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0311001f9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WM Content Bible" sheetId="1" r:id="R8573285aaf754d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name val="Carlito"/>
    </x:font>
    <x:font>
      <x:b/>
      <x:sz val="16"/>
      <x:color rgb="FFFAF1E4"/>
      <x:name val="Carlito"/>
    </x:font>
    <x:font>
      <x:i/>
      <x:sz val="11"/>
      <x:color rgb="FF3B1F0E"/>
      <x:name val="Carlito"/>
    </x:font>
    <x:font>
      <x:b/>
      <x:sz val="11"/>
      <x:color rgb="FF3B1F0E"/>
      <x:name val="Carlito"/>
    </x:font>
    <x:font>
      <x:sz val="11"/>
      <x:color rgb="FF0563C1"/>
      <x:name val="Carlito"/>
    </x:font>
    <x:font>
      <x:b/>
      <x:sz val="11"/>
      <x:color rgb="FFFAF1E4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3">
    <x:fill>
      <x:patternFill patternType="none"/>
    </x:fill>
    <x:fill>
      <x:patternFill patternType="gray125"/>
    </x:fill>
    <x:fill>
      <x:patternFill patternType="solid">
        <x:fgColor rgb="FF3B1F0E"/>
      </x:patternFill>
    </x:fill>
    <x:fill>
      <x:patternFill patternType="solid">
        <x:fgColor rgb="FFFAF1E4"/>
      </x:patternFill>
    </x:fill>
    <x:fill>
      <x:patternFill patternType="solid">
        <x:fgColor rgb="FFC9A84C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FAF1E4"/>
      </x:patternFill>
    </x:fill>
    <x:fill>
      <x:patternFill patternType="solid">
        <x:fgColor rgb="FF3B1F0E"/>
      </x:patternFill>
    </x:fill>
    <x:fill>
      <x:patternFill patternType="solid">
        <x:fgColor rgb="FFFAF1E4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</x:fills>
  <x:borders count="2">
    <x:border/>
    <x:border/>
  </x:borders>
  <x:cellStyleXfs count="1">
    <x:xf numFmtId="0" fontId="0" fillId="0" borderId="1"/>
  </x:cellStyleXfs>
  <x:cellXfs count="197">
    <x:xf numFmtId="0" fontId="0" fillId="0" borderId="0" xfId="0"/>
    <x:xf numFmtId="0" fontId="0" fillId="0" borderId="1" xfId="0"/>
    <x:xf numFmtId="0" fontId="0" fillId="2" borderId="0" xfId="0"/>
    <x:xf numFmtId="0" fontId="0" fillId="2" borderId="1" xfId="0"/>
    <x:xf numFmtId="0" fontId="1" fillId="2" borderId="0" xfId="0"/>
    <x:xf numFmtId="0" fontId="1" fillId="2" borderId="1" xfId="0"/>
    <x:xf numFmtId="0" fontId="1" fillId="2" borderId="0" xfId="0" applyAlignment="1">
      <x:alignment vertical="center"/>
    </x:xf>
    <x:xf numFmtId="0" fontId="1" fillId="2" borderId="1" xfId="0" applyAlignment="1">
      <x:alignment vertical="center"/>
    </x:xf>
    <x:xf numFmtId="0" fontId="0" fillId="3" borderId="0" xfId="0"/>
    <x:xf numFmtId="0" fontId="0" fillId="3" borderId="1" xfId="0"/>
    <x:xf numFmtId="0" fontId="2" fillId="3" borderId="0" xfId="0"/>
    <x:xf numFmtId="0" fontId="2" fillId="3" borderId="1" xfId="0"/>
    <x:xf numFmtId="0" fontId="2" fillId="3" borderId="0" xfId="0" applyAlignment="1">
      <x:alignment wrapText="1"/>
    </x:xf>
    <x:xf numFmtId="0" fontId="2" fillId="3" borderId="1" xfId="0" applyAlignment="1">
      <x:alignment wrapText="1"/>
    </x:xf>
    <x:xf numFmtId="0" fontId="2" fillId="3" borderId="0" xfId="0" applyAlignment="1">
      <x:alignment vertical="center" wrapText="1"/>
    </x:xf>
    <x:xf numFmtId="0" fontId="2" fillId="3" borderId="1" xfId="0" applyAlignment="1">
      <x:alignment vertical="center" wrapText="1"/>
    </x:xf>
    <x:xf numFmtId="0" fontId="0" fillId="4" borderId="0" xfId="0"/>
    <x:xf numFmtId="0" fontId="0" fillId="4" borderId="1" xfId="0"/>
    <x:xf numFmtId="0" fontId="3" fillId="4" borderId="0" xfId="0"/>
    <x:xf numFmtId="0" fontId="3" fillId="4" borderId="1" xfId="0"/>
    <x:xf numFmtId="0" fontId="3" fillId="4" borderId="0" xfId="0" applyAlignment="1">
      <x:alignment wrapText="1"/>
    </x:xf>
    <x:xf numFmtId="0" fontId="3" fillId="4" borderId="1" xfId="0" applyAlignment="1">
      <x:alignment wrapText="1"/>
    </x:xf>
    <x:xf numFmtId="0" fontId="3" fillId="4" borderId="0" xfId="0" applyAlignment="1">
      <x:alignment vertical="center" wrapText="1"/>
    </x:xf>
    <x:xf numFmtId="0" fontId="3" fillId="4" borderId="1" xfId="0" applyAlignment="1">
      <x:alignment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4" fillId="0" borderId="0" xfId="0" applyAlignment="1">
      <x:alignment vertical="top" wrapText="1"/>
    </x:xf>
    <x:xf numFmtId="0" fontId="4" fillId="0" borderId="1" xfId="0" applyAlignment="1">
      <x:alignment vertical="top" wrapText="1"/>
    </x:xf>
    <x:xf numFmtId="0" fontId="0" fillId="0" borderId="0" xfId="0"/>
    <x:xf numFmtId="0" fontId="0" fillId="5" borderId="0" xfId="0"/>
    <x:xf numFmtId="0" fontId="5" fillId="5" borderId="0" xfId="0"/>
    <x:xf numFmtId="0" fontId="6" fillId="0" borderId="0" xfId="0"/>
    <x:xf numFmtId="164" fontId="0" fillId="0" borderId="0" xfId="0"/>
    <x:xf numFmtId="0" fontId="5" fillId="5" borderId="0" xfId="0" applyAlignment="1">
      <x:alignment wrapText="1"/>
    </x:xf>
    <x:xf numFmtId="0" fontId="6" fillId="0" borderId="0" xfId="0" applyAlignment="1">
      <x:alignment wrapText="1"/>
    </x:xf>
    <x:xf numFmtId="164" fontId="0" fillId="0" borderId="0" xfId="0" applyAlignment="1">
      <x:alignment wrapText="1"/>
    </x:xf>
    <x:xf numFmtId="0" fontId="5" fillId="2" borderId="0" xfId="0"/>
    <x:xf numFmtId="0" fontId="5" fillId="2" borderId="0" xfId="0" applyAlignment="1">
      <x:alignment wrapText="1"/>
    </x:xf>
    <x:xf numFmtId="0" fontId="5" fillId="6" borderId="0" xfId="0" applyAlignment="1">
      <x:alignment wrapText="1"/>
    </x:xf>
    <x:xf numFmtId="164" fontId="0" fillId="0" borderId="0" xfId="0" applyAlignment="1">
      <x:alignment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5" fillId="2" borderId="0" xfId="0"/>
    <x:xf numFmtId="0" fontId="6" fillId="0" borderId="0" xfId="0"/>
    <x:xf numFmtId="164" fontId="0" fillId="0" borderId="0" xfId="0"/>
    <x:xf numFmtId="0" fontId="5" fillId="2" borderId="0" xfId="0" applyAlignment="1">
      <x:alignment wrapText="1"/>
    </x:xf>
    <x:xf numFmtId="0" fontId="6" fillId="0" borderId="0" xfId="0" applyAlignment="1">
      <x:alignment wrapText="1"/>
    </x:xf>
    <x:xf numFmtId="164" fontId="0" fillId="0" borderId="0" xfId="0" applyAlignment="1">
      <x:alignment wrapText="1"/>
    </x:xf>
    <x:xf numFmtId="0" fontId="5" fillId="7" borderId="0" xfId="0" applyAlignment="1">
      <x:alignment wrapText="1"/>
    </x:xf>
    <x:xf numFmtId="0" fontId="5" fillId="8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164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2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7" fillId="2" borderId="0" xfId="0" applyNumberFormat="1" applyFont="1" applyFill="1" applyBorder="1"/>
    <x:xf numFmtId="0" fontId="3" fillId="3" borderId="0" xfId="0" applyNumberFormat="1" applyFont="1" applyFill="1" applyBorder="1"/>
    <x:xf numFmtId="0" fontId="0" fillId="19" borderId="0" xfId="0" applyNumberFormat="1" applyFont="1" applyFill="1" applyBorder="1"/>
    <x:xf numFmtId="0" fontId="5" fillId="19" borderId="0" xfId="0" applyNumberFormat="1" applyFont="1" applyFill="1" applyBorder="1"/>
    <x:xf numFmtId="0" fontId="5" fillId="19" borderId="0" xfId="0" applyNumberFormat="1" applyFont="1" applyFill="1" applyBorder="1" applyAlignment="1">
      <x:alignment horizontal="center"/>
    </x:xf>
    <x:xf numFmtId="0" fontId="5" fillId="19" borderId="0" xfId="0" applyNumberFormat="1" applyFont="1" applyFill="1" applyBorder="1" applyAlignment="1">
      <x:alignment horizontal="center" vertical="center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20" borderId="0" xfId="0" applyNumberFormat="1" applyFont="1" applyFill="1" applyBorder="1"/>
    <x:xf numFmtId="0" fontId="7" fillId="20" borderId="0" xfId="0" applyNumberFormat="1" applyFont="1" applyFill="1" applyBorder="1"/>
    <x:xf numFmtId="0" fontId="7" fillId="2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7" fillId="21" borderId="0" xfId="0" applyNumberFormat="1" applyFont="1" applyFill="1" applyBorder="1"/>
    <x:xf numFmtId="0" fontId="7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7" fillId="22" borderId="0" xfId="0" applyNumberFormat="1" applyFont="1" applyFill="1" applyBorder="1"/>
    <x:xf numFmtId="0" fontId="7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7" fillId="24" borderId="0" xfId="0" applyNumberFormat="1" applyFont="1" applyFill="1" applyBorder="1"/>
    <x:xf numFmtId="0" fontId="7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7" fillId="26" borderId="0" xfId="0" applyNumberFormat="1" applyFont="1" applyFill="1" applyBorder="1"/>
    <x:xf numFmtId="0" fontId="7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7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7" fillId="28" borderId="0" xfId="0" applyNumberFormat="1" applyFont="1" applyFill="1" applyBorder="1"/>
    <x:xf numFmtId="0" fontId="7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7" fillId="29" borderId="0" xfId="0" applyNumberFormat="1" applyFont="1" applyFill="1" applyBorder="1"/>
    <x:xf numFmtId="0" fontId="7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7" fillId="30" borderId="0" xfId="0" applyNumberFormat="1" applyFont="1" applyFill="1" applyBorder="1"/>
    <x:xf numFmtId="0" fontId="7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7" fillId="31" borderId="0" xfId="0" applyNumberFormat="1" applyFont="1" applyFill="1" applyBorder="1"/>
    <x:xf numFmtId="0" fontId="7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7" fillId="32" borderId="0" xfId="0" applyNumberFormat="1" applyFont="1" applyFill="1" applyBorder="1"/>
    <x:xf numFmtId="0" fontId="7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7" fillId="33" borderId="0" xfId="0" applyNumberFormat="1" applyFont="1" applyFill="1" applyBorder="1"/>
    <x:xf numFmtId="0" fontId="7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7" fillId="34" borderId="0" xfId="0" applyNumberFormat="1" applyFont="1" applyFill="1" applyBorder="1"/>
    <x:xf numFmtId="0" fontId="7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7" fillId="35" borderId="0" xfId="0" applyNumberFormat="1" applyFont="1" applyFill="1" applyBorder="1"/>
    <x:xf numFmtId="0" fontId="7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7" fillId="36" borderId="0" xfId="0" applyNumberFormat="1" applyFont="1" applyFill="1" applyBorder="1"/>
    <x:xf numFmtId="0" fontId="7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7" fillId="37" borderId="0" xfId="0" applyNumberFormat="1" applyFont="1" applyFill="1" applyBorder="1"/>
    <x:xf numFmtId="0" fontId="7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7" fillId="38" borderId="0" xfId="0" applyNumberFormat="1" applyFont="1" applyFill="1" applyBorder="1"/>
    <x:xf numFmtId="0" fontId="7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7" fillId="39" borderId="0" xfId="0" applyNumberFormat="1" applyFont="1" applyFill="1" applyBorder="1"/>
    <x:xf numFmtId="0" fontId="7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7" fillId="40" borderId="0" xfId="0" applyNumberFormat="1" applyFont="1" applyFill="1" applyBorder="1"/>
    <x:xf numFmtId="0" fontId="7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7" fillId="41" borderId="0" xfId="0" applyNumberFormat="1" applyFont="1" applyFill="1" applyBorder="1"/>
    <x:xf numFmtId="0" fontId="7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7" fillId="42" borderId="0" xfId="0" applyNumberFormat="1" applyFont="1" applyFill="1" applyBorder="1"/>
    <x:xf numFmtId="0" fontId="7" fillId="4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>
          <x:bgColor rgb="FFE2F0D9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3241190504112" /><Relationship Type="http://schemas.openxmlformats.org/officeDocument/2006/relationships/theme" Target="/xl/theme/theme1.xml" Id="Re5bf3da57fe54f7a" /><Relationship Type="http://schemas.openxmlformats.org/officeDocument/2006/relationships/sharedStrings" Target="/xl/sharedStrings.xml" Id="R2d649f7756d04b15" /><Relationship Type="http://schemas.openxmlformats.org/officeDocument/2006/relationships/worksheet" Target="/xl/worksheets/sheet1.xml" Id="R8573285aaf754d43" /></Relationships>
</file>

<file path=xl/tables/table1.xml><?xml version="1.0" encoding="utf-8"?>
<x:table xmlns:x="http://schemas.openxmlformats.org/spreadsheetml/2006/main" id="1" name="MWMContentSocialBible" displayName="MWMContentSocialBible" ref="A4:AE482" headerRowCount="1" totalsRowCount="0" totalsRowShown="0">
  <x:tableColumns count="31">
    <x:tableColumn id="1" name="City Code"/>
    <x:tableColumn id="2" name="City"/>
    <x:tableColumn id="3" name="State"/>
    <x:tableColumn id="4" name="Name"/>
    <x:tableColumn id="5" name="Category"/>
    <x:tableColumn id="6" name="Story Type"/>
    <x:tableColumn id="7" name="Master Status"/>
    <x:tableColumn id="8" name="Why MWM Should Feature It"/>
    <x:tableColumn id="9" name="Content Angle"/>
    <x:tableColumn id="10" name="City Relevance"/>
    <x:tableColumn id="11" name="Instagram Handle"/>
    <x:tableColumn id="12" name="Instagram URL"/>
    <x:tableColumn id="13" name="TikTok Handle"/>
    <x:tableColumn id="14" name="TikTok URL"/>
    <x:tableColumn id="15" name="Facebook"/>
    <x:tableColumn id="16" name="YouTube"/>
    <x:tableColumn id="17" name="Website"/>
    <x:tableColumn id="18" name="Social Presence Summary"/>
    <x:tableColumn id="19" name="Social Strength"/>
    <x:tableColumn id="20" name="Owner/Leader On Camera?"/>
    <x:tableColumn id="21" name="Interview Target"/>
    <x:tableColumn id="22" name="MWM Theme Day(s)"/>
    <x:tableColumn id="23" name="City-Specific Tag(s)"/>
    <x:tableColumn id="24" name="Backup Bench"/>
    <x:tableColumn id="25" name="Primary Source URL"/>
    <x:tableColumn id="26" name="Master Gap Flag"/>
    <x:tableColumn id="27" name="Social Hub / Linktree"/>
    <x:tableColumn id="28" name="Social Verification Source"/>
    <x:tableColumn id="29" name="Social Verification Date"/>
    <x:tableColumn id="30" name="Social Research Status"/>
    <x:tableColumn id="31" name="Legacy Social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0f997876564eb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" style="42" customWidth="1"/>
    <x:col min="2" max="2" width="16" style="42" customWidth="1"/>
    <x:col min="3" max="3" width="8" style="42" customWidth="1"/>
    <x:col min="4" max="4" width="30" style="42" customWidth="1"/>
    <x:col min="5" max="5" width="20" style="42" customWidth="1"/>
    <x:col min="6" max="6" width="28" style="42" customWidth="1"/>
    <x:col min="7" max="7" width="16" style="42" customWidth="1"/>
    <x:col min="8" max="8" width="38" style="42" customWidth="1"/>
    <x:col min="9" max="9" width="38" style="42" customWidth="1"/>
    <x:col min="10" max="10" width="34" style="42" customWidth="1"/>
    <x:col min="11" max="11" width="22" style="42" customWidth="1"/>
    <x:col min="12" max="12" width="32" style="42" customWidth="1"/>
    <x:col min="13" max="13" width="22" style="42" customWidth="1"/>
    <x:col min="14" max="14" width="32" style="42" customWidth="1"/>
    <x:col min="15" max="15" width="22" style="42" customWidth="1"/>
    <x:col min="16" max="16" width="22" style="42" customWidth="1"/>
    <x:col min="17" max="17" width="32" style="42" customWidth="1"/>
    <x:col min="18" max="18" width="30" style="42" customWidth="1"/>
    <x:col min="19" max="19" width="16" style="42" customWidth="1"/>
    <x:col min="20" max="20" width="24" style="42" customWidth="1"/>
    <x:col min="21" max="21" width="28" style="42" customWidth="1"/>
    <x:col min="22" max="22" width="30" style="42" customWidth="1"/>
    <x:col min="23" max="23" width="28" style="42" customWidth="1"/>
    <x:col min="24" max="24" width="32" style="42" customWidth="1"/>
    <x:col min="25" max="25" width="34" style="42" customWidth="1"/>
    <x:col min="26" max="26" width="28" style="42" customWidth="1"/>
    <x:col min="27" max="27" width="30" style="42" customWidth="1"/>
    <x:col min="28" max="28" width="36" style="42" customWidth="1"/>
    <x:col min="29" max="29" width="18" style="42" customWidth="1"/>
    <x:col min="30" max="30" width="34" style="42" customWidth="1"/>
    <x:col min="31" max="31" width="34" style="42" customWidth="1"/>
    <x:col min="33" max="33" width="26.3799991607666" style="42" hidden="0" customWidth="1"/>
    <x:col min="34" max="34" width="5.5" style="42" hidden="0" customWidth="1"/>
    <x:col min="35" max="35" width="48.630001068115234" style="42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36" max="36" width="6" hidden="0" customWidth="1"/>
    <x:col min="37" max="37" width="70.87999725341797" hidden="0" customWidth="1"/>
  </x:cols>
  <x:sheetData>
    <x:row r="1" s="42" customFormat="1" ht="28" customHeight="1">
      <x:c r="A1" s="7" t="inlineStr">
        <x:is>
          <x:t xml:space="preserve">Mapping with Melanin™ — Cumulative Content &amp; Social Media Bible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</x:row>
    <x:row r="2" s="42" customFormat="1" ht="42" customHeight="1">
      <x:c r="A2" s="15" t="str">
        <x:v>ONE FILTERABLE MASTER LIST • 3392 CONTENT LOCATIONS • 55 HERITAGE CITIES • NIGHTLIFE + SOCIAL ENRICHMENT ACTIVE. SOCIAL MEDIA = TikTok, Instagram, Facebook and YouTube only. Website/source alone is NOT social presence. Priority: TikTok FIRST, Instagram SECOND, Facebook THIRD.</x:v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</x:row>
    <x:row r="4" s="42" customFormat="1" ht="36" customHeight="1">
      <x:c r="A4" s="53" t="inlineStr">
        <x:is>
          <x:t xml:space="preserve">City Code</x:t>
        </x:is>
      </x:c>
      <x:c r="B4" s="53" t="inlineStr">
        <x:is>
          <x:t xml:space="preserve">City</x:t>
        </x:is>
      </x:c>
      <x:c r="C4" s="53" t="inlineStr">
        <x:is>
          <x:t xml:space="preserve">State</x:t>
        </x:is>
      </x:c>
      <x:c r="D4" s="53" t="inlineStr">
        <x:is>
          <x:t xml:space="preserve">Name</x:t>
        </x:is>
      </x:c>
      <x:c r="E4" s="53" t="inlineStr">
        <x:is>
          <x:t xml:space="preserve">Category</x:t>
        </x:is>
      </x:c>
      <x:c r="F4" s="53" t="inlineStr">
        <x:is>
          <x:t xml:space="preserve">Story Type</x:t>
        </x:is>
      </x:c>
      <x:c r="G4" s="53" t="inlineStr">
        <x:is>
          <x:t xml:space="preserve">Master Status</x:t>
        </x:is>
      </x:c>
      <x:c r="H4" s="53" t="inlineStr">
        <x:is>
          <x:t xml:space="preserve">Why MWM Should Feature It</x:t>
        </x:is>
      </x:c>
      <x:c r="I4" s="53" t="inlineStr">
        <x:is>
          <x:t xml:space="preserve">Content Angle</x:t>
        </x:is>
      </x:c>
      <x:c r="J4" s="53" t="inlineStr">
        <x:is>
          <x:t xml:space="preserve">City Relevance</x:t>
        </x:is>
      </x:c>
      <x:c r="K4" s="53" t="inlineStr">
        <x:is>
          <x:t xml:space="preserve">Instagram Handle</x:t>
        </x:is>
      </x:c>
      <x:c r="L4" s="53" t="inlineStr">
        <x:is>
          <x:t xml:space="preserve">Instagram URL</x:t>
        </x:is>
      </x:c>
      <x:c r="M4" s="53" t="inlineStr">
        <x:is>
          <x:t xml:space="preserve">TikTok Handle</x:t>
        </x:is>
      </x:c>
      <x:c r="N4" s="53" t="inlineStr">
        <x:is>
          <x:t xml:space="preserve">TikTok URL</x:t>
        </x:is>
      </x:c>
      <x:c r="O4" s="53" t="inlineStr">
        <x:is>
          <x:t xml:space="preserve">Facebook</x:t>
        </x:is>
      </x:c>
      <x:c r="P4" s="53" t="inlineStr">
        <x:is>
          <x:t xml:space="preserve">YouTube</x:t>
        </x:is>
      </x:c>
      <x:c r="Q4" s="53" t="inlineStr">
        <x:is>
          <x:t xml:space="preserve">Website</x:t>
        </x:is>
      </x:c>
      <x:c r="R4" s="53" t="inlineStr">
        <x:is>
          <x:t xml:space="preserve">Social Presence Summary</x:t>
        </x:is>
      </x:c>
      <x:c r="S4" s="53" t="inlineStr">
        <x:is>
          <x:t xml:space="preserve">Social Strength</x:t>
        </x:is>
      </x:c>
      <x:c r="T4" s="53" t="inlineStr">
        <x:is>
          <x:t xml:space="preserve">Owner/Leader On Camera?</x:t>
        </x:is>
      </x:c>
      <x:c r="U4" s="53" t="inlineStr">
        <x:is>
          <x:t xml:space="preserve">Interview Target</x:t>
        </x:is>
      </x:c>
      <x:c r="V4" s="53" t="inlineStr">
        <x:is>
          <x:t xml:space="preserve">MWM Theme Day(s)</x:t>
        </x:is>
      </x:c>
      <x:c r="W4" s="53" t="inlineStr">
        <x:is>
          <x:t xml:space="preserve">City-Specific Tag(s)</x:t>
        </x:is>
      </x:c>
      <x:c r="X4" s="53" t="inlineStr">
        <x:is>
          <x:t xml:space="preserve">Backup Bench</x:t>
        </x:is>
      </x:c>
      <x:c r="Y4" s="53" t="inlineStr">
        <x:is>
          <x:t xml:space="preserve">Primary Source URL</x:t>
        </x:is>
      </x:c>
      <x:c r="Z4" s="53" t="inlineStr">
        <x:is>
          <x:t xml:space="preserve">Master Gap Flag</x:t>
        </x:is>
      </x:c>
      <x:c r="AA4" s="53" t="inlineStr">
        <x:is>
          <x:t xml:space="preserve">Social Hub / Linktree</x:t>
        </x:is>
      </x:c>
      <x:c r="AB4" s="53" t="inlineStr">
        <x:is>
          <x:t xml:space="preserve">Social Verification Source</x:t>
        </x:is>
      </x:c>
      <x:c r="AC4" s="53" t="inlineStr">
        <x:is>
          <x:t xml:space="preserve">Social Verification Date</x:t>
        </x:is>
      </x:c>
      <x:c r="AD4" s="53" t="inlineStr">
        <x:is>
          <x:t xml:space="preserve">Social Research Status</x:t>
        </x:is>
      </x:c>
      <x:c r="AE4" s="53" t="inlineStr">
        <x:is>
          <x:t xml:space="preserve">Legacy Social Note</x:t>
        </x:is>
      </x:c>
      <x:c r="AG4" s="95" t="str">
        <x:v>TIKTOK-FIRST SOCIAL BIBLE AUDIT</x:v>
      </x:c>
      <x:c r="AH4" s="95" t="str">
        <x:v>COUNT</x:v>
      </x:c>
      <x:c r="AI4" s="95" t="str">
        <x:v>% OF 954</x:v>
      </x:c>
      <x:c r="AK4" s="97" t="str">
        <x:v>CITY</x:v>
      </x:c>
      <x:c r="AL4" s="97" t="str">
        <x:v>STATE</x:v>
      </x:c>
      <x:c r="AM4" s="97" t="str">
        <x:v>TOTAL RECORDS</x:v>
      </x:c>
      <x:c r="AN4" s="97" t="str">
        <x:v>EXACT TIKTOK</x:v>
      </x:c>
      <x:c r="AO4" s="97" t="str">
        <x:v>ANY SOCIAL</x:v>
      </x:c>
      <x:c r="AQ4" s="97" t="str">
        <x:v>CATEGORY</x:v>
      </x:c>
      <x:c r="AR4" s="97" t="str">
        <x:v>TOTAL RECORDS</x:v>
      </x:c>
      <x:c r="AS4" s="97" t="str">
        <x:v>EXACT TIKTOK</x:v>
      </x:c>
      <x:c r="AT4" s="97" t="str">
        <x:v>ANY SOCIAL</x:v>
      </x:c>
      <x:c r="AU4" s="106" t="str">
        <x:v>CURRENT 40-PER-CITY QA</x:v>
      </x:c>
      <x:c r="AV4" s="106" t="str">
        <x:v>STATE</x:v>
      </x:c>
      <x:c r="AW4" s="106" t="str">
        <x:v>TOTAL ROWS</x:v>
      </x:c>
      <x:c r="AX4" s="106" t="str">
        <x:v>SOCIAL-QUALIFIED</x:v>
      </x:c>
      <x:c r="AY4" s="106" t="str">
        <x:v>DIRECT IG</x:v>
      </x:c>
      <x:c r="AZ4" s="106" t="str">
        <x:v>DIRECT TIKTOK</x:v>
      </x:c>
    </x:row>
    <x:row r="5">
      <x:c r="A5" s="55" t="str">
        <x:v>PHL</x:v>
      </x:c>
      <x:c r="B5" s="55" t="str">
        <x:v>Philadelphia</x:v>
      </x:c>
      <x:c r="C5" s="55" t="str">
        <x:v>PA</x:v>
      </x:c>
      <x:c r="D5" s="55" t="str">
        <x:v>3rd Element Spa &amp; Salon</x:v>
      </x:c>
      <x:c r="E5" s="55" t="str">
        <x:v>Beauty &amp; Wellness</x:v>
      </x:c>
      <x:c r="F5" s="55" t="str">
        <x:v>Black sister-owned full-service spa/salon</x:v>
      </x:c>
      <x:c r="G5" s="55" t="str">
        <x:v>IN MASTER</x:v>
      </x:c>
      <x:c r="H5" s="55" t="str">
        <x:v>Combines beauty, wellness, sister entrepreneurship and neighborhood longevity in one story.</x:v>
      </x:c>
      <x:c r="I5" s="55" t="str">
        <x:v>Spa treatment/self-care Reel plus sister-owner interview on building a neighborhood business.</x:v>
      </x:c>
      <x:c r="J5" s="55" t="str">
        <x:v>West Oak Lane gives the story a neighborhood anchor beyond Center City.</x:v>
      </x:c>
      <x:c r="K5" s="55" t="str">
        <x:v>@3rdelementspa</x:v>
      </x:c>
      <x:c r="L5" s="56" t="str">
        <x:v>https://www.instagram.com/3rdelementspa/</x:v>
      </x:c>
      <x:c r="M5" s="55"/>
      <x:c r="N5" s="56"/>
      <x:c r="O5" s="56" t="str">
        <x:v>3rd Element Spa &amp; Salon</x:v>
      </x:c>
      <x:c r="P5" s="56"/>
      <x:c r="Q5" s="56"/>
      <x:c r="R5" s="55" t="str">
        <x:v>Instagram, Facebook</x:v>
      </x:c>
      <x:c r="S5" s="55" t="str">
        <x:v>STRONG</x:v>
      </x:c>
      <x:c r="T5" s="55" t="str">
        <x:v>YES — owners have appeared in TV/video coverage</x:v>
      </x:c>
      <x:c r="U5" s="55" t="str">
        <x:v>Tomika Branch / Chyvonne Shackelford Bacon</x:v>
      </x:c>
      <x:c r="V5" s="55" t="str">
        <x:v>Tuesday — Treat Yourself/Someone; Wednesday — Women Boss; Thursday — Talk to Us; Saturday — Should Be Here</x:v>
      </x:c>
      <x:c r="W5" s="55" t="str">
        <x:v>Black Women in Business; Neighborhood Wellness</x:v>
      </x:c>
      <x:c r="X5" s="55" t="str">
        <x:v>Dope Botanicals; Avenue 215 Self Care Studio; Remedy Spa &amp; Wellness</x:v>
      </x:c>
      <x:c r="Y5" s="56" t="str">
        <x:v>https://6abc.com/post/avlos-greek-cuisine-3rd-element-spa--salon-sister-owned-philadelphia/10388461/</x:v>
      </x:c>
      <x:c r="Z5" s="55"/>
      <x:c r="AA5" s="56"/>
      <x:c r="AB5" s="56" t="str">
        <x:v>https://6abc.com/post/avlos-greek-cuisine-3rd-element-spa--salon-sister-owned-philadelphia/10388461/</x:v>
      </x:c>
      <x:c r="AC5" s="55" t="str">
        <x:v>2026-09-05</x:v>
      </x:c>
      <x:c r="AD5" s="55" t="str">
        <x:v>DIRECT SOCIAL VERIFIED</x:v>
      </x:c>
      <x:c r="AE5" s="55" t="str">
        <x:v>@3rdelementspa | Instagram has hundreds of posts; Facebook presence located; current booking/review presence found.</x:v>
      </x:c>
      <x:c r="AG5" s="84" t="str">
        <x:v>TOTAL BUSINESS / LOCATION RECORDS</x:v>
      </x:c>
      <x:c r="AH5" s="77" t="n">
        <x:v>954</x:v>
      </x:c>
      <x:c r="AI5" s="85" t="n">
        <x:v>1</x:v>
      </x:c>
      <x:c r="AK5" t="str">
        <x:v>Durham</x:v>
      </x:c>
      <x:c r="AL5" t="str">
        <x:v>NC</x:v>
      </x:c>
      <x:c r="AM5" t="n">
        <x:v>120</x:v>
      </x:c>
      <x:c r="AN5" t="n">
        <x:v>0</x:v>
      </x:c>
      <x:c r="AO5" t="n">
        <x:v>112</x:v>
      </x:c>
      <x:c r="AQ5" t="str">
        <x:v>Food &amp; Drink</x:v>
      </x:c>
      <x:c r="AR5" t="n">
        <x:v>128</x:v>
      </x:c>
      <x:c r="AS5" t="n">
        <x:v>3</x:v>
      </x:c>
      <x:c r="AT5" t="n">
        <x:v>110</x:v>
      </x:c>
      <x:c r="AU5" s="77" t="str">
        <x:v>Cincinnati</x:v>
      </x:c>
      <x:c r="AV5" s="77" t="str">
        <x:v>OH</x:v>
      </x:c>
      <x:c r="AW5" s="77" t="n">
        <x:v>51</x:v>
      </x:c>
      <x:c r="AX5" s="77" t="n">
        <x:v>42</x:v>
      </x:c>
      <x:c r="AY5" s="77" t="n">
        <x:v>42</x:v>
      </x:c>
      <x:c r="AZ5" s="77" t="n">
        <x:v>0</x:v>
      </x:c>
    </x:row>
    <x:row r="6">
      <x:c r="A6" s="55" t="str">
        <x:v>PHL</x:v>
      </x:c>
      <x:c r="B6" s="55" t="str">
        <x:v>Philadelphia</x:v>
      </x:c>
      <x:c r="C6" s="55" t="str">
        <x:v>PA</x:v>
      </x:c>
      <x:c r="D6" s="55" t="str">
        <x:v>48th Street Grille</x:v>
      </x:c>
      <x:c r="E6" s="55" t="str">
        <x:v>Food &amp; Diaspora</x:v>
      </x:c>
      <x:c r="F6" s="55" t="str">
        <x:v>Black-owned Caribbean-American / Jamaican restaurant</x:v>
      </x:c>
      <x:c r="G6" s="55" t="str">
        <x:v>NEW DISCOVERY</x:v>
      </x:c>
      <x:c r="H6" s="55" t="str">
        <x:v>Gives MWM a West Philly Caribbean food story with a currently operating restaurant and strong visual food potential.</x:v>
      </x:c>
      <x:c r="I6" s="55" t="str">
        <x:v>Chef tasting + conversation about Caribbean food in West Philly and what regulars actually order.</x:v>
      </x:c>
      <x:c r="J6" s="55" t="str">
        <x:v>Philadelphia's Black story includes Caribbean communities and should not be flattened into soul food alone.</x:v>
      </x:c>
      <x:c r="K6" s="55" t="str">
        <x:v>@48thstreetgrille</x:v>
      </x:c>
      <x:c r="L6" s="56" t="str">
        <x:v>https://www.instagram.com/48thstreetgrille/</x:v>
      </x:c>
      <x:c r="M6" s="55"/>
      <x:c r="N6" s="56"/>
      <x:c r="O6" s="56"/>
      <x:c r="P6" s="56"/>
      <x:c r="Q6" s="56" t="str">
        <x:v>https://48thstreetgrille.com/</x:v>
      </x:c>
      <x:c r="R6" s="55" t="str">
        <x:v>Instagram</x:v>
      </x:c>
      <x:c r="S6" s="55" t="str">
        <x:v>STRONG</x:v>
      </x:c>
      <x:c r="T6" s="55" t="str">
        <x:v>LIKELY</x:v>
      </x:c>
      <x:c r="U6" s="55" t="str">
        <x:v>Chef/owner Carl Lewis</x:v>
      </x:c>
      <x:c r="V6" s="55" t="str">
        <x:v>Tuesday — Treat Yourself/Someone; Thursday — Talk to Us; Saturday — Should Be Here; Sunday — Soulful Sunday</x:v>
      </x:c>
      <x:c r="W6" s="55" t="str">
        <x:v>Caribbean Philadelphia; West Philly</x:v>
      </x:c>
      <x:c r="X6" s="55" t="str">
        <x:v>Doro Bet; Amina; Caribbean grocery/market option</x:v>
      </x:c>
      <x:c r="Y6" s="56" t="str">
        <x:v>https://restaurantguru.com/48th-Street-Grille-Philadelphia</x:v>
      </x:c>
      <x:c r="Z6" s="55" t="str">
        <x:v>MASTER GAP — CONSIDER ADDING TO DATABASE</x:v>
      </x:c>
      <x:c r="AA6" s="56"/>
      <x:c r="AB6" s="56" t="str">
        <x:v>https://restaurantguru.com/48th-Street-Grille-Philadelphia</x:v>
      </x:c>
      <x:c r="AC6" s="55" t="str">
        <x:v>2026-09-05</x:v>
      </x:c>
      <x:c r="AD6" s="55" t="str">
        <x:v>DIRECT SOCIAL VERIFIED</x:v>
      </x:c>
      <x:c r="AE6" s="55" t="str">
        <x:v>@48thstreetgrille | Instagram handle is current in 2026 listings; business is currently operating and owner responds publicly to reviews.</x:v>
      </x:c>
      <x:c r="AG6" s="84" t="str">
        <x:v>TOTAL CITIES</x:v>
      </x:c>
      <x:c r="AH6" s="77" t="n">
        <x:v>55</x:v>
      </x:c>
      <x:c r="AI6" s="85"/>
      <x:c r="AK6" t="str">
        <x:v>Greensboro</x:v>
      </x:c>
      <x:c r="AL6" t="str">
        <x:v>NC</x:v>
      </x:c>
      <x:c r="AM6" t="n">
        <x:v>73</x:v>
      </x:c>
      <x:c r="AN6" t="n">
        <x:v>0</x:v>
      </x:c>
      <x:c r="AO6" t="n">
        <x:v>65</x:v>
      </x:c>
      <x:c r="AQ6" t="str">
        <x:v>Retail &amp; Culture</x:v>
      </x:c>
      <x:c r="AR6" t="n">
        <x:v>87</x:v>
      </x:c>
      <x:c r="AS6" t="n">
        <x:v>4</x:v>
      </x:c>
      <x:c r="AT6" t="n">
        <x:v>68</x:v>
      </x:c>
      <x:c r="AU6" s="77" t="str">
        <x:v>Daytona Beach</x:v>
      </x:c>
      <x:c r="AV6" s="77" t="str">
        <x:v>FL</x:v>
      </x:c>
      <x:c r="AW6" s="77" t="n">
        <x:v>50</x:v>
      </x:c>
      <x:c r="AX6" s="77" t="n">
        <x:v>42</x:v>
      </x:c>
      <x:c r="AY6" s="77" t="n">
        <x:v>13</x:v>
      </x:c>
      <x:c r="AZ6" s="77" t="n">
        <x:v>3</x:v>
      </x:c>
    </x:row>
    <x:row r="7">
      <x:c r="A7" s="55" t="str">
        <x:v>PHL</x:v>
      </x:c>
      <x:c r="B7" s="55" t="str">
        <x:v>Philadelphia</x:v>
      </x:c>
      <x:c r="C7" s="55" t="str">
        <x:v>PA</x:v>
      </x:c>
      <x:c r="D7" s="55" t="str">
        <x:v>African Cultural Alliance of North America (ACANA)</x:v>
      </x:c>
      <x:c r="E7" s="55" t="str">
        <x:v>Community &amp; Diaspora</x:v>
      </x:c>
      <x:c r="F7" s="55" t="str">
        <x:v>African/Caribbean immigrant services, arts, health and legal support</x:v>
      </x:c>
      <x:c r="G7" s="55" t="str">
        <x:v>IN MASTER</x:v>
      </x:c>
      <x:c r="H7" s="55" t="str">
        <x:v>Critical for explaining how African and Caribbean immigrants actually navigate Philadelphia beyond restaurants.</x:v>
      </x:c>
      <x:c r="I7" s="55" t="str">
        <x:v>Interview-led explainer: what should a newly arrived African or Caribbean family know about services, health, legal help and community?</x:v>
      </x:c>
      <x:c r="J7" s="55" t="str">
        <x:v>Southwest Philly has major African and Caribbean communities; MWM needs both joy/culture and stabilization infrastructure.</x:v>
      </x:c>
      <x:c r="K7" s="55" t="str">
        <x:v>@acanaus</x:v>
      </x:c>
      <x:c r="L7" s="56" t="str">
        <x:v>https://www.instagram.com/acanaus/</x:v>
      </x:c>
      <x:c r="M7" s="55"/>
      <x:c r="N7" s="56"/>
      <x:c r="O7" s="56" t="str">
        <x:v>ACANA Philadelphia</x:v>
      </x:c>
      <x:c r="P7" s="56"/>
      <x:c r="Q7" s="56" t="str">
        <x:v>https://acanaus.org/</x:v>
      </x:c>
      <x:c r="R7" s="55" t="str">
        <x:v>Instagram, Facebook</x:v>
      </x:c>
      <x:c r="S7" s="55" t="str">
        <x:v>MODERATE-STRONG</x:v>
      </x:c>
      <x:c r="T7" s="55" t="str">
        <x:v>YES — organizational leaders suited to interviews</x:v>
      </x:c>
      <x:c r="U7" s="55" t="str">
        <x:v>Executive/program leader</x:v>
      </x:c>
      <x:c r="V7" s="55" t="str">
        <x:v>Thursday — Talk to Us; Friday — Family First; Saturday — Should Be Here</x:v>
      </x:c>
      <x:c r="W7" s="55" t="str">
        <x:v>African Immigrant Life; Caribbean; Language/Resettlement</x:v>
      </x:c>
      <x:c r="X7" s="55" t="str">
        <x:v>Sankofa Community Farm; Doro Bet; Taller Puertorriqueño</x:v>
      </x:c>
      <x:c r="Y7" s="56" t="str">
        <x:v>https://thepromisephl.org/meet-the-community-partners/</x:v>
      </x:c>
      <x:c r="Z7" s="55"/>
      <x:c r="AA7" s="56"/>
      <x:c r="AB7" s="56" t="str">
        <x:v>https://thepromisephl.org/meet-the-community-partners/</x:v>
      </x:c>
      <x:c r="AC7" s="55" t="str">
        <x:v>2026-09-05</x:v>
      </x:c>
      <x:c r="AD7" s="55" t="str">
        <x:v>DIRECT SOCIAL VERIFIED</x:v>
      </x:c>
      <x:c r="AE7" s="55" t="str">
        <x:v>@acanaus | Instagram and Facebook are documented; organization runs public cultural/community programming.</x:v>
      </x:c>
      <x:c r="AG7" s="84" t="str">
        <x:v>TIKTOK — EXACT HANDLE / DIRECT PROFILE</x:v>
      </x:c>
      <x:c r="AH7" s="77" t="n">
        <x:v>24</x:v>
      </x:c>
      <x:c r="AI7" s="85" t="n">
        <x:v>0.025157232704402517</x:v>
      </x:c>
      <x:c r="AK7" t="str">
        <x:v>Jacksonville</x:v>
      </x:c>
      <x:c r="AL7" t="str">
        <x:v>FL</x:v>
      </x:c>
      <x:c r="AM7" t="n">
        <x:v>48</x:v>
      </x:c>
      <x:c r="AN7" t="n">
        <x:v>2</x:v>
      </x:c>
      <x:c r="AO7" t="n">
        <x:v>18</x:v>
      </x:c>
      <x:c r="AQ7" t="str">
        <x:v>Beauty &amp; Hair</x:v>
      </x:c>
      <x:c r="AR7" t="n">
        <x:v>82</x:v>
      </x:c>
      <x:c r="AS7" t="n">
        <x:v>5</x:v>
      </x:c>
      <x:c r="AT7" t="n">
        <x:v>63</x:v>
      </x:c>
      <x:c r="AU7" s="77" t="str">
        <x:v>Denver</x:v>
      </x:c>
      <x:c r="AV7" s="77" t="str">
        <x:v>CO</x:v>
      </x:c>
      <x:c r="AW7" s="77" t="n">
        <x:v>50</x:v>
      </x:c>
      <x:c r="AX7" s="77" t="n">
        <x:v>42</x:v>
      </x:c>
      <x:c r="AY7" s="77" t="n">
        <x:v>36</x:v>
      </x:c>
      <x:c r="AZ7" s="77" t="n">
        <x:v>0</x:v>
      </x:c>
    </x:row>
    <x:row r="8">
      <x:c r="A8" s="55" t="str">
        <x:v>PHL</x:v>
      </x:c>
      <x:c r="B8" s="55" t="str">
        <x:v>Philadelphia</x:v>
      </x:c>
      <x:c r="C8" s="55" t="str">
        <x:v>PA</x:v>
      </x:c>
      <x:c r="D8" s="55" t="str">
        <x:v>Amina</x:v>
      </x:c>
      <x:c r="E8" s="55" t="str">
        <x:v>Food &amp; Diaspora</x:v>
      </x:c>
      <x:c r="F8" s="55" t="str">
        <x:v>Black-owned Southern/Nigerian upscale dining</x:v>
      </x:c>
      <x:c r="G8" s="55" t="str">
        <x:v>IN MASTER</x:v>
      </x:c>
      <x:c r="H8" s="55" t="str">
        <x:v>A visually designed restaurant suited to date-night and diaspora food content.</x:v>
      </x:c>
      <x:c r="I8" s="55" t="str">
        <x:v>Come-with-us dinner: where Southern comfort and Nigerian influence meet; film ambiance and signature dishes.</x:v>
      </x:c>
      <x:c r="J8" s="55" t="str">
        <x:v>Shows contemporary Black Philadelphia dining as upscale, diasporic and experiential.</x:v>
      </x:c>
      <x:c r="K8" s="55" t="str">
        <x:v>@aminaphilly</x:v>
      </x:c>
      <x:c r="L8" s="56" t="str">
        <x:v>https://www.instagram.com/aminaphilly/</x:v>
      </x:c>
      <x:c r="M8" s="55"/>
      <x:c r="N8" s="56"/>
      <x:c r="O8" s="56"/>
      <x:c r="P8" s="56"/>
      <x:c r="Q8" s="56"/>
      <x:c r="R8" s="55" t="str">
        <x:v>Instagram</x:v>
      </x:c>
      <x:c r="S8" s="55" t="str">
        <x:v>STRONG</x:v>
      </x:c>
      <x:c r="T8" s="55" t="str">
        <x:v>LIKELY</x:v>
      </x:c>
      <x:c r="U8" s="55" t="str">
        <x:v>Owner/chef/manager</x:v>
      </x:c>
      <x:c r="V8" s="55" t="str">
        <x:v>Tuesday — Treat Yourself/Someone; Thursday — Talk to Us; Saturday — Should Be Here; Sunday — Soulful Sunday</x:v>
      </x:c>
      <x:c r="W8" s="55" t="str">
        <x:v>African Diaspora; Date Night; Northern Liberties</x:v>
      </x:c>
      <x:c r="X8" s="55" t="str">
        <x:v>Doro Bet; SOUTH; 48th Street Grille</x:v>
      </x:c>
      <x:c r="Y8" s="56" t="str">
        <x:v>https://www.theinfatuation.com/philadelphia/reviews/amina</x:v>
      </x:c>
      <x:c r="Z8" s="55"/>
      <x:c r="AA8" s="56"/>
      <x:c r="AB8" s="56" t="str">
        <x:v>https://www.nba.com/news/10-black-owned-restaurants-philadelphia</x:v>
      </x:c>
      <x:c r="AC8" s="55" t="str">
        <x:v>2026-09-05</x:v>
      </x:c>
      <x:c r="AD8" s="55" t="str">
        <x:v>DIRECT SOCIAL VERIFIED</x:v>
      </x:c>
      <x:c r="AE8" s="55" t="str">
        <x:v>Instagram linked in current dining coverage | Current 2026 restaurant coverage links Instagram; highly visual interior and active reservations make it content-ready.</x:v>
      </x:c>
      <x:c r="AG8" s="84" t="str">
        <x:v>TIKTOK — OFFICIAL PRESENCE, HANDLE UNRESOLVED</x:v>
      </x:c>
      <x:c r="AH8" s="77" t="n">
        <x:v>12</x:v>
      </x:c>
      <x:c r="AI8" s="85" t="n">
        <x:v>0.012578616352201259</x:v>
      </x:c>
      <x:c r="AK8" t="str">
        <x:v>Orlando</x:v>
      </x:c>
      <x:c r="AL8" t="str">
        <x:v>FL</x:v>
      </x:c>
      <x:c r="AM8" t="n">
        <x:v>48</x:v>
      </x:c>
      <x:c r="AN8" t="n">
        <x:v>1</x:v>
      </x:c>
      <x:c r="AO8" t="n">
        <x:v>26</x:v>
      </x:c>
      <x:c r="AQ8" t="str">
        <x:v>Education &amp; Workforce</x:v>
      </x:c>
      <x:c r="AR8" t="n">
        <x:v>60</x:v>
      </x:c>
      <x:c r="AS8" t="n">
        <x:v>0</x:v>
      </x:c>
      <x:c r="AT8" t="n">
        <x:v>28</x:v>
      </x:c>
      <x:c r="AU8" s="108" t="str">
        <x:v>PASS RULE</x:v>
      </x:c>
      <x:c r="AV8" s="108" t="str"/>
      <x:c r="AW8" s="108" t="str">
        <x:v>&gt;= 40</x:v>
      </x:c>
      <x:c r="AX8" s="108" t="str">
        <x:v>&gt;= 40</x:v>
      </x:c>
      <x:c r="AY8" s="108" t="str"/>
      <x:c r="AZ8" s="108" t="str"/>
    </x:row>
    <x:row r="9">
      <x:c r="A9" s="55" t="str">
        <x:v>PHL</x:v>
      </x:c>
      <x:c r="B9" s="55" t="str">
        <x:v>Philadelphia</x:v>
      </x:c>
      <x:c r="C9" s="55" t="str">
        <x:v>PA</x:v>
      </x:c>
      <x:c r="D9" s="55" t="str">
        <x:v>Arterial Coffee</x:v>
      </x:c>
      <x:c r="E9" s="55" t="str">
        <x:v>Food &amp; Community</x:v>
      </x:c>
      <x:c r="F9" s="55" t="str">
        <x:v>Black sister-owned coffee shop / creative community hub</x:v>
      </x:c>
      <x:c r="G9" s="55" t="str">
        <x:v>NEW DISCOVERY</x:v>
      </x:c>
      <x:c r="H9" s="55" t="str">
        <x:v>A visually accessible, conversational business with explicit sister ownership and community-space positioning.</x:v>
      </x:c>
      <x:c r="I9" s="55" t="str">
        <x:v>Morning coffee with the owners: building a welcoming Black-owned third place and carrying family legacy forward.</x:v>
      </x:c>
      <x:c r="J9" s="55" t="str">
        <x:v>Works well for West Philly neighborhood storytelling and women-owned business content.</x:v>
      </x:c>
      <x:c r="K9" s="55" t="str">
        <x:v>@arterial.coffee</x:v>
      </x:c>
      <x:c r="L9" s="56" t="str">
        <x:v>https://www.instagram.com/arterial.coffee/</x:v>
      </x:c>
      <x:c r="M9" s="55"/>
      <x:c r="N9" s="56"/>
      <x:c r="O9" s="56" t="str">
        <x:v>Facebook presence located</x:v>
      </x:c>
      <x:c r="P9" s="56"/>
      <x:c r="Q9" s="56"/>
      <x:c r="R9" s="55" t="str">
        <x:v>Instagram, Facebook</x:v>
      </x:c>
      <x:c r="S9" s="55" t="str">
        <x:v>STRONG</x:v>
      </x:c>
      <x:c r="T9" s="55" t="str">
        <x:v>YES — selected for Visit Philadelphia's Legacy &amp; Love video series</x:v>
      </x:c>
      <x:c r="U9" s="55" t="str">
        <x:v>Sharla Brown / Sharaine Brown</x:v>
      </x:c>
      <x:c r="V9" s="55" t="str">
        <x:v>Tuesday — Treat Yourself/Someone; Wednesday — Women Boss; Thursday — Talk to Us; Saturday — Should Be Here; Sunday — Soulful Sunday</x:v>
      </x:c>
      <x:c r="W9" s="55" t="str">
        <x:v>West Philly; Third Places; Women Entrepreneurs</x:v>
      </x:c>
      <x:c r="X9" s="55" t="str">
        <x:v>d'griot; Uncle Bobbie's; Hakim's</x:v>
      </x:c>
      <x:c r="Y9" s="56" t="str">
        <x:v>https://www.visitphilly.com/media-center/press-releases/visit-philadelphia-to-launch-legacy-love-video-series-honoring-black-owned-businesses/</x:v>
      </x:c>
      <x:c r="Z9" s="55" t="str">
        <x:v>MASTER GAP — CONSIDER ADDING TO DATABASE</x:v>
      </x:c>
      <x:c r="AA9" s="56"/>
      <x:c r="AB9" s="56" t="str">
        <x:v>https://www.visitphilly.com/media-center/press-releases/visit-philadelphia-to-launch-legacy-love-video-series-honoring-black-owned-businesses/</x:v>
      </x:c>
      <x:c r="AC9" s="55" t="str">
        <x:v>2026-09-05</x:v>
      </x:c>
      <x:c r="AD9" s="55" t="str">
        <x:v>DIRECT SOCIAL VERIFIED</x:v>
      </x:c>
      <x:c r="AE9" s="55" t="str">
        <x:v>@arterial.coffee | Instagram handle is repeatedly cited in current sources; current reviews show owner interaction and active operations.</x:v>
      </x:c>
      <x:c r="AG9" s="84" t="str">
        <x:v>INSTAGRAM</x:v>
      </x:c>
      <x:c r="AH9" s="77" t="n">
        <x:v>441</x:v>
      </x:c>
      <x:c r="AI9" s="85" t="n">
        <x:v>0.46226415094339623</x:v>
      </x:c>
      <x:c r="AK9" t="str">
        <x:v>Tuskegee</x:v>
      </x:c>
      <x:c r="AL9" t="str">
        <x:v>AL</x:v>
      </x:c>
      <x:c r="AM9" t="n">
        <x:v>48</x:v>
      </x:c>
      <x:c r="AN9" t="n">
        <x:v>0</x:v>
      </x:c>
      <x:c r="AO9" t="n">
        <x:v>26</x:v>
      </x:c>
      <x:c r="AQ9" t="str">
        <x:v>Professional Services</x:v>
      </x:c>
      <x:c r="AR9" t="n">
        <x:v>50</x:v>
      </x:c>
      <x:c r="AS9" t="n">
        <x:v>1</x:v>
      </x:c>
      <x:c r="AT9" t="n">
        <x:v>29</x:v>
      </x:c>
    </x:row>
    <x:row r="10">
      <x:c r="A10" s="55" t="str">
        <x:v>PHL</x:v>
      </x:c>
      <x:c r="B10" s="55" t="str">
        <x:v>Philadelphia</x:v>
      </x:c>
      <x:c r="C10" s="55" t="str">
        <x:v>PA</x:v>
      </x:c>
      <x:c r="D10" s="55" t="str">
        <x:v>BlackStar Projects</x:v>
      </x:c>
      <x:c r="E10" s="55" t="str">
        <x:v>Culture &amp; Creators</x:v>
      </x:c>
      <x:c r="F10" s="55" t="str">
        <x:v>Black/Brown/Indigenous media arts / film festival / creator ecosystem</x:v>
      </x:c>
      <x:c r="G10" s="55" t="str">
        <x:v>NEW DISCOVERY</x:v>
      </x:c>
      <x:c r="H10" s="55" t="str">
        <x:v>One of the strongest Talk to Us Thursday leads because its entire mission is media, visual culture and creator storytelling.</x:v>
      </x:c>
      <x:c r="I10" s="55" t="str">
        <x:v>Creator roundtable or festival coverage: who gets to tell our stories, and what does independent Black/Brown filmmaking look like in Philly?</x:v>
      </x:c>
      <x:c r="J10" s="55" t="str">
        <x:v>Philadelphia has a deep Black creative economy; this is a bridge to filmmakers, artists and collaborators.</x:v>
      </x:c>
      <x:c r="K10" s="55" t="str">
        <x:v>@blackstarfest</x:v>
      </x:c>
      <x:c r="L10" s="56" t="str">
        <x:v>https://www.instagram.com/blackstarfest/</x:v>
      </x:c>
      <x:c r="M10" s="55"/>
      <x:c r="N10" s="56"/>
      <x:c r="O10" s="56" t="str">
        <x:v>Facebook linked</x:v>
      </x:c>
      <x:c r="P10" s="56" t="str">
        <x:v>YouTube linked</x:v>
      </x:c>
      <x:c r="Q10" s="56" t="str">
        <x:v>https://blackstarprojects.org/</x:v>
      </x:c>
      <x:c r="R10" s="55" t="str">
        <x:v>Instagram, Facebook, YouTube</x:v>
      </x:c>
      <x:c r="S10" s="55" t="str">
        <x:v>STRONG</x:v>
      </x:c>
      <x:c r="T10" s="55" t="str">
        <x:v>YES — media organization</x:v>
      </x:c>
      <x:c r="U10" s="55" t="str">
        <x:v>Festival director / communications / filmmaker</x:v>
      </x:c>
      <x:c r="V10" s="55" t="str">
        <x:v>Thursday — Talk to Us; Saturday — Should Be Here</x:v>
      </x:c>
      <x:c r="W10" s="55" t="str">
        <x:v>Creators; Film; Black Arts; Global Diaspora</x:v>
      </x:c>
      <x:c r="X10" s="55" t="str">
        <x:v>Taller Puertorriqueño; William Way; local creator targets</x:v>
      </x:c>
      <x:c r="Y10" s="56" t="str">
        <x:v>https://blackstarprojects.org/</x:v>
      </x:c>
      <x:c r="Z10" s="55" t="str">
        <x:v>MASTER GAP — CONSIDER ADDING TO DATABASE</x:v>
      </x:c>
      <x:c r="AA10" s="56"/>
      <x:c r="AB10" s="56" t="str">
        <x:v>https://billypenn.com/2023/07/27/blackstar-film-festival-12th-philadelphia-new-location-strike/</x:v>
      </x:c>
      <x:c r="AC10" s="55" t="str">
        <x:v>2026-09-05</x:v>
      </x:c>
      <x:c r="AD10" s="55" t="str">
        <x:v>DIRECT SOCIAL VERIFIED</x:v>
      </x:c>
      <x:c r="AE10" s="55" t="str">
        <x:v>Instagram linked | Current site has 2026 festival announcements and directly links Instagram, Facebook and YouTube.</x:v>
      </x:c>
      <x:c r="AG10" s="84" t="str">
        <x:v>FACEBOOK</x:v>
      </x:c>
      <x:c r="AH10" s="77" t="n">
        <x:v>300</x:v>
      </x:c>
      <x:c r="AI10" s="85" t="n">
        <x:v>0.31446540880503143</x:v>
      </x:c>
      <x:c r="AK10" t="str">
        <x:v>Columbus</x:v>
      </x:c>
      <x:c r="AL10" t="str">
        <x:v>OH</x:v>
      </x:c>
      <x:c r="AM10" t="n">
        <x:v>40</x:v>
      </x:c>
      <x:c r="AN10" t="n">
        <x:v>0</x:v>
      </x:c>
      <x:c r="AO10" t="n">
        <x:v>32</x:v>
      </x:c>
      <x:c r="AQ10" t="str">
        <x:v>Family &amp; Community</x:v>
      </x:c>
      <x:c r="AR10" t="n">
        <x:v>47</x:v>
      </x:c>
      <x:c r="AS10" t="n">
        <x:v>0</x:v>
      </x:c>
      <x:c r="AT10" t="n">
        <x:v>21</x:v>
      </x:c>
      <x:c r="AU10" t="str">
        <x:v>Seattle</x:v>
      </x:c>
      <x:c r="AV10" t="str">
        <x:v>WA</x:v>
      </x:c>
      <x:c r="AW10" t="n">
        <x:v>48</x:v>
      </x:c>
      <x:c r="AX10" t="n">
        <x:v>40</x:v>
      </x:c>
      <x:c r="AY10" t="n">
        <x:v>40</x:v>
      </x:c>
      <x:c r="AZ10" t="n">
        <x:v>0</x:v>
      </x:c>
    </x:row>
    <x:row r="11">
      <x:c r="A11" s="55" t="str">
        <x:v>PHL</x:v>
      </x:c>
      <x:c r="B11" s="55" t="str">
        <x:v>Philadelphia</x:v>
      </x:c>
      <x:c r="C11" s="55" t="str">
        <x:v>PA</x:v>
      </x:c>
      <x:c r="D11" s="55" t="str">
        <x:v>Booker's Restaurant &amp; Bar</x:v>
      </x:c>
      <x:c r="E11" s="55" t="str">
        <x:v>Food &amp; Family</x:v>
      </x:c>
      <x:c r="F11" s="55" t="str">
        <x:v>Black family-owned comfort-food restaurant / kids menu / daily brunch</x:v>
      </x:c>
      <x:c r="G11" s="55" t="str">
        <x:v>NEW DISCOVERY</x:v>
      </x:c>
      <x:c r="H11" s="55" t="str">
        <x:v>A direct Family First and Soulful Sunday fit because the restaurant explicitly centers family recipes and offers a kids menu.</x:v>
      </x:c>
      <x:c r="I11" s="55" t="str">
        <x:v>Sunday brunch/family meal: how generational recipes become a family-owned neighborhood business.</x:v>
      </x:c>
      <x:c r="J11" s="55" t="str">
        <x:v>Baltimore Avenue lets MWM show family dining and neighborhood business in West Philadelphia.</x:v>
      </x:c>
      <x:c r="K11" s="55" t="str">
        <x:v>@bookers.westphilly</x:v>
      </x:c>
      <x:c r="L11" s="56" t="str">
        <x:v>https://www.instagram.com/bookers.westphilly/</x:v>
      </x:c>
      <x:c r="M11" s="55"/>
      <x:c r="N11" s="56"/>
      <x:c r="O11" s="56"/>
      <x:c r="P11" s="56"/>
      <x:c r="Q11" s="56" t="str">
        <x:v>https://bookersrestaurantandbar.com/</x:v>
      </x:c>
      <x:c r="R11" s="55" t="str">
        <x:v>Instagram</x:v>
      </x:c>
      <x:c r="S11" s="55" t="str">
        <x:v>MODERATE-STRONG</x:v>
      </x:c>
      <x:c r="T11" s="55" t="str">
        <x:v>LIKELY</x:v>
      </x:c>
      <x:c r="U11" s="55" t="str">
        <x:v>Owner/family member/chef</x:v>
      </x:c>
      <x:c r="V11" s="55" t="str">
        <x:v>Friday — Family First; Saturday — Should Be Here; Sunday — Soulful Sunday</x:v>
      </x:c>
      <x:c r="W11" s="55" t="str">
        <x:v>Family-Owned; West Philly; Sunday Dining</x:v>
      </x:c>
      <x:c r="X11" s="55" t="str">
        <x:v>Doro Bet; Uncle Bobbie's; SOUTH</x:v>
      </x:c>
      <x:c r="Y11" s="56" t="str">
        <x:v>https://bookersrestaurantandbar.com/</x:v>
      </x:c>
      <x:c r="Z11" s="55" t="str">
        <x:v>MASTER GAP — CONSIDER ADDING TO DATABASE</x:v>
      </x:c>
      <x:c r="AA11" s="56"/>
      <x:c r="AB11" s="56" t="str">
        <x:v>https://rnbphilly.com/playlist/official-list-of-phillys-best-black-owned-restaurants/</x:v>
      </x:c>
      <x:c r="AC11" s="55" t="str">
        <x:v>2026-09-05</x:v>
      </x:c>
      <x:c r="AD11" s="55" t="str">
        <x:v>DIRECT SOCIAL VERIFIED</x:v>
      </x:c>
      <x:c r="AE11" s="55" t="str">
        <x:v>Social follow links on site | Current site is active with reservations, kids menu, daily brunch/dinner and social-follow section.</x:v>
      </x:c>
      <x:c r="AG11" s="84" t="str">
        <x:v>YOUTUBE</x:v>
      </x:c>
      <x:c r="AH11" s="77" t="n">
        <x:v>20</x:v>
      </x:c>
      <x:c r="AI11" s="85" t="n">
        <x:v>0.020964360587002098</x:v>
      </x:c>
      <x:c r="AK11" t="str">
        <x:v>Philadelphia</x:v>
      </x:c>
      <x:c r="AL11" t="str">
        <x:v>PA</x:v>
      </x:c>
      <x:c r="AM11" t="n">
        <x:v>40</x:v>
      </x:c>
      <x:c r="AN11" t="n">
        <x:v>3</x:v>
      </x:c>
      <x:c r="AO11" t="n">
        <x:v>40</x:v>
      </x:c>
      <x:c r="AQ11" t="str">
        <x:v>Health &amp; Wellness</x:v>
      </x:c>
      <x:c r="AR11" t="n">
        <x:v>45</x:v>
      </x:c>
      <x:c r="AS11" t="n">
        <x:v>0</x:v>
      </x:c>
      <x:c r="AT11" t="n">
        <x:v>38</x:v>
      </x:c>
      <x:c r="AU11" t="str">
        <x:v>Boston</x:v>
      </x:c>
      <x:c r="AV11" t="str">
        <x:v>MA</x:v>
      </x:c>
      <x:c r="AW11" t="n">
        <x:v>51</x:v>
      </x:c>
      <x:c r="AX11" t="n">
        <x:v>40</x:v>
      </x:c>
      <x:c r="AY11" t="n">
        <x:v>8</x:v>
      </x:c>
      <x:c r="AZ11" t="n">
        <x:v>0</x:v>
      </x:c>
    </x:row>
    <x:row r="12">
      <x:c r="A12" s="55" t="str">
        <x:v>PHL</x:v>
      </x:c>
      <x:c r="B12" s="55" t="str">
        <x:v>Philadelphia</x:v>
      </x:c>
      <x:c r="C12" s="55" t="str">
        <x:v>PA</x:v>
      </x:c>
      <x:c r="D12" s="55" t="str">
        <x:v>Center in the Park</x:v>
      </x:c>
      <x:c r="E12" s="55" t="str">
        <x:v>Seniors &amp; Retirement</x:v>
      </x:c>
      <x:c r="F12" s="55" t="str">
        <x:v>Positive aging / housing counseling / energy / caregiver support / recreation</x:v>
      </x:c>
      <x:c r="G12" s="55" t="str">
        <x:v>NEW DISCOVERY</x:v>
      </x:c>
      <x:c r="H12" s="55" t="str">
        <x:v>This is the type of prescreened retirement/aging lead the Bible needs: practical services plus visually usable joy and community programming.</x:v>
      </x:c>
      <x:c r="I12" s="55" t="str">
        <x:v>Retirement in Philly Reel: line dancing/arts/Golden Age Café plus what older adults need to age safely in place.</x:v>
      </x:c>
      <x:c r="J12" s="55" t="str">
        <x:v>Philadelphia has a large older-adult population; retirement content should include community, housing, energy costs and independence.</x:v>
      </x:c>
      <x:c r="K12" s="55"/>
      <x:c r="L12" s="56"/>
      <x:c r="M12" s="55"/>
      <x:c r="N12" s="56"/>
      <x:c r="O12" s="56" t="str">
        <x:v>https://www.facebook.com/CenterInThePark</x:v>
      </x:c>
      <x:c r="P12" s="56"/>
      <x:c r="Q12" s="56" t="str">
        <x:v>https://centerintheparkphila.org/</x:v>
      </x:c>
      <x:c r="R12" s="55" t="str">
        <x:v>Facebook</x:v>
      </x:c>
      <x:c r="S12" s="55" t="str">
        <x:v>MODERATE</x:v>
      </x:c>
      <x:c r="T12" s="55" t="str">
        <x:v>POSSIBLE — program/event environment</x:v>
      </x:c>
      <x:c r="U12" s="55" t="str">
        <x:v>Executive/program leader + willing participant</x:v>
      </x:c>
      <x:c r="V12" s="55" t="str">
        <x:v>Friday — Family First; Saturday — Should Be Here; Sunday — Soulful Sunday</x:v>
      </x:c>
      <x:c r="W12" s="55" t="str">
        <x:v>Retirement/Aging; Housing Counseling; Energy; Germantown</x:v>
      </x:c>
      <x:c r="X12" s="55" t="str">
        <x:v>NewCourtland Senior Centers; PCA-funded senior centers; PCDC Crane senior sports</x:v>
      </x:c>
      <x:c r="Y12" s="56" t="str">
        <x:v>https://centerintheparkphila.org/</x:v>
      </x:c>
      <x:c r="Z12" s="55" t="str">
        <x:v>MASTER GAP — CONSIDER ADDING TO DATABASE</x:v>
      </x:c>
      <x:c r="AA12" s="56"/>
      <x:c r="AB12" s="56" t="str">
        <x:v>https://www.pcacares.org/news/engage-at-home-senior-centers-host-remote-events/</x:v>
      </x:c>
      <x:c r="AC12" s="55" t="str">
        <x:v>2026-09-05</x:v>
      </x:c>
      <x:c r="AD12" s="55" t="str">
        <x:v>DIRECT SOCIAL VERIFIED</x:v>
      </x:c>
      <x:c r="AE12" s="55" t="str">
        <x:v>Social to verify before outreach | Official site is actively updated with September 2026 events and 200+ annual programs; social accounts were not reliably resolved in this pass.</x:v>
      </x:c>
      <x:c r="AG12" s="77" t="str">
        <x:v>ANY NON-WEBSITE SOCIAL</x:v>
      </x:c>
      <x:c r="AH12" s="77" t="n">
        <x:v>586</x:v>
      </x:c>
      <x:c r="AI12" s="85" t="n">
        <x:v>0.6142557651991615</x:v>
      </x:c>
      <x:c r="AK12" t="str">
        <x:v>Winston-Salem</x:v>
      </x:c>
      <x:c r="AL12" t="str">
        <x:v>NC</x:v>
      </x:c>
      <x:c r="AM12" t="n">
        <x:v>26</x:v>
      </x:c>
      <x:c r="AN12" t="n">
        <x:v>0</x:v>
      </x:c>
      <x:c r="AO12" t="n">
        <x:v>16</x:v>
      </x:c>
      <x:c r="AQ12" t="str">
        <x:v>Creative &amp; Events</x:v>
      </x:c>
      <x:c r="AR12" t="n">
        <x:v>41</x:v>
      </x:c>
      <x:c r="AS12" t="n">
        <x:v>1</x:v>
      </x:c>
      <x:c r="AT12" t="n">
        <x:v>29</x:v>
      </x:c>
      <x:c r="AU12" t="str">
        <x:v>Minneapolis</x:v>
      </x:c>
      <x:c r="AV12" t="str">
        <x:v>MN</x:v>
      </x:c>
      <x:c r="AW12" t="n">
        <x:v>52</x:v>
      </x:c>
      <x:c r="AX12" t="n">
        <x:v>40</x:v>
      </x:c>
      <x:c r="AY12" t="n">
        <x:v>11</x:v>
      </x:c>
      <x:c r="AZ12" t="n">
        <x:v>0</x:v>
      </x:c>
    </x:row>
    <x:row r="13">
      <x:c r="A13" s="55" t="str">
        <x:v>PHL</x:v>
      </x:c>
      <x:c r="B13" s="55" t="str">
        <x:v>Philadelphia</x:v>
      </x:c>
      <x:c r="C13" s="55" t="str">
        <x:v>PA</x:v>
      </x:c>
      <x:c r="D13" s="55" t="str">
        <x:v>Dope Botanicals</x:v>
      </x:c>
      <x:c r="E13" s="55" t="str">
        <x:v>Beauty &amp; Wellness</x:v>
      </x:c>
      <x:c r="F13" s="55" t="str">
        <x:v>Black-owned herbal wellness / self-care experience</x:v>
      </x:c>
      <x:c r="G13" s="55" t="str">
        <x:v>IN MASTER</x:v>
      </x:c>
      <x:c r="H13" s="55" t="str">
        <x:v>A highly visual wellness business with workshops and products that make self-care content participatory rather than just promotional.</x:v>
      </x:c>
      <x:c r="I13" s="55" t="str">
        <x:v>Film a tonic/elixir or herbal workshop; ask how culturally grounded wellness can become part of a weekly reset.</x:v>
      </x:c>
      <x:c r="J13" s="55" t="str">
        <x:v>Philly content should include places where Black wellness is joyful, accessible and experiential.</x:v>
      </x:c>
      <x:c r="K13" s="55" t="str">
        <x:v>@dopebotanicals</x:v>
      </x:c>
      <x:c r="L13" s="56" t="str">
        <x:v>https://www.instagram.com/dopebotanicals/</x:v>
      </x:c>
      <x:c r="M13" s="55" t="str">
        <x:v>@dopebotanicals</x:v>
      </x:c>
      <x:c r="N13" s="56" t="str">
        <x:v>https://www.tiktok.com/@dopebotanicals</x:v>
      </x:c>
      <x:c r="O13" s="56"/>
      <x:c r="P13" s="56"/>
      <x:c r="Q13" s="56" t="str">
        <x:v>https://mydopebotanicals.com/</x:v>
      </x:c>
      <x:c r="R13" s="55" t="str">
        <x:v>Instagram, TikTok</x:v>
      </x:c>
      <x:c r="S13" s="55" t="str">
        <x:v>STRONG</x:v>
      </x:c>
      <x:c r="T13" s="55" t="str">
        <x:v>LIKELY — branded video and workshop content visible</x:v>
      </x:c>
      <x:c r="U13" s="55" t="str">
        <x:v>Founder/owner or workshop leader</x:v>
      </x:c>
      <x:c r="V13" s="55" t="str">
        <x:v>Tuesday — Treat Yourself/Someone; Thursday — Talk to Us; Saturday — Should Be Here; Sunday — Soulful Sunday</x:v>
      </x:c>
      <x:c r="W13" s="55" t="str">
        <x:v>Wellness; Mental Reset</x:v>
      </x:c>
      <x:c r="X13" s="55" t="str">
        <x:v>3rd Element Spa; Soul Haum Yoga; Remedy Spa &amp; Wellness</x:v>
      </x:c>
      <x:c r="Y13" s="56" t="str">
        <x:v>https://linktr.ee/dopebotanicals</x:v>
      </x:c>
      <x:c r="Z13" s="55"/>
      <x:c r="AA13" s="56"/>
      <x:c r="AB13" s="56" t="str">
        <x:v>https://linktr.ee/dopebotanicals</x:v>
      </x:c>
      <x:c r="AC13" s="55" t="str">
        <x:v>2026-09-05</x:v>
      </x:c>
      <x:c r="AD13" s="55" t="str">
        <x:v>DIRECT SOCIAL VERIFIED</x:v>
      </x:c>
      <x:c r="AE13" s="55" t="str">
        <x:v>@dopebotanicals | @dopebotanicals | Instagram + TikTok are linked from its current Linktree; 2026 workshops/events are listed and the website embeds Instagram.</x:v>
      </x:c>
      <x:c r="AG13" s="77" t="str">
        <x:v>TIKTOK + INSTAGRAM</x:v>
      </x:c>
      <x:c r="AH13" s="77" t="n">
        <x:v>22</x:v>
      </x:c>
      <x:c r="AI13" s="85" t="n">
        <x:v>0.023060796645702306</x:v>
      </x:c>
      <x:c r="AK13" t="str">
        <x:v>Charlotte</x:v>
      </x:c>
      <x:c r="AL13" t="str">
        <x:v>NC</x:v>
      </x:c>
      <x:c r="AM13" t="n">
        <x:v>24</x:v>
      </x:c>
      <x:c r="AN13" t="n">
        <x:v>2</x:v>
      </x:c>
      <x:c r="AO13" t="n">
        <x:v>21</x:v>
      </x:c>
      <x:c r="AQ13" t="str">
        <x:v>Health</x:v>
      </x:c>
      <x:c r="AR13" t="n">
        <x:v>38</x:v>
      </x:c>
      <x:c r="AS13" t="n">
        <x:v>0</x:v>
      </x:c>
      <x:c r="AT13" t="n">
        <x:v>22</x:v>
      </x:c>
      <x:c r="AU13" t="str">
        <x:v>PASS RULE</x:v>
      </x:c>
      <x:c r="AV13"/>
      <x:c r="AW13" t="str">
        <x:v>&gt;= 40 total</x:v>
      </x:c>
      <x:c r="AX13" t="str">
        <x:v>&gt;= 40 social-qualified additions</x:v>
      </x:c>
      <x:c r="AY13"/>
      <x:c r="AZ13"/>
    </x:row>
    <x:row r="14">
      <x:c r="A14" s="55" t="str">
        <x:v>PHL</x:v>
      </x:c>
      <x:c r="B14" s="55" t="str">
        <x:v>Philadelphia</x:v>
      </x:c>
      <x:c r="C14" s="55" t="str">
        <x:v>PA</x:v>
      </x:c>
      <x:c r="D14" s="55" t="str">
        <x:v>Doro Bet</x:v>
      </x:c>
      <x:c r="E14" s="55" t="str">
        <x:v>Food &amp; Diaspora</x:v>
      </x:c>
      <x:c r="F14" s="55" t="str">
        <x:v>Ethiopian halal fried chicken / gluten-free / family dining</x:v>
      </x:c>
      <x:c r="G14" s="55" t="str">
        <x:v>NEW DISCOVERY</x:v>
      </x:c>
      <x:c r="H14" s="55" t="str">
        <x:v>A visually strong cross-cultural food concept that makes Ethiopian cuisine approachable without losing its identity.</x:v>
      </x:c>
      <x:c r="I14" s="55" t="str">
        <x:v>Taste test: Ethiopian fried chicken and classics; ask how halal, gluten-free and Ethiopian flavors broaden who feels served.</x:v>
      </x:c>
      <x:c r="J14" s="55" t="str">
        <x:v>West Philly has major African-diaspora communities; this offers a contemporary diaspora story rather than only traditional framing.</x:v>
      </x:c>
      <x:c r="K14" s="55" t="str">
        <x:v>@dorobet_wphilly</x:v>
      </x:c>
      <x:c r="L14" s="56" t="str">
        <x:v>https://www.instagram.com/dorobet_wphilly/</x:v>
      </x:c>
      <x:c r="M14" s="55"/>
      <x:c r="N14" s="56"/>
      <x:c r="O14" s="56" t="str">
        <x:v>https://www.facebook.com/DoroBetWphilly</x:v>
      </x:c>
      <x:c r="P14" s="56"/>
      <x:c r="Q14" s="56" t="str">
        <x:v>https://dorobetphilly.com/</x:v>
      </x:c>
      <x:c r="R14" s="55" t="str">
        <x:v>Instagram, Facebook</x:v>
      </x:c>
      <x:c r="S14" s="55" t="str">
        <x:v>STRONG</x:v>
      </x:c>
      <x:c r="T14" s="55" t="str">
        <x:v>LIKELY</x:v>
      </x:c>
      <x:c r="U14" s="55" t="str">
        <x:v>Owner/chef</x:v>
      </x:c>
      <x:c r="V14" s="55" t="str">
        <x:v>Tuesday — Treat Yourself/Someone; Thursday — Talk to Us; Friday — Family First; Saturday — Should Be Here; Sunday — Soulful Sunday</x:v>
      </x:c>
      <x:c r="W14" s="55" t="str">
        <x:v>African Diaspora; Halal; West Philly</x:v>
      </x:c>
      <x:c r="X14" s="55" t="str">
        <x:v>48th Street Grille; Amina; ACANA</x:v>
      </x:c>
      <x:c r="Y14" s="56" t="str">
        <x:v>https://dorobetphilly.com/</x:v>
      </x:c>
      <x:c r="Z14" s="55" t="str">
        <x:v>MASTER GAP — CONSIDER ADDING TO DATABASE</x:v>
      </x:c>
      <x:c r="AA14" s="56"/>
      <x:c r="AB14" s="56" t="str">
        <x:v>https://www.latlong.net/poi/doro-bet-226391</x:v>
      </x:c>
      <x:c r="AC14" s="55" t="str">
        <x:v>2026-09-05</x:v>
      </x:c>
      <x:c r="AD14" s="55" t="str">
        <x:v>DIRECT SOCIAL VERIFIED</x:v>
      </x:c>
      <x:c r="AE14" s="55" t="str">
        <x:v>Social links on official site | Current official site is active, lists social follow links and current hours; recent press used its Instagram imagery.</x:v>
      </x:c>
      <x:c r="AG14" s="77" t="str">
        <x:v>TIKTOK + INSTAGRAM + FACEBOOK</x:v>
      </x:c>
      <x:c r="AH14" s="77" t="n">
        <x:v>14</x:v>
      </x:c>
      <x:c r="AI14" s="85" t="n">
        <x:v>0.014675052410901468</x:v>
      </x:c>
      <x:c r="AK14" t="str">
        <x:v>Houston</x:v>
      </x:c>
      <x:c r="AL14" t="str">
        <x:v>TX</x:v>
      </x:c>
      <x:c r="AM14" t="n">
        <x:v>22</x:v>
      </x:c>
      <x:c r="AN14" t="n">
        <x:v>1</x:v>
      </x:c>
      <x:c r="AO14" t="n">
        <x:v>18</x:v>
      </x:c>
      <x:c r="AQ14" t="str">
        <x:v>Home &amp; Trades</x:v>
      </x:c>
      <x:c r="AR14" t="n">
        <x:v>35</x:v>
      </x:c>
      <x:c r="AS14" t="n">
        <x:v>0</x:v>
      </x:c>
      <x:c r="AT14" t="n">
        <x:v>21</x:v>
      </x:c>
    </x:row>
    <x:row r="15">
      <x:c r="A15" s="55" t="str">
        <x:v>PHL</x:v>
      </x:c>
      <x:c r="B15" s="55" t="str">
        <x:v>Philadelphia</x:v>
      </x:c>
      <x:c r="C15" s="55" t="str">
        <x:v>PA</x:v>
      </x:c>
      <x:c r="D15" s="55" t="str">
        <x:v>Down North Pizza</x:v>
      </x:c>
      <x:c r="E15" s="55" t="str">
        <x:v>Food &amp; Social Impact</x:v>
      </x:c>
      <x:c r="F15" s="55" t="str">
        <x:v>Black-owned restaurant / re-entry employment / justice-impacted workforce</x:v>
      </x:c>
      <x:c r="G15" s="55" t="str">
        <x:v>NEW DISCOVERY</x:v>
      </x:c>
      <x:c r="H15" s="55" t="str">
        <x:v>This is a hero story because the pizza is content-friendly but the real MWM story is second chances, employment and economic safety.</x:v>
      </x:c>
      <x:c r="I15" s="55" t="str">
        <x:v>Taste the pizza, then interview Muhammad Abdul-Hadi about hiring people impacted by the justice system and building a business with purpose.</x:v>
      </x:c>
      <x:c r="J15" s="55" t="str">
        <x:v>North Philly content should connect neighborhood business, employment and re-entry rather than treating food as entertainment only.</x:v>
      </x:c>
      <x:c r="K15" s="55" t="str">
        <x:v>@downnorth_pizza</x:v>
      </x:c>
      <x:c r="L15" s="56" t="str">
        <x:v>https://www.instagram.com/downnorth_pizza/</x:v>
      </x:c>
      <x:c r="M15" s="55"/>
      <x:c r="N15" s="56"/>
      <x:c r="O15" s="56" t="str">
        <x:v>Facebook located</x:v>
      </x:c>
      <x:c r="P15" s="56"/>
      <x:c r="Q15" s="56" t="str">
        <x:v>https://www.downnorthpizza.com/</x:v>
      </x:c>
      <x:c r="R15" s="55" t="str">
        <x:v>Instagram, Facebook</x:v>
      </x:c>
      <x:c r="S15" s="55" t="str">
        <x:v>STRONG</x:v>
      </x:c>
      <x:c r="T15" s="55" t="str">
        <x:v>YES — founder is media-experienced</x:v>
      </x:c>
      <x:c r="U15" s="55" t="str">
        <x:v>Muhammad Abdul-Hadi</x:v>
      </x:c>
      <x:c r="V15" s="55" t="str">
        <x:v>Thursday — Talk to Us; Friday — Family First; Saturday — Should Be Here</x:v>
      </x:c>
      <x:c r="W15" s="55" t="str">
        <x:v>Re-entry; Workforce; North Philly</x:v>
      </x:c>
      <x:c r="X15" s="55" t="str">
        <x:v>Bake'n Bacon; 48th Street Grille; The Enterprise Center workforce/business stories</x:v>
      </x:c>
      <x:c r="Y15" s="56" t="str">
        <x:v>https://www.downnorthpizza.com/</x:v>
      </x:c>
      <x:c r="Z15" s="55" t="str">
        <x:v>MASTER GAP — CONSIDER ADDING TO DATABASE</x:v>
      </x:c>
      <x:c r="AA15" s="56"/>
      <x:c r="AB15" s="56" t="str">
        <x:v>https://www.downnorthpizza.com/</x:v>
      </x:c>
      <x:c r="AC15" s="55" t="str">
        <x:v>2026-09-05</x:v>
      </x:c>
      <x:c r="AD15" s="55" t="str">
        <x:v>DIRECT SOCIAL VERIFIED</x:v>
      </x:c>
      <x:c r="AE15" s="55" t="str">
        <x:v>@downnorth_pizza | Current official site is active; Instagram is current and widely linked; Facebook is also documented. Founder has recent podcast/book media.</x:v>
      </x:c>
      <x:c r="AG15" s="77" t="str">
        <x:v>NO VERIFIED NON-WEBSITE SOCIAL</x:v>
      </x:c>
      <x:c r="AH15" s="77" t="n">
        <x:v>368</x:v>
      </x:c>
      <x:c r="AI15" s="85" t="n">
        <x:v>0.3857442348008386</x:v>
      </x:c>
      <x:c r="AK15" t="str">
        <x:v>Detroit</x:v>
      </x:c>
      <x:c r="AL15" t="str">
        <x:v>MI</x:v>
      </x:c>
      <x:c r="AM15" t="n">
        <x:v>20</x:v>
      </x:c>
      <x:c r="AN15" t="n">
        <x:v>2</x:v>
      </x:c>
      <x:c r="AO15" t="n">
        <x:v>16</x:v>
      </x:c>
      <x:c r="AQ15" t="str">
        <x:v>Community Resources</x:v>
      </x:c>
      <x:c r="AR15" t="n">
        <x:v>19</x:v>
      </x:c>
      <x:c r="AS15" t="n">
        <x:v>0</x:v>
      </x:c>
      <x:c r="AT15" t="n">
        <x:v>1</x:v>
      </x:c>
    </x:row>
    <x:row r="16">
      <x:c r="A16" s="55" t="str">
        <x:v>PHL</x:v>
      </x:c>
      <x:c r="B16" s="55" t="str">
        <x:v>Philadelphia</x:v>
      </x:c>
      <x:c r="C16" s="55" t="str">
        <x:v>PA</x:v>
      </x:c>
      <x:c r="D16" s="55" t="str">
        <x:v>FarmerJawn</x:v>
      </x:c>
      <x:c r="E16" s="55" t="str">
        <x:v>Food, Agriculture &amp; Wellness</x:v>
      </x:c>
      <x:c r="F16" s="55" t="str">
        <x:v>Black woman-founded regenerative agriculture / food-is-medicine</x:v>
      </x:c>
      <x:c r="G16" s="55" t="str">
        <x:v>NEW DISCOVERY</x:v>
      </x:c>
      <x:c r="H16" s="55" t="str">
        <x:v>Strong Women Boss and food-security story with a media-ready founder and an explicit wellness/economic mission.</x:v>
      </x:c>
      <x:c r="I16" s="55" t="str">
        <x:v>Founder interview + farm/market content: food as medicine, Black farming, jobs and community wellness.</x:v>
      </x:c>
      <x:c r="J16" s="55" t="str">
        <x:v>Adds agriculture and food systems to Philadelphia's Black economic story.</x:v>
      </x:c>
      <x:c r="K16" s="55" t="str">
        <x:v>@FarmerJawn_</x:v>
      </x:c>
      <x:c r="L16" s="56" t="str">
        <x:v>https://www.instagram.com/FarmerJawn_/</x:v>
      </x:c>
      <x:c r="M16" s="55"/>
      <x:c r="N16" s="56"/>
      <x:c r="O16" s="56"/>
      <x:c r="P16" s="56"/>
      <x:c r="Q16" s="56" t="str">
        <x:v>https://www.farmerjawn.co/</x:v>
      </x:c>
      <x:c r="R16" s="55" t="str">
        <x:v>Instagram</x:v>
      </x:c>
      <x:c r="S16" s="55" t="str">
        <x:v>STRONG</x:v>
      </x:c>
      <x:c r="T16" s="55" t="str">
        <x:v>YES — founder is an experienced public speaker/media subject</x:v>
      </x:c>
      <x:c r="U16" s="55" t="str">
        <x:v>Christa Barfield</x:v>
      </x:c>
      <x:c r="V16" s="55" t="str">
        <x:v>Wednesday — Women Boss; Thursday — Talk to Us; Friday — Family First; Saturday — Should Be Here; Sunday — Soulful Sunday</x:v>
      </x:c>
      <x:c r="W16" s="55" t="str">
        <x:v>Food is Medicine; Black Agriculture; Workforce</x:v>
      </x:c>
      <x:c r="X16" s="55" t="str">
        <x:v>Sankofa Community Farm; Get Fresh Daily; The Enterprise Center</x:v>
      </x:c>
      <x:c r="Y16" s="56" t="str">
        <x:v>https://www.farmerjawn.co/</x:v>
      </x:c>
      <x:c r="Z16" s="55" t="str">
        <x:v>MASTER GAP — CONSIDER ADDING TO DATABASE</x:v>
      </x:c>
      <x:c r="AA16" s="56"/>
      <x:c r="AB16" s="56" t="str">
        <x:v>https://bourbon.cloud.myf5demo.com/en-us/bourbons/pennsylvania</x:v>
      </x:c>
      <x:c r="AC16" s="55" t="str">
        <x:v>2026-09-05</x:v>
      </x:c>
      <x:c r="AD16" s="55" t="str">
        <x:v>DIRECT SOCIAL VERIFIED</x:v>
      </x:c>
      <x:c r="AE16" s="55" t="str">
        <x:v>Instagram linked on site | Official site has active Instagram feed, 2026 updates, current jobs and media/speaking history.</x:v>
      </x:c>
      <x:c r="AG16" s="77" t="str">
        <x:v>NOT FOUND AFTER DIRECT TIKTOK SEARCH</x:v>
      </x:c>
      <x:c r="AH16" s="77" t="n">
        <x:v>0</x:v>
      </x:c>
      <x:c r="AI16" s="85" t="n">
        <x:v>0</x:v>
      </x:c>
      <x:c r="AK16" t="str">
        <x:v>Richmond</x:v>
      </x:c>
      <x:c r="AL16" t="str">
        <x:v>VA</x:v>
      </x:c>
      <x:c r="AM16" t="n">
        <x:v>19</x:v>
      </x:c>
      <x:c r="AN16" t="n">
        <x:v>1</x:v>
      </x:c>
      <x:c r="AO16" t="n">
        <x:v>19</x:v>
      </x:c>
      <x:c r="AQ16" t="str">
        <x:v>Events &amp; Culture</x:v>
      </x:c>
      <x:c r="AR16" t="n">
        <x:v>15</x:v>
      </x:c>
      <x:c r="AS16" t="n">
        <x:v>0</x:v>
      </x:c>
      <x:c r="AT16" t="n">
        <x:v>2</x:v>
      </x:c>
    </x:row>
    <x:row r="17">
      <x:c r="A17" s="55" t="str">
        <x:v>PHL</x:v>
      </x:c>
      <x:c r="B17" s="55" t="str">
        <x:v>Philadelphia</x:v>
      </x:c>
      <x:c r="C17" s="55" t="str">
        <x:v>PA</x:v>
      </x:c>
      <x:c r="D17" s="55" t="str">
        <x:v>Hakim's Bookstore &amp; Gift Shop</x:v>
      </x:c>
      <x:c r="E17" s="55" t="str">
        <x:v>Retail &amp; Culture</x:v>
      </x:c>
      <x:c r="F17" s="55" t="str">
        <x:v>Historic Black family-owned bookstore / children's books</x:v>
      </x:c>
      <x:c r="G17" s="55" t="str">
        <x:v>IN MASTER</x:v>
      </x:c>
      <x:c r="H17" s="55" t="str">
        <x:v>A multigenerational Black business that connects literacy, family ownership and Philadelphia history.</x:v>
      </x:c>
      <x:c r="I17" s="55" t="str">
        <x:v>Three-generation legacy story: what does it take to keep a Black bookstore alive and relevant?</x:v>
      </x:c>
      <x:c r="J17" s="55" t="str">
        <x:v>West Philadelphia's Black business legacy is a core MWM wealth-and-culture story.</x:v>
      </x:c>
      <x:c r="K17" s="55" t="str">
        <x:v>@hakimsbookstore</x:v>
      </x:c>
      <x:c r="L17" s="56" t="str">
        <x:v>https://www.instagram.com/hakimsbookstore/</x:v>
      </x:c>
      <x:c r="M17" s="55"/>
      <x:c r="N17" s="56"/>
      <x:c r="O17" s="56"/>
      <x:c r="P17" s="56"/>
      <x:c r="Q17" s="56" t="str">
        <x:v>https://hakimsbookstore.com/</x:v>
      </x:c>
      <x:c r="R17" s="55" t="str">
        <x:v>Instagram</x:v>
      </x:c>
      <x:c r="S17" s="55" t="str">
        <x:v>STRONG</x:v>
      </x:c>
      <x:c r="T17" s="55" t="str">
        <x:v>YES — current video-series participation makes outreach promising</x:v>
      </x:c>
      <x:c r="U17" s="55" t="str">
        <x:v>Yvonne Blake / Alana Rambera</x:v>
      </x:c>
      <x:c r="V17" s="55" t="str">
        <x:v>Thursday — Talk to Us; Friday — Family First; Saturday — Should Be Here; Sunday — Soulful Sunday</x:v>
      </x:c>
      <x:c r="W17" s="55" t="str">
        <x:v>West Philly; Legacy Business; Intergenerational Wealth</x:v>
      </x:c>
      <x:c r="X17" s="55" t="str">
        <x:v>Uncle Bobbie's; Harriett's Bookshop; Arterial Coffee</x:v>
      </x:c>
      <x:c r="Y17" s="56" t="str">
        <x:v>https://www.visitphilly.com/media-center/press-releases/visit-philadelphia-to-launch-legacy-love-video-series-honoring-black-owned-businesses/</x:v>
      </x:c>
      <x:c r="Z17" s="55"/>
      <x:c r="AA17" s="56"/>
      <x:c r="AB17" s="56" t="str">
        <x:v>https://www.visitphilly.com/media-center/press-releases/visit-philadelphia-to-launch-legacy-love-video-series-honoring-black-owned-businesses/</x:v>
      </x:c>
      <x:c r="AC17" s="55" t="str">
        <x:v>2026-09-05</x:v>
      </x:c>
      <x:c r="AD17" s="55" t="str">
        <x:v>DIRECT SOCIAL VERIFIED</x:v>
      </x:c>
      <x:c r="AE17" s="55" t="str">
        <x:v>@hakimsbookstore | Instagram presence is embedded/linked in current coverage; the business has also been selected for Visit Philadelphia's video-focused Legacy &amp; Love series.</x:v>
      </x:c>
      <x:c r="AG17" s="77" t="str">
        <x:v>NEW EXACT-TIKTOK BUSINESSES ADDED THIS SWEEP</x:v>
      </x:c>
      <x:c r="AH17" s="77" t="n">
        <x:v>5</x:v>
      </x:c>
      <x:c r="AI17" s="85" t="n">
        <x:v>0.005241090146750524</x:v>
      </x:c>
      <x:c r="AK17" t="str">
        <x:v>Dallas</x:v>
      </x:c>
      <x:c r="AL17" t="str">
        <x:v>TX</x:v>
      </x:c>
      <x:c r="AM17" t="n">
        <x:v>16</x:v>
      </x:c>
      <x:c r="AN17" t="n">
        <x:v>0</x:v>
      </x:c>
      <x:c r="AO17" t="n">
        <x:v>8</x:v>
      </x:c>
      <x:c r="AQ17" t="str">
        <x:v>Beauty &amp; Wellness</x:v>
      </x:c>
      <x:c r="AR17" t="n">
        <x:v>14</x:v>
      </x:c>
      <x:c r="AS17" t="n">
        <x:v>1</x:v>
      </x:c>
      <x:c r="AT17" t="n">
        <x:v>8</x:v>
      </x:c>
    </x:row>
    <x:row r="18">
      <x:c r="A18" s="55" t="str">
        <x:v>PHL</x:v>
      </x:c>
      <x:c r="B18" s="55" t="str">
        <x:v>Philadelphia</x:v>
      </x:c>
      <x:c r="C18" s="55" t="str">
        <x:v>PA</x:v>
      </x:c>
      <x:c r="D18" s="55" t="str">
        <x:v>Harriett's Bookshop</x:v>
      </x:c>
      <x:c r="E18" s="55" t="str">
        <x:v>Retail &amp; Culture</x:v>
      </x:c>
      <x:c r="F18" s="55" t="str">
        <x:v>Black woman-owned bookstore / women writers / activism</x:v>
      </x:c>
      <x:c r="G18" s="55" t="str">
        <x:v>IN MASTER</x:v>
      </x:c>
      <x:c r="H18" s="55" t="str">
        <x:v>Strong fit for Women Boss Wednesday and community conversation content around Black women, books and civic voice.</x:v>
      </x:c>
      <x:c r="I18" s="55" t="str">
        <x:v>Book recommendations + founder conversation: what are Black women in Philly reading, building and organizing around?</x:v>
      </x:c>
      <x:c r="J18" s="55" t="str">
        <x:v>Philly's independent bookstore culture is also a community-organizing ecosystem.</x:v>
      </x:c>
      <x:c r="K18" s="55" t="str">
        <x:v>@harrietts_bookshop</x:v>
      </x:c>
      <x:c r="L18" s="56" t="str">
        <x:v>https://www.instagram.com/harrietts_bookshop/</x:v>
      </x:c>
      <x:c r="M18" s="55"/>
      <x:c r="N18" s="56"/>
      <x:c r="O18" s="56" t="str">
        <x:v>https://www.facebook.com/harriettsbooks/</x:v>
      </x:c>
      <x:c r="P18" s="56"/>
      <x:c r="Q18" s="56" t="str">
        <x:v>https://harriettsbookshop.com/</x:v>
      </x:c>
      <x:c r="R18" s="55" t="str">
        <x:v>Instagram, Facebook</x:v>
      </x:c>
      <x:c r="S18" s="55" t="str">
        <x:v>MODERATE-STRONG</x:v>
      </x:c>
      <x:c r="T18" s="55" t="str">
        <x:v>LIKELY</x:v>
      </x:c>
      <x:c r="U18" s="55" t="str">
        <x:v>Owner/founder or bookseller</x:v>
      </x:c>
      <x:c r="V18" s="55" t="str">
        <x:v>Wednesday — Women Boss; Thursday — Talk to Us; Friday — Family First; Saturday — Should Be Here; Sunday — Soulful Sunday</x:v>
      </x:c>
      <x:c r="W18" s="55" t="str">
        <x:v>Women; Books; Civic Life</x:v>
      </x:c>
      <x:c r="X18" s="55" t="str">
        <x:v>Hakim's Bookstore; Uncle Bobbie's; BlackStar</x:v>
      </x:c>
      <x:c r="Y18" s="56" t="str">
        <x:v>https://www.thedownload.news/community/10-black-owned-bookstores-in-philly/</x:v>
      </x:c>
      <x:c r="Z18" s="55"/>
      <x:c r="AA18" s="56"/>
      <x:c r="AB18" s="56" t="str">
        <x:v>https://www.postcard.inc/places/harrietts-bookshop-philadelphia-t0IL_OcUw8v</x:v>
      </x:c>
      <x:c r="AC18" s="55" t="str">
        <x:v>2026-09-05</x:v>
      </x:c>
      <x:c r="AD18" s="55" t="str">
        <x:v>DIRECT SOCIAL VERIFIED</x:v>
      </x:c>
      <x:c r="AE18" s="55" t="str">
        <x:v>Instagram located | Current bookstore coverage lists Facebook and Instagram; public events/media history is substantial.</x:v>
      </x:c>
      <x:c r="AG18" s="77" t="str">
        <x:v>NEW OFFICIAL-TIKTOK-PRESENCE LEADS, HANDLE UNRESOLVED</x:v>
      </x:c>
      <x:c r="AH18" s="77" t="n">
        <x:v>4</x:v>
      </x:c>
      <x:c r="AI18" s="85" t="n">
        <x:v>0.0041928721174004195</x:v>
      </x:c>
      <x:c r="AK18" t="str">
        <x:v>Phoenix</x:v>
      </x:c>
      <x:c r="AL18" t="str">
        <x:v>AZ</x:v>
      </x:c>
      <x:c r="AM18" t="n">
        <x:v>16</x:v>
      </x:c>
      <x:c r="AN18" t="n">
        <x:v>0</x:v>
      </x:c>
      <x:c r="AO18" t="n">
        <x:v>8</x:v>
      </x:c>
      <x:c r="AQ18" t="str">
        <x:v>Business &amp; Wealth Building</x:v>
      </x:c>
      <x:c r="AR18" t="n">
        <x:v>14</x:v>
      </x:c>
      <x:c r="AS18" t="n">
        <x:v>2</x:v>
      </x:c>
      <x:c r="AT18" t="n">
        <x:v>3</x:v>
      </x:c>
    </x:row>
    <x:row r="19">
      <x:c r="A19" s="55" t="str">
        <x:v>PHL</x:v>
      </x:c>
      <x:c r="B19" s="55" t="str">
        <x:v>Philadelphia</x:v>
      </x:c>
      <x:c r="C19" s="55" t="str">
        <x:v>PA</x:v>
      </x:c>
      <x:c r="D19" s="55" t="str">
        <x:v>NewCourtland Senior Centers</x:v>
      </x:c>
      <x:c r="E19" s="55" t="str">
        <x:v>Seniors &amp; Retirement</x:v>
      </x:c>
      <x:c r="F19" s="55" t="str">
        <x:v>55+ community centers / line dancing / chair yoga / arts / social services</x:v>
      </x:c>
      <x:c r="G19" s="55" t="str">
        <x:v>NEW DISCOVERY</x:v>
      </x:c>
      <x:c r="H19" s="55" t="str">
        <x:v>A practical retirement-content lead with activities that can produce warm, joyful visual content instead of only service explainers.</x:v>
      </x:c>
      <x:c r="I19" s="55" t="str">
        <x:v>Spend a morning at a senior center: what does active aging in Philadelphia actually look like?</x:v>
      </x:c>
      <x:c r="J19" s="55" t="str">
        <x:v>Retirement quality is about social connection, accessible activities and navigation—not only housing prices.</x:v>
      </x:c>
      <x:c r="K19" s="55" t="str">
        <x:v>Official Instagram confirmed by NewCourtland</x:v>
      </x:c>
      <x:c r="L19" s="56"/>
      <x:c r="M19" s="55"/>
      <x:c r="N19" s="56"/>
      <x:c r="O19" s="56" t="str">
        <x:v>Official Facebook confirmed by NewCourtland</x:v>
      </x:c>
      <x:c r="P19" s="56"/>
      <x:c r="Q19" s="56" t="str">
        <x:v>https://www.newcourtland.org/senior-center/</x:v>
      </x:c>
      <x:c r="R19" s="55" t="str">
        <x:v>Instagram, Facebook</x:v>
      </x:c>
      <x:c r="S19" s="55" t="str">
        <x:v>MODERATE</x:v>
      </x:c>
      <x:c r="T19" s="55" t="str">
        <x:v>POSSIBLE</x:v>
      </x:c>
      <x:c r="U19" s="55" t="str">
        <x:v>Senior-center director / participant with consent</x:v>
      </x:c>
      <x:c r="V19" s="55" t="str">
        <x:v>Friday — Family First; Saturday — Should Be Here; Sunday — Soulful Sunday</x:v>
      </x:c>
      <x:c r="W19" s="55" t="str">
        <x:v>Retirement/Aging; Active Aging</x:v>
      </x:c>
      <x:c r="X19" s="55" t="str">
        <x:v>Center in the Park; PCDC Crane senior sports; PCA senior centers</x:v>
      </x:c>
      <x:c r="Y19" s="56" t="str">
        <x:v>https://www.newcourtland.org/senior-center/</x:v>
      </x:c>
      <x:c r="Z19" s="55" t="str">
        <x:v>MASTER GAP — CONSIDER ADDING TO DATABASE</x:v>
      </x:c>
      <x:c r="AA19" s="56"/>
      <x:c r="AB19" s="56" t="str">
        <x:v>https://www.newcourtland.org/wp-content/uploads/2023/04/NewCourtland-Bulletin_1Q23_email.pdf</x:v>
      </x:c>
      <x:c r="AC19" s="55" t="str">
        <x:v>2026-09-05</x:v>
      </x:c>
      <x:c r="AD19" s="55" t="str">
        <x:v>DIRECT SOCIAL VERIFIED</x:v>
      </x:c>
      <x:c r="AE19" s="55" t="str">
        <x:v>Social to verify | Current site actively publishes multi-center activities; dedicated social accounts need outreach verification.</x:v>
      </x:c>
      <x:c r="AK19" t="str">
        <x:v>Raleigh</x:v>
      </x:c>
      <x:c r="AL19" t="str">
        <x:v>NC</x:v>
      </x:c>
      <x:c r="AM19" t="n">
        <x:v>16</x:v>
      </x:c>
      <x:c r="AN19" t="n">
        <x:v>0</x:v>
      </x:c>
      <x:c r="AO19" t="n">
        <x:v>8</x:v>
      </x:c>
      <x:c r="AQ19" t="str">
        <x:v>Auto &amp; Transportation</x:v>
      </x:c>
      <x:c r="AR19" t="n">
        <x:v>12</x:v>
      </x:c>
      <x:c r="AS19" t="n">
        <x:v>1</x:v>
      </x:c>
      <x:c r="AT19" t="n">
        <x:v>2</x:v>
      </x:c>
    </x:row>
    <x:row r="20">
      <x:c r="A20" s="55" t="str">
        <x:v>PHL</x:v>
      </x:c>
      <x:c r="B20" s="55" t="str">
        <x:v>Philadelphia</x:v>
      </x:c>
      <x:c r="C20" s="55" t="str">
        <x:v>PA</x:v>
      </x:c>
      <x:c r="D20" s="55" t="str">
        <x:v>Philadelphia Chinatown Crane Senior Sports</x:v>
      </x:c>
      <x:c r="E20" s="55" t="str">
        <x:v>Seniors &amp; Retirement</x:v>
      </x:c>
      <x:c r="F20" s="55" t="str">
        <x:v>Low-cost senior recreation in Chinatown</x:v>
      </x:c>
      <x:c r="G20" s="55" t="str">
        <x:v>NEW DISCOVERY</x:v>
      </x:c>
      <x:c r="H20" s="55" t="str">
        <x:v>An unusually specific retirement/aging story: seniors 65+ can participate in low-cost morning sports without membership.</x:v>
      </x:c>
      <x:c r="I20" s="55" t="str">
        <x:v>Film a morning recreation session and discuss why affordable social activity matters for aging in place.</x:v>
      </x:c>
      <x:c r="J20" s="55" t="str">
        <x:v>It connects Asian community infrastructure, affordability, health and belonging.</x:v>
      </x:c>
      <x:c r="K20" s="55" t="str">
        <x:v>@chinatownpcdc</x:v>
      </x:c>
      <x:c r="L20" s="56" t="str">
        <x:v>https://www.instagram.com/chinatownpcdc/</x:v>
      </x:c>
      <x:c r="M20" s="55"/>
      <x:c r="N20" s="56"/>
      <x:c r="O20" s="56" t="str">
        <x:v>PCDC Facebook linked</x:v>
      </x:c>
      <x:c r="P20" s="56"/>
      <x:c r="Q20" s="56" t="str">
        <x:v>https://chinatown-pcdc.org/crane-community-center-story/get-involved/</x:v>
      </x:c>
      <x:c r="R20" s="55" t="str">
        <x:v>Instagram, Facebook</x:v>
      </x:c>
      <x:c r="S20" s="55" t="str">
        <x:v>STRONG</x:v>
      </x:c>
      <x:c r="T20" s="55" t="str">
        <x:v>POSSIBLE</x:v>
      </x:c>
      <x:c r="U20" s="55" t="str">
        <x:v>Crane staff + participant with consent</x:v>
      </x:c>
      <x:c r="V20" s="55" t="str">
        <x:v>Friday — Family First; Saturday — Should Be Here; Sunday — Soulful Sunday</x:v>
      </x:c>
      <x:c r="W20" s="55" t="str">
        <x:v>Retirement/Aging; Asian Philadelphia; Low-Cost Recreation</x:v>
      </x:c>
      <x:c r="X20" s="55" t="str">
        <x:v>Center in the Park; NewCourtland; PCA senior centers</x:v>
      </x:c>
      <x:c r="Y20" s="56" t="str">
        <x:v>https://chinatown-pcdc.org/crane-community-center-story/get-involved/</x:v>
      </x:c>
      <x:c r="Z20" s="55" t="str">
        <x:v>MASTER GAP — CONSIDER ADDING TO DATABASE</x:v>
      </x:c>
      <x:c r="AA20" s="56"/>
      <x:c r="AB20" s="56" t="str">
        <x:v>https://chinatown-pcdc.org/wp-content/uploads/2021/12/2021-June-Newsletter-Bilingual.pdf</x:v>
      </x:c>
      <x:c r="AC20" s="55" t="str">
        <x:v>2026-09-05</x:v>
      </x:c>
      <x:c r="AD20" s="55" t="str">
        <x:v>DIRECT SOCIAL VERIFIED</x:v>
      </x:c>
      <x:c r="AE20" s="55" t="str">
        <x:v>PCDC Instagram linked | PCDC has current Instagram/Facebook; senior programming is explicitly current.</x:v>
      </x:c>
      <x:c r="AK20" t="str">
        <x:v>Tampa</x:v>
      </x:c>
      <x:c r="AL20" t="str">
        <x:v>FL</x:v>
      </x:c>
      <x:c r="AM20" t="n">
        <x:v>15</x:v>
      </x:c>
      <x:c r="AN20" t="n">
        <x:v>0</x:v>
      </x:c>
      <x:c r="AO20" t="n">
        <x:v>8</x:v>
      </x:c>
      <x:c r="AQ20" t="str">
        <x:v>Business &amp; Wealth</x:v>
      </x:c>
      <x:c r="AR20" t="n">
        <x:v>12</x:v>
      </x:c>
      <x:c r="AS20" t="n">
        <x:v>0</x:v>
      </x:c>
      <x:c r="AT20" t="n">
        <x:v>3</x:v>
      </x:c>
    </x:row>
    <x:row r="21">
      <x:c r="A21" s="55" t="str">
        <x:v>PHL</x:v>
      </x:c>
      <x:c r="B21" s="55" t="str">
        <x:v>Philadelphia</x:v>
      </x:c>
      <x:c r="C21" s="55" t="str">
        <x:v>PA</x:v>
      </x:c>
      <x:c r="D21" s="55" t="str">
        <x:v>Philadelphia Chinatown Development Corporation / Crane Community Center</x:v>
      </x:c>
      <x:c r="E21" s="55" t="str">
        <x:v>Culture, Family &amp; Housing</x:v>
      </x:c>
      <x:c r="F21" s="55" t="str">
        <x:v>Chinatown preservation / housing / business / recreation / seniors</x:v>
      </x:c>
      <x:c r="G21" s="55" t="str">
        <x:v>NEW DISCOVERY</x:v>
      </x:c>
      <x:c r="H21" s="55" t="str">
        <x:v>This lets MWM explain Chinatown as a living residential and business community facing development pressure, not just a dining district.</x:v>
      </x:c>
      <x:c r="I21" s="55" t="str">
        <x:v>Walk-and-talk on Chinatown Stitch and neighborhood preservation; film senior recreation or family/community programming at Crane.</x:v>
      </x:c>
      <x:c r="J21" s="55" t="str">
        <x:v>Philadelphia's Asian community story includes displacement, housing, language access and intergenerational community infrastructure.</x:v>
      </x:c>
      <x:c r="K21" s="55" t="str">
        <x:v>@chinatownpcdc</x:v>
      </x:c>
      <x:c r="L21" s="56" t="str">
        <x:v>https://www.instagram.com/chinatownpcdc/</x:v>
      </x:c>
      <x:c r="M21" s="55"/>
      <x:c r="N21" s="56"/>
      <x:c r="O21" s="56" t="str">
        <x:v>Facebook linked</x:v>
      </x:c>
      <x:c r="P21" s="56"/>
      <x:c r="Q21" s="56" t="str">
        <x:v>https://chinatown-pcdc.org/</x:v>
      </x:c>
      <x:c r="R21" s="55" t="str">
        <x:v>Instagram, Facebook</x:v>
      </x:c>
      <x:c r="S21" s="55" t="str">
        <x:v>STRONG</x:v>
      </x:c>
      <x:c r="T21" s="55" t="str">
        <x:v>YES — leadership appears in current TV coverage</x:v>
      </x:c>
      <x:c r="U21" s="55" t="str">
        <x:v>PCDC leader / Crane program staff</x:v>
      </x:c>
      <x:c r="V21" s="55" t="str">
        <x:v>Thursday — Talk to Us; Friday — Family First; Saturday — Should Be Here</x:v>
      </x:c>
      <x:c r="W21" s="55" t="str">
        <x:v>Asian Philadelphia; Anti-Displacement; Seniors; Chinatown Stitch</x:v>
      </x:c>
      <x:c r="X21" s="55" t="str">
        <x:v>Taller Puertorriqueño; ACANA; William Way</x:v>
      </x:c>
      <x:c r="Y21" s="56" t="str">
        <x:v>https://chinatown-pcdc.org/crane-community-center-story/get-involved/</x:v>
      </x:c>
      <x:c r="Z21" s="55" t="str">
        <x:v>MASTER GAP — CONSIDER ADDING TO DATABASE</x:v>
      </x:c>
      <x:c r="AA21" s="56"/>
      <x:c r="AB21" s="56" t="str">
        <x:v>https://chinatown-pcdc.org/wp-content/uploads/2021/12/2021-June-Newsletter-Bilingual.pdf</x:v>
      </x:c>
      <x:c r="AC21" s="55" t="str">
        <x:v>2026-09-05</x:v>
      </x:c>
      <x:c r="AD21" s="55" t="str">
        <x:v>DIRECT SOCIAL VERIFIED</x:v>
      </x:c>
      <x:c r="AE21" s="55" t="str">
        <x:v>Instagram linked | Current site tells users to follow Facebook and Instagram; 2026 local video coverage features leadership and Chinatown Stitch.</x:v>
      </x:c>
      <x:c r="AK21" t="str">
        <x:v>Baton Rouge</x:v>
      </x:c>
      <x:c r="AL21" t="str">
        <x:v>LA</x:v>
      </x:c>
      <x:c r="AM21" t="n">
        <x:v>14</x:v>
      </x:c>
      <x:c r="AN21" t="n">
        <x:v>0</x:v>
      </x:c>
      <x:c r="AO21" t="n">
        <x:v>6</x:v>
      </x:c>
      <x:c r="AQ21" t="str">
        <x:v>Restaurant</x:v>
      </x:c>
      <x:c r="AR21" t="n">
        <x:v>12</x:v>
      </x:c>
      <x:c r="AS21" t="n">
        <x:v>1</x:v>
      </x:c>
      <x:c r="AT21" t="n">
        <x:v>8</x:v>
      </x:c>
    </x:row>
    <x:row r="22">
      <x:c r="A22" s="55" t="str">
        <x:v>PHL</x:v>
      </x:c>
      <x:c r="B22" s="55" t="str">
        <x:v>Philadelphia</x:v>
      </x:c>
      <x:c r="C22" s="55" t="str">
        <x:v>PA</x:v>
      </x:c>
      <x:c r="D22" s="55" t="str">
        <x:v>Recess Childcare</x:v>
      </x:c>
      <x:c r="E22" s="55" t="str">
        <x:v>Family &amp; Childcare</x:v>
      </x:c>
      <x:c r="F22" s="55" t="str">
        <x:v>Flexible licensed childcare / drop-in / weekend care</x:v>
      </x:c>
      <x:c r="G22" s="55" t="str">
        <x:v>NEW DISCOVERY</x:v>
      </x:c>
      <x:c r="H22" s="55" t="str">
        <x:v>Exactly the kind of ordinary-life business MWM should surface for parents who need flexibility, not just attractions.</x:v>
      </x:c>
      <x:c r="I22" s="55" t="str">
        <x:v>Parent-life Reel: what do you do when you need childcare for two hours, a date night, weekend care or an irregular schedule?</x:v>
      </x:c>
      <x:c r="J22" s="55" t="str">
        <x:v>Philadelphia families need practical childcare options that support work, errands, travel and joy.</x:v>
      </x:c>
      <x:c r="K22" s="55" t="str">
        <x:v>@recesschildcare</x:v>
      </x:c>
      <x:c r="L22" s="56" t="str">
        <x:v>https://www.instagram.com/recesschildcare/</x:v>
      </x:c>
      <x:c r="M22" s="55" t="str">
        <x:v>@recesschildcare</x:v>
      </x:c>
      <x:c r="N22" s="56" t="str">
        <x:v>https://www.tiktok.com/@recesschildcare</x:v>
      </x:c>
      <x:c r="O22" s="56" t="str">
        <x:v>recesschildcare</x:v>
      </x:c>
      <x:c r="P22" s="56"/>
      <x:c r="Q22" s="56" t="str">
        <x:v>https://recess.care/</x:v>
      </x:c>
      <x:c r="R22" s="55" t="str">
        <x:v>Instagram, TikTok, Facebook</x:v>
      </x:c>
      <x:c r="S22" s="55" t="str">
        <x:v>STRONG</x:v>
      </x:c>
      <x:c r="T22" s="55" t="str">
        <x:v>LIKELY — video tours and branded family content</x:v>
      </x:c>
      <x:c r="U22" s="55" t="str">
        <x:v>Founder/manager + parent if appropriate</x:v>
      </x:c>
      <x:c r="V22" s="55" t="str">
        <x:v>Thursday — Talk to Us; Friday — Family First; Saturday — Should Be Here</x:v>
      </x:c>
      <x:c r="W22" s="55" t="str">
        <x:v>Family Logistics; Flexible Childcare</x:v>
      </x:c>
      <x:c r="X22" s="55" t="str">
        <x:v>Uncle Bobbie's weekly kids story time; Taller youth programs; PCDC Crane Community Center</x:v>
      </x:c>
      <x:c r="Y22" s="56" t="str">
        <x:v>https://linktr.ee/recesschildcare</x:v>
      </x:c>
      <x:c r="Z22" s="55" t="str">
        <x:v>MASTER GAP — CONSIDER ADDING TO DATABASE</x:v>
      </x:c>
      <x:c r="AA22" s="56"/>
      <x:c r="AB22" s="56" t="str">
        <x:v>https://linktr.ee/recesschildcare</x:v>
      </x:c>
      <x:c r="AC22" s="55" t="str">
        <x:v>2026-09-05</x:v>
      </x:c>
      <x:c r="AD22" s="55" t="str">
        <x:v>DIRECT SOCIAL VERIFIED</x:v>
      </x:c>
      <x:c r="AE22" s="55" t="str">
        <x:v>@recesschildcare | @recesschildcare | Current Linktree links Instagram, TikTok and Facebook; current site includes video tours, weekend programs and upcoming Date Night.</x:v>
      </x:c>
      <x:c r="AK22" t="str">
        <x:v>Boston</x:v>
      </x:c>
      <x:c r="AL22" t="str">
        <x:v>MA</x:v>
      </x:c>
      <x:c r="AM22" t="n">
        <x:v>14</x:v>
      </x:c>
      <x:c r="AN22" t="n">
        <x:v>1</x:v>
      </x:c>
      <x:c r="AO22" t="n">
        <x:v>6</x:v>
      </x:c>
      <x:c r="AQ22" t="str">
        <x:v>HBCU / Sports</x:v>
      </x:c>
      <x:c r="AR22" t="n">
        <x:v>11</x:v>
      </x:c>
      <x:c r="AS22" t="n">
        <x:v>0</x:v>
      </x:c>
      <x:c r="AT22" t="n">
        <x:v>11</x:v>
      </x:c>
    </x:row>
    <x:row r="23">
      <x:c r="A23" s="55" t="str">
        <x:v>PHL</x:v>
      </x:c>
      <x:c r="B23" s="55" t="str">
        <x:v>Philadelphia</x:v>
      </x:c>
      <x:c r="C23" s="55" t="str">
        <x:v>PA</x:v>
      </x:c>
      <x:c r="D23" s="55" t="str">
        <x:v>SOUTH Restaurant &amp; Jazz Club</x:v>
      </x:c>
      <x:c r="E23" s="55" t="str">
        <x:v>Food, Music &amp; Nightlife</x:v>
      </x:c>
      <x:c r="F23" s="55" t="str">
        <x:v>Black-owned Southern dining / live jazz / Sunday evening</x:v>
      </x:c>
      <x:c r="G23" s="55" t="str">
        <x:v>NEW DISCOVERY</x:v>
      </x:c>
      <x:c r="H23" s="55" t="str">
        <x:v>Combines food, Black music, nightlife and a polished visual environment—excellent for showing joy after heavier city stories.</x:v>
      </x:c>
      <x:c r="I23" s="55" t="str">
        <x:v>Dinner + live jazz Reel; ask how Black music and hospitality create a destination on North Broad.</x:v>
      </x:c>
      <x:c r="J23" s="55" t="str">
        <x:v>North Broad's cultural and redevelopment story should include Black-owned nightlife and live music.</x:v>
      </x:c>
      <x:c r="K23" s="55" t="str">
        <x:v>@southjazzkitchen</x:v>
      </x:c>
      <x:c r="L23" s="56" t="str">
        <x:v>https://www.instagram.com/southjazzkitchen/</x:v>
      </x:c>
      <x:c r="M23" s="55"/>
      <x:c r="N23" s="56"/>
      <x:c r="O23" s="56"/>
      <x:c r="P23" s="56"/>
      <x:c r="Q23" s="56" t="str">
        <x:v>https://www.southjazzkitchen.com/</x:v>
      </x:c>
      <x:c r="R23" s="55" t="str">
        <x:v>Instagram</x:v>
      </x:c>
      <x:c r="S23" s="55" t="str">
        <x:v>STRONG</x:v>
      </x:c>
      <x:c r="T23" s="55" t="str">
        <x:v>YES — performance/event environment</x:v>
      </x:c>
      <x:c r="U23" s="55" t="str">
        <x:v>Owner/manager + performing artist if available</x:v>
      </x:c>
      <x:c r="V23" s="55" t="str">
        <x:v>Tuesday — Treat Yourself/Someone; Thursday — Talk to Us; Saturday — Should Be Here; Sunday — Soulful Sunday</x:v>
      </x:c>
      <x:c r="W23" s="55" t="str">
        <x:v>Black Music; Nightlife; North Broad</x:v>
      </x:c>
      <x:c r="X23" s="55" t="str">
        <x:v>Amina; BlackStar; Booker’s</x:v>
      </x:c>
      <x:c r="Y23" s="56" t="str">
        <x:v>https://www.southjazzkitchen.com/</x:v>
      </x:c>
      <x:c r="Z23" s="55" t="str">
        <x:v>MASTER GAP — CONSIDER ADDING TO DATABASE</x:v>
      </x:c>
      <x:c r="AA23" s="56"/>
      <x:c r="AB23" s="56" t="str">
        <x:v>https://www.southjazzkitchen.com/</x:v>
      </x:c>
      <x:c r="AC23" s="55" t="str">
        <x:v>2026-09-05</x:v>
      </x:c>
      <x:c r="AD23" s="55" t="str">
        <x:v>DIRECT SOCIAL VERIFIED</x:v>
      </x:c>
      <x:c r="AE23" s="55" t="str">
        <x:v>@southjazzkitchen | Official site actively promotes current September 2026 performances and Instagram; open Sunday evenings.</x:v>
      </x:c>
      <x:c r="AK23" t="str">
        <x:v>Chicago</x:v>
      </x:c>
      <x:c r="AL23" t="str">
        <x:v>IL</x:v>
      </x:c>
      <x:c r="AM23" t="n">
        <x:v>13</x:v>
      </x:c>
      <x:c r="AN23" t="n">
        <x:v>1</x:v>
      </x:c>
      <x:c r="AO23" t="n">
        <x:v>7</x:v>
      </x:c>
      <x:c r="AQ23" t="str">
        <x:v>Legal</x:v>
      </x:c>
      <x:c r="AR23" t="n">
        <x:v>11</x:v>
      </x:c>
      <x:c r="AS23" t="n">
        <x:v>0</x:v>
      </x:c>
      <x:c r="AT23" t="n">
        <x:v>4</x:v>
      </x:c>
    </x:row>
    <x:row r="24">
      <x:c r="A24" s="55" t="str">
        <x:v>PHL</x:v>
      </x:c>
      <x:c r="B24" s="55" t="str">
        <x:v>Philadelphia</x:v>
      </x:c>
      <x:c r="C24" s="55" t="str">
        <x:v>PA</x:v>
      </x:c>
      <x:c r="D24" s="55" t="str">
        <x:v>Sankofa Community Farm at Bartram's Garden</x:v>
      </x:c>
      <x:c r="E24" s="55" t="str">
        <x:v>Food, Culture &amp; Family</x:v>
      </x:c>
      <x:c r="F24" s="55" t="str">
        <x:v>African Diaspora urban farm / youth / food sovereignty</x:v>
      </x:c>
      <x:c r="G24" s="55" t="str">
        <x:v>IN MASTER</x:v>
      </x:c>
      <x:c r="H24" s="55" t="str">
        <x:v>One of Philadelphia's clearest intersections of African Diaspora culture, land, youth, food access and community self-reliance.</x:v>
      </x:c>
      <x:c r="I24" s="55" t="str">
        <x:v>Farm walk-through: what are African-diaspora crops and what does food sovereignty look like in Southwest Philly?</x:v>
      </x:c>
      <x:c r="J24" s="55" t="str">
        <x:v>Southwest Philadelphia's African and Black communities deserve stories about land, food and self-determination—not only food insecurity.</x:v>
      </x:c>
      <x:c r="K24" s="55" t="str">
        <x:v>@sankofacommunityfarm</x:v>
      </x:c>
      <x:c r="L24" s="56" t="str">
        <x:v>https://www.instagram.com/sankofacommunityfarm/</x:v>
      </x:c>
      <x:c r="M24" s="55"/>
      <x:c r="N24" s="56"/>
      <x:c r="O24" s="56" t="str">
        <x:v>sankofacommunityfarm</x:v>
      </x:c>
      <x:c r="P24" s="56" t="str">
        <x:v>YouTube via Bartram/Sankofa ecosystem</x:v>
      </x:c>
      <x:c r="Q24" s="56" t="str">
        <x:v>https://www.bartramsgarden.org/farm/</x:v>
      </x:c>
      <x:c r="R24" s="55" t="str">
        <x:v>Instagram, Facebook, YouTube</x:v>
      </x:c>
      <x:c r="S24" s="55" t="str">
        <x:v>STRONG</x:v>
      </x:c>
      <x:c r="T24" s="55" t="str">
        <x:v>YES — educators/farm leaders appear in public programming</x:v>
      </x:c>
      <x:c r="U24" s="55" t="str">
        <x:v>Farm educator / Chris Bolden-Newsome / program leader</x:v>
      </x:c>
      <x:c r="V24" s="55" t="str">
        <x:v>Thursday — Talk to Us; Friday — Family First; Saturday — Should Be Here; Sunday — Soulful Sunday</x:v>
      </x:c>
      <x:c r="W24" s="55" t="str">
        <x:v>Food Sovereignty; Southwest Philly; African Diaspora</x:v>
      </x:c>
      <x:c r="X24" s="55" t="str">
        <x:v>FarmerJawn; Get Fresh Daily; ACANA</x:v>
      </x:c>
      <x:c r="Y24" s="56" t="str">
        <x:v>https://trueloveseeds.com/collections/sankofa-farm-at-bartrams-garden</x:v>
      </x:c>
      <x:c r="Z24" s="55"/>
      <x:c r="AA24" s="56"/>
      <x:c r="AB24" s="56" t="str">
        <x:v>https://trueloveseeds.com/collections/sankofa-farm-at-bartrams-garden</x:v>
      </x:c>
      <x:c r="AC24" s="55" t="str">
        <x:v>2026-09-05</x:v>
      </x:c>
      <x:c r="AD24" s="55" t="str">
        <x:v>DIRECT SOCIAL VERIFIED</x:v>
      </x:c>
      <x:c r="AE24" s="55" t="str">
        <x:v>@sankofacommunityfarm | Instagram and Facebook are explicitly linked; related seed/community media is active in 2026.</x:v>
      </x:c>
      <x:c r="AK24" t="str">
        <x:v>Minneapolis</x:v>
      </x:c>
      <x:c r="AL24" t="str">
        <x:v>MN</x:v>
      </x:c>
      <x:c r="AM24" t="n">
        <x:v>13</x:v>
      </x:c>
      <x:c r="AN24" t="n">
        <x:v>1</x:v>
      </x:c>
      <x:c r="AO24" t="n">
        <x:v>6</x:v>
      </x:c>
      <x:c r="AQ24" t="str">
        <x:v>Technology &amp; Digital</x:v>
      </x:c>
      <x:c r="AR24" t="n">
        <x:v>11</x:v>
      </x:c>
      <x:c r="AS24" t="n">
        <x:v>0</x:v>
      </x:c>
      <x:c r="AT24" t="n">
        <x:v>7</x:v>
      </x:c>
    </x:row>
    <x:row r="25">
      <x:c r="A25" s="55" t="str">
        <x:v>PHL</x:v>
      </x:c>
      <x:c r="B25" s="55" t="str">
        <x:v>Philadelphia</x:v>
      </x:c>
      <x:c r="C25" s="55" t="str">
        <x:v>PA</x:v>
      </x:c>
      <x:c r="D25" s="55" t="str">
        <x:v>Soul Haum Yoga</x:v>
      </x:c>
      <x:c r="E25" s="55" t="str">
        <x:v>Beauty &amp; Wellness</x:v>
      </x:c>
      <x:c r="F25" s="55" t="str">
        <x:v>Black woman-owned trauma-informed yoga and somatic wellness</x:v>
      </x:c>
      <x:c r="G25" s="55" t="str">
        <x:v>NEW DISCOVERY</x:v>
      </x:c>
      <x:c r="H25" s="55" t="str">
        <x:v>A powerful wellness story centered on culturally relevant nervous-system care and belonging.</x:v>
      </x:c>
      <x:c r="I25" s="55" t="str">
        <x:v>Film a gentle/chair/restorative session; interview founder about healing-focused practice and accessibility.</x:v>
      </x:c>
      <x:c r="J25" s="55" t="str">
        <x:v>Adds mental-health-adjacent wellness without reducing the community to crisis care.</x:v>
      </x:c>
      <x:c r="K25" s="55" t="str">
        <x:v>@soulhaumyoga</x:v>
      </x:c>
      <x:c r="L25" s="56" t="str">
        <x:v>https://www.instagram.com/soulhaumyoga/</x:v>
      </x:c>
      <x:c r="M25" s="55"/>
      <x:c r="N25" s="56"/>
      <x:c r="O25" s="56"/>
      <x:c r="P25" s="56"/>
      <x:c r="Q25" s="56" t="str">
        <x:v>https://soulhaumyoga.com/</x:v>
      </x:c>
      <x:c r="R25" s="55" t="str">
        <x:v>Instagram</x:v>
      </x:c>
      <x:c r="S25" s="55" t="str">
        <x:v>STRONG</x:v>
      </x:c>
      <x:c r="T25" s="55" t="str">
        <x:v>YES — founder/instructor is central to teaching/media</x:v>
      </x:c>
      <x:c r="U25" s="55" t="str">
        <x:v>Jasmine Yaa</x:v>
      </x:c>
      <x:c r="V25" s="55" t="str">
        <x:v>Tuesday — Treat Yourself/Someone; Wednesday — Women Boss; Thursday — Talk to Us; Sunday — Soulful Sunday</x:v>
      </x:c>
      <x:c r="W25" s="55" t="str">
        <x:v>Mental Wellness; Accessible Wellness</x:v>
      </x:c>
      <x:c r="X25" s="55" t="str">
        <x:v>Dope Botanicals; 3rd Element Spa; Black Lotus HHC</x:v>
      </x:c>
      <x:c r="Y25" s="56" t="str">
        <x:v>https://soulhaumyoga.com/</x:v>
      </x:c>
      <x:c r="Z25" s="55" t="str">
        <x:v>MASTER GAP — CONSIDER ADDING TO DATABASE</x:v>
      </x:c>
      <x:c r="AA25" s="56"/>
      <x:c r="AB25" s="56" t="str">
        <x:v>https://soulhaumyoga.com/</x:v>
      </x:c>
      <x:c r="AC25" s="55" t="str">
        <x:v>2026-09-05</x:v>
      </x:c>
      <x:c r="AD25" s="55" t="str">
        <x:v>DIRECT SOCIAL VERIFIED</x:v>
      </x:c>
      <x:c r="AE25" s="55" t="str">
        <x:v>@soulhaumyoga | Current website has a substantial media section and active class/training content; Instagram is publicly linked in current local coverage.</x:v>
      </x:c>
      <x:c r="AK25" t="str">
        <x:v>Washington</x:v>
      </x:c>
      <x:c r="AL25" t="str">
        <x:v>DC</x:v>
      </x:c>
      <x:c r="AM25" t="n">
        <x:v>13</x:v>
      </x:c>
      <x:c r="AN25" t="n">
        <x:v>0</x:v>
      </x:c>
      <x:c r="AO25" t="n">
        <x:v>8</x:v>
      </x:c>
      <x:c r="AQ25" t="str">
        <x:v>Culture &amp; Belonging</x:v>
      </x:c>
      <x:c r="AR25" t="n">
        <x:v>10</x:v>
      </x:c>
      <x:c r="AS25" t="n">
        <x:v>0</x:v>
      </x:c>
      <x:c r="AT25" t="n">
        <x:v>2</x:v>
      </x:c>
    </x:row>
    <x:row r="26">
      <x:c r="A26" s="55" t="str">
        <x:v>PHL</x:v>
      </x:c>
      <x:c r="B26" s="55" t="str">
        <x:v>Philadelphia</x:v>
      </x:c>
      <x:c r="C26" s="55" t="str">
        <x:v>PA</x:v>
      </x:c>
      <x:c r="D26" s="55" t="str">
        <x:v>Taller Puertorriqueño</x:v>
      </x:c>
      <x:c r="E26" s="55" t="str">
        <x:v>Culture &amp; Family</x:v>
      </x:c>
      <x:c r="F26" s="55" t="str">
        <x:v>Puerto Rican / Afro-Latine arts, youth and cultural center</x:v>
      </x:c>
      <x:c r="G26" s="55" t="str">
        <x:v>NEW DISCOVERY</x:v>
      </x:c>
      <x:c r="H26" s="55" t="str">
        <x:v>A major Philadelphia Latino cultural anchor with current exhibitions, youth programs and a large 2026 community festival.</x:v>
      </x:c>
      <x:c r="I26" s="55" t="str">
        <x:v>Film Feria del Barrio or an exhibition; interview staff on preserving Puerto Rican identity while serving today's neighborhood.</x:v>
      </x:c>
      <x:c r="J26" s="55" t="str">
        <x:v>North Fifth Street and Fairhill/Kensington are essential to understanding Puerto Rican Philadelphia.</x:v>
      </x:c>
      <x:c r="K26" s="55" t="str">
        <x:v>@tallerpr197</x:v>
      </x:c>
      <x:c r="L26" s="56" t="str">
        <x:v>https://www.instagram.com/tallerpr197/</x:v>
      </x:c>
      <x:c r="M26" s="55"/>
      <x:c r="N26" s="56"/>
      <x:c r="O26" s="56" t="str">
        <x:v>@tallerpr</x:v>
      </x:c>
      <x:c r="P26" s="56"/>
      <x:c r="Q26" s="56" t="str">
        <x:v>https://tallerpr.org/</x:v>
      </x:c>
      <x:c r="R26" s="55" t="str">
        <x:v>Instagram, Facebook</x:v>
      </x:c>
      <x:c r="S26" s="55" t="str">
        <x:v>STRONG</x:v>
      </x:c>
      <x:c r="T26" s="55" t="str">
        <x:v>YES — staff regularly appear in local video coverage</x:v>
      </x:c>
      <x:c r="U26" s="55" t="str">
        <x:v>Program director / artist / youth-program leader</x:v>
      </x:c>
      <x:c r="V26" s="55" t="str">
        <x:v>Thursday — Talk to Us; Friday — Family First; Saturday — Should Be Here; Sunday — Soulful Sunday</x:v>
      </x:c>
      <x:c r="W26" s="55" t="str">
        <x:v>Puerto Rican Philadelphia; Afro-Latine Culture; Youth Arts</x:v>
      </x:c>
      <x:c r="X26" s="55" t="str">
        <x:v>PCDC/Crane; ACANA; BlackStar</x:v>
      </x:c>
      <x:c r="Y26" s="56" t="str">
        <x:v>https://tallerpr.org/</x:v>
      </x:c>
      <x:c r="Z26" s="55" t="str">
        <x:v>MASTER GAP — CONSIDER ADDING TO DATABASE</x:v>
      </x:c>
      <x:c r="AA26" s="56"/>
      <x:c r="AB26" s="56" t="str">
        <x:v>https://tallerpr.org/</x:v>
      </x:c>
      <x:c r="AC26" s="55" t="str">
        <x:v>2026-09-05</x:v>
      </x:c>
      <x:c r="AD26" s="55" t="str">
        <x:v>DIRECT SOCIAL VERIFIED</x:v>
      </x:c>
      <x:c r="AE26" s="55" t="str">
        <x:v>@tallerpr197 | Current website has September/October 2026 events; Instagram and Facebook handles are documented and current coverage shows active programming.</x:v>
      </x:c>
      <x:c r="AK26" t="str">
        <x:v>Atlanta</x:v>
      </x:c>
      <x:c r="AL26" t="str">
        <x:v>GA</x:v>
      </x:c>
      <x:c r="AM26" t="n">
        <x:v>12</x:v>
      </x:c>
      <x:c r="AN26" t="n">
        <x:v>0</x:v>
      </x:c>
      <x:c r="AO26" t="n">
        <x:v>11</x:v>
      </x:c>
      <x:c r="AQ26" t="str">
        <x:v>Entertainment &amp; Recreation</x:v>
      </x:c>
      <x:c r="AR26" t="n">
        <x:v>10</x:v>
      </x:c>
      <x:c r="AS26" t="n">
        <x:v>0</x:v>
      </x:c>
      <x:c r="AT26" t="n">
        <x:v>10</x:v>
      </x:c>
    </x:row>
    <x:row r="27">
      <x:c r="A27" s="55" t="str">
        <x:v>PHL</x:v>
      </x:c>
      <x:c r="B27" s="55" t="str">
        <x:v>Philadelphia</x:v>
      </x:c>
      <x:c r="C27" s="55" t="str">
        <x:v>PA</x:v>
      </x:c>
      <x:c r="D27" s="55" t="str">
        <x:v>The Enterprise Center / TEC-CDC</x:v>
      </x:c>
      <x:c r="E27" s="55" t="str">
        <x:v>Business &amp; Wealth</x:v>
      </x:c>
      <x:c r="F27" s="55" t="str">
        <x:v>BIPOC business support / West Philly corridor / loans / culinary entrepreneurship</x:v>
      </x:c>
      <x:c r="G27" s="55" t="str">
        <x:v>NEW DISCOVERY</x:v>
      </x:c>
      <x:c r="H27" s="55" t="str">
        <x:v>A hero BUILD story: this is where MWM can show how minority businesses access capital, technical help, food-business infrastructure and corridor support.</x:v>
      </x:c>
      <x:c r="I27" s="55" t="str">
        <x:v>Service walkthrough: if I have a business idea in Philly tomorrow, where do I go for help, capital and connections?</x:v>
      </x:c>
      <x:c r="J27" s="55" t="str">
        <x:v>52nd Street is a core Black commercial corridor and wealth-building story.</x:v>
      </x:c>
      <x:c r="K27" s="55" t="str">
        <x:v>@tecphillycommunity</x:v>
      </x:c>
      <x:c r="L27" s="56" t="str">
        <x:v>https://www.instagram.com/tecphillycommunity/</x:v>
      </x:c>
      <x:c r="M27" s="55"/>
      <x:c r="N27" s="56"/>
      <x:c r="O27" s="56" t="str">
        <x:v>Facebook linked</x:v>
      </x:c>
      <x:c r="P27" s="56"/>
      <x:c r="Q27" s="56" t="str">
        <x:v>https://teccdc.com/</x:v>
      </x:c>
      <x:c r="R27" s="55" t="str">
        <x:v>Instagram, Facebook</x:v>
      </x:c>
      <x:c r="S27" s="55" t="str">
        <x:v>STRONG</x:v>
      </x:c>
      <x:c r="T27" s="55" t="str">
        <x:v>YES — leaders and entrepreneurs appear in public programming</x:v>
      </x:c>
      <x:c r="U27" s="55" t="str">
        <x:v>Della Clark / program lead / client entrepreneur</x:v>
      </x:c>
      <x:c r="V27" s="55" t="str">
        <x:v>Thursday — Talk to Us; Saturday — Should Be Here</x:v>
      </x:c>
      <x:c r="W27" s="55" t="str">
        <x:v>Black Business Corridor; Capital; Homeownership; West Philly</x:v>
      </x:c>
      <x:c r="X27" s="55" t="str">
        <x:v>African American Chamber; PIDC; CDFI/FINANTA</x:v>
      </x:c>
      <x:c r="Y27" s="56" t="str">
        <x:v>https://linktr.ee/teccdc</x:v>
      </x:c>
      <x:c r="Z27" s="55" t="str">
        <x:v>MASTER GAP — CONSIDER ADDING TO DATABASE</x:v>
      </x:c>
      <x:c r="AA27" s="56"/>
      <x:c r="AB27" s="56" t="str">
        <x:v>https://linktr.ee/teccdc</x:v>
      </x:c>
      <x:c r="AC27" s="55" t="str">
        <x:v>2026-09-05</x:v>
      </x:c>
      <x:c r="AD27" s="55" t="str">
        <x:v>DIRECT SOCIAL VERIFIED</x:v>
      </x:c>
      <x:c r="AE27" s="55" t="str">
        <x:v>@tecphillycommunity | Current site has 2026 news and Instagram; Linktree connects Instagram/Facebook/LinkedIn and extensive business-program content.</x:v>
      </x:c>
      <x:c r="AK27" t="str">
        <x:v>Nashville</x:v>
      </x:c>
      <x:c r="AL27" t="str">
        <x:v>TN</x:v>
      </x:c>
      <x:c r="AM27" t="n">
        <x:v>12</x:v>
      </x:c>
      <x:c r="AN27" t="n">
        <x:v>0</x:v>
      </x:c>
      <x:c r="AO27" t="n">
        <x:v>11</x:v>
      </x:c>
      <x:c r="AQ27" t="str">
        <x:v>Food &amp; Dining</x:v>
      </x:c>
      <x:c r="AR27" t="n">
        <x:v>10</x:v>
      </x:c>
      <x:c r="AS27" t="n">
        <x:v>0</x:v>
      </x:c>
      <x:c r="AT27" t="n">
        <x:v>1</x:v>
      </x:c>
    </x:row>
    <x:row r="28">
      <x:c r="A28" s="55" t="str">
        <x:v>PHL</x:v>
      </x:c>
      <x:c r="B28" s="55" t="str">
        <x:v>Philadelphia</x:v>
      </x:c>
      <x:c r="C28" s="55" t="str">
        <x:v>PA</x:v>
      </x:c>
      <x:c r="D28" s="55" t="str">
        <x:v>Uncle Bobbie's Coffee &amp; Books</x:v>
      </x:c>
      <x:c r="E28" s="55" t="str">
        <x:v>Retail, Food &amp; Culture</x:v>
      </x:c>
      <x:c r="F28" s="55" t="str">
        <x:v>Black-owned bookstore-café / free events / kids story time</x:v>
      </x:c>
      <x:c r="G28" s="55" t="str">
        <x:v>IN MASTER</x:v>
      </x:c>
      <x:c r="H28" s="55" t="str">
        <x:v>One location can tell stories about Black books, coffee, community conversation, children and free cultural programming.</x:v>
      </x:c>
      <x:c r="I28" s="55" t="str">
        <x:v>Coffee-and-books visit; film weekly story time or author event; interview team on why community spaces matter.</x:v>
      </x:c>
      <x:c r="J28" s="55" t="str">
        <x:v>Germantown is a major Black cultural neighborhood and should be visible as living community, not only history.</x:v>
      </x:c>
      <x:c r="K28" s="55" t="str">
        <x:v>@unclebobbies</x:v>
      </x:c>
      <x:c r="L28" s="56" t="str">
        <x:v>https://www.instagram.com/unclebobbies/</x:v>
      </x:c>
      <x:c r="M28" s="55"/>
      <x:c r="N28" s="56"/>
      <x:c r="O28" s="56"/>
      <x:c r="P28" s="56"/>
      <x:c r="Q28" s="56" t="str">
        <x:v>https://www.unclebobbies.com/</x:v>
      </x:c>
      <x:c r="R28" s="55" t="str">
        <x:v>Instagram</x:v>
      </x:c>
      <x:c r="S28" s="55" t="str">
        <x:v>STRONG</x:v>
      </x:c>
      <x:c r="T28" s="55" t="str">
        <x:v>LIKELY — event-driven public programming</x:v>
      </x:c>
      <x:c r="U28" s="55" t="str">
        <x:v>Founder/manager/bookseller/event host</x:v>
      </x:c>
      <x:c r="V28" s="55" t="str">
        <x:v>Tuesday — Treat Yourself/Someone; Thursday — Talk to Us; Friday — Family First; Saturday — Should Be Here; Sunday — Soulful Sunday</x:v>
      </x:c>
      <x:c r="W28" s="55" t="str">
        <x:v>Germantown; Black Intellectual Life</x:v>
      </x:c>
      <x:c r="X28" s="55" t="str">
        <x:v>Hakim's Bookstore; Harriett's Bookshop; d'griot</x:v>
      </x:c>
      <x:c r="Y28" s="56" t="str">
        <x:v>https://www.unclebobbies.com/</x:v>
      </x:c>
      <x:c r="Z28" s="55"/>
      <x:c r="AA28" s="56"/>
      <x:c r="AB28" s="56" t="str">
        <x:v>https://restaurantguru.com/Uncle-Bobbies-Coffee-and-Books-Philadelphia</x:v>
      </x:c>
      <x:c r="AC28" s="55" t="str">
        <x:v>2026-09-05</x:v>
      </x:c>
      <x:c r="AD28" s="55" t="str">
        <x:v>DIRECT SOCIAL VERIFIED</x:v>
      </x:c>
      <x:c r="AE28" s="55" t="str">
        <x:v>Instagram linked on official site | Official site explicitly directs visitors to Instagram for announcements and lists free author talks, workshops and weekly kids story time.</x:v>
      </x:c>
      <x:c r="AK28" t="str">
        <x:v>Newark</x:v>
      </x:c>
      <x:c r="AL28" t="str">
        <x:v>NJ</x:v>
      </x:c>
      <x:c r="AM28" t="n">
        <x:v>12</x:v>
      </x:c>
      <x:c r="AN28" t="n">
        <x:v>0</x:v>
      </x:c>
      <x:c r="AO28" t="n">
        <x:v>6</x:v>
      </x:c>
      <x:c r="AQ28" t="str">
        <x:v>Soul Food</x:v>
      </x:c>
      <x:c r="AR28" t="n">
        <x:v>10</x:v>
      </x:c>
      <x:c r="AS28" t="n">
        <x:v>1</x:v>
      </x:c>
      <x:c r="AT28" t="n">
        <x:v>6</x:v>
      </x:c>
    </x:row>
    <x:row r="29">
      <x:c r="A29" s="55" t="str">
        <x:v>PHL</x:v>
      </x:c>
      <x:c r="B29" s="55" t="str">
        <x:v>Philadelphia</x:v>
      </x:c>
      <x:c r="C29" s="55" t="str">
        <x:v>PA</x:v>
      </x:c>
      <x:c r="D29" s="55" t="str">
        <x:v>William Way LGBT Community Center</x:v>
      </x:c>
      <x:c r="E29" s="55" t="str">
        <x:v>Culture &amp; Community</x:v>
      </x:c>
      <x:c r="F29" s="55" t="str">
        <x:v>LGBTQ+ community hub / archives / arts / support</x:v>
      </x:c>
      <x:c r="G29" s="55" t="str">
        <x:v>IN MASTER</x:v>
      </x:c>
      <x:c r="H29" s="55" t="str">
        <x:v>A longstanding LGBTQ+ anchor that combines belonging, history, arts and community support.</x:v>
      </x:c>
      <x:c r="I29" s="55" t="str">
        <x:v>Archive/art/community-program Reel; interview leadership about where LGBTQ+ Philadelphians find community and support now.</x:v>
      </x:c>
      <x:c r="J29" s="55" t="str">
        <x:v>MWM safety and belonging content should show actual affirming infrastructure, not just nightlife.</x:v>
      </x:c>
      <x:c r="K29" s="55" t="str">
        <x:v>@waygayphilly</x:v>
      </x:c>
      <x:c r="L29" s="56" t="str">
        <x:v>https://www.instagram.com/waygayphilly/</x:v>
      </x:c>
      <x:c r="M29" s="55"/>
      <x:c r="N29" s="56"/>
      <x:c r="O29" s="56" t="str">
        <x:v>@waygayphilly</x:v>
      </x:c>
      <x:c r="P29" s="56"/>
      <x:c r="Q29" s="56" t="str">
        <x:v>https://www.waygay.org/</x:v>
      </x:c>
      <x:c r="R29" s="55" t="str">
        <x:v>Instagram, Facebook</x:v>
      </x:c>
      <x:c r="S29" s="55" t="str">
        <x:v>STRONG</x:v>
      </x:c>
      <x:c r="T29" s="55" t="str">
        <x:v>YES</x:v>
      </x:c>
      <x:c r="U29" s="55" t="str">
        <x:v>Dr. Darius McLean or program/archives leader</x:v>
      </x:c>
      <x:c r="V29" s="55" t="str">
        <x:v>Thursday — Talk to Us; Saturday — Should Be Here; Sunday — Soulful Sunday</x:v>
      </x:c>
      <x:c r="W29" s="55" t="str">
        <x:v>LGBTQ+ Belonging; Archives; Community Safety</x:v>
      </x:c>
      <x:c r="X29" s="55" t="str">
        <x:v>BlackStar; Taller Puertorriqueño; ACANA</x:v>
      </x:c>
      <x:c r="Y29" s="56" t="str">
        <x:v>https://www.waygay.org/</x:v>
      </x:c>
      <x:c r="Z29" s="55"/>
      <x:c r="AA29" s="56"/>
      <x:c r="AB29" s="56" t="str">
        <x:v>https://www.waygay.org/</x:v>
      </x:c>
      <x:c r="AC29" s="55" t="str">
        <x:v>2026-09-05</x:v>
      </x:c>
      <x:c r="AD29" s="55" t="str">
        <x:v>DIRECT SOCIAL VERIFIED</x:v>
      </x:c>
      <x:c r="AE29" s="55" t="str">
        <x:v>@waygayphilly | Current website actively promotes social updates; Linktree links Instagram/Facebook; 2026 exhibitions/programming are current.</x:v>
      </x:c>
      <x:c r="AK29" t="str">
        <x:v>Birmingham</x:v>
      </x:c>
      <x:c r="AL29" t="str">
        <x:v>AL</x:v>
      </x:c>
      <x:c r="AM29" t="n">
        <x:v>11</x:v>
      </x:c>
      <x:c r="AN29" t="n">
        <x:v>0</x:v>
      </x:c>
      <x:c r="AO29" t="n">
        <x:v>8</x:v>
      </x:c>
      <x:c r="AQ29" t="str">
        <x:v>Senior &amp; Home Care</x:v>
      </x:c>
      <x:c r="AR29" t="n">
        <x:v>8</x:v>
      </x:c>
      <x:c r="AS29" t="n">
        <x:v>0</x:v>
      </x:c>
      <x:c r="AT29" t="n">
        <x:v>3</x:v>
      </x:c>
    </x:row>
    <x:row r="30">
      <x:c r="A30" s="55" t="str">
        <x:v>PHL</x:v>
      </x:c>
      <x:c r="B30" s="55" t="str">
        <x:v>Philadelphia</x:v>
      </x:c>
      <x:c r="C30" s="55" t="str">
        <x:v>PA</x:v>
      </x:c>
      <x:c r="D30" s="55" t="str">
        <x:v>d'griot</x:v>
      </x:c>
      <x:c r="E30" s="55" t="str">
        <x:v>Food, Wellness &amp; Community</x:v>
      </x:c>
      <x:c r="F30" s="55" t="str">
        <x:v>Black-owned café / healing / events / entrepreneurship</x:v>
      </x:c>
      <x:c r="G30" s="55" t="str">
        <x:v>NEW DISCOVERY</x:v>
      </x:c>
      <x:c r="H30" s="55" t="str">
        <x:v>A current Germantown gathering space with events, wellness and an owner whose story is explicitly tied to community entrepreneurship.</x:v>
      </x:c>
      <x:c r="I30" s="55" t="str">
        <x:v>Spend a Sunday morning there; interview Blew Kind about healing spaces and Black entrepreneurship in Maplewood Mall.</x:v>
      </x:c>
      <x:c r="J30" s="55" t="str">
        <x:v>Maplewood Mall carries decades of Black entrepreneurship, making the location itself part of the story.</x:v>
      </x:c>
      <x:c r="K30" s="55" t="str">
        <x:v>@dgriotphilly</x:v>
      </x:c>
      <x:c r="L30" s="56" t="str">
        <x:v>https://www.instagram.com/dgriotphilly/</x:v>
      </x:c>
      <x:c r="M30" s="55"/>
      <x:c r="N30" s="56"/>
      <x:c r="O30" s="56" t="str">
        <x:v>dgriotphilly</x:v>
      </x:c>
      <x:c r="P30" s="56"/>
      <x:c r="Q30" s="56" t="str">
        <x:v>https://dgriot.co/</x:v>
      </x:c>
      <x:c r="R30" s="55" t="str">
        <x:v>Instagram, Facebook</x:v>
      </x:c>
      <x:c r="S30" s="55" t="str">
        <x:v>STRONG</x:v>
      </x:c>
      <x:c r="T30" s="55" t="str">
        <x:v>YES — event/community programming makes leader interview realistic</x:v>
      </x:c>
      <x:c r="U30" s="55" t="str">
        <x:v>Blew Kind</x:v>
      </x:c>
      <x:c r="V30" s="55" t="str">
        <x:v>Tuesday — Treat Yourself/Someone; Wednesday — Women Boss; Thursday — Talk to Us; Saturday — Should Be Here; Sunday — Soulful Sunday</x:v>
      </x:c>
      <x:c r="W30" s="55" t="str">
        <x:v>Germantown; Black Business Corridor; Healing</x:v>
      </x:c>
      <x:c r="X30" s="55" t="str">
        <x:v>Arterial Coffee; Uncle Bobbie's; Dope Botanicals</x:v>
      </x:c>
      <x:c r="Y30" s="56" t="str">
        <x:v>https://linktr.ee/dgriotphilly</x:v>
      </x:c>
      <x:c r="Z30" s="55" t="str">
        <x:v>MASTER GAP — CONSIDER ADDING TO DATABASE</x:v>
      </x:c>
      <x:c r="AA30" s="56"/>
      <x:c r="AB30" s="56" t="str">
        <x:v>https://linktr.ee/dgriotphilly</x:v>
      </x:c>
      <x:c r="AC30" s="55" t="str">
        <x:v>2026-09-05</x:v>
      </x:c>
      <x:c r="AD30" s="55" t="str">
        <x:v>DIRECT SOCIAL VERIFIED</x:v>
      </x:c>
      <x:c r="AE30" s="55" t="str">
        <x:v>@dgriotphilly | Current Linktree links Instagram and Facebook plus 2026 events; official site also directs visitors to both.</x:v>
      </x:c>
      <x:c r="AK30" t="str">
        <x:v>Tallahassee</x:v>
      </x:c>
      <x:c r="AL30" t="str">
        <x:v>FL</x:v>
      </x:c>
      <x:c r="AM30" t="n">
        <x:v>11</x:v>
      </x:c>
      <x:c r="AN30" t="n">
        <x:v>1</x:v>
      </x:c>
      <x:c r="AO30" t="n">
        <x:v>2</x:v>
      </x:c>
      <x:c r="AQ30" t="str">
        <x:v>BBQ</x:v>
      </x:c>
      <x:c r="AR30" t="n">
        <x:v>6</x:v>
      </x:c>
      <x:c r="AS30" t="n">
        <x:v>0</x:v>
      </x:c>
      <x:c r="AT30" t="n">
        <x:v>3</x:v>
      </x:c>
    </x:row>
    <x:row r="31">
      <x:c r="A31" s="55" t="str">
        <x:v>DC</x:v>
      </x:c>
      <x:c r="B31" s="55" t="str">
        <x:v>Washington</x:v>
      </x:c>
      <x:c r="C31" s="55" t="str">
        <x:v>DC</x:v>
      </x:c>
      <x:c r="D31" s="55" t="str">
        <x:v>Actionuity</x:v>
      </x:c>
      <x:c r="E31" s="55" t="str">
        <x:v>Professional Services</x:v>
      </x:c>
      <x:c r="F31" s="55" t="str">
        <x:v>Business Consulting</x:v>
      </x:c>
      <x:c r="G31" s="55" t="str">
        <x:v>IN MASTER</x:v>
      </x:c>
      <x:c r="H31" s="55" t="str">
        <x:v>Useful MWM ecosystem story spanning ordinary life, community connection and local economic circulation.</x:v>
      </x:c>
      <x:c r="I31" s="55" t="str">
        <x:v>Founder/leader interview + service walkthrough + 'why this matters here' Reel.</x:v>
      </x:c>
      <x:c r="J31" s="55" t="str">
        <x:v>Black political/cultural history; Go-Go; federal workforce; Howard/HBCU ecosystem; gentrification; transit; Ethiopian diaspora; professional services</x:v>
      </x:c>
      <x:c r="K31" s="55"/>
      <x:c r="L31" s="56"/>
      <x:c r="M31" s="55"/>
      <x:c r="N31" s="56"/>
      <x:c r="O31" s="56"/>
      <x:c r="P31" s="56"/>
      <x:c r="Q31" s="56"/>
      <x:c r="R31" s="55" t="str">
        <x:v>No public social account verified in current file/pass</x:v>
      </x:c>
      <x:c r="S31" s="55" t="str">
        <x:v>NOT LOCATED</x:v>
      </x:c>
      <x:c r="T31" s="55" t="str">
        <x:v>POSSIBLE — prioritize if current Reels/video or media appearances are visible during outreach</x:v>
      </x:c>
      <x:c r="U31" s="55" t="str">
        <x:v>Owner/founder/manager or program leader</x:v>
      </x:c>
      <x:c r="V31" s="55" t="str">
        <x:v>City-Specific / Evergreen</x:v>
      </x:c>
      <x:c r="W31" s="55" t="str">
        <x:v>Black political/cultural history; Go-Go; federal workforce; Howard/HBCU ecosystem; gentrification; transit; Ethiopian diaspora; professional services</x:v>
      </x:c>
      <x:c r="X31" s="55" t="str">
        <x:v>Ethiopic Restaurant; Navy Yard Dental; Black Acre Corporation</x:v>
      </x:c>
      <x:c r="Y31" s="56" t="str">
        <x:v>https://business.gwbcc.org/member-directory/Find</x:v>
      </x:c>
      <x:c r="Z31" s="55"/>
      <x:c r="AA31" s="56"/>
      <x:c r="AB31" s="56"/>
      <x:c r="AC31" s="55"/>
      <x:c r="AD31" s="55" t="str">
        <x:v>SOCIAL PRESENCE INDICATED — DIRECT HANDLE/URL UNRESOLVED</x:v>
      </x:c>
      <x:c r="AE31" s="55" t="str">
        <x:v>No reliable social presence located in the current screen; keep only if the story/resource is mission-critical.</x:v>
      </x:c>
      <x:c r="AK31" t="str">
        <x:v>Norfolk</x:v>
      </x:c>
      <x:c r="AL31" t="str">
        <x:v>VA</x:v>
      </x:c>
      <x:c r="AM31" t="n">
        <x:v>10</x:v>
      </x:c>
      <x:c r="AN31" t="n">
        <x:v>0</x:v>
      </x:c>
      <x:c r="AO31" t="n">
        <x:v>3</x:v>
      </x:c>
      <x:c r="AQ31" t="str">
        <x:v>Caribbean Restaurant</x:v>
      </x:c>
      <x:c r="AR31" t="n">
        <x:v>6</x:v>
      </x:c>
      <x:c r="AS31" t="n">
        <x:v>0</x:v>
      </x:c>
      <x:c r="AT31" t="n">
        <x:v>4</x:v>
      </x:c>
    </x:row>
    <x:row r="32">
      <x:c r="A32" s="55" t="str">
        <x:v>DC</x:v>
      </x:c>
      <x:c r="B32" s="55" t="str">
        <x:v>Washington</x:v>
      </x:c>
      <x:c r="C32" s="55" t="str">
        <x:v>DC</x:v>
      </x:c>
      <x:c r="D32" s="55" t="str">
        <x:v>Affinity Media Consulting L.L.C.</x:v>
      </x:c>
      <x:c r="E32" s="55" t="str">
        <x:v>Technology &amp; Digital</x:v>
      </x:c>
      <x:c r="F32" s="55" t="str">
        <x:v>Graphic Design / Website Development</x:v>
      </x:c>
      <x:c r="G32" s="55" t="str">
        <x:v>IN MASTER</x:v>
      </x:c>
      <x:c r="H32" s="55" t="str">
        <x:v>Useful MWM ecosystem story spanning ordinary life, community connection and local economic circulation.</x:v>
      </x:c>
      <x:c r="I32" s="55" t="str">
        <x:v>Founder/leader interview + service walkthrough + 'why this matters here' Reel.</x:v>
      </x:c>
      <x:c r="J32" s="55" t="str">
        <x:v>Black political/cultural history; Go-Go; federal workforce; Howard/HBCU ecosystem; gentrification; transit; Ethiopian diaspora; professional services</x:v>
      </x:c>
      <x:c r="K32" s="55"/>
      <x:c r="L32" s="56"/>
      <x:c r="M32" s="55"/>
      <x:c r="N32" s="56"/>
      <x:c r="O32" s="56"/>
      <x:c r="P32" s="56"/>
      <x:c r="Q32" s="56"/>
      <x:c r="R32" s="55" t="str">
        <x:v>No public social account verified in current file/pass</x:v>
      </x:c>
      <x:c r="S32" s="55" t="str">
        <x:v>NOT LOCATED</x:v>
      </x:c>
      <x:c r="T32" s="55" t="str">
        <x:v>POSSIBLE — prioritize if current Reels/video or media appearances are visible during outreach</x:v>
      </x:c>
      <x:c r="U32" s="55" t="str">
        <x:v>Owner/founder/manager or program leader</x:v>
      </x:c>
      <x:c r="V32" s="55" t="str">
        <x:v>City-Specific / Evergreen</x:v>
      </x:c>
      <x:c r="W32" s="55" t="str">
        <x:v>Black political/cultural history; Go-Go; federal workforce; Howard/HBCU ecosystem; gentrification; transit; Ethiopian diaspora; professional services</x:v>
      </x:c>
      <x:c r="X32" s="55" t="str">
        <x:v>Change Bridge / BridgeX Tech Solutions; Ethiopic Restaurant; Navy Yard Dental</x:v>
      </x:c>
      <x:c r="Y32" s="56" t="str">
        <x:v>https://business.gwbcc.org/member-directory/Find</x:v>
      </x:c>
      <x:c r="Z32" s="55"/>
      <x:c r="AA32" s="56"/>
      <x:c r="AB32" s="56"/>
      <x:c r="AC32" s="55"/>
      <x:c r="AD32" s="55" t="str">
        <x:v>SOCIAL PRESENCE INDICATED — DIRECT HANDLE/URL UNRESOLVED</x:v>
      </x:c>
      <x:c r="AE32" s="55" t="str">
        <x:v>No reliable social presence located in the current screen; keep only if the story/resource is mission-critical.</x:v>
      </x:c>
      <x:c r="AK32" t="str">
        <x:v>Baltimore</x:v>
      </x:c>
      <x:c r="AL32" t="str">
        <x:v>MD</x:v>
      </x:c>
      <x:c r="AM32" t="n">
        <x:v>9</x:v>
      </x:c>
      <x:c r="AN32" t="n">
        <x:v>1</x:v>
      </x:c>
      <x:c r="AO32" t="n">
        <x:v>7</x:v>
      </x:c>
      <x:c r="AQ32" t="str">
        <x:v>Nightlife</x:v>
      </x:c>
      <x:c r="AR32" t="n">
        <x:v>6</x:v>
      </x:c>
      <x:c r="AS32" t="n">
        <x:v>0</x:v>
      </x:c>
      <x:c r="AT32" t="n">
        <x:v>3</x:v>
      </x:c>
    </x:row>
    <x:row r="33">
      <x:c r="A33" s="55" t="str">
        <x:v>DC</x:v>
      </x:c>
      <x:c r="B33" s="55" t="str">
        <x:v>Washington</x:v>
      </x:c>
      <x:c r="C33" s="55" t="str">
        <x:v>DC</x:v>
      </x:c>
      <x:c r="D33" s="55" t="str">
        <x:v>American Roadtrip Pillows</x:v>
      </x:c>
      <x:c r="E33" s="55" t="str">
        <x:v>Retail &amp; Culture</x:v>
      </x:c>
      <x:c r="F33" s="55" t="str">
        <x:v>Home Decor / Travel-themed Goods</x:v>
      </x:c>
      <x:c r="G33" s="55" t="str">
        <x:v>IN MASTER</x:v>
      </x:c>
      <x:c r="H33" s="55" t="str">
        <x:v>Helps explain the city's identity through living culture, history and community institutions.</x:v>
      </x:c>
      <x:c r="I33" s="55" t="str">
        <x:v>Did-you-know / neighborhood-history Reel + curator, owner or community voice.</x:v>
      </x:c>
      <x:c r="J33" s="55" t="str">
        <x:v>Black political/cultural history; Go-Go; federal workforce; Howard/HBCU ecosystem; gentrification; transit; Ethiopian diaspora; professional services</x:v>
      </x:c>
      <x:c r="K33" s="55" t="str">
        <x:v>@americanroadtrippillows</x:v>
      </x:c>
      <x:c r="L33" s="56" t="str">
        <x:v>https://www.instagram.com/americanroadtrippillows/</x:v>
      </x:c>
      <x:c r="M33" s="55"/>
      <x:c r="N33" s="56"/>
      <x:c r="O33" s="56"/>
      <x:c r="P33" s="56"/>
      <x:c r="Q33" s="56"/>
      <x:c r="R33" s="55" t="str">
        <x:v>Instagram</x:v>
      </x:c>
      <x:c r="S33" s="55" t="str">
        <x:v>NOT LOCATED</x:v>
      </x:c>
      <x:c r="T33" s="55" t="str">
        <x:v>POSSIBLE — prioritize if current Reels/video or media appearances are visible during outreach</x:v>
      </x:c>
      <x:c r="U33" s="55" t="str">
        <x:v>Owner/founder/manager or program leader</x:v>
      </x:c>
      <x:c r="V33" s="55" t="str">
        <x:v>Saturday — Should Be Here</x:v>
      </x:c>
      <x:c r="W33" s="55" t="str">
        <x:v>Black political/cultural history; Go-Go; federal workforce; Howard/HBCU ecosystem; gentrification; transit; Ethiopian diaspora; professional services</x:v>
      </x:c>
      <x:c r="X33" s="55" t="str">
        <x:v>Ethiopic Restaurant; Navy Yard Dental; Black Acre Corporation</x:v>
      </x:c>
      <x:c r="Y33" s="56" t="str">
        <x:v>https://www.buyblack.org/home-services/home-decor</x:v>
      </x:c>
      <x:c r="Z33" s="55"/>
      <x:c r="AA33" s="56"/>
      <x:c r="AB33" s="56" t="str">
        <x:v>https://americanroadtrippillows.com/shop/p/virginia-pennant-pillow</x:v>
      </x:c>
      <x:c r="AC33" s="55" t="str">
        <x:v>2026-09-05</x:v>
      </x:c>
      <x:c r="AD33" s="55" t="str">
        <x:v>DIRECT SOCIAL VERIFIED</x:v>
      </x:c>
      <x:c r="AE33" s="55" t="str">
        <x:v>No reliable social presence located in the current screen; keep only if the story/resource is mission-critical.</x:v>
      </x:c>
      <x:c r="AK33" t="str">
        <x:v>Charleston</x:v>
      </x:c>
      <x:c r="AL33" t="str">
        <x:v>SC</x:v>
      </x:c>
      <x:c r="AM33" t="n">
        <x:v>9</x:v>
      </x:c>
      <x:c r="AN33" t="n">
        <x:v>1</x:v>
      </x:c>
      <x:c r="AO33" t="n">
        <x:v>1</x:v>
      </x:c>
      <x:c r="AQ33" t="str">
        <x:v>Travel &amp; Hospitality</x:v>
      </x:c>
      <x:c r="AR33" t="n">
        <x:v>6</x:v>
      </x:c>
      <x:c r="AS33" t="n">
        <x:v>0</x:v>
      </x:c>
      <x:c r="AT33" t="n">
        <x:v>5</x:v>
      </x:c>
    </x:row>
    <x:row r="34">
      <x:c r="A34" s="55" t="str">
        <x:v>DC</x:v>
      </x:c>
      <x:c r="B34" s="55" t="str">
        <x:v>Washington</x:v>
      </x:c>
      <x:c r="C34" s="55" t="str">
        <x:v>DC</x:v>
      </x:c>
      <x:c r="D34" s="55" t="str">
        <x:v>Black Acre Corporation</x:v>
      </x:c>
      <x:c r="E34" s="55" t="str">
        <x:v>Home &amp; Trades</x:v>
      </x:c>
      <x:c r="F34" s="55" t="str">
        <x:v>MEP / HVAC / Construction / Facilities</x:v>
      </x:c>
      <x:c r="G34" s="55" t="str">
        <x:v>IN MASTER</x:v>
      </x:c>
      <x:c r="H34" s="55" t="str">
        <x:v>Useful everyday-life service content that can become especially important during city-specific emergencies.</x:v>
      </x:c>
      <x:c r="I34" s="55" t="str">
        <x:v>Everyday-service walkthrough: when to call, what to ask, emergency preparedness and how to avoid being caught without help.</x:v>
      </x:c>
      <x:c r="J34" s="55" t="str">
        <x:v>Black political/cultural history; Go-Go; federal workforce; Howard/HBCU ecosystem; gentrification; transit; Ethiopian diaspora; professional services</x:v>
      </x:c>
      <x:c r="K34" s="55"/>
      <x:c r="L34" s="56"/>
      <x:c r="M34" s="55"/>
      <x:c r="N34" s="56"/>
      <x:c r="O34" s="56"/>
      <x:c r="P34" s="56"/>
      <x:c r="Q34" s="56" t="str">
        <x:v>https://www.blackacredc.com/</x:v>
      </x:c>
      <x:c r="R34" s="55" t="str">
        <x:v>No public social account verified in current file/pass</x:v>
      </x:c>
      <x:c r="S34" s="55" t="str">
        <x:v>LIMITED</x:v>
      </x:c>
      <x:c r="T34" s="55" t="str">
        <x:v>POSSIBLE — prioritize if current Reels/video or media appearances are visible during outreach</x:v>
      </x:c>
      <x:c r="U34" s="55" t="str">
        <x:v>Owner/founder/manager or program leader</x:v>
      </x:c>
      <x:c r="V34" s="55" t="str">
        <x:v>City-Specific / Evergreen</x:v>
      </x:c>
      <x:c r="W34" s="55" t="str">
        <x:v>Black political/cultural history; Go-Go; federal workforce; Howard/HBCU ecosystem; gentrification; transit; Ethiopian diaspora; professional services</x:v>
      </x:c>
      <x:c r="X34" s="55" t="str">
        <x:v>Ethiopic Restaurant; Navy Yard Dental; GAP Community Child Development Center</x:v>
      </x:c>
      <x:c r="Y34" s="56" t="str">
        <x:v>https://www.blackacredc.com/</x:v>
      </x:c>
      <x:c r="Z34" s="55"/>
      <x:c r="AA34" s="56"/>
      <x:c r="AB34" s="56"/>
      <x:c r="AC34" s="55"/>
      <x:c r="AD34" s="55" t="str">
        <x:v>NO IG/TIKTOK VERIFIED YET</x:v>
      </x:c>
      <x:c r="AE34" s="55" t="str">
        <x:v>Active/usable website found in master; no platform handle was reliably located in the current screening. Lower content-outreach priority unless story is important.</x:v>
      </x:c>
      <x:c r="AK34" t="str">
        <x:v>Cincinnati</x:v>
      </x:c>
      <x:c r="AL34" t="str">
        <x:v>OH</x:v>
      </x:c>
      <x:c r="AM34" t="n">
        <x:v>9</x:v>
      </x:c>
      <x:c r="AN34" t="n">
        <x:v>0</x:v>
      </x:c>
      <x:c r="AO34" t="n">
        <x:v>0</x:v>
      </x:c>
      <x:c r="AQ34" t="str">
        <x:v>Food &amp; Diaspora</x:v>
      </x:c>
      <x:c r="AR34" t="n">
        <x:v>5</x:v>
      </x:c>
      <x:c r="AS34" t="n">
        <x:v>1</x:v>
      </x:c>
      <x:c r="AT34" t="n">
        <x:v>5</x:v>
      </x:c>
    </x:row>
    <x:row r="35">
      <x:c r="A35" s="55" t="str">
        <x:v>DC</x:v>
      </x:c>
      <x:c r="B35" s="55" t="str">
        <x:v>Washington</x:v>
      </x:c>
      <x:c r="C35" s="55" t="str">
        <x:v>DC</x:v>
      </x:c>
      <x:c r="D35" s="55" t="str">
        <x:v>Change Bridge / BridgeX Tech Solutions</x:v>
      </x:c>
      <x:c r="E35" s="55" t="str">
        <x:v>Technology &amp; Digital</x:v>
      </x:c>
      <x:c r="F35" s="55" t="str">
        <x:v>Technology / Project Management / Training</x:v>
      </x:c>
      <x:c r="G35" s="55" t="str">
        <x:v>IN MASTER</x:v>
      </x:c>
      <x:c r="H35" s="55" t="str">
        <x:v>Connects viewers to jobs, credentials and pathways to get ahead.</x:v>
      </x:c>
      <x:c r="I35" s="55" t="str">
        <x:v>Founder/leader interview + service walkthrough + 'why this matters here' Reel.</x:v>
      </x:c>
      <x:c r="J35" s="55" t="str">
        <x:v>Black political/cultural history; Go-Go; federal workforce; Howard/HBCU ecosystem; gentrification; transit; Ethiopian diaspora; professional services</x:v>
      </x:c>
      <x:c r="K35" s="55"/>
      <x:c r="L35" s="56"/>
      <x:c r="M35" s="55"/>
      <x:c r="N35" s="56"/>
      <x:c r="O35" s="56"/>
      <x:c r="P35" s="56"/>
      <x:c r="Q35" s="56"/>
      <x:c r="R35" s="55" t="str">
        <x:v>No public social account verified in current file/pass</x:v>
      </x:c>
      <x:c r="S35" s="55" t="str">
        <x:v>NOT LOCATED</x:v>
      </x:c>
      <x:c r="T35" s="55" t="str">
        <x:v>POSSIBLE — prioritize if current Reels/video or media appearances are visible during outreach</x:v>
      </x:c>
      <x:c r="U35" s="55" t="str">
        <x:v>Owner/founder/manager or program leader</x:v>
      </x:c>
      <x:c r="V35" s="55" t="str">
        <x:v>City-Specific / Evergreen</x:v>
      </x:c>
      <x:c r="W35" s="55" t="str">
        <x:v>Black political/cultural history; Go-Go; federal workforce; Howard/HBCU ecosystem; gentrification; transit; Ethiopian diaspora; professional services</x:v>
      </x:c>
      <x:c r="X35" s="55" t="str">
        <x:v>Affinity Media Consulting L.L.C.; Ethiopic Restaurant; Navy Yard Dental</x:v>
      </x:c>
      <x:c r="Y35" s="56" t="str">
        <x:v>https://business.gwbcc.org/member-directory/Find</x:v>
      </x:c>
      <x:c r="Z35" s="55"/>
      <x:c r="AA35" s="56"/>
      <x:c r="AB35" s="56"/>
      <x:c r="AC35" s="55"/>
      <x:c r="AD35" s="55" t="str">
        <x:v>SOCIAL PRESENCE INDICATED — DIRECT HANDLE/URL UNRESOLVED</x:v>
      </x:c>
      <x:c r="AE35" s="55" t="str">
        <x:v>No reliable social presence located in the current screen; keep only if the story/resource is mission-critical.</x:v>
      </x:c>
      <x:c r="AK35" t="str">
        <x:v>Los Angeles</x:v>
      </x:c>
      <x:c r="AL35" t="str">
        <x:v>CA</x:v>
      </x:c>
      <x:c r="AM35" t="n">
        <x:v>9</x:v>
      </x:c>
      <x:c r="AN35" t="n">
        <x:v>1</x:v>
      </x:c>
      <x:c r="AO35" t="n">
        <x:v>1</x:v>
      </x:c>
      <x:c r="AQ35" t="str">
        <x:v>Construction</x:v>
      </x:c>
      <x:c r="AR35" t="n">
        <x:v>4</x:v>
      </x:c>
      <x:c r="AS35" t="n">
        <x:v>0</x:v>
      </x:c>
      <x:c r="AT35" t="n">
        <x:v>0</x:v>
      </x:c>
    </x:row>
    <x:row r="36">
      <x:c r="A36" s="55" t="str">
        <x:v>DC</x:v>
      </x:c>
      <x:c r="B36" s="55" t="str">
        <x:v>Washington</x:v>
      </x:c>
      <x:c r="C36" s="55" t="str">
        <x:v>DC</x:v>
      </x:c>
      <x:c r="D36" s="55" t="str">
        <x:v>Ethiopic Restaurant</x:v>
      </x:c>
      <x:c r="E36" s="55" t="str">
        <x:v>Food &amp; Drink</x:v>
      </x:c>
      <x:c r="F36" s="55" t="str">
        <x:v>Ethiopian Restaurant</x:v>
      </x:c>
      <x:c r="G36" s="55" t="str">
        <x:v>IN MASTER</x:v>
      </x:c>
      <x:c r="H36" s="55" t="str">
        <x:v>Creates an accessible cultural/economic story while circulating spending into a local business.</x:v>
      </x:c>
      <x:c r="I36" s="55" t="str">
        <x:v>Taste/experience Reel + owner/chef conversation about the neighborhood, regular customers and keeping dollars local.</x:v>
      </x:c>
      <x:c r="J36" s="55" t="str">
        <x:v>Black political/cultural history; Go-Go; federal workforce; Howard/HBCU ecosystem; gentrification; transit; Ethiopian diaspora; professional services</x:v>
      </x:c>
      <x:c r="K36" s="55" t="str">
        <x:v>@ethiopicdc</x:v>
      </x:c>
      <x:c r="L36" s="56" t="str">
        <x:v>https://www.instagram.com/ethiopicdc/</x:v>
      </x:c>
      <x:c r="M36" s="55"/>
      <x:c r="N36" s="56"/>
      <x:c r="O36" s="56"/>
      <x:c r="P36" s="56"/>
      <x:c r="Q36" s="56" t="str">
        <x:v>https://www.ethiopicrestaurant.com/</x:v>
      </x:c>
      <x:c r="R36" s="55" t="str">
        <x:v>Instagram</x:v>
      </x:c>
      <x:c r="S36" s="55" t="str">
        <x:v>LIMITED</x:v>
      </x:c>
      <x:c r="T36" s="55" t="str">
        <x:v>POSSIBLE — prioritize if current Reels/video or media appearances are visible during outreach</x:v>
      </x:c>
      <x:c r="U36" s="55" t="str">
        <x:v>Owner/founder/manager or program leader</x:v>
      </x:c>
      <x:c r="V36" s="55" t="str">
        <x:v>Tuesday — Treat Yourself/Someone; Saturday — Should Be Here</x:v>
      </x:c>
      <x:c r="W36" s="55" t="str">
        <x:v>Black political/cultural history; Go-Go; federal workforce; Howard/HBCU ecosystem; gentrification; transit; Ethiopian diaspora; professional services</x:v>
      </x:c>
      <x:c r="X36" s="55" t="str">
        <x:v>Navy Yard Dental; Black Acre Corporation; GAP Community Child Development Center</x:v>
      </x:c>
      <x:c r="Y36" s="56" t="str">
        <x:v>https://www.ethiopicrestaurant.com/</x:v>
      </x:c>
      <x:c r="Z36" s="55"/>
      <x:c r="AA36" s="56"/>
      <x:c r="AB36" s="56" t="str">
        <x:v>https://restaurantguru.com/Ethiopic-Washington</x:v>
      </x:c>
      <x:c r="AC36" s="55" t="str">
        <x:v>2026-09-05</x:v>
      </x:c>
      <x:c r="AD36" s="55" t="str">
        <x:v>DIRECT SOCIAL VERIFIED</x:v>
      </x:c>
      <x:c r="AE36" s="55" t="str">
        <x:v>Active/usable website found in master; no platform handle was reliably located in the current screening. Lower content-outreach priority unless story is important.</x:v>
      </x:c>
      <x:c r="AK36" t="str">
        <x:v>Memphis</x:v>
      </x:c>
      <x:c r="AL36" t="str">
        <x:v>TN</x:v>
      </x:c>
      <x:c r="AM36" t="n">
        <x:v>9</x:v>
      </x:c>
      <x:c r="AN36" t="n">
        <x:v>1</x:v>
      </x:c>
      <x:c r="AO36" t="n">
        <x:v>8</x:v>
      </x:c>
      <x:c r="AQ36" t="str">
        <x:v>Home &amp; Skilled Services</x:v>
      </x:c>
      <x:c r="AR36" t="n">
        <x:v>4</x:v>
      </x:c>
      <x:c r="AS36" t="n">
        <x:v>0</x:v>
      </x:c>
      <x:c r="AT36" t="n">
        <x:v>0</x:v>
      </x:c>
    </x:row>
    <x:row r="37">
      <x:c r="A37" s="55" t="str">
        <x:v>DC</x:v>
      </x:c>
      <x:c r="B37" s="55" t="str">
        <x:v>Washington</x:v>
      </x:c>
      <x:c r="C37" s="55" t="str">
        <x:v>DC</x:v>
      </x:c>
      <x:c r="D37" s="55" t="str">
        <x:v>GAP Community Child Development Center</x:v>
      </x:c>
      <x:c r="E37" s="55" t="str">
        <x:v>Family &amp; Community</x:v>
      </x:c>
      <x:c r="F37" s="55" t="str">
        <x:v>Childcare / Pre-K</x:v>
      </x:c>
      <x:c r="G37" s="55" t="str">
        <x:v>IN MASTER</x:v>
      </x:c>
      <x:c r="H37" s="55" t="str">
        <x:v>Practical family-life resource with strong Family First storytelling value.</x:v>
      </x:c>
      <x:c r="I37" s="55" t="str">
        <x:v>Family logistics explainer: who it serves, how families access it, and what parents should know before they need it.</x:v>
      </x:c>
      <x:c r="J37" s="55" t="str">
        <x:v>Black political/cultural history; Go-Go; federal workforce; Howard/HBCU ecosystem; gentrification; transit; Ethiopian diaspora; professional services</x:v>
      </x:c>
      <x:c r="K37" s="55"/>
      <x:c r="L37" s="56"/>
      <x:c r="M37" s="55"/>
      <x:c r="N37" s="56"/>
      <x:c r="O37" s="56"/>
      <x:c r="P37" s="56"/>
      <x:c r="Q37" s="56"/>
      <x:c r="R37" s="55" t="str">
        <x:v>No public social account verified in current file/pass</x:v>
      </x:c>
      <x:c r="S37" s="55" t="str">
        <x:v>NOT LOCATED</x:v>
      </x:c>
      <x:c r="T37" s="55" t="str">
        <x:v>POSSIBLE — prioritize if current Reels/video or media appearances are visible during outreach</x:v>
      </x:c>
      <x:c r="U37" s="55" t="str">
        <x:v>Owner/founder/manager or program leader</x:v>
      </x:c>
      <x:c r="V37" s="55" t="str">
        <x:v>Friday — Family First; Sunday — Soulful Sunday</x:v>
      </x:c>
      <x:c r="W37" s="55" t="str">
        <x:v>Black political/cultural history; Go-Go; federal workforce; Howard/HBCU ecosystem; gentrification; transit; Ethiopian diaspora; professional services</x:v>
      </x:c>
      <x:c r="X37" s="55" t="str">
        <x:v>Ethiopic Restaurant; Navy Yard Dental; Black Acre Corporation</x:v>
      </x:c>
      <x:c r="Y37" s="56" t="str">
        <x:v>LOCAL_BUSINESS_SEARCH</x:v>
      </x:c>
      <x:c r="Z37" s="55"/>
      <x:c r="AA37" s="56"/>
      <x:c r="AB37" s="56"/>
      <x:c r="AC37" s="55"/>
      <x:c r="AD37" s="55" t="str">
        <x:v>SOCIAL PRESENCE INDICATED — DIRECT HANDLE/URL UNRESOLVED</x:v>
      </x:c>
      <x:c r="AE37" s="55" t="str">
        <x:v>No reliable social presence located in the current screen; keep only if the story/resource is mission-critical.</x:v>
      </x:c>
      <x:c r="AK37" t="str">
        <x:v>New Orleans</x:v>
      </x:c>
      <x:c r="AL37" t="str">
        <x:v>LA</x:v>
      </x:c>
      <x:c r="AM37" t="n">
        <x:v>9</x:v>
      </x:c>
      <x:c r="AN37" t="n">
        <x:v>0</x:v>
      </x:c>
      <x:c r="AO37" t="n">
        <x:v>8</x:v>
      </x:c>
      <x:c r="AQ37" t="str">
        <x:v>Housing &amp; Real Estate</x:v>
      </x:c>
      <x:c r="AR37" t="n">
        <x:v>4</x:v>
      </x:c>
      <x:c r="AS37" t="n">
        <x:v>0</x:v>
      </x:c>
      <x:c r="AT37" t="n">
        <x:v>0</x:v>
      </x:c>
    </x:row>
    <x:row r="38">
      <x:c r="A38" s="55" t="str">
        <x:v>DC</x:v>
      </x:c>
      <x:c r="B38" s="55" t="str">
        <x:v>Washington</x:v>
      </x:c>
      <x:c r="C38" s="55" t="str">
        <x:v>DC</x:v>
      </x:c>
      <x:c r="D38" s="55" t="str">
        <x:v>Navy Yard Dental</x:v>
      </x:c>
      <x:c r="E38" s="55" t="str">
        <x:v>Health</x:v>
      </x:c>
      <x:c r="F38" s="55" t="str">
        <x:v>Dentistry</x:v>
      </x:c>
      <x:c r="G38" s="55" t="str">
        <x:v>IN MASTER</x:v>
      </x:c>
      <x:c r="H38" s="55" t="str">
        <x:v>Connects culturally relevant navigation with real health/wellness access.</x:v>
      </x:c>
      <x:c r="I38" s="55" t="str">
        <x:v>Access explainer + provider interview focused on navigating care and what patients/families should know.</x:v>
      </x:c>
      <x:c r="J38" s="55" t="str">
        <x:v>Black political/cultural history; Go-Go; federal workforce; Howard/HBCU ecosystem; gentrification; transit; Ethiopian diaspora; professional services</x:v>
      </x:c>
      <x:c r="K38" s="55" t="str">
        <x:v>@drchadjones</x:v>
      </x:c>
      <x:c r="L38" s="56" t="str">
        <x:v>https://www.instagram.com/drchadjones/</x:v>
      </x:c>
      <x:c r="M38" s="55"/>
      <x:c r="N38" s="56"/>
      <x:c r="O38" s="56" t="str">
        <x:v>https://www.facebook.com/navyyarddental/</x:v>
      </x:c>
      <x:c r="P38" s="56"/>
      <x:c r="Q38" s="56" t="str">
        <x:v>https://navyyarddental.com/</x:v>
      </x:c>
      <x:c r="R38" s="55" t="str">
        <x:v>Instagram, Facebook</x:v>
      </x:c>
      <x:c r="S38" s="55" t="str">
        <x:v>LIMITED</x:v>
      </x:c>
      <x:c r="T38" s="55" t="str">
        <x:v>POSSIBLE — prioritize if current Reels/video or media appearances are visible during outreach</x:v>
      </x:c>
      <x:c r="U38" s="55" t="str">
        <x:v>Owner/founder/manager or program leader</x:v>
      </x:c>
      <x:c r="V38" s="55" t="str">
        <x:v>City-Specific / Evergreen</x:v>
      </x:c>
      <x:c r="W38" s="55" t="str">
        <x:v>Black political/cultural history; Go-Go; federal workforce; Howard/HBCU ecosystem; gentrification; transit; Ethiopian diaspora; professional services</x:v>
      </x:c>
      <x:c r="X38" s="55" t="str">
        <x:v>Ethiopic Restaurant; Black Acre Corporation; GAP Community Child Development Center</x:v>
      </x:c>
      <x:c r="Y38" s="56" t="str">
        <x:v>https://navyyarddental.com/doctor-chad-jones/</x:v>
      </x:c>
      <x:c r="Z38" s="55"/>
      <x:c r="AA38" s="56"/>
      <x:c r="AB38" s="56" t="str">
        <x:v>https://blackowneddentalpractices.com/practices/navy-yard-dental/</x:v>
      </x:c>
      <x:c r="AC38" s="55" t="str">
        <x:v>2026-09-05</x:v>
      </x:c>
      <x:c r="AD38" s="55" t="str">
        <x:v>DIRECT SOCIAL VERIFIED</x:v>
      </x:c>
      <x:c r="AE38" s="55" t="str">
        <x:v>Active/usable website found in master; no platform handle was reliably located in the current screening. Lower content-outreach priority unless story is important.</x:v>
      </x:c>
      <x:c r="AK38" t="str">
        <x:v>Oakland</x:v>
      </x:c>
      <x:c r="AL38" t="str">
        <x:v>CA</x:v>
      </x:c>
      <x:c r="AM38" t="n">
        <x:v>9</x:v>
      </x:c>
      <x:c r="AN38" t="n">
        <x:v>1</x:v>
      </x:c>
      <x:c r="AO38" t="n">
        <x:v>5</x:v>
      </x:c>
      <x:c r="AQ38" t="str">
        <x:v>Restaurant/Catering</x:v>
      </x:c>
      <x:c r="AR38" t="n">
        <x:v>4</x:v>
      </x:c>
      <x:c r="AS38" t="n">
        <x:v>0</x:v>
      </x:c>
      <x:c r="AT38" t="n">
        <x:v>1</x:v>
      </x:c>
    </x:row>
    <x:row r="39">
      <x:c r="A39" s="55" t="str">
        <x:v>RIC</x:v>
      </x:c>
      <x:c r="B39" s="55" t="str">
        <x:v>Richmond</x:v>
      </x:c>
      <x:c r="C39" s="55" t="str">
        <x:v>VA</x:v>
      </x:c>
      <x:c r="D39" s="55" t="str">
        <x:v>Big Flexx Securities</x:v>
      </x:c>
      <x:c r="E39" s="55" t="str">
        <x:v>Professional Services</x:v>
      </x:c>
      <x:c r="F39" s="55" t="str">
        <x:v>Security / Protection</x:v>
      </x:c>
      <x:c r="G39" s="55" t="str">
        <x:v>IN MASTER</x:v>
      </x:c>
      <x:c r="H39" s="55" t="str">
        <x:v>Useful MWM ecosystem story spanning ordinary life, community connection and local economic circulation.</x:v>
      </x:c>
      <x:c r="I39" s="55" t="str">
        <x:v>Founder/leader interview + service walkthrough + 'why this matters here' Reel.</x:v>
      </x:c>
      <x:c r="J39" s="55" t="str">
        <x:v>Jackson Ward; Black entrepreneurship; Virginia Union; river/city neighborhoods; housing displacement; state-government economy; arts; health access</x:v>
      </x:c>
      <x:c r="K39" s="55" t="str">
        <x:v>@BIGFLEXX_SECURITIES</x:v>
      </x:c>
      <x:c r="L39" s="56" t="str">
        <x:v>https://www.instagram.com/BIGFLEXX_SECURITIES/</x:v>
      </x:c>
      <x:c r="M39" s="55"/>
      <x:c r="N39" s="56"/>
      <x:c r="O39" s="56"/>
      <x:c r="P39" s="56"/>
      <x:c r="Q39" s="56"/>
      <x:c r="R39" s="55" t="str">
        <x:v>Instagram</x:v>
      </x:c>
      <x:c r="S39" s="55" t="str">
        <x:v>MODERATE</x:v>
      </x:c>
      <x:c r="T39" s="55" t="str">
        <x:v>POSSIBLE — prioritize if current Reels/video or media appearances are visible during outreach</x:v>
      </x:c>
      <x:c r="U39" s="55" t="str">
        <x:v>Owner/founder/manager or program leader</x:v>
      </x:c>
      <x:c r="V39" s="55" t="str">
        <x:v>Thursday — Talk to Us</x:v>
      </x:c>
      <x:c r="W39" s="55" t="str">
        <x:v>Jackson Ward; Black entrepreneurship; Virginia Union; river/city neighborhoods; housing displacement; state-government economy; arts; health access</x:v>
      </x:c>
      <x:c r="X39" s="55" t="str">
        <x:v>GMT Food Truck; Blooming Minds; Capturing Reality Photo</x:v>
      </x:c>
      <x:c r="Y39" s="56" t="str">
        <x:v>https://dafincrva.org/black-owned-guide</x:v>
      </x:c>
      <x:c r="Z39" s="55"/>
      <x:c r="AA39" s="56"/>
      <x:c r="AB39" s="56" t="str">
        <x:v>https://dafincrva.org/black-owned-guide</x:v>
      </x:c>
      <x:c r="AC39" s="55" t="str">
        <x:v>2026-09-05</x:v>
      </x:c>
      <x:c r="AD39" s="55" t="str">
        <x:v>DIRECT SOCIAL VERIFIED</x:v>
      </x:c>
      <x:c r="AE39" s="55" t="str">
        <x:v>@BIGFLEXX_SECURITIES | Instagram presence already captured in MWM master; current audit retained it for content. Latest-post date should be rechecked before booking.</x:v>
      </x:c>
      <x:c r="AK39" t="str">
        <x:v>Portland</x:v>
      </x:c>
      <x:c r="AL39" t="str">
        <x:v>OR</x:v>
      </x:c>
      <x:c r="AM39" t="n">
        <x:v>9</x:v>
      </x:c>
      <x:c r="AN39" t="n">
        <x:v>0</x:v>
      </x:c>
      <x:c r="AO39" t="n">
        <x:v>1</x:v>
      </x:c>
      <x:c r="AQ39" t="str">
        <x:v>Beauty &amp; Grooming</x:v>
      </x:c>
      <x:c r="AR39" t="n">
        <x:v>3</x:v>
      </x:c>
      <x:c r="AS39" t="n">
        <x:v>0</x:v>
      </x:c>
      <x:c r="AT39" t="n">
        <x:v>2</x:v>
      </x:c>
    </x:row>
    <x:row r="40">
      <x:c r="A40" s="55" t="str">
        <x:v>RIC</x:v>
      </x:c>
      <x:c r="B40" s="55" t="str">
        <x:v>Richmond</x:v>
      </x:c>
      <x:c r="C40" s="55" t="str">
        <x:v>VA</x:v>
      </x:c>
      <x:c r="D40" s="55" t="str">
        <x:v>Blooming Minds</x:v>
      </x:c>
      <x:c r="E40" s="55" t="str">
        <x:v>Health &amp; Wellness</x:v>
      </x:c>
      <x:c r="F40" s="55" t="str">
        <x:v>Mental Health / Therapy</x:v>
      </x:c>
      <x:c r="G40" s="55" t="str">
        <x:v>IN MASTER</x:v>
      </x:c>
      <x:c r="H40" s="55" t="str">
        <x:v>Connects culturally relevant navigation with real health/wellness access.</x:v>
      </x:c>
      <x:c r="I40" s="55" t="str">
        <x:v>Access explainer + provider interview focused on navigating care and what patients/families should know.</x:v>
      </x:c>
      <x:c r="J40" s="55" t="str">
        <x:v>Jackson Ward; Black entrepreneurship; Virginia Union; river/city neighborhoods; housing displacement; state-government economy; arts; health access</x:v>
      </x:c>
      <x:c r="K40" s="55" t="str">
        <x:v>@BLOOMINGMINDSLLC</x:v>
      </x:c>
      <x:c r="L40" s="56" t="str">
        <x:v>https://www.instagram.com/BLOOMINGMINDSLLC/</x:v>
      </x:c>
      <x:c r="M40" s="55"/>
      <x:c r="N40" s="56"/>
      <x:c r="O40" s="56"/>
      <x:c r="P40" s="56"/>
      <x:c r="Q40" s="56"/>
      <x:c r="R40" s="55" t="str">
        <x:v>Instagram</x:v>
      </x:c>
      <x:c r="S40" s="55" t="str">
        <x:v>MODERATE</x:v>
      </x:c>
      <x:c r="T40" s="55" t="str">
        <x:v>POSSIBLE — prioritize if current Reels/video or media appearances are visible during outreach</x:v>
      </x:c>
      <x:c r="U40" s="55" t="str">
        <x:v>Owner/founder/manager or program leader</x:v>
      </x:c>
      <x:c r="V40" s="55" t="str">
        <x:v>Tuesday — Treat Yourself/Someone; Thursday — Talk to Us; Saturday — Should Be Here; Sunday — Soulful Sunday</x:v>
      </x:c>
      <x:c r="W40" s="55" t="str">
        <x:v>Jackson Ward; Black entrepreneurship; Virginia Union; river/city neighborhoods; housing displacement; state-government economy; arts; health access</x:v>
      </x:c>
      <x:c r="X40" s="55" t="str">
        <x:v>GMT Food Truck; Capturing Reality Photo; Bucks N Banks</x:v>
      </x:c>
      <x:c r="Y40" s="56" t="str">
        <x:v>https://dafincrva.org/black-owned-guide</x:v>
      </x:c>
      <x:c r="Z40" s="55"/>
      <x:c r="AA40" s="56"/>
      <x:c r="AB40" s="56" t="str">
        <x:v>https://dafincrva.org/black-owned-guide</x:v>
      </x:c>
      <x:c r="AC40" s="55" t="str">
        <x:v>2026-09-05</x:v>
      </x:c>
      <x:c r="AD40" s="55" t="str">
        <x:v>DIRECT SOCIAL VERIFIED</x:v>
      </x:c>
      <x:c r="AE40" s="55" t="str">
        <x:v>@BLOOMINGMINDSLLC | Instagram presence already captured in MWM master; current audit retained it for content. Latest-post date should be rechecked before booking.</x:v>
      </x:c>
      <x:c r="AK40" t="str">
        <x:v>Cleveland</x:v>
      </x:c>
      <x:c r="AL40" t="str">
        <x:v>OH</x:v>
      </x:c>
      <x:c r="AM40" t="n">
        <x:v>8</x:v>
      </x:c>
      <x:c r="AN40" t="n">
        <x:v>0</x:v>
      </x:c>
      <x:c r="AO40" t="n">
        <x:v>6</x:v>
      </x:c>
      <x:c r="AQ40" t="str">
        <x:v>Finance</x:v>
      </x:c>
      <x:c r="AR40" t="n">
        <x:v>3</x:v>
      </x:c>
      <x:c r="AS40" t="n">
        <x:v>0</x:v>
      </x:c>
      <x:c r="AT40" t="n">
        <x:v>0</x:v>
      </x:c>
    </x:row>
    <x:row r="41">
      <x:c r="A41" s="55" t="str">
        <x:v>RIC</x:v>
      </x:c>
      <x:c r="B41" s="55" t="str">
        <x:v>Richmond</x:v>
      </x:c>
      <x:c r="C41" s="55" t="str">
        <x:v>VA</x:v>
      </x:c>
      <x:c r="D41" s="55" t="str">
        <x:v>Bucks N Banks</x:v>
      </x:c>
      <x:c r="E41" s="55" t="str">
        <x:v>Retail &amp; Culture</x:v>
      </x:c>
      <x:c r="F41" s="55" t="str">
        <x:v>Apparel / Fashion</x:v>
      </x:c>
      <x:c r="G41" s="55" t="str">
        <x:v>IN MASTER</x:v>
      </x:c>
      <x:c r="H41" s="55" t="str">
        <x:v>Helps explain the city's identity through living culture, history and community institutions.</x:v>
      </x:c>
      <x:c r="I41" s="55" t="str">
        <x:v>Did-you-know / neighborhood-history Reel + curator, owner or community voice.</x:v>
      </x:c>
      <x:c r="J41" s="55" t="str">
        <x:v>Jackson Ward; Black entrepreneurship; Virginia Union; river/city neighborhoods; housing displacement; state-government economy; arts; health access</x:v>
      </x:c>
      <x:c r="K41" s="55" t="str">
        <x:v>@BUCKSANDBANKSCLOTHING</x:v>
      </x:c>
      <x:c r="L41" s="56" t="str">
        <x:v>https://www.instagram.com/BUCKSANDBANKSCLOTHING/</x:v>
      </x:c>
      <x:c r="M41" s="55"/>
      <x:c r="N41" s="56"/>
      <x:c r="O41" s="56"/>
      <x:c r="P41" s="56"/>
      <x:c r="Q41" s="56"/>
      <x:c r="R41" s="55" t="str">
        <x:v>Instagram</x:v>
      </x:c>
      <x:c r="S41" s="55" t="str">
        <x:v>MODERATE</x:v>
      </x:c>
      <x:c r="T41" s="55" t="str">
        <x:v>POSSIBLE — prioritize if current Reels/video or media appearances are visible during outreach</x:v>
      </x:c>
      <x:c r="U41" s="55" t="str">
        <x:v>Owner/founder/manager or program leader</x:v>
      </x:c>
      <x:c r="V41" s="55" t="str">
        <x:v>Thursday — Talk to Us; Saturday — Should Be Here</x:v>
      </x:c>
      <x:c r="W41" s="55" t="str">
        <x:v>Jackson Ward; Black entrepreneurship; Virginia Union; river/city neighborhoods; housing displacement; state-government economy; arts; health access</x:v>
      </x:c>
      <x:c r="X41" s="55" t="str">
        <x:v>GMT Food Truck; Blooming Minds; Capturing Reality Photo</x:v>
      </x:c>
      <x:c r="Y41" s="56" t="str">
        <x:v>https://dafincrva.org/black-owned-guide</x:v>
      </x:c>
      <x:c r="Z41" s="55"/>
      <x:c r="AA41" s="56"/>
      <x:c r="AB41" s="56" t="str">
        <x:v>https://dafincrva.org/black-owned-guide</x:v>
      </x:c>
      <x:c r="AC41" s="55" t="str">
        <x:v>2026-09-05</x:v>
      </x:c>
      <x:c r="AD41" s="55" t="str">
        <x:v>DIRECT SOCIAL VERIFIED</x:v>
      </x:c>
      <x:c r="AE41" s="55" t="str">
        <x:v>@BUCKSANDBANKSCLOTHING | Instagram presence already captured in MWM master; current audit retained it for content. Latest-post date should be rechecked before booking.</x:v>
      </x:c>
      <x:c r="AK41" t="str">
        <x:v>Columbia</x:v>
      </x:c>
      <x:c r="AL41" t="str">
        <x:v>SC</x:v>
      </x:c>
      <x:c r="AM41" t="n">
        <x:v>8</x:v>
      </x:c>
      <x:c r="AN41" t="n">
        <x:v>0</x:v>
      </x:c>
      <x:c r="AO41" t="n">
        <x:v>3</x:v>
      </x:c>
      <x:c r="AQ41" t="str">
        <x:v>Food / HBCU</x:v>
      </x:c>
      <x:c r="AR41" t="n">
        <x:v>3</x:v>
      </x:c>
      <x:c r="AS41" t="n">
        <x:v>0</x:v>
      </x:c>
      <x:c r="AT41" t="n">
        <x:v>0</x:v>
      </x:c>
    </x:row>
    <x:row r="42">
      <x:c r="A42" s="55" t="str">
        <x:v>RIC</x:v>
      </x:c>
      <x:c r="B42" s="55" t="str">
        <x:v>Richmond</x:v>
      </x:c>
      <x:c r="C42" s="55" t="str">
        <x:v>VA</x:v>
      </x:c>
      <x:c r="D42" s="55" t="str">
        <x:v>Capturing Reality Photo</x:v>
      </x:c>
      <x:c r="E42" s="55" t="str">
        <x:v>Creative &amp; Events</x:v>
      </x:c>
      <x:c r="F42" s="55" t="str">
        <x:v>Photography</x:v>
      </x:c>
      <x:c r="G42" s="55" t="str">
        <x:v>IN MASTER</x:v>
      </x:c>
      <x:c r="H42" s="55" t="str">
        <x:v>Useful MWM ecosystem story spanning ordinary life, community connection and local economic circulation.</x:v>
      </x:c>
      <x:c r="I42" s="55" t="str">
        <x:v>Founder/leader interview + service walkthrough + 'why this matters here' Reel.</x:v>
      </x:c>
      <x:c r="J42" s="55" t="str">
        <x:v>Jackson Ward; Black entrepreneurship; Virginia Union; river/city neighborhoods; housing displacement; state-government economy; arts; health access</x:v>
      </x:c>
      <x:c r="K42" s="55" t="str">
        <x:v>@CAPTURINGREALITYPHOTOS</x:v>
      </x:c>
      <x:c r="L42" s="56" t="str">
        <x:v>https://www.instagram.com/CAPTURINGREALITYPHOTOS/</x:v>
      </x:c>
      <x:c r="M42" s="55"/>
      <x:c r="N42" s="56"/>
      <x:c r="O42" s="56"/>
      <x:c r="P42" s="56"/>
      <x:c r="Q42" s="56"/>
      <x:c r="R42" s="55" t="str">
        <x:v>Instagram</x:v>
      </x:c>
      <x:c r="S42" s="55" t="str">
        <x:v>MODERATE</x:v>
      </x:c>
      <x:c r="T42" s="55" t="str">
        <x:v>POSSIBLE — prioritize if current Reels/video or media appearances are visible during outreach</x:v>
      </x:c>
      <x:c r="U42" s="55" t="str">
        <x:v>Owner/founder/manager or program leader</x:v>
      </x:c>
      <x:c r="V42" s="55" t="str">
        <x:v>Thursday — Talk to Us</x:v>
      </x:c>
      <x:c r="W42" s="55" t="str">
        <x:v>Jackson Ward; Black entrepreneurship; Virginia Union; river/city neighborhoods; housing displacement; state-government economy; arts; health access</x:v>
      </x:c>
      <x:c r="X42" s="55" t="str">
        <x:v>GMT Food Truck; Blooming Minds; Bucks N Banks</x:v>
      </x:c>
      <x:c r="Y42" s="56" t="str">
        <x:v>https://dafincrva.org/black-owned-guide</x:v>
      </x:c>
      <x:c r="Z42" s="55"/>
      <x:c r="AA42" s="56"/>
      <x:c r="AB42" s="56" t="str">
        <x:v>https://dafincrva.org/black-owned-guide</x:v>
      </x:c>
      <x:c r="AC42" s="55" t="str">
        <x:v>2026-09-05</x:v>
      </x:c>
      <x:c r="AD42" s="55" t="str">
        <x:v>DIRECT SOCIAL VERIFIED</x:v>
      </x:c>
      <x:c r="AE42" s="55" t="str">
        <x:v>@CAPTURINGREALITYPHOTOS | Instagram presence already captured in MWM master; current audit retained it for content. Latest-post date should be rechecked before booking.</x:v>
      </x:c>
      <x:c r="AK42" t="str">
        <x:v>Daytona Beach</x:v>
      </x:c>
      <x:c r="AL42" t="str">
        <x:v>FL</x:v>
      </x:c>
      <x:c r="AM42" t="n">
        <x:v>8</x:v>
      </x:c>
      <x:c r="AN42" t="n">
        <x:v>0</x:v>
      </x:c>
      <x:c r="AO42" t="n">
        <x:v>0</x:v>
      </x:c>
      <x:c r="AQ42" t="str">
        <x:v>Housing &amp; Stability</x:v>
      </x:c>
      <x:c r="AR42" t="n">
        <x:v>3</x:v>
      </x:c>
      <x:c r="AS42" t="n">
        <x:v>0</x:v>
      </x:c>
      <x:c r="AT42" t="n">
        <x:v>0</x:v>
      </x:c>
    </x:row>
    <x:row r="43">
      <x:c r="A43" s="55" t="str">
        <x:v>RIC</x:v>
      </x:c>
      <x:c r="B43" s="55" t="str">
        <x:v>Richmond</x:v>
      </x:c>
      <x:c r="C43" s="55" t="str">
        <x:v>VA</x:v>
      </x:c>
      <x:c r="D43" s="55" t="str">
        <x:v>Certified Scholars</x:v>
      </x:c>
      <x:c r="E43" s="55" t="str">
        <x:v>Education &amp; Training</x:v>
      </x:c>
      <x:c r="F43" s="55" t="str">
        <x:v>Tutoring</x:v>
      </x:c>
      <x:c r="G43" s="55" t="str">
        <x:v>IN MASTER</x:v>
      </x:c>
      <x:c r="H43" s="55" t="str">
        <x:v>Connects viewers to jobs, credentials and pathways to get ahead.</x:v>
      </x:c>
      <x:c r="I43" s="55" t="str">
        <x:v>Founder/leader interview + service walkthrough + 'why this matters here' Reel.</x:v>
      </x:c>
      <x:c r="J43" s="55" t="str">
        <x:v>Jackson Ward; Black entrepreneurship; Virginia Union; river/city neighborhoods; housing displacement; state-government economy; arts; health access</x:v>
      </x:c>
      <x:c r="K43" s="55" t="str">
        <x:v>@CERTIFIEDSCHOLARS</x:v>
      </x:c>
      <x:c r="L43" s="56" t="str">
        <x:v>https://www.instagram.com/CERTIFIEDSCHOLARS/</x:v>
      </x:c>
      <x:c r="M43" s="55"/>
      <x:c r="N43" s="56"/>
      <x:c r="O43" s="56"/>
      <x:c r="P43" s="56"/>
      <x:c r="Q43" s="56"/>
      <x:c r="R43" s="55" t="str">
        <x:v>Instagram</x:v>
      </x:c>
      <x:c r="S43" s="55" t="str">
        <x:v>MODERATE</x:v>
      </x:c>
      <x:c r="T43" s="55" t="str">
        <x:v>POSSIBLE — prioritize if current Reels/video or media appearances are visible during outreach</x:v>
      </x:c>
      <x:c r="U43" s="55" t="str">
        <x:v>Owner/founder/manager or program leader</x:v>
      </x:c>
      <x:c r="V43" s="55" t="str">
        <x:v>Thursday — Talk to Us</x:v>
      </x:c>
      <x:c r="W43" s="55" t="str">
        <x:v>Jackson Ward; Black entrepreneurship; Virginia Union; river/city neighborhoods; housing displacement; state-government economy; arts; health access</x:v>
      </x:c>
      <x:c r="X43" s="55" t="str">
        <x:v>Richmond Adult Technical Center; GMT Food Truck; Blooming Minds</x:v>
      </x:c>
      <x:c r="Y43" s="56" t="str">
        <x:v>https://dafincrva.org/black-owned-guide</x:v>
      </x:c>
      <x:c r="Z43" s="55"/>
      <x:c r="AA43" s="56"/>
      <x:c r="AB43" s="56" t="str">
        <x:v>https://dafincrva.org/black-owned-guide</x:v>
      </x:c>
      <x:c r="AC43" s="55" t="str">
        <x:v>2026-09-05</x:v>
      </x:c>
      <x:c r="AD43" s="55" t="str">
        <x:v>DIRECT SOCIAL VERIFIED</x:v>
      </x:c>
      <x:c r="AE43" s="55" t="str">
        <x:v>@CERTIFIEDSCHOLARS | Instagram presence already captured in MWM master; current audit retained it for content. Latest-post date should be rechecked before booking.</x:v>
      </x:c>
      <x:c r="AK43" t="str">
        <x:v>Denver</x:v>
      </x:c>
      <x:c r="AL43" t="str">
        <x:v>CO</x:v>
      </x:c>
      <x:c r="AM43" t="n">
        <x:v>8</x:v>
      </x:c>
      <x:c r="AN43" t="n">
        <x:v>0</x:v>
      </x:c>
      <x:c r="AO43" t="n">
        <x:v>0</x:v>
      </x:c>
      <x:c r="AQ43" t="str">
        <x:v>Jamaican Restaurant</x:v>
      </x:c>
      <x:c r="AR43" t="n">
        <x:v>3</x:v>
      </x:c>
      <x:c r="AS43" t="n">
        <x:v>0</x:v>
      </x:c>
      <x:c r="AT43" t="n">
        <x:v>1</x:v>
      </x:c>
    </x:row>
    <x:row r="44">
      <x:c r="A44" s="55" t="str">
        <x:v>RIC</x:v>
      </x:c>
      <x:c r="B44" s="55" t="str">
        <x:v>Richmond</x:v>
      </x:c>
      <x:c r="C44" s="55" t="str">
        <x:v>VA</x:v>
      </x:c>
      <x:c r="D44" s="55" t="str">
        <x:v>GMT Food Truck</x:v>
      </x:c>
      <x:c r="E44" s="55" t="str">
        <x:v>Food Trucks</x:v>
      </x:c>
      <x:c r="F44" s="55" t="str">
        <x:v>Mobile / Home-Based Food</x:v>
      </x:c>
      <x:c r="G44" s="55" t="str">
        <x:v>IN MASTER</x:v>
      </x:c>
      <x:c r="H44" s="55" t="str">
        <x:v>Creates an accessible cultural/economic story while circulating spending into a local business.</x:v>
      </x:c>
      <x:c r="I44" s="55" t="str">
        <x:v>Taste/experience Reel + owner/chef conversation about the neighborhood, regular customers and keeping dollars local.</x:v>
      </x:c>
      <x:c r="J44" s="55" t="str">
        <x:v>Jackson Ward; Black entrepreneurship; Virginia Union; river/city neighborhoods; housing displacement; state-government economy; arts; health access</x:v>
      </x:c>
      <x:c r="K44" s="55" t="str">
        <x:v>@GMTFOODTRUCK</x:v>
      </x:c>
      <x:c r="L44" s="56" t="str">
        <x:v>https://www.instagram.com/GMTFOODTRUCK/</x:v>
      </x:c>
      <x:c r="M44" s="55"/>
      <x:c r="N44" s="56"/>
      <x:c r="O44" s="56"/>
      <x:c r="P44" s="56"/>
      <x:c r="Q44" s="56"/>
      <x:c r="R44" s="55" t="str">
        <x:v>Instagram</x:v>
      </x:c>
      <x:c r="S44" s="55" t="str">
        <x:v>MODERATE</x:v>
      </x:c>
      <x:c r="T44" s="55" t="str">
        <x:v>POSSIBLE — prioritize if current Reels/video or media appearances are visible during outreach</x:v>
      </x:c>
      <x:c r="U44" s="55" t="str">
        <x:v>Owner/founder/manager or program leader</x:v>
      </x:c>
      <x:c r="V44" s="55" t="str">
        <x:v>Thursday — Talk to Us</x:v>
      </x:c>
      <x:c r="W44" s="55" t="str">
        <x:v>Jackson Ward; Black entrepreneurship; Virginia Union; river/city neighborhoods; housing displacement; state-government economy; arts; health access</x:v>
      </x:c>
      <x:c r="X44" s="55" t="str">
        <x:v>Blooming Minds; Capturing Reality Photo; Bucks N Banks</x:v>
      </x:c>
      <x:c r="Y44" s="56" t="str">
        <x:v>https://dafincrva.org/black-owned-guide</x:v>
      </x:c>
      <x:c r="Z44" s="55"/>
      <x:c r="AA44" s="56"/>
      <x:c r="AB44" s="56" t="str">
        <x:v>https://dafincrva.org/black-owned-guide</x:v>
      </x:c>
      <x:c r="AC44" s="55" t="str">
        <x:v>2026-09-05</x:v>
      </x:c>
      <x:c r="AD44" s="55" t="str">
        <x:v>DIRECT SOCIAL VERIFIED</x:v>
      </x:c>
      <x:c r="AE44" s="55" t="str">
        <x:v>@GMTFOODTRUCK | Instagram presence already captured in MWM master; current audit retained it for content. Latest-post date should be rechecked before booking.</x:v>
      </x:c>
      <x:c r="AK44" t="str">
        <x:v>Hampton</x:v>
      </x:c>
      <x:c r="AL44" t="str">
        <x:v>VA</x:v>
      </x:c>
      <x:c r="AM44" t="n">
        <x:v>8</x:v>
      </x:c>
      <x:c r="AN44" t="n">
        <x:v>0</x:v>
      </x:c>
      <x:c r="AO44" t="n">
        <x:v>5</x:v>
      </x:c>
      <x:c r="AQ44" t="str">
        <x:v>Seniors &amp; Retirement</x:v>
      </x:c>
      <x:c r="AR44" t="n">
        <x:v>3</x:v>
      </x:c>
      <x:c r="AS44" t="n">
        <x:v>0</x:v>
      </x:c>
      <x:c r="AT44" t="n">
        <x:v>3</x:v>
      </x:c>
    </x:row>
    <x:row r="45">
      <x:c r="A45" s="55" t="str">
        <x:v>RIC</x:v>
      </x:c>
      <x:c r="B45" s="55" t="str">
        <x:v>Richmond</x:v>
      </x:c>
      <x:c r="C45" s="55" t="str">
        <x:v>VA</x:v>
      </x:c>
      <x:c r="D45" s="55" t="str">
        <x:v>Lewis Body and Paint</x:v>
      </x:c>
      <x:c r="E45" s="55" t="str">
        <x:v>Auto &amp; Transportation</x:v>
      </x:c>
      <x:c r="F45" s="55" t="str">
        <x:v>Auto Body / Paint</x:v>
      </x:c>
      <x:c r="G45" s="55" t="str">
        <x:v>IN MASTER</x:v>
      </x:c>
      <x:c r="H45" s="55" t="str">
        <x:v>Useful everyday-life service content that can become especially important during city-specific emergencies.</x:v>
      </x:c>
      <x:c r="I45" s="55" t="str">
        <x:v>Everyday-service walkthrough: when to call, what to ask, emergency preparedness and how to avoid being caught without help.</x:v>
      </x:c>
      <x:c r="J45" s="55" t="str">
        <x:v>Jackson Ward; Black entrepreneurship; Virginia Union; river/city neighborhoods; housing displacement; state-government economy; arts; health access</x:v>
      </x:c>
      <x:c r="K45" s="55" t="str">
        <x:v>@LEWISBODYNPAINT</x:v>
      </x:c>
      <x:c r="L45" s="56" t="str">
        <x:v>https://www.instagram.com/LEWISBODYNPAINT/</x:v>
      </x:c>
      <x:c r="M45" s="55"/>
      <x:c r="N45" s="56"/>
      <x:c r="O45" s="56"/>
      <x:c r="P45" s="56"/>
      <x:c r="Q45" s="56"/>
      <x:c r="R45" s="55" t="str">
        <x:v>Instagram</x:v>
      </x:c>
      <x:c r="S45" s="55" t="str">
        <x:v>MODERATE</x:v>
      </x:c>
      <x:c r="T45" s="55" t="str">
        <x:v>POSSIBLE — prioritize if current Reels/video or media appearances are visible during outreach</x:v>
      </x:c>
      <x:c r="U45" s="55" t="str">
        <x:v>Owner/founder/manager or program leader</x:v>
      </x:c>
      <x:c r="V45" s="55" t="str">
        <x:v>Thursday — Talk to Us</x:v>
      </x:c>
      <x:c r="W45" s="55" t="str">
        <x:v>Jackson Ward; Black entrepreneurship; Virginia Union; river/city neighborhoods; housing displacement; state-government economy; arts; health access</x:v>
      </x:c>
      <x:c r="X45" s="55" t="str">
        <x:v>GMT Food Truck; Blooming Minds; Capturing Reality Photo</x:v>
      </x:c>
      <x:c r="Y45" s="56" t="str">
        <x:v>https://dafincrva.org/black-owned-guide</x:v>
      </x:c>
      <x:c r="Z45" s="55"/>
      <x:c r="AA45" s="56"/>
      <x:c r="AB45" s="56" t="str">
        <x:v>https://dafincrva.org/black-owned-guide</x:v>
      </x:c>
      <x:c r="AC45" s="55" t="str">
        <x:v>2026-09-05</x:v>
      </x:c>
      <x:c r="AD45" s="55" t="str">
        <x:v>DIRECT SOCIAL VERIFIED</x:v>
      </x:c>
      <x:c r="AE45" s="55" t="str">
        <x:v>@LEWISBODYNPAINT | Instagram presence already captured in MWM master; current audit retained it for content. Latest-post date should be rechecked before booking.</x:v>
      </x:c>
      <x:c r="AK45" t="str">
        <x:v>Indianapolis</x:v>
      </x:c>
      <x:c r="AL45" t="str">
        <x:v>IN</x:v>
      </x:c>
      <x:c r="AM45" t="n">
        <x:v>8</x:v>
      </x:c>
      <x:c r="AN45" t="n">
        <x:v>0</x:v>
      </x:c>
      <x:c r="AO45" t="n">
        <x:v>1</x:v>
      </x:c>
      <x:c r="AQ45" t="str">
        <x:v>Bakery</x:v>
      </x:c>
      <x:c r="AR45" t="n">
        <x:v>2</x:v>
      </x:c>
      <x:c r="AS45" t="n">
        <x:v>0</x:v>
      </x:c>
      <x:c r="AT45" t="n">
        <x:v>2</x:v>
      </x:c>
    </x:row>
    <x:row r="46">
      <x:c r="A46" s="55" t="str">
        <x:v>RIC</x:v>
      </x:c>
      <x:c r="B46" s="55" t="str">
        <x:v>Richmond</x:v>
      </x:c>
      <x:c r="C46" s="55" t="str">
        <x:v>VA</x:v>
      </x:c>
      <x:c r="D46" s="55" t="str">
        <x:v>Richmond Adult Technical Center</x:v>
      </x:c>
      <x:c r="E46" s="55" t="str">
        <x:v>Education &amp; Workforce</x:v>
      </x:c>
      <x:c r="F46" s="55" t="str">
        <x:v>Adult Career &amp; Technical Education</x:v>
      </x:c>
      <x:c r="G46" s="55" t="str">
        <x:v>IN MASTER</x:v>
      </x:c>
      <x:c r="H46" s="55" t="str">
        <x:v>Connects viewers to jobs, credentials and pathways to get ahead.</x:v>
      </x:c>
      <x:c r="I46" s="55" t="str">
        <x:v>Founder/leader interview + service walkthrough + 'why this matters here' Reel.</x:v>
      </x:c>
      <x:c r="J46" s="55" t="str">
        <x:v>Jackson Ward; Black entrepreneurship; Virginia Union; river/city neighborhoods; housing displacement; state-government economy; arts; health access</x:v>
      </x:c>
      <x:c r="K46" s="55" t="str">
        <x:v>@richmondcareeradvantage</x:v>
      </x:c>
      <x:c r="L46" s="56" t="str">
        <x:v>https://www.instagram.com/richmondcareeradvantage/</x:v>
      </x:c>
      <x:c r="M46" s="55"/>
      <x:c r="N46" s="56"/>
      <x:c r="O46" s="56"/>
      <x:c r="P46" s="56"/>
      <x:c r="Q46" s="56" t="str">
        <x:v>https://ratc.rvaschools.net/</x:v>
      </x:c>
      <x:c r="R46" s="55" t="str">
        <x:v>Instagram</x:v>
      </x:c>
      <x:c r="S46" s="55" t="str">
        <x:v>LIMITED</x:v>
      </x:c>
      <x:c r="T46" s="55" t="str">
        <x:v>POSSIBLE — prioritize if current Reels/video or media appearances are visible during outreach</x:v>
      </x:c>
      <x:c r="U46" s="55" t="str">
        <x:v>Owner/founder/manager or program leader</x:v>
      </x:c>
      <x:c r="V46" s="55" t="str">
        <x:v>City-Specific / Evergreen</x:v>
      </x:c>
      <x:c r="W46" s="55" t="str">
        <x:v>Jackson Ward; Black entrepreneurship; Virginia Union; river/city neighborhoods; housing displacement; state-government economy; arts; health access</x:v>
      </x:c>
      <x:c r="X46" s="55" t="str">
        <x:v>Certified Scholars; GMT Food Truck; Blooming Minds</x:v>
      </x:c>
      <x:c r="Y46" s="56" t="str">
        <x:v>https://ratc.rvaschools.net/</x:v>
      </x:c>
      <x:c r="Z46" s="55"/>
      <x:c r="AA46" s="56"/>
      <x:c r="AB46" s="56" t="str">
        <x:v>https://ratc.rvaschools.net/resourcesandscholarships</x:v>
      </x:c>
      <x:c r="AC46" s="55" t="str">
        <x:v>2026-09-05</x:v>
      </x:c>
      <x:c r="AD46" s="55" t="str">
        <x:v>DIRECT SOCIAL VERIFIED</x:v>
      </x:c>
      <x:c r="AE46" s="55" t="str">
        <x:v>Active/usable website found in master; no platform handle was reliably located in the current screening. Lower content-outreach priority unless story is important.</x:v>
      </x:c>
      <x:c r="AK46" t="str">
        <x:v>Jackson</x:v>
      </x:c>
      <x:c r="AL46" t="str">
        <x:v>MS</x:v>
      </x:c>
      <x:c r="AM46" t="n">
        <x:v>8</x:v>
      </x:c>
      <x:c r="AN46" t="n">
        <x:v>0</x:v>
      </x:c>
      <x:c r="AO46" t="n">
        <x:v>1</x:v>
      </x:c>
      <x:c r="AQ46" t="str">
        <x:v>Children, Family &amp; Education</x:v>
      </x:c>
      <x:c r="AR46" t="n">
        <x:v>2</x:v>
      </x:c>
      <x:c r="AS46" t="n">
        <x:v>0</x:v>
      </x:c>
      <x:c r="AT46" t="n">
        <x:v>0</x:v>
      </x:c>
    </x:row>
    <x:row r="47">
      <x:c r="A47" s="55" t="str">
        <x:v>CLT</x:v>
      </x:c>
      <x:c r="B47" s="55" t="str">
        <x:v>Charlotte</x:v>
      </x:c>
      <x:c r="C47" s="55" t="str">
        <x:v>NC</x:v>
      </x:c>
      <x:c r="D47" s="55" t="str">
        <x:v>Aspire Trade High School</x:v>
      </x:c>
      <x:c r="E47" s="55" t="str">
        <x:v>Education &amp; Workforce</x:v>
      </x:c>
      <x:c r="F47" s="55" t="str">
        <x:v>Public Trade High School</x:v>
      </x:c>
      <x:c r="G47" s="55" t="str">
        <x:v>IN MASTER</x:v>
      </x:c>
      <x:c r="H47" s="55" t="str">
        <x:v>Connects viewers to jobs, credentials and pathways to get ahead.</x:v>
      </x:c>
      <x:c r="I47" s="55" t="str">
        <x:v>Founder/leader interview + service walkthrough + 'why this matters here' Reel.</x:v>
      </x:c>
      <x:c r="J47" s="55" t="str">
        <x:v>Banking/finance; Black professional class; Johnson C. Smith; rapid growth/displacement; family migration; airport/logistics; diaspora; homeownership</x:v>
      </x:c>
      <x:c r="K47" s="55"/>
      <x:c r="L47" s="56"/>
      <x:c r="M47" s="55"/>
      <x:c r="N47" s="56"/>
      <x:c r="O47" s="56"/>
      <x:c r="P47" s="56"/>
      <x:c r="Q47" s="56" t="str">
        <x:v>https://aspiretradehs.org/</x:v>
      </x:c>
      <x:c r="R47" s="55" t="str">
        <x:v>No public social account verified in current file/pass</x:v>
      </x:c>
      <x:c r="S47" s="55" t="str">
        <x:v>LIMITED</x:v>
      </x:c>
      <x:c r="T47" s="55" t="str">
        <x:v>POSSIBLE — prioritize if current Reels/video or media appearances are visible during outreach</x:v>
      </x:c>
      <x:c r="U47" s="55" t="str">
        <x:v>Owner/founder/manager or program leader</x:v>
      </x:c>
      <x:c r="V47" s="55" t="str">
        <x:v>City-Specific / Evergreen</x:v>
      </x:c>
      <x:c r="W47" s="55" t="str">
        <x:v>Banking/finance; Black professional class; Johnson C. Smith; rapid growth/displacement; family migration; airport/logistics; diaspora; homeownership</x:v>
      </x:c>
      <x:c r="X47" s="55" t="str">
        <x:v>Mayor's Youth Employment Program (MYEP); Charlotte Area Fund Workforce Development; Laundry Unlimited - Charlotte laundromat</x:v>
      </x:c>
      <x:c r="Y47" s="56" t="str">
        <x:v>https://aspiretradehs.org/</x:v>
      </x:c>
      <x:c r="Z47" s="55"/>
      <x:c r="AA47" s="56"/>
      <x:c r="AB47" s="56"/>
      <x:c r="AC47" s="55"/>
      <x:c r="AD47" s="55" t="str">
        <x:v>NO IG/TIKTOK VERIFIED YET</x:v>
      </x:c>
      <x:c r="AE47" s="55" t="str">
        <x:v>Active/usable website found in master; no platform handle was reliably located in the current screening. Lower content-outreach priority unless story is important.</x:v>
      </x:c>
      <x:c r="AK47" t="str">
        <x:v>Kansas City</x:v>
      </x:c>
      <x:c r="AL47" t="str">
        <x:v>MO</x:v>
      </x:c>
      <x:c r="AM47" t="n">
        <x:v>8</x:v>
      </x:c>
      <x:c r="AN47" t="n">
        <x:v>0</x:v>
      </x:c>
      <x:c r="AO47" t="n">
        <x:v>0</x:v>
      </x:c>
      <x:c r="AQ47" t="str">
        <x:v>Construction &amp; Trades</x:v>
      </x:c>
      <x:c r="AR47" t="n">
        <x:v>2</x:v>
      </x:c>
      <x:c r="AS47" t="n">
        <x:v>0</x:v>
      </x:c>
      <x:c r="AT47" t="n">
        <x:v>0</x:v>
      </x:c>
    </x:row>
    <x:row r="48">
      <x:c r="A48" s="55" t="str">
        <x:v>CLT</x:v>
      </x:c>
      <x:c r="B48" s="55" t="str">
        <x:v>Charlotte</x:v>
      </x:c>
      <x:c r="C48" s="55" t="str">
        <x:v>NC</x:v>
      </x:c>
      <x:c r="D48" s="55" t="str">
        <x:v>Brown Sugar Collab</x:v>
      </x:c>
      <x:c r="E48" s="55" t="str">
        <x:v>Retail &amp; Experience</x:v>
      </x:c>
      <x:c r="F48" s="55" t="str">
        <x:v>Fragrance Experience</x:v>
      </x:c>
      <x:c r="G48" s="55" t="str">
        <x:v>NEW DISCOVERY</x:v>
      </x:c>
      <x:c r="H48" s="55" t="str">
        <x:v>Useful MWM ecosystem story spanning ordinary life, community connection and local economic circulation.</x:v>
      </x:c>
      <x:c r="I48" s="55" t="str">
        <x:v>Founder/leader interview + service walkthrough + 'why this matters here' Reel.</x:v>
      </x:c>
      <x:c r="J48" s="55" t="str">
        <x:v>Banking/finance; Black professional class; Johnson C. Smith; rapid growth/displacement; family migration; airport/logistics; diaspora; homeownership</x:v>
      </x:c>
      <x:c r="K48" s="55" t="str">
        <x:v>@brownsugarcollab</x:v>
      </x:c>
      <x:c r="L48" s="56" t="str">
        <x:v>https://www.instagram.com/brownsugarcollab/</x:v>
      </x:c>
      <x:c r="M48" s="55" t="str">
        <x:v>@brownsugarcollab</x:v>
      </x:c>
      <x:c r="N48" s="56" t="str">
        <x:v>https://www.tiktok.com/@brownsugarcollab</x:v>
      </x:c>
      <x:c r="O48" s="56" t="str">
        <x:v>@brownsugarcollab</x:v>
      </x:c>
      <x:c r="P48" s="56" t="str">
        <x:v>Official Brown Sugar Collab YouTube</x:v>
      </x:c>
      <x:c r="Q48" s="56"/>
      <x:c r="R48" s="55" t="str">
        <x:v>TikTok, Instagram, Facebook, YouTube</x:v>
      </x:c>
      <x:c r="S48" s="55" t="str">
        <x:v>MODERATE-STRONG</x:v>
      </x:c>
      <x:c r="T48" s="55" t="str">
        <x:v>PROMISING — public social/media footprint located; confirm willingness before filming</x:v>
      </x:c>
      <x:c r="U48" s="55" t="str">
        <x:v>Owner/founder/leader</x:v>
      </x:c>
      <x:c r="V48" s="55" t="str">
        <x:v>Thursday — Talk to Us; Saturday — Should Be Here</x:v>
      </x:c>
      <x:c r="W48" s="55" t="str">
        <x:v>Banking/finance; Black professional class; Johnson C. Smith; rapid growth/displacement; family migration; airport/logistics; diaspora; homeownership</x:v>
      </x:c>
      <x:c r="X48" s="55" t="str">
        <x:v>Laundry Unlimited - Charlotte laundromat; Aspire Trade High School; Mayor's Youth Employment Program (MYEP)</x:v>
      </x:c>
      <x:c r="Y48" s="56" t="str">
        <x:v>https://qclife.wbtv.com/2026/08/14/local-with-lorri-queen-city-gems/</x:v>
      </x:c>
      <x:c r="Z48" s="55" t="str">
        <x:v>NEW DISCOVERY — ADD TO MWM MASTER</x:v>
      </x:c>
      <x:c r="AA48" s="56" t="str">
        <x:v>https://linktr.ee/brownsugarcollab</x:v>
      </x:c>
      <x:c r="AB48" s="56" t="str">
        <x:v>https://linktr.ee/brownsugarcollab</x:v>
      </x:c>
      <x:c r="AC48" s="55" t="str">
        <x:v>2026-09-05</x:v>
      </x:c>
      <x:c r="AD48" s="55" t="str">
        <x:v>DIRECT SOCIAL VERIFIED</x:v>
      </x:c>
      <x:c r="AE48" s="55" t="str">
        <x:v>@brownsugarcollab | Featured as Black-owned in Aug. 2026 local TV content; social presence located in current web screening.</x:v>
      </x:c>
      <x:c r="AK48" t="str">
        <x:v>Las Vegas</x:v>
      </x:c>
      <x:c r="AL48" t="str">
        <x:v>NV</x:v>
      </x:c>
      <x:c r="AM48" t="n">
        <x:v>8</x:v>
      </x:c>
      <x:c r="AN48" t="n">
        <x:v>0</x:v>
      </x:c>
      <x:c r="AO48" t="n">
        <x:v>1</x:v>
      </x:c>
      <x:c r="AQ48" t="str">
        <x:v>Dessert</x:v>
      </x:c>
      <x:c r="AR48" t="n">
        <x:v>2</x:v>
      </x:c>
      <x:c r="AS48" t="n">
        <x:v>0</x:v>
      </x:c>
      <x:c r="AT48" t="n">
        <x:v>2</x:v>
      </x:c>
    </x:row>
    <x:row r="49">
      <x:c r="A49" s="55" t="str">
        <x:v>CLT</x:v>
      </x:c>
      <x:c r="B49" s="55" t="str">
        <x:v>Charlotte</x:v>
      </x:c>
      <x:c r="C49" s="55" t="str">
        <x:v>NC</x:v>
      </x:c>
      <x:c r="D49" s="55" t="str">
        <x:v>Charlotte Area Fund Workforce Development</x:v>
      </x:c>
      <x:c r="E49" s="55" t="str">
        <x:v>Education &amp; Workforce</x:v>
      </x:c>
      <x:c r="F49" s="55" t="str">
        <x:v>Workforce / Career Training</x:v>
      </x:c>
      <x:c r="G49" s="55" t="str">
        <x:v>IN MASTER</x:v>
      </x:c>
      <x:c r="H49" s="55" t="str">
        <x:v>Connects viewers to jobs, credentials and pathways to get ahead.</x:v>
      </x:c>
      <x:c r="I49" s="55" t="str">
        <x:v>Founder/leader interview + service walkthrough + 'why this matters here' Reel.</x:v>
      </x:c>
      <x:c r="J49" s="55" t="str">
        <x:v>Banking/finance; Black professional class; Johnson C. Smith; rapid growth/displacement; family migration; airport/logistics; diaspora; homeownership</x:v>
      </x:c>
      <x:c r="K49" s="55" t="str">
        <x:v>@CharlotteAreaFund</x:v>
      </x:c>
      <x:c r="L49" s="56" t="str">
        <x:v>https://www.instagram.com/CharlotteAreaFund/</x:v>
      </x:c>
      <x:c r="M49" s="55"/>
      <x:c r="N49" s="56"/>
      <x:c r="O49" s="56" t="str">
        <x:v>Official Charlotte Area Fund Facebook</x:v>
      </x:c>
      <x:c r="P49" s="56"/>
      <x:c r="Q49" s="56" t="str">
        <x:v>https://www.charlotteareafund.org/</x:v>
      </x:c>
      <x:c r="R49" s="55" t="str">
        <x:v>Instagram, Facebook</x:v>
      </x:c>
      <x:c r="S49" s="55" t="str">
        <x:v>LIMITED</x:v>
      </x:c>
      <x:c r="T49" s="55" t="str">
        <x:v>POSSIBLE — prioritize if current Reels/video or media appearances are visible during outreach</x:v>
      </x:c>
      <x:c r="U49" s="55" t="str">
        <x:v>Owner/founder/manager or program leader</x:v>
      </x:c>
      <x:c r="V49" s="55" t="str">
        <x:v>City-Specific / Evergreen</x:v>
      </x:c>
      <x:c r="W49" s="55" t="str">
        <x:v>Banking/finance; Black professional class; Johnson C. Smith; rapid growth/displacement; family migration; airport/logistics; diaspora; homeownership</x:v>
      </x:c>
      <x:c r="X49" s="55" t="str">
        <x:v>Aspire Trade High School; Mayor's Youth Employment Program (MYEP); Laundry Unlimited - Charlotte laundromat</x:v>
      </x:c>
      <x:c r="Y49" s="56" t="str">
        <x:v>https://www.charlotteareafund.org/</x:v>
      </x:c>
      <x:c r="Z49" s="55"/>
      <x:c r="AA49" s="56"/>
      <x:c r="AB49" s="56" t="str">
        <x:v>https://www.charlotteareafund.org/?p=6002</x:v>
      </x:c>
      <x:c r="AC49" s="55" t="str">
        <x:v>2026-09-05</x:v>
      </x:c>
      <x:c r="AD49" s="55" t="str">
        <x:v>DIRECT SOCIAL VERIFIED</x:v>
      </x:c>
      <x:c r="AE49" s="55" t="str">
        <x:v>Active/usable website found in master; no platform handle was reliably located in the current screening. Lower content-outreach priority unless story is important.</x:v>
      </x:c>
      <x:c r="AK49" t="str">
        <x:v>Miami</x:v>
      </x:c>
      <x:c r="AL49" t="str">
        <x:v>FL</x:v>
      </x:c>
      <x:c r="AM49" t="n">
        <x:v>8</x:v>
      </x:c>
      <x:c r="AN49" t="n">
        <x:v>1</x:v>
      </x:c>
      <x:c r="AO49" t="n">
        <x:v>6</x:v>
      </x:c>
      <x:c r="AQ49" t="str">
        <x:v>Dessert/Food Truck</x:v>
      </x:c>
      <x:c r="AR49" t="n">
        <x:v>2</x:v>
      </x:c>
      <x:c r="AS49" t="n">
        <x:v>0</x:v>
      </x:c>
      <x:c r="AT49" t="n">
        <x:v>1</x:v>
      </x:c>
    </x:row>
    <x:row r="50">
      <x:c r="A50" s="55" t="str">
        <x:v>CLT</x:v>
      </x:c>
      <x:c r="B50" s="55" t="str">
        <x:v>Charlotte</x:v>
      </x:c>
      <x:c r="C50" s="55" t="str">
        <x:v>NC</x:v>
      </x:c>
      <x:c r="D50" s="55" t="str">
        <x:v>Charlotte On The Cheap</x:v>
      </x:c>
      <x:c r="E50" s="55" t="str">
        <x:v>Entertainment &amp; Recreation</x:v>
      </x:c>
      <x:c r="F50" s="55" t="str">
        <x:v>Free / Low-Cost Events Calendar</x:v>
      </x:c>
      <x:c r="G50" s="55" t="str">
        <x:v>IN MASTER</x:v>
      </x:c>
      <x:c r="H50" s="55" t="str">
        <x:v>Useful MWM ecosystem story spanning ordinary life, community connection and local economic circulation.</x:v>
      </x:c>
      <x:c r="I50" s="55" t="str">
        <x:v>Founder/leader interview + service walkthrough + 'why this matters here' Reel.</x:v>
      </x:c>
      <x:c r="J50" s="55" t="str">
        <x:v>Banking/finance; Black professional class; Johnson C. Smith; rapid growth/displacement; family migration; airport/logistics; diaspora; homeownership</x:v>
      </x:c>
      <x:c r="K50" s="55" t="str">
        <x:v>@cltcheap</x:v>
      </x:c>
      <x:c r="L50" s="56" t="str">
        <x:v>https://www.instagram.com/cltcheap/</x:v>
      </x:c>
      <x:c r="M50" s="55"/>
      <x:c r="N50" s="56"/>
      <x:c r="O50" s="56" t="str">
        <x:v>@cltcheap</x:v>
      </x:c>
      <x:c r="P50" s="56"/>
      <x:c r="Q50" s="56" t="str">
        <x:v>https://www.charlotteonthecheap.com/events/</x:v>
      </x:c>
      <x:c r="R50" s="55" t="str">
        <x:v>Instagram, Facebook</x:v>
      </x:c>
      <x:c r="S50" s="55" t="str">
        <x:v>LIMITED</x:v>
      </x:c>
      <x:c r="T50" s="55" t="str">
        <x:v>POSSIBLE — prioritize if current Reels/video or media appearances are visible during outreach</x:v>
      </x:c>
      <x:c r="U50" s="55" t="str">
        <x:v>Owner/founder/manager or program leader</x:v>
      </x:c>
      <x:c r="V50" s="55" t="str">
        <x:v>Tuesday — Treat Yourself/Someone; Friday — Family First; Saturday — Should Be Here</x:v>
      </x:c>
      <x:c r="W50" s="55" t="str">
        <x:v>Banking/finance; Black professional class; Johnson C. Smith; rapid growth/displacement; family migration; airport/logistics; diaspora; homeownership</x:v>
      </x:c>
      <x:c r="X50" s="55" t="str">
        <x:v>Laundry Unlimited - Charlotte laundromat; Aspire Trade High School; Mayor's Youth Employment Program (MYEP)</x:v>
      </x:c>
      <x:c r="Y50" s="56" t="str">
        <x:v>https://www.charlotteonthecheap.com/events/</x:v>
      </x:c>
      <x:c r="Z50" s="55"/>
      <x:c r="AA50" s="56"/>
      <x:c r="AB50" s="56" t="str">
        <x:v>https://linktr.ee/cltcheap</x:v>
      </x:c>
      <x:c r="AC50" s="55" t="str">
        <x:v>2026-09-05</x:v>
      </x:c>
      <x:c r="AD50" s="55" t="str">
        <x:v>DIRECT SOCIAL VERIFIED</x:v>
      </x:c>
      <x:c r="AE50" s="55" t="str">
        <x:v>Active/usable website found in master; no platform handle was reliably located in the current screening. Lower content-outreach priority unless story is important.</x:v>
      </x:c>
      <x:c r="AK50" t="str">
        <x:v>Mobile</x:v>
      </x:c>
      <x:c r="AL50" t="str">
        <x:v>AL</x:v>
      </x:c>
      <x:c r="AM50" t="n">
        <x:v>8</x:v>
      </x:c>
      <x:c r="AN50" t="n">
        <x:v>0</x:v>
      </x:c>
      <x:c r="AO50" t="n">
        <x:v>3</x:v>
      </x:c>
      <x:c r="AQ50" t="str">
        <x:v>Ethiopian Restaurant</x:v>
      </x:c>
      <x:c r="AR50" t="n">
        <x:v>2</x:v>
      </x:c>
      <x:c r="AS50" t="n">
        <x:v>0</x:v>
      </x:c>
      <x:c r="AT50" t="n">
        <x:v>1</x:v>
      </x:c>
    </x:row>
    <x:row r="51">
      <x:c r="A51" s="55" t="str">
        <x:v>CLT</x:v>
      </x:c>
      <x:c r="B51" s="55" t="str">
        <x:v>Charlotte</x:v>
      </x:c>
      <x:c r="C51" s="55" t="str">
        <x:v>NC</x:v>
      </x:c>
      <x:c r="D51" s="55" t="str">
        <x:v>Laundry Unlimited - Charlotte laundromat</x:v>
      </x:c>
      <x:c r="E51" s="55" t="str">
        <x:v>Home &amp; Trades</x:v>
      </x:c>
      <x:c r="F51" s="55" t="str">
        <x:v>Laundromat</x:v>
      </x:c>
      <x:c r="G51" s="55" t="str">
        <x:v>IN MASTER</x:v>
      </x:c>
      <x:c r="H51" s="55" t="str">
        <x:v>Useful MWM ecosystem story spanning ordinary life, community connection and local economic circulation.</x:v>
      </x:c>
      <x:c r="I51" s="55" t="str">
        <x:v>Founder/leader interview + service walkthrough + 'why this matters here' Reel.</x:v>
      </x:c>
      <x:c r="J51" s="55" t="str">
        <x:v>Banking/finance; Black professional class; Johnson C. Smith; rapid growth/displacement; family migration; airport/logistics; diaspora; homeownership</x:v>
      </x:c>
      <x:c r="K51" s="55"/>
      <x:c r="L51" s="56"/>
      <x:c r="M51" s="55"/>
      <x:c r="N51" s="56"/>
      <x:c r="O51" s="56"/>
      <x:c r="P51" s="56"/>
      <x:c r="Q51" s="56" t="str">
        <x:v>https://laundryunlimited.net/charlotte-laundromat/</x:v>
      </x:c>
      <x:c r="R51" s="55" t="str">
        <x:v>No public social account verified in current file/pass</x:v>
      </x:c>
      <x:c r="S51" s="55" t="str">
        <x:v>LIMITED</x:v>
      </x:c>
      <x:c r="T51" s="55" t="str">
        <x:v>POSSIBLE — prioritize if current Reels/video or media appearances are visible during outreach</x:v>
      </x:c>
      <x:c r="U51" s="55" t="str">
        <x:v>Owner/founder/manager or program leader</x:v>
      </x:c>
      <x:c r="V51" s="55" t="str">
        <x:v>Friday — Family First</x:v>
      </x:c>
      <x:c r="W51" s="55" t="str">
        <x:v>Banking/finance; Black professional class; Johnson C. Smith; rapid growth/displacement; family migration; airport/logistics; diaspora; homeownership</x:v>
      </x:c>
      <x:c r="X51" s="55" t="str">
        <x:v>Aspire Trade High School; Mayor's Youth Employment Program (MYEP); Charlotte Area Fund Workforce Development</x:v>
      </x:c>
      <x:c r="Y51" s="56" t="str">
        <x:v>https://www.buyblack.org/united-states/charlotte/home-services/laundry-unlimited-charlotte-laundromat</x:v>
      </x:c>
      <x:c r="Z51" s="55"/>
      <x:c r="AA51" s="56"/>
      <x:c r="AB51" s="56"/>
      <x:c r="AC51" s="55"/>
      <x:c r="AD51" s="55" t="str">
        <x:v>NO IG/TIKTOK VERIFIED YET</x:v>
      </x:c>
      <x:c r="AE51" s="55" t="str">
        <x:v>Active/usable website found in master; no platform handle was reliably located in the current screening. Lower content-outreach priority unless story is important.</x:v>
      </x:c>
      <x:c r="AK51" t="str">
        <x:v>New York City</x:v>
      </x:c>
      <x:c r="AL51" t="str">
        <x:v>NY</x:v>
      </x:c>
      <x:c r="AM51" t="n">
        <x:v>8</x:v>
      </x:c>
      <x:c r="AN51" t="n">
        <x:v>0</x:v>
      </x:c>
      <x:c r="AO51" t="n">
        <x:v>2</x:v>
      </x:c>
      <x:c r="AQ51" t="str">
        <x:v>Food &amp; Treats</x:v>
      </x:c>
      <x:c r="AR51" t="n">
        <x:v>2</x:v>
      </x:c>
      <x:c r="AS51" t="n">
        <x:v>0</x:v>
      </x:c>
      <x:c r="AT51" t="n">
        <x:v>1</x:v>
      </x:c>
    </x:row>
    <x:row r="52">
      <x:c r="A52" s="55" t="str">
        <x:v>CLT</x:v>
      </x:c>
      <x:c r="B52" s="55" t="str">
        <x:v>Charlotte</x:v>
      </x:c>
      <x:c r="C52" s="55" t="str">
        <x:v>NC</x:v>
      </x:c>
      <x:c r="D52" s="55" t="str">
        <x:v>Legal Aid of North Carolina - Charlotte</x:v>
      </x:c>
      <x:c r="E52" s="55" t="str">
        <x:v>Legal</x:v>
      </x:c>
      <x:c r="F52" s="55" t="str">
        <x:v>Free / Low-Cost Civil Legal Aid</x:v>
      </x:c>
      <x:c r="G52" s="55" t="str">
        <x:v>IN MASTER</x:v>
      </x:c>
      <x:c r="H52" s="55" t="str">
        <x:v>Shows that MWM supports ordinary professional needs and wealth protection, not only leisure.</x:v>
      </x:c>
      <x:c r="I52" s="55" t="str">
        <x:v>Quick educational interview: one thing residents should know before they need this service.</x:v>
      </x:c>
      <x:c r="J52" s="55" t="str">
        <x:v>Banking/finance; Black professional class; Johnson C. Smith; rapid growth/displacement; family migration; airport/logistics; diaspora; homeownership</x:v>
      </x:c>
      <x:c r="K52" s="55" t="str">
        <x:v>@legalaidnc</x:v>
      </x:c>
      <x:c r="L52" s="56" t="str">
        <x:v>https://www.instagram.com/legalaidnc/</x:v>
      </x:c>
      <x:c r="M52" s="55"/>
      <x:c r="N52" s="56"/>
      <x:c r="O52" s="56" t="str">
        <x:v>https://www.facebook.com/LegalAidNC/</x:v>
      </x:c>
      <x:c r="P52" s="56"/>
      <x:c r="Q52" s="56" t="str">
        <x:v>https://legalaidnc.org/</x:v>
      </x:c>
      <x:c r="R52" s="55" t="str">
        <x:v>Instagram, Facebook</x:v>
      </x:c>
      <x:c r="S52" s="55" t="str">
        <x:v>LIMITED</x:v>
      </x:c>
      <x:c r="T52" s="55" t="str">
        <x:v>POSSIBLE — prioritize if current Reels/video or media appearances are visible during outreach</x:v>
      </x:c>
      <x:c r="U52" s="55" t="str">
        <x:v>Owner/founder/manager or program leader</x:v>
      </x:c>
      <x:c r="V52" s="55" t="str">
        <x:v>City-Specific / Evergreen</x:v>
      </x:c>
      <x:c r="W52" s="55" t="str">
        <x:v>Banking/finance; Black professional class; Johnson C. Smith; rapid growth/displacement; family migration; airport/logistics; diaspora; homeownership</x:v>
      </x:c>
      <x:c r="X52" s="55" t="str">
        <x:v>Laundry Unlimited - Charlotte laundromat; Aspire Trade High School; Mayor's Youth Employment Program (MYEP)</x:v>
      </x:c>
      <x:c r="Y52" s="56" t="str">
        <x:v>https://legalaidnc.org/</x:v>
      </x:c>
      <x:c r="Z52" s="55"/>
      <x:c r="AA52" s="56"/>
      <x:c r="AB52" s="56" t="str">
        <x:v>https://www.freelawyers.us/property/nc_27601_legal-aid-of-north-carolina-raleigh-office</x:v>
      </x:c>
      <x:c r="AC52" s="55" t="str">
        <x:v>2026-09-05</x:v>
      </x:c>
      <x:c r="AD52" s="55" t="str">
        <x:v>DIRECT SOCIAL VERIFIED</x:v>
      </x:c>
      <x:c r="AE52" s="55" t="str">
        <x:v>Active/usable website found in master; no platform handle was reliably located in the current screening. Lower content-outreach priority unless story is important.</x:v>
      </x:c>
      <x:c r="AK52" t="str">
        <x:v>Petersburg</x:v>
      </x:c>
      <x:c r="AL52" t="str">
        <x:v>VA</x:v>
      </x:c>
      <x:c r="AM52" t="n">
        <x:v>8</x:v>
      </x:c>
      <x:c r="AN52" t="n">
        <x:v>0</x:v>
      </x:c>
      <x:c r="AO52" t="n">
        <x:v>0</x:v>
      </x:c>
      <x:c r="AQ52" t="str">
        <x:v>HBCU / STEM</x:v>
      </x:c>
      <x:c r="AR52" t="n">
        <x:v>2</x:v>
      </x:c>
      <x:c r="AS52" t="n">
        <x:v>0</x:v>
      </x:c>
      <x:c r="AT52" t="n">
        <x:v>2</x:v>
      </x:c>
    </x:row>
    <x:row r="53">
      <x:c r="A53" s="55" t="str">
        <x:v>CLT</x:v>
      </x:c>
      <x:c r="B53" s="55" t="str">
        <x:v>Charlotte</x:v>
      </x:c>
      <x:c r="C53" s="55" t="str">
        <x:v>NC</x:v>
      </x:c>
      <x:c r="D53" s="55" t="str">
        <x:v>Loaves &amp; Fishes/Friendship Trays</x:v>
      </x:c>
      <x:c r="E53" s="55" t="str">
        <x:v>Family &amp; Community</x:v>
      </x:c>
      <x:c r="F53" s="55" t="str">
        <x:v>Food Pantry / Meals</x:v>
      </x:c>
      <x:c r="G53" s="55" t="str">
        <x:v>IN MASTER</x:v>
      </x:c>
      <x:c r="H53" s="55" t="str">
        <x:v>Creates an accessible cultural/economic story while circulating spending into a local business.</x:v>
      </x:c>
      <x:c r="I53" s="55" t="str">
        <x:v>Taste/experience Reel + owner/chef conversation about the neighborhood, regular customers and keeping dollars local.</x:v>
      </x:c>
      <x:c r="J53" s="55" t="str">
        <x:v>Banking/finance; Black professional class; Johnson C. Smith; rapid growth/displacement; family migration; airport/logistics; diaspora; homeownership</x:v>
      </x:c>
      <x:c r="K53" s="55"/>
      <x:c r="L53" s="56"/>
      <x:c r="M53" s="55"/>
      <x:c r="N53" s="56"/>
      <x:c r="O53" s="56" t="str">
        <x:v>Official Facebook page (now Nourish Up)</x:v>
      </x:c>
      <x:c r="P53" s="56"/>
      <x:c r="Q53" s="56" t="str">
        <x:v>https://loavesandfishes.org/</x:v>
      </x:c>
      <x:c r="R53" s="55" t="str">
        <x:v>Facebook</x:v>
      </x:c>
      <x:c r="S53" s="55" t="str">
        <x:v>LIMITED</x:v>
      </x:c>
      <x:c r="T53" s="55" t="str">
        <x:v>POSSIBLE — prioritize if current Reels/video or media appearances are visible during outreach</x:v>
      </x:c>
      <x:c r="U53" s="55" t="str">
        <x:v>Owner/founder/manager or program leader</x:v>
      </x:c>
      <x:c r="V53" s="55" t="str">
        <x:v>Friday — Family First; Sunday — Soulful Sunday</x:v>
      </x:c>
      <x:c r="W53" s="55" t="str">
        <x:v>Banking/finance; Black professional class; Johnson C. Smith; rapid growth/displacement; family migration; airport/logistics; diaspora; homeownership</x:v>
      </x:c>
      <x:c r="X53" s="55" t="str">
        <x:v>MYLA Academy; Laundry Unlimited - Charlotte laundromat; Aspire Trade High School</x:v>
      </x:c>
      <x:c r="Y53" s="56" t="str">
        <x:v>https://loavesandfishes.org/</x:v>
      </x:c>
      <x:c r="Z53" s="55"/>
      <x:c r="AA53" s="56"/>
      <x:c r="AB53" s="56" t="str">
        <x:v>https://nourishup.org/press/</x:v>
      </x:c>
      <x:c r="AC53" s="55" t="str">
        <x:v>2026-09-05</x:v>
      </x:c>
      <x:c r="AD53" s="55" t="str">
        <x:v>DIRECT SOCIAL VERIFIED</x:v>
      </x:c>
      <x:c r="AE53" s="55" t="str">
        <x:v>Active/usable website found in master; no platform handle was reliably located in the current screening. Lower content-outreach priority unless story is important.</x:v>
      </x:c>
      <x:c r="AK53" t="str">
        <x:v>San Antonio</x:v>
      </x:c>
      <x:c r="AL53" t="str">
        <x:v>TX</x:v>
      </x:c>
      <x:c r="AM53" t="n">
        <x:v>8</x:v>
      </x:c>
      <x:c r="AN53" t="n">
        <x:v>0</x:v>
      </x:c>
      <x:c r="AO53" t="n">
        <x:v>0</x:v>
      </x:c>
      <x:c r="AQ53" t="str">
        <x:v>Restaurant/Bar</x:v>
      </x:c>
      <x:c r="AR53" t="n">
        <x:v>2</x:v>
      </x:c>
      <x:c r="AS53" t="n">
        <x:v>0</x:v>
      </x:c>
      <x:c r="AT53" t="n">
        <x:v>1</x:v>
      </x:c>
    </x:row>
    <x:row r="54">
      <x:c r="A54" s="55" t="str">
        <x:v>CLT</x:v>
      </x:c>
      <x:c r="B54" s="55" t="str">
        <x:v>Charlotte</x:v>
      </x:c>
      <x:c r="C54" s="55" t="str">
        <x:v>NC</x:v>
      </x:c>
      <x:c r="D54" s="55" t="str">
        <x:v>MYLA Academy</x:v>
      </x:c>
      <x:c r="E54" s="55" t="str">
        <x:v>Family &amp; Community</x:v>
      </x:c>
      <x:c r="F54" s="55" t="str">
        <x:v>Bilingual Daycare / Pre-K</x:v>
      </x:c>
      <x:c r="G54" s="55" t="str">
        <x:v>IN MASTER</x:v>
      </x:c>
      <x:c r="H54" s="55" t="str">
        <x:v>Practical family-life resource with strong Family First storytelling value.</x:v>
      </x:c>
      <x:c r="I54" s="55" t="str">
        <x:v>Family logistics explainer: who it serves, how families access it, and what parents should know before they need it.</x:v>
      </x:c>
      <x:c r="J54" s="55" t="str">
        <x:v>Banking/finance; Black professional class; Johnson C. Smith; rapid growth/displacement; family migration; airport/logistics; diaspora; homeownership</x:v>
      </x:c>
      <x:c r="K54" s="55"/>
      <x:c r="L54" s="56"/>
      <x:c r="M54" s="55"/>
      <x:c r="N54" s="56"/>
      <x:c r="O54" s="56"/>
      <x:c r="P54" s="56"/>
      <x:c r="Q54" s="56" t="str">
        <x:v>https://www.mylaacademy.com/</x:v>
      </x:c>
      <x:c r="R54" s="55" t="str">
        <x:v>No public social account verified in current file/pass</x:v>
      </x:c>
      <x:c r="S54" s="55" t="str">
        <x:v>LIMITED</x:v>
      </x:c>
      <x:c r="T54" s="55" t="str">
        <x:v>POSSIBLE — prioritize if current Reels/video or media appearances are visible during outreach</x:v>
      </x:c>
      <x:c r="U54" s="55" t="str">
        <x:v>Owner/founder/manager or program leader</x:v>
      </x:c>
      <x:c r="V54" s="55" t="str">
        <x:v>Friday — Family First; Sunday — Soulful Sunday</x:v>
      </x:c>
      <x:c r="W54" s="55" t="str">
        <x:v>Banking/finance; Black professional class; Johnson C. Smith; rapid growth/displacement; family migration; airport/logistics; diaspora; homeownership</x:v>
      </x:c>
      <x:c r="X54" s="55" t="str">
        <x:v>Loaves &amp; Fishes/Friendship Trays; Laundry Unlimited - Charlotte laundromat; Aspire Trade High School</x:v>
      </x:c>
      <x:c r="Y54" s="56" t="str">
        <x:v>https://www.mylaacademy.com/</x:v>
      </x:c>
      <x:c r="Z54" s="55"/>
      <x:c r="AA54" s="56"/>
      <x:c r="AB54" s="56"/>
      <x:c r="AC54" s="55"/>
      <x:c r="AD54" s="55" t="str">
        <x:v>NO IG/TIKTOK VERIFIED YET</x:v>
      </x:c>
      <x:c r="AE54" s="55" t="str">
        <x:v>Active/usable website found in master; no platform handle was reliably located in the current screening. Lower content-outreach priority unless story is important.</x:v>
      </x:c>
      <x:c r="AK54" t="str">
        <x:v>Savannah</x:v>
      </x:c>
      <x:c r="AL54" t="str">
        <x:v>GA</x:v>
      </x:c>
      <x:c r="AM54" t="n">
        <x:v>8</x:v>
      </x:c>
      <x:c r="AN54" t="n">
        <x:v>0</x:v>
      </x:c>
      <x:c r="AO54" t="n">
        <x:v>2</x:v>
      </x:c>
      <x:c r="AQ54" t="str">
        <x:v>Retail &amp; Everyday Life</x:v>
      </x:c>
      <x:c r="AR54" t="n">
        <x:v>2</x:v>
      </x:c>
      <x:c r="AS54" t="n">
        <x:v>0</x:v>
      </x:c>
      <x:c r="AT54" t="n">
        <x:v>1</x:v>
      </x:c>
    </x:row>
    <x:row r="55">
      <x:c r="A55" s="55" t="str">
        <x:v>CLT</x:v>
      </x:c>
      <x:c r="B55" s="55" t="str">
        <x:v>Charlotte</x:v>
      </x:c>
      <x:c r="C55" s="55" t="str">
        <x:v>NC</x:v>
      </x:c>
      <x:c r="D55" s="55" t="str">
        <x:v>Mayor's Youth Employment Program (MYEP)</x:v>
      </x:c>
      <x:c r="E55" s="55" t="str">
        <x:v>Education &amp; Workforce</x:v>
      </x:c>
      <x:c r="F55" s="55" t="str">
        <x:v>Youth Employment / Internships</x:v>
      </x:c>
      <x:c r="G55" s="55" t="str">
        <x:v>IN MASTER</x:v>
      </x:c>
      <x:c r="H55" s="55" t="str">
        <x:v>Connects viewers to jobs, credentials and pathways to get ahead.</x:v>
      </x:c>
      <x:c r="I55" s="55" t="str">
        <x:v>Family logistics explainer: who it serves, how families access it, and what parents should know before they need it.</x:v>
      </x:c>
      <x:c r="J55" s="55" t="str">
        <x:v>Banking/finance; Black professional class; Johnson C. Smith; rapid growth/displacement; family migration; airport/logistics; diaspora; homeownership</x:v>
      </x:c>
      <x:c r="K55" s="55" t="str">
        <x:v>@myepclt</x:v>
      </x:c>
      <x:c r="L55" s="56" t="str">
        <x:v>https://www.instagram.com/myepclt/</x:v>
      </x:c>
      <x:c r="M55" s="55"/>
      <x:c r="N55" s="56"/>
      <x:c r="O55" s="56"/>
      <x:c r="P55" s="56"/>
      <x:c r="Q55" s="56" t="str">
        <x:v>https://www.charlottenc.gov/City-Government/Initiatives-and-Involvement/Office-of-Youth-Opportunities/Youth-Career-Experiences</x:v>
      </x:c>
      <x:c r="R55" s="55" t="str">
        <x:v>Instagram</x:v>
      </x:c>
      <x:c r="S55" s="55" t="str">
        <x:v>LIMITED</x:v>
      </x:c>
      <x:c r="T55" s="55" t="str">
        <x:v>POSSIBLE — prioritize if current Reels/video or media appearances are visible during outreach</x:v>
      </x:c>
      <x:c r="U55" s="55" t="str">
        <x:v>Owner/founder/manager or program leader</x:v>
      </x:c>
      <x:c r="V55" s="55" t="str">
        <x:v>Friday — Family First</x:v>
      </x:c>
      <x:c r="W55" s="55" t="str">
        <x:v>Banking/finance; Black professional class; Johnson C. Smith; rapid growth/displacement; family migration; airport/logistics; diaspora; homeownership</x:v>
      </x:c>
      <x:c r="X55" s="55" t="str">
        <x:v>Aspire Trade High School; Charlotte Area Fund Workforce Development; Laundry Unlimited - Charlotte laundromat</x:v>
      </x:c>
      <x:c r="Y55" s="56" t="str">
        <x:v>https://www.charlottenc.gov/City-Government/Initiatives-and-Involvement/Office-of-Youth-Opportunities/Youth-Career-Experiences</x:v>
      </x:c>
      <x:c r="Z55" s="55"/>
      <x:c r="AA55" s="56"/>
      <x:c r="AB55" s="56" t="str">
        <x:v>https://sites.google.com/cms.k12.nc.us/eastmeckeaglescareercenter/mayors-youth-employment-program</x:v>
      </x:c>
      <x:c r="AC55" s="55" t="str">
        <x:v>2026-09-05</x:v>
      </x:c>
      <x:c r="AD55" s="55" t="str">
        <x:v>DIRECT SOCIAL VERIFIED</x:v>
      </x:c>
      <x:c r="AE55" s="55" t="str">
        <x:v>Active/usable website found in master; no platform handle was reliably located in the current screening. Lower content-outreach priority unless story is important.</x:v>
      </x:c>
      <x:c r="AK55" t="str">
        <x:v>Seattle</x:v>
      </x:c>
      <x:c r="AL55" t="str">
        <x:v>WA</x:v>
      </x:c>
      <x:c r="AM55" t="n">
        <x:v>8</x:v>
      </x:c>
      <x:c r="AN55" t="n">
        <x:v>0</x:v>
      </x:c>
      <x:c r="AO55" t="n">
        <x:v>0</x:v>
      </x:c>
      <x:c r="AQ55" t="str">
        <x:v>Seafood</x:v>
      </x:c>
      <x:c r="AR55" t="n">
        <x:v>2</x:v>
      </x:c>
      <x:c r="AS55" t="n">
        <x:v>0</x:v>
      </x:c>
      <x:c r="AT55" t="n">
        <x:v>1</x:v>
      </x:c>
    </x:row>
    <x:row r="56">
      <x:c r="A56" s="55" t="str">
        <x:v>CLT</x:v>
      </x:c>
      <x:c r="B56" s="55" t="str">
        <x:v>Charlotte</x:v>
      </x:c>
      <x:c r="C56" s="55" t="str">
        <x:v>NC</x:v>
      </x:c>
      <x:c r="D56" s="55" t="str">
        <x:v>No Grease! Barbershop</x:v>
      </x:c>
      <x:c r="E56" s="55" t="str">
        <x:v>Beauty &amp; Grooming</x:v>
      </x:c>
      <x:c r="F56" s="55" t="str">
        <x:v>Barbershop</x:v>
      </x:c>
      <x:c r="G56" s="55" t="str">
        <x:v>NEW DISCOVERY</x:v>
      </x:c>
      <x:c r="H56" s="55" t="str">
        <x:v>Shows culturally relevant self-care, everyday service access and local entrepreneurship.</x:v>
      </x:c>
      <x:c r="I56" s="55" t="str">
        <x:v>Come-with-us service visit + owner conversation about clientele, community and what makes the experience culturally comfortable.</x:v>
      </x:c>
      <x:c r="J56" s="55" t="str">
        <x:v>Banking/finance; Black professional class; Johnson C. Smith; rapid growth/displacement; family migration; airport/logistics; diaspora; homeownership</x:v>
      </x:c>
      <x:c r="K56" s="55" t="str">
        <x:v>@nogreasebarbershop</x:v>
      </x:c>
      <x:c r="L56" s="56" t="str">
        <x:v>https://www.instagram.com/nogreasebarbershop/</x:v>
      </x:c>
      <x:c r="M56" s="55"/>
      <x:c r="N56" s="56"/>
      <x:c r="O56" s="56" t="str">
        <x:v>Official No Grease Facebook</x:v>
      </x:c>
      <x:c r="P56" s="56"/>
      <x:c r="Q56" s="56"/>
      <x:c r="R56" s="55" t="str">
        <x:v>Instagram, Facebook</x:v>
      </x:c>
      <x:c r="S56" s="55" t="str">
        <x:v>MODERATE-STRONG</x:v>
      </x:c>
      <x:c r="T56" s="55" t="str">
        <x:v>PROMISING — public social/media footprint located; confirm willingness before filming</x:v>
      </x:c>
      <x:c r="U56" s="55" t="str">
        <x:v>Owner/founder/leader</x:v>
      </x:c>
      <x:c r="V56" s="55" t="str">
        <x:v>Tuesday — Treat Yourself/Someone; Thursday — Talk to Us</x:v>
      </x:c>
      <x:c r="W56" s="55" t="str">
        <x:v>Banking/finance; Black professional class; Johnson C. Smith; rapid growth/displacement; family migration; airport/logistics; diaspora; homeownership</x:v>
      </x:c>
      <x:c r="X56" s="55" t="str">
        <x:v>V'Luxe Spa; Laundry Unlimited - Charlotte laundromat; Aspire Trade High School</x:v>
      </x:c>
      <x:c r="Y56" s="56" t="str">
        <x:v>https://qclife.wbtv.com/2026/08/14/local-with-lorri-queen-city-gems/</x:v>
      </x:c>
      <x:c r="Z56" s="55" t="str">
        <x:v>NEW DISCOVERY — ADD TO MWM MASTER</x:v>
      </x:c>
      <x:c r="AA56" s="56"/>
      <x:c r="AB56" s="56" t="str">
        <x:v>https://qclife.wbtv.com/2026/08/14/local-with-lorri-queen-city-gems/</x:v>
      </x:c>
      <x:c r="AC56" s="55" t="str">
        <x:v>2026-09-05</x:v>
      </x:c>
      <x:c r="AD56" s="55" t="str">
        <x:v>DIRECT SOCIAL VERIFIED</x:v>
      </x:c>
      <x:c r="AE56" s="55" t="str">
        <x:v>@nogreasebarbershop | Featured as Black-owned in Aug. 2026 local TV content; social presence located in current web screening.</x:v>
      </x:c>
      <x:c r="AK56" t="str">
        <x:v>Selma</x:v>
      </x:c>
      <x:c r="AL56" t="str">
        <x:v>AL</x:v>
      </x:c>
      <x:c r="AM56" t="n">
        <x:v>8</x:v>
      </x:c>
      <x:c r="AN56" t="n">
        <x:v>0</x:v>
      </x:c>
      <x:c r="AO56" t="n">
        <x:v>0</x:v>
      </x:c>
      <x:c r="AQ56" t="str">
        <x:v>Soul Food/Seafood</x:v>
      </x:c>
      <x:c r="AR56" t="n">
        <x:v>2</x:v>
      </x:c>
      <x:c r="AS56" t="n">
        <x:v>0</x:v>
      </x:c>
      <x:c r="AT56" t="n">
        <x:v>0</x:v>
      </x:c>
    </x:row>
    <x:row r="57">
      <x:c r="A57" s="55" t="str">
        <x:v>CLT</x:v>
      </x:c>
      <x:c r="B57" s="55" t="str">
        <x:v>Charlotte</x:v>
      </x:c>
      <x:c r="C57" s="55" t="str">
        <x:v>NC</x:v>
      </x:c>
      <x:c r="D57" s="55" t="str">
        <x:v>V'Luxe Spa</x:v>
      </x:c>
      <x:c r="E57" s="55" t="str">
        <x:v>Beauty &amp; Wellness</x:v>
      </x:c>
      <x:c r="F57" s="55" t="str">
        <x:v>Spa</x:v>
      </x:c>
      <x:c r="G57" s="55" t="str">
        <x:v>NEW DISCOVERY</x:v>
      </x:c>
      <x:c r="H57" s="55" t="str">
        <x:v>Shows culturally relevant self-care, everyday service access and local entrepreneurship.</x:v>
      </x:c>
      <x:c r="I57" s="55" t="str">
        <x:v>Come-with-us service visit + owner conversation about clientele, community and what makes the experience culturally comfortable.</x:v>
      </x:c>
      <x:c r="J57" s="55" t="str">
        <x:v>Banking/finance; Black professional class; Johnson C. Smith; rapid growth/displacement; family migration; airport/logistics; diaspora; homeownership</x:v>
      </x:c>
      <x:c r="K57" s="55" t="str">
        <x:v>@vluxespa</x:v>
      </x:c>
      <x:c r="L57" s="56" t="str">
        <x:v>https://www.instagram.com/vluxespa/</x:v>
      </x:c>
      <x:c r="M57" s="55"/>
      <x:c r="N57" s="56"/>
      <x:c r="O57" s="56"/>
      <x:c r="P57" s="56"/>
      <x:c r="Q57" s="56"/>
      <x:c r="R57" s="55" t="str">
        <x:v>Instagram</x:v>
      </x:c>
      <x:c r="S57" s="55" t="str">
        <x:v>MODERATE-STRONG</x:v>
      </x:c>
      <x:c r="T57" s="55" t="str">
        <x:v>PROMISING — public social/media footprint located; confirm willingness before filming</x:v>
      </x:c>
      <x:c r="U57" s="55" t="str">
        <x:v>Owner/founder/leader</x:v>
      </x:c>
      <x:c r="V57" s="55" t="str">
        <x:v>Tuesday — Treat Yourself/Someone; Thursday — Talk to Us; Saturday — Should Be Here; Sunday — Soulful Sunday</x:v>
      </x:c>
      <x:c r="W57" s="55" t="str">
        <x:v>Banking/finance; Black professional class; Johnson C. Smith; rapid growth/displacement; family migration; airport/logistics; diaspora; homeownership</x:v>
      </x:c>
      <x:c r="X57" s="55" t="str">
        <x:v>No Grease! Barbershop; Laundry Unlimited - Charlotte laundromat; Aspire Trade High School</x:v>
      </x:c>
      <x:c r="Y57" s="56" t="str">
        <x:v>https://qclife.wbtv.com/2026/08/14/local-with-lorri-queen-city-gems/</x:v>
      </x:c>
      <x:c r="Z57" s="55" t="str">
        <x:v>NEW DISCOVERY — ADD TO MWM MASTER</x:v>
      </x:c>
      <x:c r="AA57" s="56"/>
      <x:c r="AB57" s="56" t="str">
        <x:v>https://qclife.wbtv.com/2026/08/14/local-with-lorri-queen-city-gems/</x:v>
      </x:c>
      <x:c r="AC57" s="55" t="str">
        <x:v>2026-09-05</x:v>
      </x:c>
      <x:c r="AD57" s="55" t="str">
        <x:v>DIRECT SOCIAL VERIFIED</x:v>
      </x:c>
      <x:c r="AE57" s="55" t="str">
        <x:v>@vluxespa | Featured as Black-owned in Aug. 2026 local TV content; social presence located in current web screening.</x:v>
      </x:c>
      <x:c r="AK57" t="str">
        <x:v>St. Louis</x:v>
      </x:c>
      <x:c r="AL57" t="str">
        <x:v>MO</x:v>
      </x:c>
      <x:c r="AM57" t="n">
        <x:v>8</x:v>
      </x:c>
      <x:c r="AN57" t="n">
        <x:v>1</x:v>
      </x:c>
      <x:c r="AO57" t="n">
        <x:v>2</x:v>
      </x:c>
      <x:c r="AQ57" t="str">
        <x:v>Agriculture</x:v>
      </x:c>
      <x:c r="AR57" t="n">
        <x:v>1</x:v>
      </x:c>
      <x:c r="AS57" t="n">
        <x:v>0</x:v>
      </x:c>
      <x:c r="AT57" t="n">
        <x:v>0</x:v>
      </x:c>
    </x:row>
    <x:row r="58">
      <x:c r="A58" s="55" t="str">
        <x:v>CAE</x:v>
      </x:c>
      <x:c r="B58" s="55" t="str">
        <x:v>Columbia</x:v>
      </x:c>
      <x:c r="C58" s="55" t="str">
        <x:v>SC</x:v>
      </x:c>
      <x:c r="D58" s="55" t="str">
        <x:v>Arsenal Hill Presbyterian Church ESL</x:v>
      </x:c>
      <x:c r="E58" s="55" t="str">
        <x:v>Education &amp; Workforce</x:v>
      </x:c>
      <x:c r="F58" s="55" t="str">
        <x:v>Free ESL / English Classes</x:v>
      </x:c>
      <x:c r="G58" s="55" t="str">
        <x:v>IN MASTER</x:v>
      </x:c>
      <x:c r="H58" s="55" t="str">
        <x:v>Connects viewers to jobs, credentials and pathways to get ahead.</x:v>
      </x:c>
      <x:c r="I58" s="55" t="str">
        <x:v>Founder/leader interview + service walkthrough + 'why this matters here' Reel.</x:v>
      </x:c>
      <x:c r="J58" s="55" t="str">
        <x:v>State government; Benedict/Allen; military/Fort Jackson; Black entrepreneurship; student life; housing; workforce; family services</x:v>
      </x:c>
      <x:c r="K58" s="55"/>
      <x:c r="L58" s="56"/>
      <x:c r="M58" s="55"/>
      <x:c r="N58" s="56"/>
      <x:c r="O58" s="56"/>
      <x:c r="P58" s="56"/>
      <x:c r="Q58" s="56" t="str">
        <x:v>https://arsenalhill.org/english-classes/</x:v>
      </x:c>
      <x:c r="R58" s="55" t="str">
        <x:v>No public social account verified in current file/pass</x:v>
      </x:c>
      <x:c r="S58" s="55" t="str">
        <x:v>LIMITED</x:v>
      </x:c>
      <x:c r="T58" s="55" t="str">
        <x:v>POSSIBLE — prioritize if current Reels/video or media appearances are visible during outreach</x:v>
      </x:c>
      <x:c r="U58" s="55" t="str">
        <x:v>Owner/founder/manager or program leader</x:v>
      </x:c>
      <x:c r="V58" s="55" t="str">
        <x:v>City-Specific / Evergreen</x:v>
      </x:c>
      <x:c r="W58" s="55" t="str">
        <x:v>State government; Benedict/Allen; military/Fort Jackson; Black entrepreneurship; student life; housing; workforce; family services</x:v>
      </x:c>
      <x:c r="X58" s="55" t="str">
        <x:v>Job Point; Columbia Welding Training Opportunities; Transitions Homeless Center</x:v>
      </x:c>
      <x:c r="Y58" s="56" t="str">
        <x:v>https://arsenalhill.org/english-classes/</x:v>
      </x:c>
      <x:c r="Z58" s="55"/>
      <x:c r="AA58" s="56"/>
      <x:c r="AB58" s="56"/>
      <x:c r="AC58" s="55"/>
      <x:c r="AD58" s="55" t="str">
        <x:v>NO IG/TIKTOK VERIFIED YET</x:v>
      </x:c>
      <x:c r="AE58" s="55" t="str">
        <x:v>Active/usable website found in master; no platform handle was reliably located in the current screening. Lower content-outreach priority unless story is important.</x:v>
      </x:c>
      <x:c r="AK58" t="str">
        <x:v>Tulsa</x:v>
      </x:c>
      <x:c r="AL58" t="str">
        <x:v>OK</x:v>
      </x:c>
      <x:c r="AM58" t="n">
        <x:v>8</x:v>
      </x:c>
      <x:c r="AN58" t="n">
        <x:v>1</x:v>
      </x:c>
      <x:c r="AO58" t="n">
        <x:v>4</x:v>
      </x:c>
      <x:c r="AQ58" t="str">
        <x:v>BBQ/Food Truck</x:v>
      </x:c>
      <x:c r="AR58" t="n">
        <x:v>1</x:v>
      </x:c>
      <x:c r="AS58" t="n">
        <x:v>0</x:v>
      </x:c>
      <x:c r="AT58" t="n">
        <x:v>0</x:v>
      </x:c>
    </x:row>
    <x:row r="59">
      <x:c r="A59" s="55" t="str">
        <x:v>CAE</x:v>
      </x:c>
      <x:c r="B59" s="55" t="str">
        <x:v>Columbia</x:v>
      </x:c>
      <x:c r="C59" s="55" t="str">
        <x:v>SC</x:v>
      </x:c>
      <x:c r="D59" s="55" t="str">
        <x:v>City of Columbia Office of Business Opportunities</x:v>
      </x:c>
      <x:c r="E59" s="55" t="str">
        <x:v>Professional Services</x:v>
      </x:c>
      <x:c r="F59" s="55" t="str">
        <x:v>Minority / Women / Veteran Business Support</x:v>
      </x:c>
      <x:c r="G59" s="55" t="str">
        <x:v>IN MASTER</x:v>
      </x:c>
      <x:c r="H59" s="55" t="str">
        <x:v>Useful MWM ecosystem story spanning ordinary life, community connection and local economic circulation.</x:v>
      </x:c>
      <x:c r="I59" s="55" t="str">
        <x:v>Founder/leader interview + service walkthrough + 'why this matters here' Reel.</x:v>
      </x:c>
      <x:c r="J59" s="55" t="str">
        <x:v>State government; Benedict/Allen; military/Fort Jackson; Black entrepreneurship; student life; housing; workforce; family services</x:v>
      </x:c>
      <x:c r="K59" s="55" t="str">
        <x:v>@columbiaobo</x:v>
      </x:c>
      <x:c r="L59" s="56" t="str">
        <x:v>https://www.instagram.com/columbiaobo/</x:v>
      </x:c>
      <x:c r="M59" s="55"/>
      <x:c r="N59" s="56"/>
      <x:c r="O59" s="56" t="str">
        <x:v>@columbiaobo</x:v>
      </x:c>
      <x:c r="P59" s="56"/>
      <x:c r="Q59" s="56" t="str">
        <x:v>https://obo.columbiasc.gov/</x:v>
      </x:c>
      <x:c r="R59" s="55" t="str">
        <x:v>Instagram, Facebook</x:v>
      </x:c>
      <x:c r="S59" s="55" t="str">
        <x:v>LIMITED</x:v>
      </x:c>
      <x:c r="T59" s="55" t="str">
        <x:v>POSSIBLE — prioritize if current Reels/video or media appearances are visible during outreach</x:v>
      </x:c>
      <x:c r="U59" s="55" t="str">
        <x:v>Owner/founder/manager or program leader</x:v>
      </x:c>
      <x:c r="V59" s="55" t="str">
        <x:v>City-Specific / Evergreen</x:v>
      </x:c>
      <x:c r="W59" s="55" t="str">
        <x:v>State government; Benedict/Allen; military/Fort Jackson; Black entrepreneurship; student life; housing; workforce; family services</x:v>
      </x:c>
      <x:c r="X59" s="55" t="str">
        <x:v>Transitions Homeless Center; The Compass CDC; Job Point</x:v>
      </x:c>
      <x:c r="Y59" s="56" t="str">
        <x:v>https://obo.columbiasc.gov/</x:v>
      </x:c>
      <x:c r="Z59" s="55"/>
      <x:c r="AA59" s="56"/>
      <x:c r="AB59" s="56" t="str">
        <x:v>https://obo.columbiasc.gov/wp-content/uploads/2021/10/10-08-21-MPP_Brochure_Web.pdf</x:v>
      </x:c>
      <x:c r="AC59" s="55" t="str">
        <x:v>2026-09-05</x:v>
      </x:c>
      <x:c r="AD59" s="55" t="str">
        <x:v>DIRECT SOCIAL VERIFIED</x:v>
      </x:c>
      <x:c r="AE59" s="55" t="str">
        <x:v>Active/usable website found in master; no platform handle was reliably located in the current screening. Lower content-outreach priority unless story is important.</x:v>
      </x:c>
      <x:c r="AK59" t="str">
        <x:v>Montgomery</x:v>
      </x:c>
      <x:c r="AL59" t="str">
        <x:v>AL</x:v>
      </x:c>
      <x:c r="AM59" t="n">
        <x:v>4</x:v>
      </x:c>
      <x:c r="AN59" t="n">
        <x:v>0</x:v>
      </x:c>
      <x:c r="AO59" t="n">
        <x:v>4</x:v>
      </x:c>
      <x:c r="AQ59" t="str">
        <x:v>Bahamian/Caribbean Food Truck</x:v>
      </x:c>
      <x:c r="AR59" t="n">
        <x:v>1</x:v>
      </x:c>
      <x:c r="AS59" t="n">
        <x:v>0</x:v>
      </x:c>
      <x:c r="AT59" t="n">
        <x:v>1</x:v>
      </x:c>
    </x:row>
    <x:row r="60">
      <x:c r="A60" s="55" t="str">
        <x:v>CAE</x:v>
      </x:c>
      <x:c r="B60" s="55" t="str">
        <x:v>Columbia</x:v>
      </x:c>
      <x:c r="C60" s="55" t="str">
        <x:v>SC</x:v>
      </x:c>
      <x:c r="D60" s="55" t="str">
        <x:v>Columbia Welding Training Opportunities</x:v>
      </x:c>
      <x:c r="E60" s="55" t="str">
        <x:v>Education &amp; Workforce</x:v>
      </x:c>
      <x:c r="F60" s="55" t="str">
        <x:v>Welding Training</x:v>
      </x:c>
      <x:c r="G60" s="55" t="str">
        <x:v>IN MASTER</x:v>
      </x:c>
      <x:c r="H60" s="55" t="str">
        <x:v>Connects viewers to jobs, credentials and pathways to get ahead.</x:v>
      </x:c>
      <x:c r="I60" s="55" t="str">
        <x:v>Founder/leader interview + service walkthrough + 'why this matters here' Reel.</x:v>
      </x:c>
      <x:c r="J60" s="55" t="str">
        <x:v>State government; Benedict/Allen; military/Fort Jackson; Black entrepreneurship; student life; housing; workforce; family services</x:v>
      </x:c>
      <x:c r="K60" s="55"/>
      <x:c r="L60" s="56"/>
      <x:c r="M60" s="55"/>
      <x:c r="N60" s="56"/>
      <x:c r="O60" s="56"/>
      <x:c r="P60" s="56"/>
      <x:c r="Q60" s="56" t="str">
        <x:v>https://www.lovecolumbia.org/bulletinboard-manufacturing-and-construction</x:v>
      </x:c>
      <x:c r="R60" s="55" t="str">
        <x:v>No public social account verified in current file/pass</x:v>
      </x:c>
      <x:c r="S60" s="55" t="str">
        <x:v>LIMITED</x:v>
      </x:c>
      <x:c r="T60" s="55" t="str">
        <x:v>POSSIBLE — prioritize if current Reels/video or media appearances are visible during outreach</x:v>
      </x:c>
      <x:c r="U60" s="55" t="str">
        <x:v>Owner/founder/manager or program leader</x:v>
      </x:c>
      <x:c r="V60" s="55" t="str">
        <x:v>City-Specific / Evergreen</x:v>
      </x:c>
      <x:c r="W60" s="55" t="str">
        <x:v>State government; Benedict/Allen; military/Fort Jackson; Black entrepreneurship; student life; housing; workforce; family services</x:v>
      </x:c>
      <x:c r="X60" s="55" t="str">
        <x:v>Job Point; Arsenal Hill Presbyterian Church ESL; Transitions Homeless Center</x:v>
      </x:c>
      <x:c r="Y60" s="56" t="str">
        <x:v>https://www.lovecolumbia.org/bulletinboard-manufacturing-and-construction</x:v>
      </x:c>
      <x:c r="Z60" s="55"/>
      <x:c r="AA60" s="56"/>
      <x:c r="AB60" s="56"/>
      <x:c r="AC60" s="55"/>
      <x:c r="AD60" s="55" t="str">
        <x:v>NO IG/TIKTOK VERIFIED YET</x:v>
      </x:c>
      <x:c r="AE60" s="55" t="str">
        <x:v>Active/usable website found in master; no platform handle was reliably located in the current screening. Lower content-outreach priority unless story is important.</x:v>
      </x:c>
      <x:c r="AQ60" t="str">
        <x:v>Bakery/Cafe</x:v>
      </x:c>
      <x:c r="AR60" t="n">
        <x:v>1</x:v>
      </x:c>
      <x:c r="AS60" t="n">
        <x:v>0</x:v>
      </x:c>
      <x:c r="AT60" t="n">
        <x:v>1</x:v>
      </x:c>
    </x:row>
    <x:row r="61">
      <x:c r="A61" s="55" t="str">
        <x:v>CAE</x:v>
      </x:c>
      <x:c r="B61" s="55" t="str">
        <x:v>Columbia</x:v>
      </x:c>
      <x:c r="C61" s="55" t="str">
        <x:v>SC</x:v>
      </x:c>
      <x:c r="D61" s="55" t="str">
        <x:v>Cooperative Health Pharmacy</x:v>
      </x:c>
      <x:c r="E61" s="55" t="str">
        <x:v>Health</x:v>
      </x:c>
      <x:c r="F61" s="55" t="str">
        <x:v>Pharmacy / Sliding-Scale Health Access</x:v>
      </x:c>
      <x:c r="G61" s="55" t="str">
        <x:v>IN MASTER</x:v>
      </x:c>
      <x:c r="H61" s="55" t="str">
        <x:v>Connects culturally relevant navigation with real health/wellness access.</x:v>
      </x:c>
      <x:c r="I61" s="55" t="str">
        <x:v>Access explainer + provider interview focused on navigating care and what patients/families should know.</x:v>
      </x:c>
      <x:c r="J61" s="55" t="str">
        <x:v>State government; Benedict/Allen; military/Fort Jackson; Black entrepreneurship; student life; housing; workforce; family services</x:v>
      </x:c>
      <x:c r="K61" s="55"/>
      <x:c r="L61" s="56"/>
      <x:c r="M61" s="55"/>
      <x:c r="N61" s="56"/>
      <x:c r="O61" s="56"/>
      <x:c r="P61" s="56"/>
      <x:c r="Q61" s="56" t="str">
        <x:v>https://www.ecchc.org/contact-locations/cooperative-health-pharmacy/</x:v>
      </x:c>
      <x:c r="R61" s="55" t="str">
        <x:v>No public social account verified in current file/pass</x:v>
      </x:c>
      <x:c r="S61" s="55" t="str">
        <x:v>LIMITED</x:v>
      </x:c>
      <x:c r="T61" s="55" t="str">
        <x:v>POSSIBLE — prioritize if current Reels/video or media appearances are visible during outreach</x:v>
      </x:c>
      <x:c r="U61" s="55" t="str">
        <x:v>Owner/founder/manager or program leader</x:v>
      </x:c>
      <x:c r="V61" s="55" t="str">
        <x:v>City-Specific / Evergreen</x:v>
      </x:c>
      <x:c r="W61" s="55" t="str">
        <x:v>State government; Benedict/Allen; military/Fort Jackson; Black entrepreneurship; student life; housing; workforce; family services</x:v>
      </x:c>
      <x:c r="X61" s="55" t="str">
        <x:v>Transitions Homeless Center; The Compass CDC; City of Columbia Office of Business Opportunities</x:v>
      </x:c>
      <x:c r="Y61" s="56" t="str">
        <x:v>https://www.ecchc.org/contact-locations/cooperative-health-pharmacy/</x:v>
      </x:c>
      <x:c r="Z61" s="55"/>
      <x:c r="AA61" s="56"/>
      <x:c r="AB61" s="56"/>
      <x:c r="AC61" s="55"/>
      <x:c r="AD61" s="55" t="str">
        <x:v>NO IG/TIKTOK VERIFIED YET</x:v>
      </x:c>
      <x:c r="AE61" s="55" t="str">
        <x:v>Active/usable website found in master; no platform handle was reliably located in the current screening. Lower content-outreach priority unless story is important.</x:v>
      </x:c>
      <x:c r="AQ61" t="str">
        <x:v>Bakery/Dessert</x:v>
      </x:c>
      <x:c r="AR61" t="n">
        <x:v>1</x:v>
      </x:c>
      <x:c r="AS61" t="n">
        <x:v>0</x:v>
      </x:c>
      <x:c r="AT61" t="n">
        <x:v>1</x:v>
      </x:c>
    </x:row>
    <x:row r="62">
      <x:c r="A62" s="55" t="str">
        <x:v>CAE</x:v>
      </x:c>
      <x:c r="B62" s="55" t="str">
        <x:v>Columbia</x:v>
      </x:c>
      <x:c r="C62" s="55" t="str">
        <x:v>SC</x:v>
      </x:c>
      <x:c r="D62" s="55" t="str">
        <x:v>Job Point</x:v>
      </x:c>
      <x:c r="E62" s="55" t="str">
        <x:v>Education &amp; Workforce</x:v>
      </x:c>
      <x:c r="F62" s="55" t="str">
        <x:v>Career Training / HVAC / Carpentry / Manufacturing</x:v>
      </x:c>
      <x:c r="G62" s="55" t="str">
        <x:v>IN MASTER</x:v>
      </x:c>
      <x:c r="H62" s="55" t="str">
        <x:v>Useful everyday-life service content that can become especially important during city-specific emergencies.</x:v>
      </x:c>
      <x:c r="I62" s="55" t="str">
        <x:v>Everyday-service walkthrough: when to call, what to ask, emergency preparedness and how to avoid being caught without help.</x:v>
      </x:c>
      <x:c r="J62" s="55" t="str">
        <x:v>State government; Benedict/Allen; military/Fort Jackson; Black entrepreneurship; student life; housing; workforce; family services</x:v>
      </x:c>
      <x:c r="K62" s="55"/>
      <x:c r="L62" s="56"/>
      <x:c r="M62" s="55"/>
      <x:c r="N62" s="56"/>
      <x:c r="O62" s="56"/>
      <x:c r="P62" s="56"/>
      <x:c r="Q62" s="56" t="str">
        <x:v>https://www.lovecolumbia.org/bulletinboard-manufacturing-and-construction</x:v>
      </x:c>
      <x:c r="R62" s="55" t="str">
        <x:v>No public social account verified in current file/pass</x:v>
      </x:c>
      <x:c r="S62" s="55" t="str">
        <x:v>LIMITED</x:v>
      </x:c>
      <x:c r="T62" s="55" t="str">
        <x:v>POSSIBLE — prioritize if current Reels/video or media appearances are visible during outreach</x:v>
      </x:c>
      <x:c r="U62" s="55" t="str">
        <x:v>Owner/founder/manager or program leader</x:v>
      </x:c>
      <x:c r="V62" s="55" t="str">
        <x:v>City-Specific / Evergreen</x:v>
      </x:c>
      <x:c r="W62" s="55" t="str">
        <x:v>State government; Benedict/Allen; military/Fort Jackson; Black entrepreneurship; student life; housing; workforce; family services</x:v>
      </x:c>
      <x:c r="X62" s="55" t="str">
        <x:v>Columbia Welding Training Opportunities; Arsenal Hill Presbyterian Church ESL; Transitions Homeless Center</x:v>
      </x:c>
      <x:c r="Y62" s="56" t="str">
        <x:v>https://www.lovecolumbia.org/bulletinboard-manufacturing-and-construction</x:v>
      </x:c>
      <x:c r="Z62" s="55"/>
      <x:c r="AA62" s="56"/>
      <x:c r="AB62" s="56"/>
      <x:c r="AC62" s="55"/>
      <x:c r="AD62" s="55" t="str">
        <x:v>NO IG/TIKTOK VERIFIED YET</x:v>
      </x:c>
      <x:c r="AE62" s="55" t="str">
        <x:v>Active/usable website found in master; no platform handle was reliably located in the current screening. Lower content-outreach priority unless story is important.</x:v>
      </x:c>
      <x:c r="AQ62" t="str">
        <x:v>Bakery/Soul Food</x:v>
      </x:c>
      <x:c r="AR62" t="n">
        <x:v>1</x:v>
      </x:c>
      <x:c r="AS62" t="n">
        <x:v>0</x:v>
      </x:c>
      <x:c r="AT62" t="n">
        <x:v>0</x:v>
      </x:c>
    </x:row>
    <x:row r="63">
      <x:c r="A63" s="55" t="str">
        <x:v>CAE</x:v>
      </x:c>
      <x:c r="B63" s="55" t="str">
        <x:v>Columbia</x:v>
      </x:c>
      <x:c r="C63" s="55" t="str">
        <x:v>SC</x:v>
      </x:c>
      <x:c r="D63" s="55" t="str">
        <x:v>South Carolina State Museum</x:v>
      </x:c>
      <x:c r="E63" s="55" t="str">
        <x:v>Entertainment &amp; Recreation</x:v>
      </x:c>
      <x:c r="F63" s="55" t="str">
        <x:v>Museum / Free or Discount Days</x:v>
      </x:c>
      <x:c r="G63" s="55" t="str">
        <x:v>IN MASTER</x:v>
      </x:c>
      <x:c r="H63" s="55" t="str">
        <x:v>Helps explain the city's identity through living culture, history and community institutions.</x:v>
      </x:c>
      <x:c r="I63" s="55" t="str">
        <x:v>Did-you-know / neighborhood-history Reel + curator, owner or community voice.</x:v>
      </x:c>
      <x:c r="J63" s="55" t="str">
        <x:v>State government; Benedict/Allen; military/Fort Jackson; Black entrepreneurship; student life; housing; workforce; family services</x:v>
      </x:c>
      <x:c r="K63" s="55" t="str">
        <x:v>@scstatemuseum</x:v>
      </x:c>
      <x:c r="L63" s="56" t="str">
        <x:v>https://www.instagram.com/scstatemuseum/</x:v>
      </x:c>
      <x:c r="M63" s="55"/>
      <x:c r="N63" s="56"/>
      <x:c r="O63" s="56" t="str">
        <x:v>https://www.facebook.com/scstatemuseum</x:v>
      </x:c>
      <x:c r="P63" s="56"/>
      <x:c r="Q63" s="56" t="str">
        <x:v>https://scmuseum.org/</x:v>
      </x:c>
      <x:c r="R63" s="55" t="str">
        <x:v>Instagram, Facebook</x:v>
      </x:c>
      <x:c r="S63" s="55" t="str">
        <x:v>LIMITED</x:v>
      </x:c>
      <x:c r="T63" s="55" t="str">
        <x:v>POSSIBLE — prioritize if current Reels/video or media appearances are visible during outreach</x:v>
      </x:c>
      <x:c r="U63" s="55" t="str">
        <x:v>Owner/founder/manager or program leader</x:v>
      </x:c>
      <x:c r="V63" s="55" t="str">
        <x:v>Tuesday — Treat Yourself/Someone; Friday — Family First; Saturday — Should Be Here</x:v>
      </x:c>
      <x:c r="W63" s="55" t="str">
        <x:v>State government; Benedict/Allen; military/Fort Jackson; Black entrepreneurship; student life; housing; workforce; family services</x:v>
      </x:c>
      <x:c r="X63" s="55" t="str">
        <x:v>Transitions Homeless Center; The Compass CDC; City of Columbia Office of Business Opportunities</x:v>
      </x:c>
      <x:c r="Y63" s="56" t="str">
        <x:v>https://scmuseum.org/</x:v>
      </x:c>
      <x:c r="Z63" s="55"/>
      <x:c r="AA63" s="56"/>
      <x:c r="AB63" s="56" t="str">
        <x:v>https://douglassday.org/locations-2026/</x:v>
      </x:c>
      <x:c r="AC63" s="55" t="str">
        <x:v>2026-09-05</x:v>
      </x:c>
      <x:c r="AD63" s="55" t="str">
        <x:v>DIRECT SOCIAL VERIFIED</x:v>
      </x:c>
      <x:c r="AE63" s="55" t="str">
        <x:v>Active/usable website found in master; no platform handle was reliably located in the current screening. Lower content-outreach priority unless story is important.</x:v>
      </x:c>
      <x:c r="AQ63" t="str">
        <x:v>Beauty Supply/Salon</x:v>
      </x:c>
      <x:c r="AR63" t="n">
        <x:v>1</x:v>
      </x:c>
      <x:c r="AS63" t="n">
        <x:v>0</x:v>
      </x:c>
      <x:c r="AT63" t="n">
        <x:v>0</x:v>
      </x:c>
    </x:row>
    <x:row r="64">
      <x:c r="A64" s="55" t="str">
        <x:v>CAE</x:v>
      </x:c>
      <x:c r="B64" s="55" t="str">
        <x:v>Columbia</x:v>
      </x:c>
      <x:c r="C64" s="55" t="str">
        <x:v>SC</x:v>
      </x:c>
      <x:c r="D64" s="55" t="str">
        <x:v>The Compass CDC</x:v>
      </x:c>
      <x:c r="E64" s="55" t="str">
        <x:v>Family &amp; Community</x:v>
      </x:c>
      <x:c r="F64" s="55" t="str">
        <x:v>Transitional Housing / Food Pantry / Tutoring</x:v>
      </x:c>
      <x:c r="G64" s="55" t="str">
        <x:v>IN MASTER</x:v>
      </x:c>
      <x:c r="H64" s="55" t="str">
        <x:v>Creates an accessible cultural/economic story while circulating spending into a local business.</x:v>
      </x:c>
      <x:c r="I64" s="55" t="str">
        <x:v>Taste/experience Reel + owner/chef conversation about the neighborhood, regular customers and keeping dollars local.</x:v>
      </x:c>
      <x:c r="J64" s="55" t="str">
        <x:v>State government; Benedict/Allen; military/Fort Jackson; Black entrepreneurship; student life; housing; workforce; family services</x:v>
      </x:c>
      <x:c r="K64" s="55"/>
      <x:c r="L64" s="56"/>
      <x:c r="M64" s="55"/>
      <x:c r="N64" s="56"/>
      <x:c r="O64" s="56"/>
      <x:c r="P64" s="56"/>
      <x:c r="Q64" s="56" t="str">
        <x:v>https://thecompasscdc.org/</x:v>
      </x:c>
      <x:c r="R64" s="55" t="str">
        <x:v>No public social account verified in current file/pass</x:v>
      </x:c>
      <x:c r="S64" s="55" t="str">
        <x:v>LIMITED</x:v>
      </x:c>
      <x:c r="T64" s="55" t="str">
        <x:v>POSSIBLE — prioritize if current Reels/video or media appearances are visible during outreach</x:v>
      </x:c>
      <x:c r="U64" s="55" t="str">
        <x:v>Owner/founder/manager or program leader</x:v>
      </x:c>
      <x:c r="V64" s="55" t="str">
        <x:v>Friday — Family First; Sunday — Soulful Sunday</x:v>
      </x:c>
      <x:c r="W64" s="55" t="str">
        <x:v>State government; Benedict/Allen; military/Fort Jackson; Black entrepreneurship; student life; housing; workforce; family services</x:v>
      </x:c>
      <x:c r="X64" s="55" t="str">
        <x:v>Transitions Homeless Center; City of Columbia Office of Business Opportunities; Job Point</x:v>
      </x:c>
      <x:c r="Y64" s="56" t="str">
        <x:v>https://thecompasscdc.org/</x:v>
      </x:c>
      <x:c r="Z64" s="55"/>
      <x:c r="AA64" s="56"/>
      <x:c r="AB64" s="56"/>
      <x:c r="AC64" s="55"/>
      <x:c r="AD64" s="55" t="str">
        <x:v>NO IG/TIKTOK VERIFIED YET</x:v>
      </x:c>
      <x:c r="AE64" s="55" t="str">
        <x:v>Active/usable website found in master; no platform handle was reliably located in the current screening. Lower content-outreach priority unless story is important.</x:v>
      </x:c>
      <x:c r="AQ64" t="str">
        <x:v>Books/Retail</x:v>
      </x:c>
      <x:c r="AR64" t="n">
        <x:v>1</x:v>
      </x:c>
      <x:c r="AS64" t="n">
        <x:v>0</x:v>
      </x:c>
      <x:c r="AT64" t="n">
        <x:v>1</x:v>
      </x:c>
    </x:row>
    <x:row r="65">
      <x:c r="A65" s="55" t="str">
        <x:v>CAE</x:v>
      </x:c>
      <x:c r="B65" s="55" t="str">
        <x:v>Columbia</x:v>
      </x:c>
      <x:c r="C65" s="55" t="str">
        <x:v>SC</x:v>
      </x:c>
      <x:c r="D65" s="55" t="str">
        <x:v>Transitions Homeless Center</x:v>
      </x:c>
      <x:c r="E65" s="55" t="str">
        <x:v>Family &amp; Community</x:v>
      </x:c>
      <x:c r="F65" s="55" t="str">
        <x:v>Homeless Shelter / Day Center / Meals / Case Management</x:v>
      </x:c>
      <x:c r="G65" s="55" t="str">
        <x:v>IN MASTER</x:v>
      </x:c>
      <x:c r="H65" s="55" t="str">
        <x:v>Useful MWM ecosystem story spanning ordinary life, community connection and local economic circulation.</x:v>
      </x:c>
      <x:c r="I65" s="55" t="str">
        <x:v>Family logistics explainer: who it serves, how families access it, and what parents should know before they need it.</x:v>
      </x:c>
      <x:c r="J65" s="55" t="str">
        <x:v>State government; Benedict/Allen; military/Fort Jackson; Black entrepreneurship; student life; housing; workforce; family services</x:v>
      </x:c>
      <x:c r="K65" s="55"/>
      <x:c r="L65" s="56"/>
      <x:c r="M65" s="55"/>
      <x:c r="N65" s="56"/>
      <x:c r="O65" s="56" t="str">
        <x:v>https://www.facebook.com/TRANSITIONS.SC</x:v>
      </x:c>
      <x:c r="P65" s="56"/>
      <x:c r="Q65" s="56" t="str">
        <x:v>https://transitionssc.org/get-help</x:v>
      </x:c>
      <x:c r="R65" s="55" t="str">
        <x:v>Facebook</x:v>
      </x:c>
      <x:c r="S65" s="55" t="str">
        <x:v>LIMITED</x:v>
      </x:c>
      <x:c r="T65" s="55" t="str">
        <x:v>POSSIBLE — prioritize if current Reels/video or media appearances are visible during outreach</x:v>
      </x:c>
      <x:c r="U65" s="55" t="str">
        <x:v>Owner/founder/manager or program leader</x:v>
      </x:c>
      <x:c r="V65" s="55" t="str">
        <x:v>Friday — Family First; Sunday — Soulful Sunday</x:v>
      </x:c>
      <x:c r="W65" s="55" t="str">
        <x:v>State government; Benedict/Allen; military/Fort Jackson; Black entrepreneurship; student life; housing; workforce; family services</x:v>
      </x:c>
      <x:c r="X65" s="55" t="str">
        <x:v>The Compass CDC; City of Columbia Office of Business Opportunities; Job Point</x:v>
      </x:c>
      <x:c r="Y65" s="56" t="str">
        <x:v>https://transitionssc.org/get-help</x:v>
      </x:c>
      <x:c r="Z65" s="55"/>
      <x:c r="AA65" s="56"/>
      <x:c r="AB65" s="56" t="str">
        <x:v>https://www.facebook.com/TRANSITIONS.SC</x:v>
      </x:c>
      <x:c r="AC65" s="55" t="str">
        <x:v>2026-09-05</x:v>
      </x:c>
      <x:c r="AD65" s="55" t="str">
        <x:v>DIRECT SOCIAL VERIFIED</x:v>
      </x:c>
      <x:c r="AE65" s="55" t="str">
        <x:v>Active/usable website found in master; no platform handle was reliably located in the current screening. Lower content-outreach priority unless story is important.</x:v>
      </x:c>
      <x:c r="AQ65" t="str">
        <x:v>Business Organization</x:v>
      </x:c>
      <x:c r="AR65" t="n">
        <x:v>1</x:v>
      </x:c>
      <x:c r="AS65" t="n">
        <x:v>0</x:v>
      </x:c>
      <x:c r="AT65" t="n">
        <x:v>0</x:v>
      </x:c>
    </x:row>
    <x:row r="66">
      <x:c r="A66" s="55" t="str">
        <x:v>ATL</x:v>
      </x:c>
      <x:c r="B66" s="55" t="str">
        <x:v>Atlanta</x:v>
      </x:c>
      <x:c r="C66" s="55" t="str">
        <x:v>GA</x:v>
      </x:c>
      <x:c r="D66" s="55" t="str">
        <x:v>Atlanta Technical College - Air Conditioning Technology</x:v>
      </x:c>
      <x:c r="E66" s="55" t="str">
        <x:v>Education &amp; Workforce</x:v>
      </x:c>
      <x:c r="F66" s="55" t="str">
        <x:v>HVAC Training</x:v>
      </x:c>
      <x:c r="G66" s="55" t="str">
        <x:v>IN MASTER</x:v>
      </x:c>
      <x:c r="H66" s="55" t="str">
        <x:v>Useful everyday-life service content that can become especially important during city-specific emergencies.</x:v>
      </x:c>
      <x:c r="I66" s="55" t="str">
        <x:v>Everyday-service walkthrough: when to call, what to ask, emergency preparedness and how to avoid being caught without help.</x:v>
      </x:c>
      <x:c r="J66" s="55" t="str">
        <x:v>Black business capital; HBCU ecosystem; film/media; BeltLine/gentrification; beauty; nightlife; professional services; diaspora; entrepreneurship</x:v>
      </x:c>
      <x:c r="K66" s="55" t="str">
        <x:v>@atltechcollege</x:v>
      </x:c>
      <x:c r="L66" s="56" t="str">
        <x:v>https://www.instagram.com/atltechcollege/</x:v>
      </x:c>
      <x:c r="M66" s="55"/>
      <x:c r="N66" s="56"/>
      <x:c r="O66" s="56" t="str">
        <x:v>https://www.facebook.com/AtlantaTechnicalCollege</x:v>
      </x:c>
      <x:c r="P66" s="56" t="str">
        <x:v>https://www.youtube.com/channel/UCqmj6ZuM4K3FCwTKrfRhxtQ</x:v>
      </x:c>
      <x:c r="Q66" s="56" t="str">
        <x:v>https://www.atlantatech.edu/</x:v>
      </x:c>
      <x:c r="R66" s="55" t="str">
        <x:v>Instagram, Facebook, YouTube</x:v>
      </x:c>
      <x:c r="S66" s="55" t="str">
        <x:v>LIMITED</x:v>
      </x:c>
      <x:c r="T66" s="55" t="str">
        <x:v>POSSIBLE — prioritize if current Reels/video or media appearances are visible during outreach</x:v>
      </x:c>
      <x:c r="U66" s="55" t="str">
        <x:v>Owner/founder/manager or program leader</x:v>
      </x:c>
      <x:c r="V66" s="55" t="str">
        <x:v>City-Specific / Evergreen</x:v>
      </x:c>
      <x:c r="W66" s="55" t="str">
        <x:v>Black business capital; HBCU ecosystem; film/media; BeltLine/gentrification; beauty; nightlife; professional services; diaspora; entrepreneurship</x:v>
      </x:c>
      <x:c r="X66" s="55" t="str">
        <x:v>Atlanta Technical College - Welding &amp; Joining Technology; Just Wright Business Solutions; Attorney Safiya Byars</x:v>
      </x:c>
      <x:c r="Y66" s="56" t="str">
        <x:v>https://www.atlantatech.edu/</x:v>
      </x:c>
      <x:c r="Z66" s="55"/>
      <x:c r="AA66" s="56"/>
      <x:c r="AB66" s="56" t="str">
        <x:v>https://linktr.ee/atccoms</x:v>
      </x:c>
      <x:c r="AC66" s="55" t="str">
        <x:v>2026-09-05</x:v>
      </x:c>
      <x:c r="AD66" s="55" t="str">
        <x:v>DIRECT SOCIAL VERIFIED</x:v>
      </x:c>
      <x:c r="AE66" s="55" t="str">
        <x:v>Active/usable website found in master; no platform handle was reliably located in the current screening. Lower content-outreach priority unless story is important.</x:v>
      </x:c>
      <x:c r="AQ66" t="str">
        <x:v>Career Services</x:v>
      </x:c>
      <x:c r="AR66" t="n">
        <x:v>1</x:v>
      </x:c>
      <x:c r="AS66" t="n">
        <x:v>0</x:v>
      </x:c>
      <x:c r="AT66" t="n">
        <x:v>1</x:v>
      </x:c>
    </x:row>
    <x:row r="67">
      <x:c r="A67" s="55" t="str">
        <x:v>ATL</x:v>
      </x:c>
      <x:c r="B67" s="55" t="str">
        <x:v>Atlanta</x:v>
      </x:c>
      <x:c r="C67" s="55" t="str">
        <x:v>GA</x:v>
      </x:c>
      <x:c r="D67" s="55" t="str">
        <x:v>Atlanta Technical College - Welding &amp; Joining Technology</x:v>
      </x:c>
      <x:c r="E67" s="55" t="str">
        <x:v>Education &amp; Workforce</x:v>
      </x:c>
      <x:c r="F67" s="55" t="str">
        <x:v>Welding Training</x:v>
      </x:c>
      <x:c r="G67" s="55" t="str">
        <x:v>IN MASTER</x:v>
      </x:c>
      <x:c r="H67" s="55" t="str">
        <x:v>Connects viewers to jobs, credentials and pathways to get ahead.</x:v>
      </x:c>
      <x:c r="I67" s="55" t="str">
        <x:v>Founder/leader interview + service walkthrough + 'why this matters here' Reel.</x:v>
      </x:c>
      <x:c r="J67" s="55" t="str">
        <x:v>Black business capital; HBCU ecosystem; film/media; BeltLine/gentrification; beauty; nightlife; professional services; diaspora; entrepreneurship</x:v>
      </x:c>
      <x:c r="K67" s="55" t="str">
        <x:v>@atltechcollege</x:v>
      </x:c>
      <x:c r="L67" s="56" t="str">
        <x:v>https://www.instagram.com/atltechcollege/</x:v>
      </x:c>
      <x:c r="M67" s="55"/>
      <x:c r="N67" s="56"/>
      <x:c r="O67" s="56" t="str">
        <x:v>https://www.facebook.com/AtlantaTechnicalCollege</x:v>
      </x:c>
      <x:c r="P67" s="56" t="str">
        <x:v>https://www.youtube.com/channel/UCqmj6ZuM4K3FCwTKrfRhxtQ</x:v>
      </x:c>
      <x:c r="Q67" s="56" t="str">
        <x:v>https://www.atlantatech.edu/</x:v>
      </x:c>
      <x:c r="R67" s="55" t="str">
        <x:v>Instagram, Facebook, YouTube</x:v>
      </x:c>
      <x:c r="S67" s="55" t="str">
        <x:v>LIMITED</x:v>
      </x:c>
      <x:c r="T67" s="55" t="str">
        <x:v>POSSIBLE — prioritize if current Reels/video or media appearances are visible during outreach</x:v>
      </x:c>
      <x:c r="U67" s="55" t="str">
        <x:v>Owner/founder/manager or program leader</x:v>
      </x:c>
      <x:c r="V67" s="55" t="str">
        <x:v>City-Specific / Evergreen</x:v>
      </x:c>
      <x:c r="W67" s="55" t="str">
        <x:v>Black business capital; HBCU ecosystem; film/media; BeltLine/gentrification; beauty; nightlife; professional services; diaspora; entrepreneurship</x:v>
      </x:c>
      <x:c r="X67" s="55" t="str">
        <x:v>Atlanta Technical College - Air Conditioning Technology; Just Wright Business Solutions; Attorney Safiya Byars</x:v>
      </x:c>
      <x:c r="Y67" s="56" t="str">
        <x:v>https://www.atlantatech.edu/</x:v>
      </x:c>
      <x:c r="Z67" s="55"/>
      <x:c r="AA67" s="56"/>
      <x:c r="AB67" s="56" t="str">
        <x:v>https://linktr.ee/atccoms</x:v>
      </x:c>
      <x:c r="AC67" s="55" t="str">
        <x:v>2026-09-05</x:v>
      </x:c>
      <x:c r="AD67" s="55" t="str">
        <x:v>DIRECT SOCIAL VERIFIED</x:v>
      </x:c>
      <x:c r="AE67" s="55" t="str">
        <x:v>Active/usable website found in master; no platform handle was reliably located in the current screening. Lower content-outreach priority unless story is important.</x:v>
      </x:c>
      <x:c r="AQ67" t="str">
        <x:v>Caribbean Restaurant/Bakery</x:v>
      </x:c>
      <x:c r="AR67" t="n">
        <x:v>1</x:v>
      </x:c>
      <x:c r="AS67" t="n">
        <x:v>0</x:v>
      </x:c>
      <x:c r="AT67" t="n">
        <x:v>0</x:v>
      </x:c>
    </x:row>
    <x:row r="68">
      <x:c r="A68" s="55" t="str">
        <x:v>ATL</x:v>
      </x:c>
      <x:c r="B68" s="55" t="str">
        <x:v>Atlanta</x:v>
      </x:c>
      <x:c r="C68" s="55" t="str">
        <x:v>GA</x:v>
      </x:c>
      <x:c r="D68" s="55" t="str">
        <x:v>Attorney Safiya Byars</x:v>
      </x:c>
      <x:c r="E68" s="55" t="str">
        <x:v>Professional Services</x:v>
      </x:c>
      <x:c r="F68" s="55" t="str">
        <x:v>Law / Immigration / Estate Planning</x:v>
      </x:c>
      <x:c r="G68" s="55" t="str">
        <x:v>IN MASTER</x:v>
      </x:c>
      <x:c r="H68" s="55" t="str">
        <x:v>Useful MWM ecosystem story spanning ordinary life, community connection and local economic circulation.</x:v>
      </x:c>
      <x:c r="I68" s="55" t="str">
        <x:v>Founder/leader interview + service walkthrough + 'why this matters here' Reel.</x:v>
      </x:c>
      <x:c r="J68" s="55" t="str">
        <x:v>Black business capital; HBCU ecosystem; film/media; BeltLine/gentrification; beauty; nightlife; professional services; diaspora; entrepreneurship</x:v>
      </x:c>
      <x:c r="K68" s="55"/>
      <x:c r="L68" s="56"/>
      <x:c r="M68" s="55" t="str">
        <x:v>Official TikTok via Linktree</x:v>
      </x:c>
      <x:c r="N68" s="56"/>
      <x:c r="O68" s="56" t="str">
        <x:v>Official Facebook via Linktree</x:v>
      </x:c>
      <x:c r="P68" s="56"/>
      <x:c r="Q68" s="56" t="str">
        <x:v>https://www.byarsfirm.com/</x:v>
      </x:c>
      <x:c r="R68" s="55" t="str">
        <x:v>TikTok, Facebook</x:v>
      </x:c>
      <x:c r="S68" s="55" t="str">
        <x:v>LIMITED</x:v>
      </x:c>
      <x:c r="T68" s="55" t="str">
        <x:v>POSSIBLE — prioritize if current Reels/video or media appearances are visible during outreach</x:v>
      </x:c>
      <x:c r="U68" s="55" t="str">
        <x:v>Owner/founder/manager or program leader</x:v>
      </x:c>
      <x:c r="V68" s="55" t="str">
        <x:v>City-Specific / Evergreen</x:v>
      </x:c>
      <x:c r="W68" s="55" t="str">
        <x:v>Black business capital; HBCU ecosystem; film/media; BeltLine/gentrification; beauty; nightlife; professional services; diaspora; entrepreneurship</x:v>
      </x:c>
      <x:c r="X68" s="55" t="str">
        <x:v>Just Wright Business Solutions; Vibe Ride; Caelistra</x:v>
      </x:c>
      <x:c r="Y68" s="56" t="str">
        <x:v>https://www.buyblack.org/atlanta/professional-services/attorney-safiya-byars</x:v>
      </x:c>
      <x:c r="Z68" s="55"/>
      <x:c r="AA68" s="56" t="str">
        <x:v>https://linktr.ee/attorneybyars</x:v>
      </x:c>
      <x:c r="AB68" s="56" t="str">
        <x:v>https://linktr.ee/attorneybyars</x:v>
      </x:c>
      <x:c r="AC68" s="55" t="str">
        <x:v>2026-09-05</x:v>
      </x:c>
      <x:c r="AD68" s="55" t="str">
        <x:v>DIRECT SOCIAL VERIFIED</x:v>
      </x:c>
      <x:c r="AE68" s="55" t="str">
        <x:v>Active/usable website found in master; no platform handle was reliably located in the current screening. Lower content-outreach priority unless story is important.</x:v>
      </x:c>
      <x:c r="AQ68" t="str">
        <x:v>Caribbean/Soul Food</x:v>
      </x:c>
      <x:c r="AR68" t="n">
        <x:v>1</x:v>
      </x:c>
      <x:c r="AS68" t="n">
        <x:v>0</x:v>
      </x:c>
      <x:c r="AT68" t="n">
        <x:v>1</x:v>
      </x:c>
    </x:row>
    <x:row r="69">
      <x:c r="A69" s="55" t="str">
        <x:v>ATL</x:v>
      </x:c>
      <x:c r="B69" s="55" t="str">
        <x:v>Atlanta</x:v>
      </x:c>
      <x:c r="C69" s="55" t="str">
        <x:v>GA</x:v>
      </x:c>
      <x:c r="D69" s="55" t="str">
        <x:v>Caelistra</x:v>
      </x:c>
      <x:c r="E69" s="55" t="str">
        <x:v>Technology &amp; Digital</x:v>
      </x:c>
      <x:c r="F69" s="55" t="str">
        <x:v>Drones / Repair / Development</x:v>
      </x:c>
      <x:c r="G69" s="55" t="str">
        <x:v>IN MASTER</x:v>
      </x:c>
      <x:c r="H69" s="55" t="str">
        <x:v>Useful MWM ecosystem story spanning ordinary life, community connection and local economic circulation.</x:v>
      </x:c>
      <x:c r="I69" s="55" t="str">
        <x:v>Founder/leader interview + service walkthrough + 'why this matters here' Reel.</x:v>
      </x:c>
      <x:c r="J69" s="55" t="str">
        <x:v>Black business capital; HBCU ecosystem; film/media; BeltLine/gentrification; beauty; nightlife; professional services; diaspora; entrepreneurship</x:v>
      </x:c>
      <x:c r="K69" s="55"/>
      <x:c r="L69" s="56"/>
      <x:c r="M69" s="55"/>
      <x:c r="N69" s="56"/>
      <x:c r="O69" s="56"/>
      <x:c r="P69" s="56"/>
      <x:c r="Q69" s="56" t="str">
        <x:v>https://caelistra.com/</x:v>
      </x:c>
      <x:c r="R69" s="55" t="str">
        <x:v>No public social account verified in current file/pass</x:v>
      </x:c>
      <x:c r="S69" s="55" t="str">
        <x:v>LIMITED</x:v>
      </x:c>
      <x:c r="T69" s="55" t="str">
        <x:v>POSSIBLE — prioritize if current Reels/video or media appearances are visible during outreach</x:v>
      </x:c>
      <x:c r="U69" s="55" t="str">
        <x:v>Owner/founder/manager or program leader</x:v>
      </x:c>
      <x:c r="V69" s="55" t="str">
        <x:v>City-Specific / Evergreen</x:v>
      </x:c>
      <x:c r="W69" s="55" t="str">
        <x:v>Black business capital; HBCU ecosystem; film/media; BeltLine/gentrification; beauty; nightlife; professional services; diaspora; entrepreneurship</x:v>
      </x:c>
      <x:c r="X69" s="55" t="str">
        <x:v>Just Wright Business Solutions; Attorney Safiya Byars; Vibe Ride</x:v>
      </x:c>
      <x:c r="Y69" s="56" t="str">
        <x:v>https://www.buyblack.org/united-states-of-america/atlanta/caelistra</x:v>
      </x:c>
      <x:c r="Z69" s="55"/>
      <x:c r="AA69" s="56"/>
      <x:c r="AB69" s="56"/>
      <x:c r="AC69" s="55"/>
      <x:c r="AD69" s="55" t="str">
        <x:v>NO IG/TIKTOK VERIFIED YET</x:v>
      </x:c>
      <x:c r="AE69" s="55" t="str">
        <x:v>Active/usable website found in master; no platform handle was reliably located in the current screening. Lower content-outreach priority unless story is important.</x:v>
      </x:c>
      <x:c r="AQ69" t="str">
        <x:v>Catering &amp; Events</x:v>
      </x:c>
      <x:c r="AR69" t="n">
        <x:v>1</x:v>
      </x:c>
      <x:c r="AS69" t="n">
        <x:v>0</x:v>
      </x:c>
      <x:c r="AT69" t="n">
        <x:v>0</x:v>
      </x:c>
    </x:row>
    <x:row r="70">
      <x:c r="A70" s="55" t="str">
        <x:v>ATL</x:v>
      </x:c>
      <x:c r="B70" s="55" t="str">
        <x:v>Atlanta</x:v>
      </x:c>
      <x:c r="C70" s="55" t="str">
        <x:v>GA</x:v>
      </x:c>
      <x:c r="D70" s="55" t="str">
        <x:v>Just Wright Business Solutions</x:v>
      </x:c>
      <x:c r="E70" s="55" t="str">
        <x:v>Professional Services</x:v>
      </x:c>
      <x:c r="F70" s="55" t="str">
        <x:v>Accounting</x:v>
      </x:c>
      <x:c r="G70" s="55" t="str">
        <x:v>IN MASTER</x:v>
      </x:c>
      <x:c r="H70" s="55" t="str">
        <x:v>Shows that MWM supports ordinary professional needs and wealth protection, not only leisure.</x:v>
      </x:c>
      <x:c r="I70" s="55" t="str">
        <x:v>Founder/leader interview + service walkthrough + 'why this matters here' Reel.</x:v>
      </x:c>
      <x:c r="J70" s="55" t="str">
        <x:v>Black business capital; HBCU ecosystem; film/media; BeltLine/gentrification; beauty; nightlife; professional services; diaspora; entrepreneurship</x:v>
      </x:c>
      <x:c r="K70" s="55" t="str">
        <x:v>Official Instagram via Linktree</x:v>
      </x:c>
      <x:c r="L70" s="56"/>
      <x:c r="M70" s="55" t="str">
        <x:v>Official TikTok via Linktree</x:v>
      </x:c>
      <x:c r="N70" s="56"/>
      <x:c r="O70" s="56" t="str">
        <x:v>Official Facebook via Linktree</x:v>
      </x:c>
      <x:c r="P70" s="56"/>
      <x:c r="Q70" s="56" t="str">
        <x:v>http://www.justwrightbiz.com/</x:v>
      </x:c>
      <x:c r="R70" s="55" t="str">
        <x:v>TikTok, Instagram, Facebook</x:v>
      </x:c>
      <x:c r="S70" s="55" t="str">
        <x:v>LIMITED</x:v>
      </x:c>
      <x:c r="T70" s="55" t="str">
        <x:v>POSSIBLE — prioritize if current Reels/video or media appearances are visible during outreach</x:v>
      </x:c>
      <x:c r="U70" s="55" t="str">
        <x:v>Owner/founder/manager or program leader</x:v>
      </x:c>
      <x:c r="V70" s="55" t="str">
        <x:v>City-Specific / Evergreen</x:v>
      </x:c>
      <x:c r="W70" s="55" t="str">
        <x:v>Black business capital; HBCU ecosystem; film/media; BeltLine/gentrification; beauty; nightlife; professional services; diaspora; entrepreneurship</x:v>
      </x:c>
      <x:c r="X70" s="55" t="str">
        <x:v>Attorney Safiya Byars; Vibe Ride; Caelistra</x:v>
      </x:c>
      <x:c r="Y70" s="56" t="str">
        <x:v>https://www.buyblack.org/united-states-of-america/atlanta/professional-services/just-wright-business-solutions</x:v>
      </x:c>
      <x:c r="Z70" s="55"/>
      <x:c r="AA70" s="56" t="str">
        <x:v>https://linktr.ee/justwright1</x:v>
      </x:c>
      <x:c r="AB70" s="56" t="str">
        <x:v>https://linktr.ee/justwright1</x:v>
      </x:c>
      <x:c r="AC70" s="55" t="str">
        <x:v>2026-09-05</x:v>
      </x:c>
      <x:c r="AD70" s="55" t="str">
        <x:v>DIRECT SOCIAL VERIFIED</x:v>
      </x:c>
      <x:c r="AE70" s="55" t="str">
        <x:v>Active/usable website found in master; no platform handle was reliably located in the current screening. Lower content-outreach priority unless story is important.</x:v>
      </x:c>
      <x:c r="AQ70" t="str">
        <x:v>Chef/Catering</x:v>
      </x:c>
      <x:c r="AR70" t="n">
        <x:v>1</x:v>
      </x:c>
      <x:c r="AS70" t="n">
        <x:v>0</x:v>
      </x:c>
      <x:c r="AT70" t="n">
        <x:v>1</x:v>
      </x:c>
    </x:row>
    <x:row r="71">
      <x:c r="A71" s="55" t="str">
        <x:v>ATL</x:v>
      </x:c>
      <x:c r="B71" s="55" t="str">
        <x:v>Atlanta</x:v>
      </x:c>
      <x:c r="C71" s="55" t="str">
        <x:v>GA</x:v>
      </x:c>
      <x:c r="D71" s="55" t="str">
        <x:v>Partners for HOME Coordinated Entry</x:v>
      </x:c>
      <x:c r="E71" s="55" t="str">
        <x:v>Family &amp; Community</x:v>
      </x:c>
      <x:c r="F71" s="55" t="str">
        <x:v>Homelessness / Coordinated Entry</x:v>
      </x:c>
      <x:c r="G71" s="55" t="str">
        <x:v>IN MASTER</x:v>
      </x:c>
      <x:c r="H71" s="55" t="str">
        <x:v>Useful MWM ecosystem story spanning ordinary life, community connection and local economic circulation.</x:v>
      </x:c>
      <x:c r="I71" s="55" t="str">
        <x:v>Family logistics explainer: who it serves, how families access it, and what parents should know before they need it.</x:v>
      </x:c>
      <x:c r="J71" s="55" t="str">
        <x:v>Black business capital; HBCU ecosystem; film/media; BeltLine/gentrification; beauty; nightlife; professional services; diaspora; entrepreneurship</x:v>
      </x:c>
      <x:c r="K71" s="55" t="str">
        <x:v>@PartnersforHOME</x:v>
      </x:c>
      <x:c r="L71" s="56" t="str">
        <x:v>https://www.instagram.com/PartnersforHOME/</x:v>
      </x:c>
      <x:c r="M71" s="55"/>
      <x:c r="N71" s="56"/>
      <x:c r="O71" s="56" t="str">
        <x:v>https://www.facebook.com/partnersforhome</x:v>
      </x:c>
      <x:c r="P71" s="56"/>
      <x:c r="Q71" s="56" t="str">
        <x:v>https://partnersforhome.org/</x:v>
      </x:c>
      <x:c r="R71" s="55" t="str">
        <x:v>Instagram, Facebook</x:v>
      </x:c>
      <x:c r="S71" s="55" t="str">
        <x:v>LIMITED</x:v>
      </x:c>
      <x:c r="T71" s="55" t="str">
        <x:v>POSSIBLE — prioritize if current Reels/video or media appearances are visible during outreach</x:v>
      </x:c>
      <x:c r="U71" s="55" t="str">
        <x:v>Owner/founder/manager or program leader</x:v>
      </x:c>
      <x:c r="V71" s="55" t="str">
        <x:v>Friday — Family First; Sunday — Soulful Sunday</x:v>
      </x:c>
      <x:c r="W71" s="55" t="str">
        <x:v>Black business capital; HBCU ecosystem; film/media; BeltLine/gentrification; beauty; nightlife; professional services; diaspora; entrepreneurship</x:v>
      </x:c>
      <x:c r="X71" s="55" t="str">
        <x:v>United Way of Greater Atlanta 211; Just Wright Business Solutions; Attorney Safiya Byars</x:v>
      </x:c>
      <x:c r="Y71" s="56" t="str">
        <x:v>https://partnersforhome.org/</x:v>
      </x:c>
      <x:c r="Z71" s="55"/>
      <x:c r="AA71" s="56"/>
      <x:c r="AB71" s="56" t="str">
        <x:v>https://partnersforhome.org/wp-content/uploads/2026/04/Atlanta-is-Rising-Campaign-Partner-Toolkit.pdf</x:v>
      </x:c>
      <x:c r="AC71" s="55" t="str">
        <x:v>2026-09-05</x:v>
      </x:c>
      <x:c r="AD71" s="55" t="str">
        <x:v>DIRECT SOCIAL VERIFIED</x:v>
      </x:c>
      <x:c r="AE71" s="55" t="str">
        <x:v>Active/usable website found in master; no platform handle was reliably located in the current screening. Lower content-outreach priority unless story is important.</x:v>
      </x:c>
      <x:c r="AQ71" t="str">
        <x:v>Childcare</x:v>
      </x:c>
      <x:c r="AR71" t="n">
        <x:v>1</x:v>
      </x:c>
      <x:c r="AS71" t="n">
        <x:v>0</x:v>
      </x:c>
      <x:c r="AT71" t="n">
        <x:v>0</x:v>
      </x:c>
    </x:row>
    <x:row r="72">
      <x:c r="A72" s="55" t="str">
        <x:v>ATL</x:v>
      </x:c>
      <x:c r="B72" s="55" t="str">
        <x:v>Atlanta</x:v>
      </x:c>
      <x:c r="C72" s="55" t="str">
        <x:v>GA</x:v>
      </x:c>
      <x:c r="D72" s="55" t="str">
        <x:v>United Way of Greater Atlanta 211</x:v>
      </x:c>
      <x:c r="E72" s="55" t="str">
        <x:v>Family &amp; Community</x:v>
      </x:c>
      <x:c r="F72" s="55" t="str">
        <x:v>Comprehensive Community Resource Navigation</x:v>
      </x:c>
      <x:c r="G72" s="55" t="str">
        <x:v>IN MASTER</x:v>
      </x:c>
      <x:c r="H72" s="55" t="str">
        <x:v>Useful MWM ecosystem story spanning ordinary life, community connection and local economic circulation.</x:v>
      </x:c>
      <x:c r="I72" s="55" t="str">
        <x:v>Family logistics explainer: who it serves, how families access it, and what parents should know before they need it.</x:v>
      </x:c>
      <x:c r="J72" s="55" t="str">
        <x:v>Black business capital; HBCU ecosystem; film/media; BeltLine/gentrification; beauty; nightlife; professional services; diaspora; entrepreneurship</x:v>
      </x:c>
      <x:c r="K72" s="55" t="str">
        <x:v>@unitedwayatlanta</x:v>
      </x:c>
      <x:c r="L72" s="56" t="str">
        <x:v>https://www.instagram.com/unitedwayatlanta/</x:v>
      </x:c>
      <x:c r="M72" s="55"/>
      <x:c r="N72" s="56"/>
      <x:c r="O72" s="56"/>
      <x:c r="P72" s="56"/>
      <x:c r="Q72" s="56" t="str">
        <x:v>https://211online.unitedwayatlanta.org/</x:v>
      </x:c>
      <x:c r="R72" s="55" t="str">
        <x:v>Instagram</x:v>
      </x:c>
      <x:c r="S72" s="55" t="str">
        <x:v>LIMITED</x:v>
      </x:c>
      <x:c r="T72" s="55" t="str">
        <x:v>POSSIBLE — prioritize if current Reels/video or media appearances are visible during outreach</x:v>
      </x:c>
      <x:c r="U72" s="55" t="str">
        <x:v>Owner/founder/manager or program leader</x:v>
      </x:c>
      <x:c r="V72" s="55" t="str">
        <x:v>Friday — Family First; Sunday — Soulful Sunday</x:v>
      </x:c>
      <x:c r="W72" s="55" t="str">
        <x:v>Black business capital; HBCU ecosystem; film/media; BeltLine/gentrification; beauty; nightlife; professional services; diaspora; entrepreneurship</x:v>
      </x:c>
      <x:c r="X72" s="55" t="str">
        <x:v>Partners for HOME Coordinated Entry; Just Wright Business Solutions; Attorney Safiya Byars</x:v>
      </x:c>
      <x:c r="Y72" s="56" t="str">
        <x:v>https://211online.unitedwayatlanta.org/</x:v>
      </x:c>
      <x:c r="Z72" s="55"/>
      <x:c r="AA72" s="56"/>
      <x:c r="AB72" s="56" t="str">
        <x:v>https://linktr.ee/unitedwayatlanta</x:v>
      </x:c>
      <x:c r="AC72" s="55" t="str">
        <x:v>2026-09-05</x:v>
      </x:c>
      <x:c r="AD72" s="55" t="str">
        <x:v>DIRECT SOCIAL VERIFIED</x:v>
      </x:c>
      <x:c r="AE72" s="55" t="str">
        <x:v>Active/usable website found in master; no platform handle was reliably located in the current screening. Lower content-outreach priority unless story is important.</x:v>
      </x:c>
      <x:c r="AQ72" t="str">
        <x:v>Community &amp; Diaspora</x:v>
      </x:c>
      <x:c r="AR72" t="n">
        <x:v>1</x:v>
      </x:c>
      <x:c r="AS72" t="n">
        <x:v>0</x:v>
      </x:c>
      <x:c r="AT72" t="n">
        <x:v>1</x:v>
      </x:c>
    </x:row>
    <x:row r="73">
      <x:c r="A73" s="55" t="str">
        <x:v>ATL</x:v>
      </x:c>
      <x:c r="B73" s="55" t="str">
        <x:v>Atlanta</x:v>
      </x:c>
      <x:c r="C73" s="55" t="str">
        <x:v>GA</x:v>
      </x:c>
      <x:c r="D73" s="55" t="str">
        <x:v>Vibe Ride</x:v>
      </x:c>
      <x:c r="E73" s="55" t="str">
        <x:v>Health &amp; Wellness</x:v>
      </x:c>
      <x:c r="F73" s="55" t="str">
        <x:v>Cycling / Fitness Studio</x:v>
      </x:c>
      <x:c r="G73" s="55" t="str">
        <x:v>IN MASTER</x:v>
      </x:c>
      <x:c r="H73" s="55" t="str">
        <x:v>Connects culturally relevant navigation with real health/wellness access.</x:v>
      </x:c>
      <x:c r="I73" s="55" t="str">
        <x:v>Access explainer + provider interview focused on navigating care and what patients/families should know.</x:v>
      </x:c>
      <x:c r="J73" s="55" t="str">
        <x:v>Black business capital; HBCU ecosystem; film/media; BeltLine/gentrification; beauty; nightlife; professional services; diaspora; entrepreneurship</x:v>
      </x:c>
      <x:c r="K73" s="55" t="str">
        <x:v>@theviberide</x:v>
      </x:c>
      <x:c r="L73" s="56" t="str">
        <x:v>https://www.instagram.com/theviberide/</x:v>
      </x:c>
      <x:c r="M73" s="55"/>
      <x:c r="N73" s="56"/>
      <x:c r="O73" s="56"/>
      <x:c r="P73" s="56"/>
      <x:c r="Q73" s="56" t="str">
        <x:v>http://theviberide.com/</x:v>
      </x:c>
      <x:c r="R73" s="55" t="str">
        <x:v>Instagram</x:v>
      </x:c>
      <x:c r="S73" s="55" t="str">
        <x:v>LIMITED</x:v>
      </x:c>
      <x:c r="T73" s="55" t="str">
        <x:v>POSSIBLE — prioritize if current Reels/video or media appearances are visible during outreach</x:v>
      </x:c>
      <x:c r="U73" s="55" t="str">
        <x:v>Owner/founder/manager or program leader</x:v>
      </x:c>
      <x:c r="V73" s="55" t="str">
        <x:v>Tuesday — Treat Yourself/Someone; Saturday — Should Be Here; Sunday — Soulful Sunday</x:v>
      </x:c>
      <x:c r="W73" s="55" t="str">
        <x:v>Black business capital; HBCU ecosystem; film/media; BeltLine/gentrification; beauty; nightlife; professional services; diaspora; entrepreneurship</x:v>
      </x:c>
      <x:c r="X73" s="55" t="str">
        <x:v>Just Wright Business Solutions; Attorney Safiya Byars; Caelistra</x:v>
      </x:c>
      <x:c r="Y73" s="56" t="str">
        <x:v>https://www.buyblack.org/united-states/atlanta/active-life/vibe-ride</x:v>
      </x:c>
      <x:c r="Z73" s="55"/>
      <x:c r="AA73" s="56"/>
      <x:c r="AB73" s="56" t="str">
        <x:v>https://www.linkedin.com/company/vibe-ride</x:v>
      </x:c>
      <x:c r="AC73" s="55" t="str">
        <x:v>2026-09-05</x:v>
      </x:c>
      <x:c r="AD73" s="55" t="str">
        <x:v>DIRECT SOCIAL VERIFIED</x:v>
      </x:c>
      <x:c r="AE73" s="55" t="str">
        <x:v>Active/usable website found in master; no platform handle was reliably located in the current screening. Lower content-outreach priority unless story is important.</x:v>
      </x:c>
      <x:c r="AQ73" t="str">
        <x:v>Consulting</x:v>
      </x:c>
      <x:c r="AR73" t="n">
        <x:v>1</x:v>
      </x:c>
      <x:c r="AS73" t="n">
        <x:v>0</x:v>
      </x:c>
      <x:c r="AT73" t="n">
        <x:v>0</x:v>
      </x:c>
    </x:row>
    <x:row r="74">
      <x:c r="A74" s="55" t="str">
        <x:v>MGM</x:v>
      </x:c>
      <x:c r="B74" s="55" t="str">
        <x:v>Montgomery</x:v>
      </x:c>
      <x:c r="C74" s="55" t="str">
        <x:v>AL</x:v>
      </x:c>
      <x:c r="D74" s="55" t="str">
        <x:v>Glow Haus</x:v>
      </x:c>
      <x:c r="E74" s="55" t="str">
        <x:v>Beauty &amp; Wellness</x:v>
      </x:c>
      <x:c r="F74" s="55" t="str">
        <x:v>Med Spa</x:v>
      </x:c>
      <x:c r="G74" s="55" t="str">
        <x:v>NEW DISCOVERY</x:v>
      </x:c>
      <x:c r="H74" s="55" t="str">
        <x:v>Shows culturally relevant self-care, everyday service access and local entrepreneurship.</x:v>
      </x:c>
      <x:c r="I74" s="55" t="str">
        <x:v>Come-with-us service visit + owner conversation about clientele, community and what makes the experience culturally comfortable.</x:v>
      </x:c>
      <x:c r="J74" s="55" t="str">
        <x:v>Civil Rights legacy + present Black life; Alabama State; state government; youth opportunity; Black-owned legacy food; downtown redevelopment; family; entrepreneurship</x:v>
      </x:c>
      <x:c r="K74" s="55" t="str">
        <x:v>@officialglowhaus</x:v>
      </x:c>
      <x:c r="L74" s="56" t="str">
        <x:v>https://www.instagram.com/officialglowhaus/</x:v>
      </x:c>
      <x:c r="M74" s="55"/>
      <x:c r="N74" s="56"/>
      <x:c r="O74" s="56" t="str">
        <x:v>Facebook linked</x:v>
      </x:c>
      <x:c r="P74" s="56"/>
      <x:c r="Q74" s="56" t="str">
        <x:v>https://www.officialglowhaus.com/</x:v>
      </x:c>
      <x:c r="R74" s="55" t="str">
        <x:v>Instagram, Facebook</x:v>
      </x:c>
      <x:c r="S74" s="55" t="str">
        <x:v>STRONG</x:v>
      </x:c>
      <x:c r="T74" s="55" t="str">
        <x:v>PROMISING — public social/media footprint located; confirm willingness before filming</x:v>
      </x:c>
      <x:c r="U74" s="55" t="str">
        <x:v>Owner/founder/leader</x:v>
      </x:c>
      <x:c r="V74" s="55" t="str">
        <x:v>Tuesday — Treat Yourself/Someone; Wednesday — Women Boss; Thursday — Talk to Us; Saturday — Should Be Here; Sunday — Soulful Sunday</x:v>
      </x:c>
      <x:c r="W74" s="55" t="str">
        <x:v>Civil Rights legacy + present Black life; Alabama State; state government; youth opportunity; Black-owned legacy food; downtown redevelopment; family; entrepreneurship</x:v>
      </x:c>
      <x:c r="X74" s="55" t="str">
        <x:v>Hyperbole Books; Plant Bae; That's My Dog Jr.</x:v>
      </x:c>
      <x:c r="Y74" s="56" t="str">
        <x:v>https://www.officialglowhaus.com/</x:v>
      </x:c>
      <x:c r="Z74" s="55" t="str">
        <x:v>NEW DISCOVERY — ADD TO MWM MASTER</x:v>
      </x:c>
      <x:c r="AA74" s="56"/>
      <x:c r="AB74" s="56" t="str">
        <x:v>https://linktr.ee/officialglowhaus</x:v>
      </x:c>
      <x:c r="AC74" s="55" t="str">
        <x:v>2026-09-05</x:v>
      </x:c>
      <x:c r="AD74" s="55" t="str">
        <x:v>DIRECT SOCIAL VERIFIED</x:v>
      </x:c>
      <x:c r="AE74" s="55" t="str">
        <x:v>@officialglowhaus | Women-owned/founded/operated; active 2026 website and social links; social presence located in current web screening.</x:v>
      </x:c>
      <x:c r="AQ74" t="str">
        <x:v>Creole Restaurant</x:v>
      </x:c>
      <x:c r="AR74" t="n">
        <x:v>1</x:v>
      </x:c>
      <x:c r="AS74" t="n">
        <x:v>0</x:v>
      </x:c>
      <x:c r="AT74" t="n">
        <x:v>0</x:v>
      </x:c>
    </x:row>
    <x:row r="75">
      <x:c r="A75" s="55" t="str">
        <x:v>MGM</x:v>
      </x:c>
      <x:c r="B75" s="55" t="str">
        <x:v>Montgomery</x:v>
      </x:c>
      <x:c r="C75" s="55" t="str">
        <x:v>AL</x:v>
      </x:c>
      <x:c r="D75" s="55" t="str">
        <x:v>Hyperbole Books</x:v>
      </x:c>
      <x:c r="E75" s="55" t="str">
        <x:v>Retail &amp; Culture</x:v>
      </x:c>
      <x:c r="F75" s="55" t="str">
        <x:v>Bookstore</x:v>
      </x:c>
      <x:c r="G75" s="55" t="str">
        <x:v>NEW DISCOVERY</x:v>
      </x:c>
      <x:c r="H75" s="55" t="str">
        <x:v>Helps explain the city's identity through living culture, history and community institutions.</x:v>
      </x:c>
      <x:c r="I75" s="55" t="str">
        <x:v>Did-you-know / neighborhood-history Reel + curator, owner or community voice.</x:v>
      </x:c>
      <x:c r="J75" s="55" t="str">
        <x:v>Civil Rights legacy + present Black life; Alabama State; state government; youth opportunity; Black-owned legacy food; downtown redevelopment; family; entrepreneurship</x:v>
      </x:c>
      <x:c r="K75" s="55"/>
      <x:c r="L75" s="56"/>
      <x:c r="M75" s="55"/>
      <x:c r="N75" s="56"/>
      <x:c r="O75" s="56" t="str">
        <x:v>Facebook linked</x:v>
      </x:c>
      <x:c r="P75" s="56"/>
      <x:c r="Q75" s="56" t="str">
        <x:v>https://www.hyperbolebooksal.com/</x:v>
      </x:c>
      <x:c r="R75" s="55" t="str">
        <x:v>Facebook</x:v>
      </x:c>
      <x:c r="S75" s="55" t="str">
        <x:v>STRONG</x:v>
      </x:c>
      <x:c r="T75" s="55" t="str">
        <x:v>PROMISING — public social/media footprint located; confirm willingness before filming</x:v>
      </x:c>
      <x:c r="U75" s="55" t="str">
        <x:v>Owner/founder/leader</x:v>
      </x:c>
      <x:c r="V75" s="55" t="str">
        <x:v>Thursday — Talk to Us; Friday — Family First; Saturday — Should Be Here</x:v>
      </x:c>
      <x:c r="W75" s="55" t="str">
        <x:v>Civil Rights legacy + present Black life; Alabama State; state government; youth opportunity; Black-owned legacy food; downtown redevelopment; family; entrepreneurship</x:v>
      </x:c>
      <x:c r="X75" s="55" t="str">
        <x:v>Glow Haus; Plant Bae; That's My Dog Jr.</x:v>
      </x:c>
      <x:c r="Y75" s="56" t="str">
        <x:v>https://www.hyperbolebooksal.com/</x:v>
      </x:c>
      <x:c r="Z75" s="55" t="str">
        <x:v>NEW DISCOVERY — ADD TO MWM MASTER</x:v>
      </x:c>
      <x:c r="AA75" s="56"/>
      <x:c r="AB75" s="56"/>
      <x:c r="AC75" s="55"/>
      <x:c r="AD75" s="55" t="str">
        <x:v>SOCIAL PRESENCE INDICATED — DIRECT HANDLE/URL UNRESOLVED</x:v>
      </x:c>
      <x:c r="AE75" s="55" t="str">
        <x:v>Instagram linked | Active 2026 website says Instagram/Facebook show pop-up process and events; social presence located in current web screening.</x:v>
      </x:c>
      <x:c r="AQ75" t="str">
        <x:v>Culture &amp; Community</x:v>
      </x:c>
      <x:c r="AR75" t="n">
        <x:v>1</x:v>
      </x:c>
      <x:c r="AS75" t="n">
        <x:v>0</x:v>
      </x:c>
      <x:c r="AT75" t="n">
        <x:v>1</x:v>
      </x:c>
    </x:row>
    <x:row r="76">
      <x:c r="A76" s="55" t="str">
        <x:v>MGM</x:v>
      </x:c>
      <x:c r="B76" s="55" t="str">
        <x:v>Montgomery</x:v>
      </x:c>
      <x:c r="C76" s="55" t="str">
        <x:v>AL</x:v>
      </x:c>
      <x:c r="D76" s="55" t="str">
        <x:v>Plant Bae</x:v>
      </x:c>
      <x:c r="E76" s="55" t="str">
        <x:v>Food &amp; Wellness</x:v>
      </x:c>
      <x:c r="F76" s="55" t="str">
        <x:v>Vegan Restaurant</x:v>
      </x:c>
      <x:c r="G76" s="55" t="str">
        <x:v>NEW DISCOVERY</x:v>
      </x:c>
      <x:c r="H76" s="55" t="str">
        <x:v>Creates an accessible cultural/economic story while circulating spending into a local business.</x:v>
      </x:c>
      <x:c r="I76" s="55" t="str">
        <x:v>Taste/experience Reel + owner/chef conversation about the neighborhood, regular customers and keeping dollars local.</x:v>
      </x:c>
      <x:c r="J76" s="55" t="str">
        <x:v>Civil Rights legacy + present Black life; Alabama State; state government; youth opportunity; Black-owned legacy food; downtown redevelopment; family; entrepreneurship</x:v>
      </x:c>
      <x:c r="K76" s="55" t="str">
        <x:v>@plantbaemgm</x:v>
      </x:c>
      <x:c r="L76" s="56" t="str">
        <x:v>https://www.instagram.com/plantbaemgm/</x:v>
      </x:c>
      <x:c r="M76" s="55"/>
      <x:c r="N76" s="56"/>
      <x:c r="O76" s="56"/>
      <x:c r="P76" s="56"/>
      <x:c r="Q76" s="56"/>
      <x:c r="R76" s="55" t="str">
        <x:v>Instagram</x:v>
      </x:c>
      <x:c r="S76" s="55" t="str">
        <x:v>MODERATE-STRONG</x:v>
      </x:c>
      <x:c r="T76" s="55" t="str">
        <x:v>PROMISING — public social/media footprint located; confirm willingness before filming</x:v>
      </x:c>
      <x:c r="U76" s="55" t="str">
        <x:v>Owner/founder/leader</x:v>
      </x:c>
      <x:c r="V76" s="55" t="str">
        <x:v>Tuesday — Treat Yourself/Someone; Thursday — Talk to Us; Saturday — Should Be Here; Sunday — Soulful Sunday</x:v>
      </x:c>
      <x:c r="W76" s="55" t="str">
        <x:v>Civil Rights legacy + present Black life; Alabama State; state government; youth opportunity; Black-owned legacy food; downtown redevelopment; family; entrepreneurship</x:v>
      </x:c>
      <x:c r="X76" s="55" t="str">
        <x:v>That's My Dog Jr.; Glow Haus; Hyperbole Books</x:v>
      </x:c>
      <x:c r="Y76" s="56" t="str">
        <x:v>https://travelnoire.com/black-owned-restaurants-in-montgomery-alabama</x:v>
      </x:c>
      <x:c r="Z76" s="55" t="str">
        <x:v>NEW DISCOVERY — ADD TO MWM MASTER</x:v>
      </x:c>
      <x:c r="AA76" s="56"/>
      <x:c r="AB76" s="56" t="str">
        <x:v>https://travelnoire.com/black-owned-restaurants-in-montgomery-alabama</x:v>
      </x:c>
      <x:c r="AC76" s="55" t="str">
        <x:v>2026-09-05</x:v>
      </x:c>
      <x:c r="AD76" s="55" t="str">
        <x:v>DIRECT SOCIAL VERIFIED</x:v>
      </x:c>
      <x:c r="AE76" s="55" t="str">
        <x:v>@plantbaemgm | Black-owned; Instagram embedded in source; social presence located in current web screening.</x:v>
      </x:c>
      <x:c r="AQ76" t="str">
        <x:v>Culture &amp; Creators</x:v>
      </x:c>
      <x:c r="AR76" t="n">
        <x:v>1</x:v>
      </x:c>
      <x:c r="AS76" t="n">
        <x:v>0</x:v>
      </x:c>
      <x:c r="AT76" t="n">
        <x:v>1</x:v>
      </x:c>
    </x:row>
    <x:row r="77">
      <x:c r="A77" s="55" t="str">
        <x:v>MGM</x:v>
      </x:c>
      <x:c r="B77" s="55" t="str">
        <x:v>Montgomery</x:v>
      </x:c>
      <x:c r="C77" s="55" t="str">
        <x:v>AL</x:v>
      </x:c>
      <x:c r="D77" s="55" t="str">
        <x:v>That's My Dog Jr.</x:v>
      </x:c>
      <x:c r="E77" s="55" t="str">
        <x:v>Food &amp; Youth</x:v>
      </x:c>
      <x:c r="F77" s="55" t="str">
        <x:v>Restaurant</x:v>
      </x:c>
      <x:c r="G77" s="55" t="str">
        <x:v>NEW DISCOVERY</x:v>
      </x:c>
      <x:c r="H77" s="55" t="str">
        <x:v>Creates an accessible cultural/economic story while circulating spending into a local business.</x:v>
      </x:c>
      <x:c r="I77" s="55" t="str">
        <x:v>Taste/experience Reel + owner/chef conversation about the neighborhood, regular customers and keeping dollars local.</x:v>
      </x:c>
      <x:c r="J77" s="55" t="str">
        <x:v>Civil Rights legacy + present Black life; Alabama State; state government; youth opportunity; Black-owned legacy food; downtown redevelopment; family; entrepreneurship</x:v>
      </x:c>
      <x:c r="K77" s="55" t="str">
        <x:v>@thatsmydogjr</x:v>
      </x:c>
      <x:c r="L77" s="56" t="str">
        <x:v>https://www.instagram.com/thatsmydogjr/</x:v>
      </x:c>
      <x:c r="M77" s="55"/>
      <x:c r="N77" s="56"/>
      <x:c r="O77" s="56"/>
      <x:c r="P77" s="56"/>
      <x:c r="Q77" s="56"/>
      <x:c r="R77" s="55" t="str">
        <x:v>Instagram</x:v>
      </x:c>
      <x:c r="S77" s="55" t="str">
        <x:v>MODERATE-STRONG</x:v>
      </x:c>
      <x:c r="T77" s="55" t="str">
        <x:v>PROMISING — public social/media footprint located; confirm willingness before filming</x:v>
      </x:c>
      <x:c r="U77" s="55" t="str">
        <x:v>Owner/founder/leader</x:v>
      </x:c>
      <x:c r="V77" s="55" t="str">
        <x:v>Tuesday — Treat Yourself/Someone; Thursday — Talk to Us; Friday — Family First; Saturday — Should Be Here</x:v>
      </x:c>
      <x:c r="W77" s="55" t="str">
        <x:v>Civil Rights legacy + present Black life; Alabama State; state government; youth opportunity; Black-owned legacy food; downtown redevelopment; family; entrepreneurship</x:v>
      </x:c>
      <x:c r="X77" s="55" t="str">
        <x:v>Plant Bae; Glow Haus; Hyperbole Books</x:v>
      </x:c>
      <x:c r="Y77" s="56" t="str">
        <x:v>https://travelnoire.com/black-owned-restaurants-in-montgomery-alabama</x:v>
      </x:c>
      <x:c r="Z77" s="55" t="str">
        <x:v>NEW DISCOVERY — ADD TO MWM MASTER</x:v>
      </x:c>
      <x:c r="AA77" s="56"/>
      <x:c r="AB77" s="56" t="str">
        <x:v>https://travelnoire.com/black-owned-restaurants-in-montgomery-alabama</x:v>
      </x:c>
      <x:c r="AC77" s="55" t="str">
        <x:v>2026-09-05</x:v>
      </x:c>
      <x:c r="AD77" s="55" t="str">
        <x:v>DIRECT SOCIAL VERIFIED</x:v>
      </x:c>
      <x:c r="AE77" s="55" t="str">
        <x:v>@thatsmydogjr | Black-owned community/youth employment story; Instagram embedded; social presence located in current web screening.</x:v>
      </x:c>
      <x:c r="AQ77" t="str">
        <x:v>Culture &amp; Family</x:v>
      </x:c>
      <x:c r="AR77" t="n">
        <x:v>1</x:v>
      </x:c>
      <x:c r="AS77" t="n">
        <x:v>0</x:v>
      </x:c>
      <x:c r="AT77" t="n">
        <x:v>1</x:v>
      </x:c>
    </x:row>
    <x:row r="78">
      <x:c r="A78" s="55" t="str">
        <x:v>BHM</x:v>
      </x:c>
      <x:c r="B78" s="55" t="str">
        <x:v>Birmingham</x:v>
      </x:c>
      <x:c r="C78" s="55" t="str">
        <x:v>AL</x:v>
      </x:c>
      <x:c r="D78" s="55" t="str">
        <x:v>Alabama Urban League</x:v>
      </x:c>
      <x:c r="E78" s="55" t="str">
        <x:v>Education &amp; Workforce</x:v>
      </x:c>
      <x:c r="F78" s="55" t="str">
        <x:v>Employment / Housing / Economic Mobility</x:v>
      </x:c>
      <x:c r="G78" s="55" t="str">
        <x:v>IN MASTER</x:v>
      </x:c>
      <x:c r="H78" s="55" t="str">
        <x:v>Connects viewers to jobs, credentials and pathways to get ahead.</x:v>
      </x:c>
      <x:c r="I78" s="55" t="str">
        <x:v>Founder/leader interview + service walkthrough + 'why this matters here' Reel.</x:v>
      </x:c>
      <x:c r="J78" s="55" t="str">
        <x:v>Civil Rights + modern Black business; healthcare; UAB; neighborhoods; food; small-business creators; industrial legacy; workforce</x:v>
      </x:c>
      <x:c r="K78" s="55"/>
      <x:c r="L78" s="56"/>
      <x:c r="M78" s="55"/>
      <x:c r="N78" s="56"/>
      <x:c r="O78" s="56"/>
      <x:c r="P78" s="56"/>
      <x:c r="Q78" s="56" t="str">
        <x:v>https://cobcd.com/communityresources/</x:v>
      </x:c>
      <x:c r="R78" s="55" t="str">
        <x:v>No public social account verified in current file/pass</x:v>
      </x:c>
      <x:c r="S78" s="55" t="str">
        <x:v>LIMITED</x:v>
      </x:c>
      <x:c r="T78" s="55" t="str">
        <x:v>POSSIBLE — prioritize if current Reels/video or media appearances are visible during outreach</x:v>
      </x:c>
      <x:c r="U78" s="55" t="str">
        <x:v>Owner/founder/manager or program leader</x:v>
      </x:c>
      <x:c r="V78" s="55" t="str">
        <x:v>City-Specific / Evergreen</x:v>
      </x:c>
      <x:c r="W78" s="55" t="str">
        <x:v>Civil Rights + modern Black business; healthcare; UAB; neighborhoods; food; small-business creators; industrial legacy; workforce</x:v>
      </x:c>
      <x:c r="X78" s="55" t="str">
        <x:v>Reinvest Birmingham; Law Office Of Rodney Davis, LLC; City of Birmingham Community Resource Directory</x:v>
      </x:c>
      <x:c r="Y78" s="56" t="str">
        <x:v>https://cobcd.com/communityresources/</x:v>
      </x:c>
      <x:c r="Z78" s="55"/>
      <x:c r="AA78" s="56"/>
      <x:c r="AB78" s="56"/>
      <x:c r="AC78" s="55"/>
      <x:c r="AD78" s="55" t="str">
        <x:v>NO IG/TIKTOK VERIFIED YET</x:v>
      </x:c>
      <x:c r="AE78" s="55" t="str">
        <x:v>Active/usable website found in master; no platform handle was reliably located in the current screening. Lower content-outreach priority unless story is important.</x:v>
      </x:c>
      <x:c r="AQ78" t="str">
        <x:v>Culture, Family &amp; Housing</x:v>
      </x:c>
      <x:c r="AR78" t="n">
        <x:v>1</x:v>
      </x:c>
      <x:c r="AS78" t="n">
        <x:v>0</x:v>
      </x:c>
      <x:c r="AT78" t="n">
        <x:v>1</x:v>
      </x:c>
    </x:row>
    <x:row r="79">
      <x:c r="A79" s="55" t="str">
        <x:v>BHM</x:v>
      </x:c>
      <x:c r="B79" s="55" t="str">
        <x:v>Birmingham</x:v>
      </x:c>
      <x:c r="C79" s="55" t="str">
        <x:v>AL</x:v>
      </x:c>
      <x:c r="D79" s="55" t="str">
        <x:v>Birmingham Civil Rights Institute</x:v>
      </x:c>
      <x:c r="E79" s="55" t="str">
        <x:v>Entertainment &amp; Recreation</x:v>
      </x:c>
      <x:c r="F79" s="55" t="str">
        <x:v>Civil Rights Museum / Education</x:v>
      </x:c>
      <x:c r="G79" s="55" t="str">
        <x:v>IN MASTER</x:v>
      </x:c>
      <x:c r="H79" s="55" t="str">
        <x:v>Helps explain the city's identity through living culture, history and community institutions.</x:v>
      </x:c>
      <x:c r="I79" s="55" t="str">
        <x:v>Did-you-know / neighborhood-history Reel + curator, owner or community voice.</x:v>
      </x:c>
      <x:c r="J79" s="55" t="str">
        <x:v>Civil Rights + modern Black business; healthcare; UAB; neighborhoods; food; small-business creators; industrial legacy; workforce</x:v>
      </x:c>
      <x:c r="K79" s="55" t="str">
        <x:v>@bhamcivilrights</x:v>
      </x:c>
      <x:c r="L79" s="56" t="str">
        <x:v>https://www.instagram.com/bhamcivilrights/</x:v>
      </x:c>
      <x:c r="M79" s="55"/>
      <x:c r="N79" s="56"/>
      <x:c r="O79" s="56"/>
      <x:c r="P79" s="56"/>
      <x:c r="Q79" s="56" t="str">
        <x:v>https://www.bcri.org/</x:v>
      </x:c>
      <x:c r="R79" s="55" t="str">
        <x:v>Instagram</x:v>
      </x:c>
      <x:c r="S79" s="55" t="str">
        <x:v>LIMITED</x:v>
      </x:c>
      <x:c r="T79" s="55" t="str">
        <x:v>POSSIBLE — prioritize if current Reels/video or media appearances are visible during outreach</x:v>
      </x:c>
      <x:c r="U79" s="55" t="str">
        <x:v>Owner/founder/manager or program leader</x:v>
      </x:c>
      <x:c r="V79" s="55" t="str">
        <x:v>Tuesday — Treat Yourself/Someone; Friday — Family First; Saturday — Should Be Here</x:v>
      </x:c>
      <x:c r="W79" s="55" t="str">
        <x:v>Civil Rights + modern Black business; healthcare; UAB; neighborhoods; food; small-business creators; industrial legacy; workforce</x:v>
      </x:c>
      <x:c r="X79" s="55" t="str">
        <x:v>Law Office Of Rodney Davis, LLC; City of Birmingham Community Resource Directory; Alabama Urban League</x:v>
      </x:c>
      <x:c r="Y79" s="56" t="str">
        <x:v>https://www.bcri.org/</x:v>
      </x:c>
      <x:c r="Z79" s="55"/>
      <x:c r="AA79" s="56"/>
      <x:c r="AB79" s="56" t="str">
        <x:v>https://www.bcri.org/store/</x:v>
      </x:c>
      <x:c r="AC79" s="55" t="str">
        <x:v>2026-09-05</x:v>
      </x:c>
      <x:c r="AD79" s="55" t="str">
        <x:v>DIRECT SOCIAL VERIFIED</x:v>
      </x:c>
      <x:c r="AE79" s="55" t="str">
        <x:v>Active/usable website found in master; no platform handle was reliably located in the current screening. Lower content-outreach priority unless story is important.</x:v>
      </x:c>
      <x:c r="AQ79" t="str">
        <x:v>Education &amp; Training</x:v>
      </x:c>
      <x:c r="AR79" t="n">
        <x:v>1</x:v>
      </x:c>
      <x:c r="AS79" t="n">
        <x:v>0</x:v>
      </x:c>
      <x:c r="AT79" t="n">
        <x:v>1</x:v>
      </x:c>
    </x:row>
    <x:row r="80">
      <x:c r="A80" s="55" t="str">
        <x:v>BHM</x:v>
      </x:c>
      <x:c r="B80" s="55" t="str">
        <x:v>Birmingham</x:v>
      </x:c>
      <x:c r="C80" s="55" t="str">
        <x:v>AL</x:v>
      </x:c>
      <x:c r="D80" s="55" t="str">
        <x:v>Birmingham Community Development Block Grant</x:v>
      </x:c>
      <x:c r="E80" s="55" t="str">
        <x:v>Professional Services</x:v>
      </x:c>
      <x:c r="F80" s="55" t="str">
        <x:v>Community Development Funding</x:v>
      </x:c>
      <x:c r="G80" s="55" t="str">
        <x:v>IN MASTER</x:v>
      </x:c>
      <x:c r="H80" s="55" t="str">
        <x:v>Useful MWM ecosystem story spanning ordinary life, community connection and local economic circulation.</x:v>
      </x:c>
      <x:c r="I80" s="55" t="str">
        <x:v>Founder/leader interview + service walkthrough + 'why this matters here' Reel.</x:v>
      </x:c>
      <x:c r="J80" s="55" t="str">
        <x:v>Civil Rights + modern Black business; healthcare; UAB; neighborhoods; food; small-business creators; industrial legacy; workforce</x:v>
      </x:c>
      <x:c r="K80" s="55"/>
      <x:c r="L80" s="56"/>
      <x:c r="M80" s="55"/>
      <x:c r="N80" s="56"/>
      <x:c r="O80" s="56"/>
      <x:c r="P80" s="56"/>
      <x:c r="Q80" s="56" t="str">
        <x:v>https://www.birminghamal.gov/government/city-departments/community-development</x:v>
      </x:c>
      <x:c r="R80" s="55" t="str">
        <x:v>No public social account verified in current file/pass</x:v>
      </x:c>
      <x:c r="S80" s="55" t="str">
        <x:v>LIMITED</x:v>
      </x:c>
      <x:c r="T80" s="55" t="str">
        <x:v>POSSIBLE — prioritize if current Reels/video or media appearances are visible during outreach</x:v>
      </x:c>
      <x:c r="U80" s="55" t="str">
        <x:v>Owner/founder/manager or program leader</x:v>
      </x:c>
      <x:c r="V80" s="55" t="str">
        <x:v>Sunday — Soulful Sunday</x:v>
      </x:c>
      <x:c r="W80" s="55" t="str">
        <x:v>Civil Rights + modern Black business; healthcare; UAB; neighborhoods; food; small-business creators; industrial legacy; workforce</x:v>
      </x:c>
      <x:c r="X80" s="55" t="str">
        <x:v>Law Office Of Rodney Davis, LLC; City of Birmingham Community Resource Directory; Alabama Urban League</x:v>
      </x:c>
      <x:c r="Y80" s="56" t="str">
        <x:v>https://www.birminghamal.gov/government/city-departments/community-development</x:v>
      </x:c>
      <x:c r="Z80" s="55"/>
      <x:c r="AA80" s="56"/>
      <x:c r="AB80" s="56"/>
      <x:c r="AC80" s="55"/>
      <x:c r="AD80" s="55" t="str">
        <x:v>NO IG/TIKTOK VERIFIED YET</x:v>
      </x:c>
      <x:c r="AE80" s="55" t="str">
        <x:v>Active/usable website found in master; no platform handle was reliably located in the current screening. Lower content-outreach priority unless story is important.</x:v>
      </x:c>
      <x:c r="AQ80" t="str">
        <x:v>Family &amp; Childcare</x:v>
      </x:c>
      <x:c r="AR80" t="n">
        <x:v>1</x:v>
      </x:c>
      <x:c r="AS80" t="n">
        <x:v>1</x:v>
      </x:c>
      <x:c r="AT80" t="n">
        <x:v>1</x:v>
      </x:c>
    </x:row>
    <x:row r="81">
      <x:c r="A81" s="55" t="str">
        <x:v>BHM</x:v>
      </x:c>
      <x:c r="B81" s="55" t="str">
        <x:v>Birmingham</x:v>
      </x:c>
      <x:c r="C81" s="55" t="str">
        <x:v>AL</x:v>
      </x:c>
      <x:c r="D81" s="55" t="str">
        <x:v>City of Birmingham Community Resource Directory</x:v>
      </x:c>
      <x:c r="E81" s="55" t="str">
        <x:v>Family &amp; Community</x:v>
      </x:c>
      <x:c r="F81" s="55" t="str">
        <x:v>Comprehensive Resource Navigation</x:v>
      </x:c>
      <x:c r="G81" s="55" t="str">
        <x:v>IN MASTER</x:v>
      </x:c>
      <x:c r="H81" s="55" t="str">
        <x:v>Useful MWM ecosystem story spanning ordinary life, community connection and local economic circulation.</x:v>
      </x:c>
      <x:c r="I81" s="55" t="str">
        <x:v>Family logistics explainer: who it serves, how families access it, and what parents should know before they need it.</x:v>
      </x:c>
      <x:c r="J81" s="55" t="str">
        <x:v>Civil Rights + modern Black business; healthcare; UAB; neighborhoods; food; small-business creators; industrial legacy; workforce</x:v>
      </x:c>
      <x:c r="K81" s="55"/>
      <x:c r="L81" s="56"/>
      <x:c r="M81" s="55"/>
      <x:c r="N81" s="56"/>
      <x:c r="O81" s="56"/>
      <x:c r="P81" s="56"/>
      <x:c r="Q81" s="56" t="str">
        <x:v>https://cobcd.com/communityresources/</x:v>
      </x:c>
      <x:c r="R81" s="55" t="str">
        <x:v>No public social account verified in current file/pass</x:v>
      </x:c>
      <x:c r="S81" s="55" t="str">
        <x:v>LIMITED</x:v>
      </x:c>
      <x:c r="T81" s="55" t="str">
        <x:v>POSSIBLE — prioritize if current Reels/video or media appearances are visible during outreach</x:v>
      </x:c>
      <x:c r="U81" s="55" t="str">
        <x:v>Owner/founder/manager or program leader</x:v>
      </x:c>
      <x:c r="V81" s="55" t="str">
        <x:v>Friday — Family First; Sunday — Soulful Sunday</x:v>
      </x:c>
      <x:c r="W81" s="55" t="str">
        <x:v>Civil Rights + modern Black business; healthcare; UAB; neighborhoods; food; small-business creators; industrial legacy; workforce</x:v>
      </x:c>
      <x:c r="X81" s="55" t="str">
        <x:v>Food for Our Journey; Law Office Of Rodney Davis, LLC; Alabama Urban League</x:v>
      </x:c>
      <x:c r="Y81" s="56" t="str">
        <x:v>https://cobcd.com/communityresources/</x:v>
      </x:c>
      <x:c r="Z81" s="55"/>
      <x:c r="AA81" s="56"/>
      <x:c r="AB81" s="56"/>
      <x:c r="AC81" s="55"/>
      <x:c r="AD81" s="55" t="str">
        <x:v>NO IG/TIKTOK VERIFIED YET</x:v>
      </x:c>
      <x:c r="AE81" s="55" t="str">
        <x:v>Active/usable website found in master; no platform handle was reliably located in the current screening. Lower content-outreach priority unless story is important.</x:v>
      </x:c>
      <x:c r="AQ81" t="str">
        <x:v>Family &amp; Health</x:v>
      </x:c>
      <x:c r="AR81" t="n">
        <x:v>1</x:v>
      </x:c>
      <x:c r="AS81" t="n">
        <x:v>0</x:v>
      </x:c>
      <x:c r="AT81" t="n">
        <x:v>0</x:v>
      </x:c>
    </x:row>
    <x:row r="82">
      <x:c r="A82" s="55" t="str">
        <x:v>BHM</x:v>
      </x:c>
      <x:c r="B82" s="55" t="str">
        <x:v>Birmingham</x:v>
      </x:c>
      <x:c r="C82" s="55" t="str">
        <x:v>AL</x:v>
      </x:c>
      <x:c r="D82" s="55" t="str">
        <x:v>Food for Our Journey</x:v>
      </x:c>
      <x:c r="E82" s="55" t="str">
        <x:v>Family &amp; Community</x:v>
      </x:c>
      <x:c r="F82" s="55" t="str">
        <x:v>Food Assistance</x:v>
      </x:c>
      <x:c r="G82" s="55" t="str">
        <x:v>IN MASTER</x:v>
      </x:c>
      <x:c r="H82" s="55" t="str">
        <x:v>Creates an accessible cultural/economic story while circulating spending into a local business.</x:v>
      </x:c>
      <x:c r="I82" s="55" t="str">
        <x:v>Taste/experience Reel + owner/chef conversation about the neighborhood, regular customers and keeping dollars local.</x:v>
      </x:c>
      <x:c r="J82" s="55" t="str">
        <x:v>Civil Rights + modern Black business; healthcare; UAB; neighborhoods; food; small-business creators; industrial legacy; workforce</x:v>
      </x:c>
      <x:c r="K82" s="55"/>
      <x:c r="L82" s="56"/>
      <x:c r="M82" s="55"/>
      <x:c r="N82" s="56"/>
      <x:c r="O82" s="56" t="str">
        <x:v>Social accounts linked on official site; Snapchat @ffojourney</x:v>
      </x:c>
      <x:c r="P82" s="56"/>
      <x:c r="Q82" s="56" t="str">
        <x:v>https://cobcd.com/communityresources/</x:v>
      </x:c>
      <x:c r="R82" s="55" t="str">
        <x:v>Facebook</x:v>
      </x:c>
      <x:c r="S82" s="55" t="str">
        <x:v>LIMITED</x:v>
      </x:c>
      <x:c r="T82" s="55" t="str">
        <x:v>POSSIBLE — prioritize if current Reels/video or media appearances are visible during outreach</x:v>
      </x:c>
      <x:c r="U82" s="55" t="str">
        <x:v>Owner/founder/manager or program leader</x:v>
      </x:c>
      <x:c r="V82" s="55" t="str">
        <x:v>Friday — Family First; Sunday — Soulful Sunday</x:v>
      </x:c>
      <x:c r="W82" s="55" t="str">
        <x:v>Civil Rights + modern Black business; healthcare; UAB; neighborhoods; food; small-business creators; industrial legacy; workforce</x:v>
      </x:c>
      <x:c r="X82" s="55" t="str">
        <x:v>City of Birmingham Community Resource Directory; Law Office Of Rodney Davis, LLC; Alabama Urban League</x:v>
      </x:c>
      <x:c r="Y82" s="56" t="str">
        <x:v>https://cobcd.com/communityresources/</x:v>
      </x:c>
      <x:c r="Z82" s="55"/>
      <x:c r="AA82" s="56"/>
      <x:c r="AB82" s="56" t="str">
        <x:v>https://www.foodforourjourney.org/</x:v>
      </x:c>
      <x:c r="AC82" s="55" t="str">
        <x:v>2026-09-05</x:v>
      </x:c>
      <x:c r="AD82" s="55" t="str">
        <x:v>DIRECT SOCIAL VERIFIED</x:v>
      </x:c>
      <x:c r="AE82" s="55" t="str">
        <x:v>Active/usable website found in master; no platform handle was reliably located in the current screening. Lower content-outreach priority unless story is important.</x:v>
      </x:c>
      <x:c r="AQ82" t="str">
        <x:v>Food &amp; Coffee</x:v>
      </x:c>
      <x:c r="AR82" t="n">
        <x:v>1</x:v>
      </x:c>
      <x:c r="AS82" t="n">
        <x:v>0</x:v>
      </x:c>
      <x:c r="AT82" t="n">
        <x:v>0</x:v>
      </x:c>
    </x:row>
    <x:row r="83">
      <x:c r="A83" s="55" t="str">
        <x:v>BHM</x:v>
      </x:c>
      <x:c r="B83" s="55" t="str">
        <x:v>Birmingham</x:v>
      </x:c>
      <x:c r="C83" s="55" t="str">
        <x:v>AL</x:v>
      </x:c>
      <x:c r="D83" s="55" t="str">
        <x:v>Law Office Of Rodney Davis, LLC</x:v>
      </x:c>
      <x:c r="E83" s="55" t="str">
        <x:v>Professional Services</x:v>
      </x:c>
      <x:c r="F83" s="55" t="str">
        <x:v>Law Firm</x:v>
      </x:c>
      <x:c r="G83" s="55" t="str">
        <x:v>IN MASTER</x:v>
      </x:c>
      <x:c r="H83" s="55" t="str">
        <x:v>Useful MWM ecosystem story spanning ordinary life, community connection and local economic circulation.</x:v>
      </x:c>
      <x:c r="I83" s="55" t="str">
        <x:v>Founder/leader interview + service walkthrough + 'why this matters here' Reel.</x:v>
      </x:c>
      <x:c r="J83" s="55" t="str">
        <x:v>Civil Rights + modern Black business; healthcare; UAB; neighborhoods; food; small-business creators; industrial legacy; workforce</x:v>
      </x:c>
      <x:c r="K83" s="55"/>
      <x:c r="L83" s="56"/>
      <x:c r="M83" s="55"/>
      <x:c r="N83" s="56"/>
      <x:c r="O83" s="56" t="str">
        <x:v>Official Facebook page</x:v>
      </x:c>
      <x:c r="P83" s="56"/>
      <x:c r="Q83" s="56" t="str">
        <x:v>https://www.rdavislawoffice.com/</x:v>
      </x:c>
      <x:c r="R83" s="55" t="str">
        <x:v>Facebook</x:v>
      </x:c>
      <x:c r="S83" s="55" t="str">
        <x:v>LIMITED</x:v>
      </x:c>
      <x:c r="T83" s="55" t="str">
        <x:v>POSSIBLE — prioritize if current Reels/video or media appearances are visible during outreach</x:v>
      </x:c>
      <x:c r="U83" s="55" t="str">
        <x:v>Owner/founder/manager or program leader</x:v>
      </x:c>
      <x:c r="V83" s="55" t="str">
        <x:v>City-Specific / Evergreen</x:v>
      </x:c>
      <x:c r="W83" s="55" t="str">
        <x:v>Civil Rights + modern Black business; healthcare; UAB; neighborhoods; food; small-business creators; industrial legacy; workforce</x:v>
      </x:c>
      <x:c r="X83" s="55" t="str">
        <x:v>Birmingham Community Development Block Grant; City of Birmingham Community Resource Directory; Alabama Urban League</x:v>
      </x:c>
      <x:c r="Y83" s="56" t="str">
        <x:v>https://www.buyblack.org/united-states/birmingham/professional-services/law-office-of-rodney-davis-llc</x:v>
      </x:c>
      <x:c r="Z83" s="55"/>
      <x:c r="AA83" s="56"/>
      <x:c r="AB83" s="56" t="str">
        <x:v>https://aggastonconference.biz/businesses/law-office-of-rodney-davis-llc/</x:v>
      </x:c>
      <x:c r="AC83" s="55" t="str">
        <x:v>2026-09-05</x:v>
      </x:c>
      <x:c r="AD83" s="55" t="str">
        <x:v>DIRECT SOCIAL VERIFIED</x:v>
      </x:c>
      <x:c r="AE83" s="55" t="str">
        <x:v>Active/usable website found in master; no platform handle was reliably located in the current screening. Lower content-outreach priority unless story is important.</x:v>
      </x:c>
      <x:c r="AQ83" t="str">
        <x:v>Food &amp; Community</x:v>
      </x:c>
      <x:c r="AR83" t="n">
        <x:v>1</x:v>
      </x:c>
      <x:c r="AS83" t="n">
        <x:v>0</x:v>
      </x:c>
      <x:c r="AT83" t="n">
        <x:v>1</x:v>
      </x:c>
    </x:row>
    <x:row r="84">
      <x:c r="A84" s="55" t="str">
        <x:v>BHM</x:v>
      </x:c>
      <x:c r="B84" s="55" t="str">
        <x:v>Birmingham</x:v>
      </x:c>
      <x:c r="C84" s="55" t="str">
        <x:v>AL</x:v>
      </x:c>
      <x:c r="D84" s="55" t="str">
        <x:v>Positive Maturity</x:v>
      </x:c>
      <x:c r="E84" s="55" t="str">
        <x:v>Senior &amp; Home Care</x:v>
      </x:c>
      <x:c r="F84" s="55" t="str">
        <x:v>Senior Services / Aging</x:v>
      </x:c>
      <x:c r="G84" s="55" t="str">
        <x:v>IN MASTER</x:v>
      </x:c>
      <x:c r="H84" s="55" t="str">
        <x:v>Useful MWM ecosystem story spanning ordinary life, community connection and local economic circulation.</x:v>
      </x:c>
      <x:c r="I84" s="55" t="str">
        <x:v>Founder/leader interview + service walkthrough + 'why this matters here' Reel.</x:v>
      </x:c>
      <x:c r="J84" s="55" t="str">
        <x:v>Civil Rights + modern Black business; healthcare; UAB; neighborhoods; food; small-business creators; industrial legacy; workforce</x:v>
      </x:c>
      <x:c r="K84" s="55"/>
      <x:c r="L84" s="56"/>
      <x:c r="M84" s="55"/>
      <x:c r="N84" s="56"/>
      <x:c r="O84" s="56" t="str">
        <x:v>https://www.facebook.com/PMSERVICES</x:v>
      </x:c>
      <x:c r="P84" s="56"/>
      <x:c r="Q84" s="56" t="str">
        <x:v>https://cobcd.com/communityresources/</x:v>
      </x:c>
      <x:c r="R84" s="55" t="str">
        <x:v>Facebook</x:v>
      </x:c>
      <x:c r="S84" s="55" t="str">
        <x:v>LIMITED</x:v>
      </x:c>
      <x:c r="T84" s="55" t="str">
        <x:v>POSSIBLE — prioritize if current Reels/video or media appearances are visible during outreach</x:v>
      </x:c>
      <x:c r="U84" s="55" t="str">
        <x:v>Owner/founder/manager or program leader</x:v>
      </x:c>
      <x:c r="V84" s="55" t="str">
        <x:v>City-Specific / Evergreen</x:v>
      </x:c>
      <x:c r="W84" s="55" t="str">
        <x:v>Civil Rights + modern Black business; healthcare; UAB; neighborhoods; food; small-business creators; industrial legacy; workforce</x:v>
      </x:c>
      <x:c r="X84" s="55" t="str">
        <x:v>Law Office Of Rodney Davis, LLC; City of Birmingham Community Resource Directory; Alabama Urban League</x:v>
      </x:c>
      <x:c r="Y84" s="56" t="str">
        <x:v>https://cobcd.com/communityresources/</x:v>
      </x:c>
      <x:c r="Z84" s="55"/>
      <x:c r="AA84" s="56"/>
      <x:c r="AB84" s="56" t="str">
        <x:v>https://www.birminghamtimes.com/2018/08/positive-maturitys-positive-impact-empowering-the-lives-of-older-adults/</x:v>
      </x:c>
      <x:c r="AC84" s="55" t="str">
        <x:v>2026-09-05</x:v>
      </x:c>
      <x:c r="AD84" s="55" t="str">
        <x:v>DIRECT SOCIAL VERIFIED</x:v>
      </x:c>
      <x:c r="AE84" s="55" t="str">
        <x:v>Active/usable website found in master; no platform handle was reliably located in the current screening. Lower content-outreach priority unless story is important.</x:v>
      </x:c>
      <x:c r="AQ84" t="str">
        <x:v>Food &amp; Family</x:v>
      </x:c>
      <x:c r="AR84" t="n">
        <x:v>1</x:v>
      </x:c>
      <x:c r="AS84" t="n">
        <x:v>0</x:v>
      </x:c>
      <x:c r="AT84" t="n">
        <x:v>1</x:v>
      </x:c>
    </x:row>
    <x:row r="85">
      <x:c r="A85" s="55" t="str">
        <x:v>BHM</x:v>
      </x:c>
      <x:c r="B85" s="55" t="str">
        <x:v>Birmingham</x:v>
      </x:c>
      <x:c r="C85" s="55" t="str">
        <x:v>AL</x:v>
      </x:c>
      <x:c r="D85" s="55" t="str">
        <x:v>Reinvest Birmingham</x:v>
      </x:c>
      <x:c r="E85" s="55" t="str">
        <x:v>Education &amp; Workforce</x:v>
      </x:c>
      <x:c r="F85" s="55" t="str">
        <x:v>Workforce / Economic Mobility Initiative</x:v>
      </x:c>
      <x:c r="G85" s="55" t="str">
        <x:v>IN MASTER</x:v>
      </x:c>
      <x:c r="H85" s="55" t="str">
        <x:v>Connects viewers to jobs, credentials and pathways to get ahead.</x:v>
      </x:c>
      <x:c r="I85" s="55" t="str">
        <x:v>Founder/leader interview + service walkthrough + 'why this matters here' Reel.</x:v>
      </x:c>
      <x:c r="J85" s="55" t="str">
        <x:v>Civil Rights + modern Black business; healthcare; UAB; neighborhoods; food; small-business creators; industrial legacy; workforce</x:v>
      </x:c>
      <x:c r="K85" s="55" t="str">
        <x:v>Official Instagram via Reinvest Birmingham Linktree</x:v>
      </x:c>
      <x:c r="L85" s="56"/>
      <x:c r="M85" s="55"/>
      <x:c r="N85" s="56"/>
      <x:c r="O85" s="56" t="str">
        <x:v>Official Facebook via Reinvest Birmingham Linktree</x:v>
      </x:c>
      <x:c r="P85" s="56"/>
      <x:c r="Q85" s="56" t="str">
        <x:v>https://www.birminghamal.gov/government/city-departments/department-innovation-economic-opportunity</x:v>
      </x:c>
      <x:c r="R85" s="55" t="str">
        <x:v>Instagram, Facebook</x:v>
      </x:c>
      <x:c r="S85" s="55" t="str">
        <x:v>LIMITED</x:v>
      </x:c>
      <x:c r="T85" s="55" t="str">
        <x:v>POSSIBLE — prioritize if current Reels/video or media appearances are visible during outreach</x:v>
      </x:c>
      <x:c r="U85" s="55" t="str">
        <x:v>Owner/founder/manager or program leader</x:v>
      </x:c>
      <x:c r="V85" s="55" t="str">
        <x:v>City-Specific / Evergreen</x:v>
      </x:c>
      <x:c r="W85" s="55" t="str">
        <x:v>Civil Rights + modern Black business; healthcare; UAB; neighborhoods; food; small-business creators; industrial legacy; workforce</x:v>
      </x:c>
      <x:c r="X85" s="55" t="str">
        <x:v>Alabama Urban League; Law Office Of Rodney Davis, LLC; City of Birmingham Community Resource Directory</x:v>
      </x:c>
      <x:c r="Y85" s="56" t="str">
        <x:v>https://www.birminghamal.gov/government/city-departments/department-innovation-economic-opportunity</x:v>
      </x:c>
      <x:c r="Z85" s="55"/>
      <x:c r="AA85" s="56"/>
      <x:c r="AB85" s="56" t="str">
        <x:v>https://www.linkedin.com/posts/rubyastewart_reinvest-birmingham-official-instagram-activity-7495534797801545728-zkrM</x:v>
      </x:c>
      <x:c r="AC85" s="55" t="str">
        <x:v>2026-09-05</x:v>
      </x:c>
      <x:c r="AD85" s="55" t="str">
        <x:v>DIRECT SOCIAL VERIFIED</x:v>
      </x:c>
      <x:c r="AE85" s="55" t="str">
        <x:v>Active/usable website found in master; no platform handle was reliably located in the current screening. Lower content-outreach priority unless story is important.</x:v>
      </x:c>
      <x:c r="AQ85" t="str">
        <x:v>Food &amp; Social Impact</x:v>
      </x:c>
      <x:c r="AR85" t="n">
        <x:v>1</x:v>
      </x:c>
      <x:c r="AS85" t="n">
        <x:v>0</x:v>
      </x:c>
      <x:c r="AT85" t="n">
        <x:v>1</x:v>
      </x:c>
    </x:row>
    <x:row r="86">
      <x:c r="A86" s="55" t="str">
        <x:v>MSY</x:v>
      </x:c>
      <x:c r="B86" s="55" t="str">
        <x:v>New Orleans</x:v>
      </x:c>
      <x:c r="C86" s="55" t="str">
        <x:v>LA</x:v>
      </x:c>
      <x:c r="D86" s="55" t="str">
        <x:v>AJ's Jazzy Grill</x:v>
      </x:c>
      <x:c r="E86" s="55" t="str">
        <x:v>Food &amp; Drink</x:v>
      </x:c>
      <x:c r="F86" s="55" t="str">
        <x:v>Creole / New Orleans Restaurant</x:v>
      </x:c>
      <x:c r="G86" s="55" t="str">
        <x:v>IN MASTER</x:v>
      </x:c>
      <x:c r="H86" s="55" t="str">
        <x:v>Creates an accessible cultural/economic story while circulating spending into a local business.</x:v>
      </x:c>
      <x:c r="I86" s="55" t="str">
        <x:v>Taste/experience Reel + owner/chef conversation about the neighborhood, regular customers and keeping dollars local.</x:v>
      </x:c>
      <x:c r="J86" s="55" t="str">
        <x:v>Black/Creole culture; music; tourism economy; hurricanes; housing/insurance; foodways; Caribbean ties; culture bearers; neighborhood preservation</x:v>
      </x:c>
      <x:c r="K86" s="55" t="str">
        <x:v>@ajsjazzygrill</x:v>
      </x:c>
      <x:c r="L86" s="56" t="str">
        <x:v>https://www.instagram.com/ajsjazzygrill/</x:v>
      </x:c>
      <x:c r="M86" s="55"/>
      <x:c r="N86" s="56"/>
      <x:c r="O86" s="56"/>
      <x:c r="P86" s="56"/>
      <x:c r="Q86" s="56" t="str">
        <x:v>https://www.neworleans.com/things-to-do/multicultural/black-owned-businesses-in-new-orleans/</x:v>
      </x:c>
      <x:c r="R86" s="55" t="str">
        <x:v>Instagram</x:v>
      </x:c>
      <x:c r="S86" s="55" t="str">
        <x:v>LIMITED</x:v>
      </x:c>
      <x:c r="T86" s="55" t="str">
        <x:v>POSSIBLE — prioritize if current Reels/video or media appearances are visible during outreach</x:v>
      </x:c>
      <x:c r="U86" s="55" t="str">
        <x:v>Owner/founder/manager or program leader</x:v>
      </x:c>
      <x:c r="V86" s="55" t="str">
        <x:v>Tuesday — Treat Yourself/Someone; Saturday — Should Be Here</x:v>
      </x:c>
      <x:c r="W86" s="55" t="str">
        <x:v>Black/Creole culture; music; tourism economy; hurricanes; housing/insurance; foodways; Caribbean ties; culture bearers; neighborhood preservation</x:v>
      </x:c>
      <x:c r="X86" s="55" t="str">
        <x:v>Headliners NOLA; Community Book Center; House of Dance and Feathers</x:v>
      </x:c>
      <x:c r="Y86" s="56" t="str">
        <x:v>https://www.neworleans.com/things-to-do/multicultural/black-owned-businesses-in-new-orleans/</x:v>
      </x:c>
      <x:c r="Z86" s="55"/>
      <x:c r="AA86" s="56"/>
      <x:c r="AB86" s="56" t="str">
        <x:v>https://www.postcard.inc/places/ajs-jazzy-grill-new-orleans-Homj3Rk8Dr3</x:v>
      </x:c>
      <x:c r="AC86" s="55" t="str">
        <x:v>2026-09-05</x:v>
      </x:c>
      <x:c r="AD86" s="55" t="str">
        <x:v>DIRECT SOCIAL VERIFIED</x:v>
      </x:c>
      <x:c r="AE86" s="55" t="str">
        <x:v>Active/usable website found in master; no platform handle was reliably located in the current screening. Lower content-outreach priority unless story is important.</x:v>
      </x:c>
      <x:c r="AQ86" t="str">
        <x:v>Food &amp; Wellness</x:v>
      </x:c>
      <x:c r="AR86" t="n">
        <x:v>1</x:v>
      </x:c>
      <x:c r="AS86" t="n">
        <x:v>0</x:v>
      </x:c>
      <x:c r="AT86" t="n">
        <x:v>1</x:v>
      </x:c>
    </x:row>
    <x:row r="87">
      <x:c r="A87" s="55" t="str">
        <x:v>MSY</x:v>
      </x:c>
      <x:c r="B87" s="55" t="str">
        <x:v>New Orleans</x:v>
      </x:c>
      <x:c r="C87" s="55" t="str">
        <x:v>LA</x:v>
      </x:c>
      <x:c r="D87" s="55" t="str">
        <x:v>Community Book Center</x:v>
      </x:c>
      <x:c r="E87" s="55" t="str">
        <x:v>Retail &amp; Culture</x:v>
      </x:c>
      <x:c r="F87" s="55" t="str">
        <x:v>Black-Owned Bookstore / Cultural Hub</x:v>
      </x:c>
      <x:c r="G87" s="55" t="str">
        <x:v>IN MASTER</x:v>
      </x:c>
      <x:c r="H87" s="55" t="str">
        <x:v>Helps explain the city's identity through living culture, history and community institutions.</x:v>
      </x:c>
      <x:c r="I87" s="55" t="str">
        <x:v>Did-you-know / neighborhood-history Reel + curator, owner or community voice.</x:v>
      </x:c>
      <x:c r="J87" s="55" t="str">
        <x:v>Black/Creole culture; music; tourism economy; hurricanes; housing/insurance; foodways; Caribbean ties; culture bearers; neighborhood preservation</x:v>
      </x:c>
      <x:c r="K87" s="55" t="str">
        <x:v>@readcbc</x:v>
      </x:c>
      <x:c r="L87" s="56" t="str">
        <x:v>https://www.instagram.com/readcbc/</x:v>
      </x:c>
      <x:c r="M87" s="55"/>
      <x:c r="N87" s="56"/>
      <x:c r="O87" s="56"/>
      <x:c r="P87" s="56"/>
      <x:c r="Q87" s="56" t="str">
        <x:v>https://www.neworleans.com/things-to-do/multicultural/black-owned-businesses-in-new-orleans/</x:v>
      </x:c>
      <x:c r="R87" s="55" t="str">
        <x:v>Instagram</x:v>
      </x:c>
      <x:c r="S87" s="55" t="str">
        <x:v>LIMITED</x:v>
      </x:c>
      <x:c r="T87" s="55" t="str">
        <x:v>POSSIBLE — prioritize if current Reels/video or media appearances are visible during outreach</x:v>
      </x:c>
      <x:c r="U87" s="55" t="str">
        <x:v>Owner/founder/manager or program leader</x:v>
      </x:c>
      <x:c r="V87" s="55" t="str">
        <x:v>Friday — Family First; Saturday — Should Be Here</x:v>
      </x:c>
      <x:c r="W87" s="55" t="str">
        <x:v>Black/Creole culture; music; tourism economy; hurricanes; housing/insurance; foodways; Caribbean ties; culture bearers; neighborhood preservation</x:v>
      </x:c>
      <x:c r="X87" s="55" t="str">
        <x:v>AJ's Jazzy Grill; Headliners NOLA; House of Dance and Feathers</x:v>
      </x:c>
      <x:c r="Y87" s="56" t="str">
        <x:v>https://www.neworleans.com/things-to-do/multicultural/black-owned-businesses-in-new-orleans/</x:v>
      </x:c>
      <x:c r="Z87" s="55"/>
      <x:c r="AA87" s="56"/>
      <x:c r="AB87" s="56" t="str">
        <x:v>https://www.broadcommunityconnections.org/post/meet-the-owner-community-book-center</x:v>
      </x:c>
      <x:c r="AC87" s="55" t="str">
        <x:v>2026-09-05</x:v>
      </x:c>
      <x:c r="AD87" s="55" t="str">
        <x:v>DIRECT SOCIAL VERIFIED</x:v>
      </x:c>
      <x:c r="AE87" s="55" t="str">
        <x:v>Active/usable website found in master; no platform handle was reliably located in the current screening. Lower content-outreach priority unless story is important.</x:v>
      </x:c>
      <x:c r="AQ87" t="str">
        <x:v>Food &amp; Youth</x:v>
      </x:c>
      <x:c r="AR87" t="n">
        <x:v>1</x:v>
      </x:c>
      <x:c r="AS87" t="n">
        <x:v>0</x:v>
      </x:c>
      <x:c r="AT87" t="n">
        <x:v>1</x:v>
      </x:c>
    </x:row>
    <x:row r="88">
      <x:c r="A88" s="55" t="str">
        <x:v>MSY</x:v>
      </x:c>
      <x:c r="B88" s="55" t="str">
        <x:v>New Orleans</x:v>
      </x:c>
      <x:c r="C88" s="55" t="str">
        <x:v>LA</x:v>
      </x:c>
      <x:c r="D88" s="55" t="str">
        <x:v>Goodwill of Southeastern Louisiana Re-Entry Program</x:v>
      </x:c>
      <x:c r="E88" s="55" t="str">
        <x:v>Education &amp; Workforce</x:v>
      </x:c>
      <x:c r="F88" s="55" t="str">
        <x:v>Reentry Employment / Job Placement</x:v>
      </x:c>
      <x:c r="G88" s="55" t="str">
        <x:v>IN MASTER</x:v>
      </x:c>
      <x:c r="H88" s="55" t="str">
        <x:v>Connects viewers to jobs, credentials and pathways to get ahead.</x:v>
      </x:c>
      <x:c r="I88" s="55" t="str">
        <x:v>Founder/leader interview + service walkthrough + 'why this matters here' Reel.</x:v>
      </x:c>
      <x:c r="J88" s="55" t="str">
        <x:v>Black/Creole culture; music; tourism economy; hurricanes; housing/insurance; foodways; Caribbean ties; culture bearers; neighborhood preservation</x:v>
      </x:c>
      <x:c r="K88" s="55" t="str">
        <x:v>Goodwill Industries of Southeastern Louisiana official Instagram</x:v>
      </x:c>
      <x:c r="L88" s="56"/>
      <x:c r="M88" s="55"/>
      <x:c r="N88" s="56"/>
      <x:c r="O88" s="56" t="str">
        <x:v>GoodwillIndustriesSELA</x:v>
      </x:c>
      <x:c r="P88" s="56"/>
      <x:c r="Q88" s="56" t="str">
        <x:v>https://www.goodwillno.org/</x:v>
      </x:c>
      <x:c r="R88" s="55" t="str">
        <x:v>Instagram, Facebook</x:v>
      </x:c>
      <x:c r="S88" s="55" t="str">
        <x:v>LIMITED</x:v>
      </x:c>
      <x:c r="T88" s="55" t="str">
        <x:v>POSSIBLE — prioritize if current Reels/video or media appearances are visible during outreach</x:v>
      </x:c>
      <x:c r="U88" s="55" t="str">
        <x:v>Owner/founder/manager or program leader</x:v>
      </x:c>
      <x:c r="V88" s="55" t="str">
        <x:v>City-Specific / Evergreen</x:v>
      </x:c>
      <x:c r="W88" s="55" t="str">
        <x:v>Black/Creole culture; music; tourism economy; hurricanes; housing/insurance; foodways; Caribbean ties; culture bearers; neighborhood preservation</x:v>
      </x:c>
      <x:c r="X88" s="55" t="str">
        <x:v>AJ's Jazzy Grill; Headliners NOLA; Community Book Center</x:v>
      </x:c>
      <x:c r="Y88" s="56" t="str">
        <x:v>https://www.goodwillno.org/</x:v>
      </x:c>
      <x:c r="Z88" s="55"/>
      <x:c r="AA88" s="56"/>
      <x:c r="AB88" s="56" t="str">
        <x:v>https://goodwillno.org/about-us/questions/</x:v>
      </x:c>
      <x:c r="AC88" s="55" t="str">
        <x:v>2026-09-05</x:v>
      </x:c>
      <x:c r="AD88" s="55" t="str">
        <x:v>DIRECT SOCIAL VERIFIED</x:v>
      </x:c>
      <x:c r="AE88" s="55" t="str">
        <x:v>Active/usable website found in master; no platform handle was reliably located in the current screening. Lower content-outreach priority unless story is important.</x:v>
      </x:c>
      <x:c r="AQ88" t="str">
        <x:v>Food Truck/Catering</x:v>
      </x:c>
      <x:c r="AR88" t="n">
        <x:v>1</x:v>
      </x:c>
      <x:c r="AS88" t="n">
        <x:v>0</x:v>
      </x:c>
      <x:c r="AT88" t="n">
        <x:v>1</x:v>
      </x:c>
    </x:row>
    <x:row r="89">
      <x:c r="A89" s="55" t="str">
        <x:v>MSY</x:v>
      </x:c>
      <x:c r="B89" s="55" t="str">
        <x:v>New Orleans</x:v>
      </x:c>
      <x:c r="C89" s="55" t="str">
        <x:v>LA</x:v>
      </x:c>
      <x:c r="D89" s="55" t="str">
        <x:v>Greater New Orleans, Inc.</x:v>
      </x:c>
      <x:c r="E89" s="55" t="str">
        <x:v>Professional Services</x:v>
      </x:c>
      <x:c r="F89" s="55" t="str">
        <x:v>Regional Economic Development / Business Growth</x:v>
      </x:c>
      <x:c r="G89" s="55" t="str">
        <x:v>IN MASTER</x:v>
      </x:c>
      <x:c r="H89" s="55" t="str">
        <x:v>Useful MWM ecosystem story spanning ordinary life, community connection and local economic circulation.</x:v>
      </x:c>
      <x:c r="I89" s="55" t="str">
        <x:v>Founder/leader interview + service walkthrough + 'why this matters here' Reel.</x:v>
      </x:c>
      <x:c r="J89" s="55" t="str">
        <x:v>Black/Creole culture; music; tourism economy; hurricanes; housing/insurance; foodways; Caribbean ties; culture bearers; neighborhood preservation</x:v>
      </x:c>
      <x:c r="K89" s="55" t="str">
        <x:v>@gnoinc</x:v>
      </x:c>
      <x:c r="L89" s="56" t="str">
        <x:v>https://www.instagram.com/gnoinc/</x:v>
      </x:c>
      <x:c r="M89" s="55"/>
      <x:c r="N89" s="56"/>
      <x:c r="O89" s="56"/>
      <x:c r="P89" s="56"/>
      <x:c r="Q89" s="56" t="str">
        <x:v>https://nola.gov/next/economic-development/topics/business-services/small-business-resources/assistance-for-small-business/</x:v>
      </x:c>
      <x:c r="R89" s="55" t="str">
        <x:v>Instagram</x:v>
      </x:c>
      <x:c r="S89" s="55" t="str">
        <x:v>LIMITED</x:v>
      </x:c>
      <x:c r="T89" s="55" t="str">
        <x:v>POSSIBLE — prioritize if current Reels/video or media appearances are visible during outreach</x:v>
      </x:c>
      <x:c r="U89" s="55" t="str">
        <x:v>Owner/founder/manager or program leader</x:v>
      </x:c>
      <x:c r="V89" s="55" t="str">
        <x:v>City-Specific / Evergreen</x:v>
      </x:c>
      <x:c r="W89" s="55" t="str">
        <x:v>Black/Creole culture; music; tourism economy; hurricanes; housing/insurance; foodways; Caribbean ties; culture bearers; neighborhood preservation</x:v>
      </x:c>
      <x:c r="X89" s="55" t="str">
        <x:v>AJ's Jazzy Grill; Headliners NOLA; Community Book Center</x:v>
      </x:c>
      <x:c r="Y89" s="56" t="str">
        <x:v>https://nola.gov/next/economic-development/topics/business-services/small-business-resources/assistance-for-small-business/</x:v>
      </x:c>
      <x:c r="Z89" s="55"/>
      <x:c r="AA89" s="56"/>
      <x:c r="AB89" s="56" t="str">
        <x:v>https://neworleans.culturalyst.com/gnoinc</x:v>
      </x:c>
      <x:c r="AC89" s="55" t="str">
        <x:v>2026-09-05</x:v>
      </x:c>
      <x:c r="AD89" s="55" t="str">
        <x:v>DIRECT SOCIAL VERIFIED</x:v>
      </x:c>
      <x:c r="AE89" s="55" t="str">
        <x:v>Active/usable website found in master; no platform handle was reliably located in the current screening. Lower content-outreach priority unless story is important.</x:v>
      </x:c>
      <x:c r="AQ89" t="str">
        <x:v>Food Trucks</x:v>
      </x:c>
      <x:c r="AR89" t="n">
        <x:v>1</x:v>
      </x:c>
      <x:c r="AS89" t="n">
        <x:v>0</x:v>
      </x:c>
      <x:c r="AT89" t="n">
        <x:v>1</x:v>
      </x:c>
    </x:row>
    <x:row r="90">
      <x:c r="A90" s="55" t="str">
        <x:v>MSY</x:v>
      </x:c>
      <x:c r="B90" s="55" t="str">
        <x:v>New Orleans</x:v>
      </x:c>
      <x:c r="C90" s="55" t="str">
        <x:v>LA</x:v>
      </x:c>
      <x:c r="D90" s="55" t="str">
        <x:v>Headliners NOLA</x:v>
      </x:c>
      <x:c r="E90" s="55" t="str">
        <x:v>Beauty &amp; Hair</x:v>
      </x:c>
      <x:c r="F90" s="55" t="str">
        <x:v>Loc Salon / Natural Hair</x:v>
      </x:c>
      <x:c r="G90" s="55" t="str">
        <x:v>IN MASTER</x:v>
      </x:c>
      <x:c r="H90" s="55" t="str">
        <x:v>Shows culturally relevant self-care, everyday service access and local entrepreneurship.</x:v>
      </x:c>
      <x:c r="I90" s="55" t="str">
        <x:v>Come-with-us service visit + owner conversation about clientele, community and what makes the experience culturally comfortable.</x:v>
      </x:c>
      <x:c r="J90" s="55" t="str">
        <x:v>Black/Creole culture; music; tourism economy; hurricanes; housing/insurance; foodways; Caribbean ties; culture bearers; neighborhood preservation</x:v>
      </x:c>
      <x:c r="K90" s="55"/>
      <x:c r="L90" s="56"/>
      <x:c r="M90" s="55"/>
      <x:c r="N90" s="56"/>
      <x:c r="O90" s="56"/>
      <x:c r="P90" s="56"/>
      <x:c r="Q90" s="56" t="str">
        <x:v>https://headlinersnola.com/</x:v>
      </x:c>
      <x:c r="R90" s="55" t="str">
        <x:v>No public social account verified in current file/pass</x:v>
      </x:c>
      <x:c r="S90" s="55" t="str">
        <x:v>LIMITED</x:v>
      </x:c>
      <x:c r="T90" s="55" t="str">
        <x:v>POSSIBLE — prioritize if current Reels/video or media appearances are visible during outreach</x:v>
      </x:c>
      <x:c r="U90" s="55" t="str">
        <x:v>Owner/founder/manager or program leader</x:v>
      </x:c>
      <x:c r="V90" s="55" t="str">
        <x:v>Tuesday — Treat Yourself/Someone</x:v>
      </x:c>
      <x:c r="W90" s="55" t="str">
        <x:v>Black/Creole culture; music; tourism economy; hurricanes; housing/insurance; foodways; Caribbean ties; culture bearers; neighborhood preservation</x:v>
      </x:c>
      <x:c r="X90" s="55" t="str">
        <x:v>AJ's Jazzy Grill; Community Book Center; House of Dance and Feathers</x:v>
      </x:c>
      <x:c r="Y90" s="56" t="str">
        <x:v>https://headlinersnola.com/</x:v>
      </x:c>
      <x:c r="Z90" s="55"/>
      <x:c r="AA90" s="56"/>
      <x:c r="AB90" s="56"/>
      <x:c r="AC90" s="55"/>
      <x:c r="AD90" s="55" t="str">
        <x:v>NO IG/TIKTOK VERIFIED YET</x:v>
      </x:c>
      <x:c r="AE90" s="55" t="str">
        <x:v>Active/usable website found in master; no platform handle was reliably located in the current screening. Lower content-outreach priority unless story is important.</x:v>
      </x:c>
      <x:c r="AQ90" t="str">
        <x:v>Food, Agriculture &amp; Wellness</x:v>
      </x:c>
      <x:c r="AR90" t="n">
        <x:v>1</x:v>
      </x:c>
      <x:c r="AS90" t="n">
        <x:v>0</x:v>
      </x:c>
      <x:c r="AT90" t="n">
        <x:v>1</x:v>
      </x:c>
    </x:row>
    <x:row r="91">
      <x:c r="A91" s="55" t="str">
        <x:v>MSY</x:v>
      </x:c>
      <x:c r="B91" s="55" t="str">
        <x:v>New Orleans</x:v>
      </x:c>
      <x:c r="C91" s="55" t="str">
        <x:v>LA</x:v>
      </x:c>
      <x:c r="D91" s="55" t="str">
        <x:v>House of Dance and Feathers</x:v>
      </x:c>
      <x:c r="E91" s="55" t="str">
        <x:v>Entertainment &amp; Recreation</x:v>
      </x:c>
      <x:c r="F91" s="55" t="str">
        <x:v>Mardi Gras Indian / Social Aid &amp; Pleasure Club Museum</x:v>
      </x:c>
      <x:c r="G91" s="55" t="str">
        <x:v>IN MASTER</x:v>
      </x:c>
      <x:c r="H91" s="55" t="str">
        <x:v>Helps explain the city's identity through living culture, history and community institutions.</x:v>
      </x:c>
      <x:c r="I91" s="55" t="str">
        <x:v>Did-you-know / neighborhood-history Reel + curator, owner or community voice.</x:v>
      </x:c>
      <x:c r="J91" s="55" t="str">
        <x:v>Black/Creole culture; music; tourism economy; hurricanes; housing/insurance; foodways; Caribbean ties; culture bearers; neighborhood preservation</x:v>
      </x:c>
      <x:c r="K91" s="55"/>
      <x:c r="L91" s="56"/>
      <x:c r="M91" s="55"/>
      <x:c r="N91" s="56"/>
      <x:c r="O91" s="56" t="str">
        <x:v>Official Facebook page</x:v>
      </x:c>
      <x:c r="P91" s="56"/>
      <x:c r="Q91" s="56" t="str">
        <x:v>https://www.neworleans.com/things-to-do/multicultural/black-owned-businesses-in-new-orleans/</x:v>
      </x:c>
      <x:c r="R91" s="55" t="str">
        <x:v>Facebook</x:v>
      </x:c>
      <x:c r="S91" s="55" t="str">
        <x:v>LIMITED</x:v>
      </x:c>
      <x:c r="T91" s="55" t="str">
        <x:v>POSSIBLE — prioritize if current Reels/video or media appearances are visible during outreach</x:v>
      </x:c>
      <x:c r="U91" s="55" t="str">
        <x:v>Owner/founder/manager or program leader</x:v>
      </x:c>
      <x:c r="V91" s="55" t="str">
        <x:v>Tuesday — Treat Yourself/Someone; Friday — Family First; Saturday — Should Be Here</x:v>
      </x:c>
      <x:c r="W91" s="55" t="str">
        <x:v>Black/Creole culture; music; tourism economy; hurricanes; housing/insurance; foodways; Caribbean ties; culture bearers; neighborhood preservation</x:v>
      </x:c>
      <x:c r="X91" s="55" t="str">
        <x:v>AJ's Jazzy Grill; Headliners NOLA; Community Book Center</x:v>
      </x:c>
      <x:c r="Y91" s="56" t="str">
        <x:v>https://www.neworleans.com/things-to-do/multicultural/black-owned-businesses-in-new-orleans/</x:v>
      </x:c>
      <x:c r="Z91" s="55"/>
      <x:c r="AA91" s="56"/>
      <x:c r="AB91" s="56" t="str">
        <x:v>https://houseofdanceandfeathers.org/locationandcontactdetails/</x:v>
      </x:c>
      <x:c r="AC91" s="55" t="str">
        <x:v>2026-09-05</x:v>
      </x:c>
      <x:c r="AD91" s="55" t="str">
        <x:v>DIRECT SOCIAL VERIFIED</x:v>
      </x:c>
      <x:c r="AE91" s="55" t="str">
        <x:v>Active/usable website found in master; no platform handle was reliably located in the current screening. Lower content-outreach priority unless story is important.</x:v>
      </x:c>
      <x:c r="AQ91" t="str">
        <x:v>Food, Culture &amp; Family</x:v>
      </x:c>
      <x:c r="AR91" t="n">
        <x:v>1</x:v>
      </x:c>
      <x:c r="AS91" t="n">
        <x:v>0</x:v>
      </x:c>
      <x:c r="AT91" t="n">
        <x:v>1</x:v>
      </x:c>
    </x:row>
    <x:row r="92">
      <x:c r="A92" s="55" t="str">
        <x:v>MSY</x:v>
      </x:c>
      <x:c r="B92" s="55" t="str">
        <x:v>New Orleans</x:v>
      </x:c>
      <x:c r="C92" s="55" t="str">
        <x:v>LA</x:v>
      </x:c>
      <x:c r="D92" s="55" t="str">
        <x:v>Hubbard Mansion Bed &amp; Breakfast</x:v>
      </x:c>
      <x:c r="E92" s="55" t="str">
        <x:v>Travel &amp; Hospitality</x:v>
      </x:c>
      <x:c r="F92" s="55" t="str">
        <x:v>Black-Owned Bed &amp; Breakfast</x:v>
      </x:c>
      <x:c r="G92" s="55" t="str">
        <x:v>IN MASTER</x:v>
      </x:c>
      <x:c r="H92" s="55" t="str">
        <x:v>Useful MWM ecosystem story spanning ordinary life, community connection and local economic circulation.</x:v>
      </x:c>
      <x:c r="I92" s="55" t="str">
        <x:v>Founder/leader interview + service walkthrough + 'why this matters here' Reel.</x:v>
      </x:c>
      <x:c r="J92" s="55" t="str">
        <x:v>Black/Creole culture; music; tourism economy; hurricanes; housing/insurance; foodways; Caribbean ties; culture bearers; neighborhood preservation</x:v>
      </x:c>
      <x:c r="K92" s="55" t="str">
        <x:v>Instagram content/presence verified for Hubbard Mansion</x:v>
      </x:c>
      <x:c r="L92" s="56"/>
      <x:c r="M92" s="55"/>
      <x:c r="N92" s="56"/>
      <x:c r="O92" s="56"/>
      <x:c r="P92" s="56"/>
      <x:c r="Q92" s="56" t="str">
        <x:v>https://www.neworleans.com/things-to-do/multicultural/black-owned-businesses-in-new-orleans/</x:v>
      </x:c>
      <x:c r="R92" s="55" t="str">
        <x:v>Instagram</x:v>
      </x:c>
      <x:c r="S92" s="55" t="str">
        <x:v>LIMITED</x:v>
      </x:c>
      <x:c r="T92" s="55" t="str">
        <x:v>POSSIBLE — prioritize if current Reels/video or media appearances are visible during outreach</x:v>
      </x:c>
      <x:c r="U92" s="55" t="str">
        <x:v>Owner/founder/manager or program leader</x:v>
      </x:c>
      <x:c r="V92" s="55" t="str">
        <x:v>City-Specific / Evergreen</x:v>
      </x:c>
      <x:c r="W92" s="55" t="str">
        <x:v>Black/Creole culture; music; tourism economy; hurricanes; housing/insurance; foodways; Caribbean ties; culture bearers; neighborhood preservation</x:v>
      </x:c>
      <x:c r="X92" s="55" t="str">
        <x:v>AJ's Jazzy Grill; Headliners NOLA; Community Book Center</x:v>
      </x:c>
      <x:c r="Y92" s="56" t="str">
        <x:v>https://www.neworleans.com/things-to-do/multicultural/black-owned-businesses-in-new-orleans/</x:v>
      </x:c>
      <x:c r="Z92" s="55"/>
      <x:c r="AA92" s="56"/>
      <x:c r="AB92" s="56" t="str">
        <x:v>https://www.becauseofthemwecan.com/meet-mr-don-the-heart-and-soul-behind-hubbard-mansion-bed-and-breakfast/</x:v>
      </x:c>
      <x:c r="AC92" s="55" t="str">
        <x:v>2026-09-05</x:v>
      </x:c>
      <x:c r="AD92" s="55" t="str">
        <x:v>DIRECT SOCIAL VERIFIED</x:v>
      </x:c>
      <x:c r="AE92" s="55" t="str">
        <x:v>Active/usable website found in master; no platform handle was reliably located in the current screening. Lower content-outreach priority unless story is important.</x:v>
      </x:c>
      <x:c r="AQ92" t="str">
        <x:v>Food, Music &amp; Nightlife</x:v>
      </x:c>
      <x:c r="AR92" t="n">
        <x:v>1</x:v>
      </x:c>
      <x:c r="AS92" t="n">
        <x:v>0</x:v>
      </x:c>
      <x:c r="AT92" t="n">
        <x:v>1</x:v>
      </x:c>
    </x:row>
    <x:row r="93">
      <x:c r="A93" s="55" t="str">
        <x:v>MSY</x:v>
      </x:c>
      <x:c r="B93" s="55" t="str">
        <x:v>New Orleans</x:v>
      </x:c>
      <x:c r="C93" s="55" t="str">
        <x:v>LA</x:v>
      </x:c>
      <x:c r="D93" s="55" t="str">
        <x:v>Zulu Social Aid &amp; Pleasure Club</x:v>
      </x:c>
      <x:c r="E93" s="55" t="str">
        <x:v>Family &amp; Community</x:v>
      </x:c>
      <x:c r="F93" s="55" t="str">
        <x:v>Social Aid &amp; Pleasure Club / Cultural Organization</x:v>
      </x:c>
      <x:c r="G93" s="55" t="str">
        <x:v>IN MASTER</x:v>
      </x:c>
      <x:c r="H93" s="55" t="str">
        <x:v>Useful MWM ecosystem story spanning ordinary life, community connection and local economic circulation.</x:v>
      </x:c>
      <x:c r="I93" s="55" t="str">
        <x:v>Family logistics explainer: who it serves, how families access it, and what parents should know before they need it.</x:v>
      </x:c>
      <x:c r="J93" s="55" t="str">
        <x:v>Black/Creole culture; music; tourism economy; hurricanes; housing/insurance; foodways; Caribbean ties; culture bearers; neighborhood preservation</x:v>
      </x:c>
      <x:c r="K93" s="55" t="str">
        <x:v>Official Instagram linked by Zulu</x:v>
      </x:c>
      <x:c r="L93" s="56"/>
      <x:c r="M93" s="55"/>
      <x:c r="N93" s="56"/>
      <x:c r="O93" s="56" t="str">
        <x:v>Official Facebook linked by Zulu</x:v>
      </x:c>
      <x:c r="P93" s="56"/>
      <x:c r="Q93" s="56" t="str">
        <x:v>https://www.neworleans.com/things-to-do/multicultural/black-owned-businesses-in-new-orleans/</x:v>
      </x:c>
      <x:c r="R93" s="55" t="str">
        <x:v>Instagram, Facebook</x:v>
      </x:c>
      <x:c r="S93" s="55" t="str">
        <x:v>LIMITED</x:v>
      </x:c>
      <x:c r="T93" s="55" t="str">
        <x:v>POSSIBLE — prioritize if current Reels/video or media appearances are visible during outreach</x:v>
      </x:c>
      <x:c r="U93" s="55" t="str">
        <x:v>Owner/founder/manager or program leader</x:v>
      </x:c>
      <x:c r="V93" s="55" t="str">
        <x:v>Friday — Family First; Sunday — Soulful Sunday</x:v>
      </x:c>
      <x:c r="W93" s="55" t="str">
        <x:v>Black/Creole culture; music; tourism economy; hurricanes; housing/insurance; foodways; Caribbean ties; culture bearers; neighborhood preservation</x:v>
      </x:c>
      <x:c r="X93" s="55" t="str">
        <x:v>AJ's Jazzy Grill; Headliners NOLA; Community Book Center</x:v>
      </x:c>
      <x:c r="Y93" s="56" t="str">
        <x:v>https://www.neworleans.com/things-to-do/multicultural/black-owned-businesses-in-new-orleans/</x:v>
      </x:c>
      <x:c r="Z93" s="55"/>
      <x:c r="AA93" s="56"/>
      <x:c r="AB93" s="56" t="str">
        <x:v>https://www.kreweofzulu.com/</x:v>
      </x:c>
      <x:c r="AC93" s="55" t="str">
        <x:v>2026-09-05</x:v>
      </x:c>
      <x:c r="AD93" s="55" t="str">
        <x:v>DIRECT SOCIAL VERIFIED</x:v>
      </x:c>
      <x:c r="AE93" s="55" t="str">
        <x:v>Active/usable website found in master; no platform handle was reliably located in the current screening. Lower content-outreach priority unless story is important.</x:v>
      </x:c>
      <x:c r="AQ93" t="str">
        <x:v>Food, Wellness &amp; Community</x:v>
      </x:c>
      <x:c r="AR93" t="n">
        <x:v>1</x:v>
      </x:c>
      <x:c r="AS93" t="n">
        <x:v>0</x:v>
      </x:c>
      <x:c r="AT93" t="n">
        <x:v>1</x:v>
      </x:c>
    </x:row>
    <x:row r="94">
      <x:c r="A94" s="55" t="str">
        <x:v>HOU</x:v>
      </x:c>
      <x:c r="B94" s="55" t="str">
        <x:v>Houston</x:v>
      </x:c>
      <x:c r="C94" s="55" t="str">
        <x:v>TX</x:v>
      </x:c>
      <x:c r="D94" s="55" t="str">
        <x:v>Aim High Preparatory</x:v>
      </x:c>
      <x:c r="E94" s="55" t="str">
        <x:v>Family &amp; Community</x:v>
      </x:c>
      <x:c r="F94" s="55" t="str">
        <x:v>Childcare</x:v>
      </x:c>
      <x:c r="G94" s="55" t="str">
        <x:v>IN MASTER</x:v>
      </x:c>
      <x:c r="H94" s="55" t="str">
        <x:v>Practical family-life resource with strong Family First storytelling value.</x:v>
      </x:c>
      <x:c r="I94" s="55" t="str">
        <x:v>Family logistics explainer: who it serves, how families access it, and what parents should know before they need it.</x:v>
      </x:c>
      <x:c r="J94" s="55" t="str">
        <x:v>Energy/medical/port economy; flooding/heat; Black professional class; Nigerian/West African diaspora; Latino/Asian diaspora; sprawl; entrepreneurship</x:v>
      </x:c>
      <x:c r="K94" s="55"/>
      <x:c r="L94" s="56"/>
      <x:c r="M94" s="55"/>
      <x:c r="N94" s="56"/>
      <x:c r="O94" s="56"/>
      <x:c r="P94" s="56"/>
      <x:c r="Q94" s="56" t="str">
        <x:v>http://www.aimhighprep.com/</x:v>
      </x:c>
      <x:c r="R94" s="55" t="str">
        <x:v>No public social account verified in current file/pass</x:v>
      </x:c>
      <x:c r="S94" s="55" t="str">
        <x:v>LIMITED</x:v>
      </x:c>
      <x:c r="T94" s="55" t="str">
        <x:v>POSSIBLE — prioritize if current Reels/video or media appearances are visible during outreach</x:v>
      </x:c>
      <x:c r="U94" s="55" t="str">
        <x:v>Owner/founder/manager or program leader</x:v>
      </x:c>
      <x:c r="V94" s="55" t="str">
        <x:v>Friday — Family First; Sunday — Soulful Sunday</x:v>
      </x:c>
      <x:c r="W94" s="55" t="str">
        <x:v>Energy/medical/port economy; flooding/heat; Black professional class; Nigerian/West African diaspora; Latino/Asian diaspora; sprawl; entrepreneurship</x:v>
      </x:c>
      <x:c r="X94" s="55" t="str">
        <x:v>Michael W. Rose, CPA, PC; CAC Operations LLC; Buffalo Soldiers National Museum</x:v>
      </x:c>
      <x:c r="Y94" s="56" t="str">
        <x:v>https://www.buyblack.org/united-states-of-america/houston/local-services/aim-high-preparatory</x:v>
      </x:c>
      <x:c r="Z94" s="55"/>
      <x:c r="AA94" s="56"/>
      <x:c r="AB94" s="56"/>
      <x:c r="AC94" s="55"/>
      <x:c r="AD94" s="55" t="str">
        <x:v>NO IG/TIKTOK VERIFIED YET</x:v>
      </x:c>
      <x:c r="AE94" s="55" t="str">
        <x:v>Active/usable website found in master; no platform handle was reliably located in the current screening. Lower content-outreach priority unless story is important.</x:v>
      </x:c>
      <x:c r="AQ94" t="str">
        <x:v>HBCU</x:v>
      </x:c>
      <x:c r="AR94" t="n">
        <x:v>1</x:v>
      </x:c>
      <x:c r="AS94" t="n">
        <x:v>0</x:v>
      </x:c>
      <x:c r="AT94" t="n">
        <x:v>1</x:v>
      </x:c>
    </x:row>
    <x:row r="95">
      <x:c r="A95" s="55" t="str">
        <x:v>HOU</x:v>
      </x:c>
      <x:c r="B95" s="55" t="str">
        <x:v>Houston</x:v>
      </x:c>
      <x:c r="C95" s="55" t="str">
        <x:v>TX</x:v>
      </x:c>
      <x:c r="D95" s="55" t="str">
        <x:v>Buffalo Soldiers National Museum</x:v>
      </x:c>
      <x:c r="E95" s="55" t="str">
        <x:v>Entertainment &amp; Recreation</x:v>
      </x:c>
      <x:c r="F95" s="55" t="str">
        <x:v>Black Military History Museum</x:v>
      </x:c>
      <x:c r="G95" s="55" t="str">
        <x:v>IN MASTER</x:v>
      </x:c>
      <x:c r="H95" s="55" t="str">
        <x:v>Helps explain the city's identity through living culture, history and community institutions.</x:v>
      </x:c>
      <x:c r="I95" s="55" t="str">
        <x:v>Did-you-know / neighborhood-history Reel + curator, owner or community voice.</x:v>
      </x:c>
      <x:c r="J95" s="55" t="str">
        <x:v>Energy/medical/port economy; flooding/heat; Black professional class; Nigerian/West African diaspora; Latino/Asian diaspora; sprawl; entrepreneurship</x:v>
      </x:c>
      <x:c r="K95" s="55" t="str">
        <x:v>@buffalosoldiersmuseum</x:v>
      </x:c>
      <x:c r="L95" s="56" t="str">
        <x:v>https://www.instagram.com/buffalosoldiersmuseum/</x:v>
      </x:c>
      <x:c r="M95" s="55"/>
      <x:c r="N95" s="56"/>
      <x:c r="O95" s="56"/>
      <x:c r="P95" s="56"/>
      <x:c r="Q95" s="56" t="str">
        <x:v>https://houstonbuyblack.com/buyblack/</x:v>
      </x:c>
      <x:c r="R95" s="55" t="str">
        <x:v>Instagram</x:v>
      </x:c>
      <x:c r="S95" s="55" t="str">
        <x:v>LIMITED</x:v>
      </x:c>
      <x:c r="T95" s="55" t="str">
        <x:v>POSSIBLE — prioritize if current Reels/video or media appearances are visible during outreach</x:v>
      </x:c>
      <x:c r="U95" s="55" t="str">
        <x:v>Owner/founder/manager or program leader</x:v>
      </x:c>
      <x:c r="V95" s="55" t="str">
        <x:v>Tuesday — Treat Yourself/Someone; Friday — Family First; Saturday — Should Be Here</x:v>
      </x:c>
      <x:c r="W95" s="55" t="str">
        <x:v>Energy/medical/port economy; flooding/heat; Black professional class; Nigerian/West African diaspora; Latino/Asian diaspora; sprawl; entrepreneurship</x:v>
      </x:c>
      <x:c r="X95" s="55" t="str">
        <x:v>Michael W. Rose, CPA, PC; Aim High Preparatory; CAC Operations LLC</x:v>
      </x:c>
      <x:c r="Y95" s="56" t="str">
        <x:v>https://houstonbuyblack.com/buyblack/</x:v>
      </x:c>
      <x:c r="Z95" s="55"/>
      <x:c r="AA95" s="56"/>
      <x:c r="AB95" s="56" t="str">
        <x:v>https://travelnoire.com/black-landmarks-houston-texas</x:v>
      </x:c>
      <x:c r="AC95" s="55" t="str">
        <x:v>2026-09-05</x:v>
      </x:c>
      <x:c r="AD95" s="55" t="str">
        <x:v>DIRECT SOCIAL VERIFIED</x:v>
      </x:c>
      <x:c r="AE95" s="55" t="str">
        <x:v>Active/usable website found in master; no platform handle was reliably located in the current screening. Lower content-outreach priority unless story is important.</x:v>
      </x:c>
      <x:c r="AQ95" t="str">
        <x:v>HBCU / Agriculture</x:v>
      </x:c>
      <x:c r="AR95" t="n">
        <x:v>1</x:v>
      </x:c>
      <x:c r="AS95" t="n">
        <x:v>0</x:v>
      </x:c>
      <x:c r="AT95" t="n">
        <x:v>1</x:v>
      </x:c>
    </x:row>
    <x:row r="96">
      <x:c r="A96" s="55" t="str">
        <x:v>HOU</x:v>
      </x:c>
      <x:c r="B96" s="55" t="str">
        <x:v>Houston</x:v>
      </x:c>
      <x:c r="C96" s="55" t="str">
        <x:v>TX</x:v>
      </x:c>
      <x:c r="D96" s="55" t="str">
        <x:v>CAC Operations LLC</x:v>
      </x:c>
      <x:c r="E96" s="55" t="str">
        <x:v>Home &amp; Trades</x:v>
      </x:c>
      <x:c r="F96" s="55" t="str">
        <x:v>Cleaning Services</x:v>
      </x:c>
      <x:c r="G96" s="55" t="str">
        <x:v>IN MASTER</x:v>
      </x:c>
      <x:c r="H96" s="55" t="str">
        <x:v>Useful MWM ecosystem story spanning ordinary life, community connection and local economic circulation.</x:v>
      </x:c>
      <x:c r="I96" s="55" t="str">
        <x:v>Founder/leader interview + service walkthrough + 'why this matters here' Reel.</x:v>
      </x:c>
      <x:c r="J96" s="55" t="str">
        <x:v>Energy/medical/port economy; flooding/heat; Black professional class; Nigerian/West African diaspora; Latino/Asian diaspora; sprawl; entrepreneurship</x:v>
      </x:c>
      <x:c r="K96" s="55"/>
      <x:c r="L96" s="56"/>
      <x:c r="M96" s="55"/>
      <x:c r="N96" s="56"/>
      <x:c r="O96" s="56"/>
      <x:c r="P96" s="56"/>
      <x:c r="Q96" s="56" t="str">
        <x:v>https://houstonbuyblack.com/buyblack/</x:v>
      </x:c>
      <x:c r="R96" s="55" t="str">
        <x:v>No public social account verified in current file/pass</x:v>
      </x:c>
      <x:c r="S96" s="55" t="str">
        <x:v>LIMITED</x:v>
      </x:c>
      <x:c r="T96" s="55" t="str">
        <x:v>POSSIBLE — prioritize if current Reels/video or media appearances are visible during outreach</x:v>
      </x:c>
      <x:c r="U96" s="55" t="str">
        <x:v>Owner/founder/manager or program leader</x:v>
      </x:c>
      <x:c r="V96" s="55" t="str">
        <x:v>City-Specific / Evergreen</x:v>
      </x:c>
      <x:c r="W96" s="55" t="str">
        <x:v>Energy/medical/port economy; flooding/heat; Black professional class; Nigerian/West African diaspora; Latino/Asian diaspora; sprawl; entrepreneurship</x:v>
      </x:c>
      <x:c r="X96" s="55" t="str">
        <x:v>Michael W. Rose, CPA, PC; Aim High Preparatory; Buffalo Soldiers National Museum</x:v>
      </x:c>
      <x:c r="Y96" s="56" t="str">
        <x:v>https://houstonbuyblack.com/buyblack/</x:v>
      </x:c>
      <x:c r="Z96" s="55"/>
      <x:c r="AA96" s="56"/>
      <x:c r="AB96" s="56"/>
      <x:c r="AC96" s="55"/>
      <x:c r="AD96" s="55" t="str">
        <x:v>NO IG/TIKTOK VERIFIED YET</x:v>
      </x:c>
      <x:c r="AE96" s="55" t="str">
        <x:v>Active/usable website found in master; no platform handle was reliably located in the current screening. Lower content-outreach priority unless story is important.</x:v>
      </x:c>
      <x:c r="AQ96" t="str">
        <x:v>HBCU / Alumni</x:v>
      </x:c>
      <x:c r="AR96" t="n">
        <x:v>1</x:v>
      </x:c>
      <x:c r="AS96" t="n">
        <x:v>0</x:v>
      </x:c>
      <x:c r="AT96" t="n">
        <x:v>1</x:v>
      </x:c>
    </x:row>
    <x:row r="97">
      <x:c r="A97" s="55" t="str">
        <x:v>HOU</x:v>
      </x:c>
      <x:c r="B97" s="55" t="str">
        <x:v>Houston</x:v>
      </x:c>
      <x:c r="C97" s="55" t="str">
        <x:v>TX</x:v>
      </x:c>
      <x:c r="D97" s="55" t="str">
        <x:v>Energize for STEM</x:v>
      </x:c>
      <x:c r="E97" s="55" t="str">
        <x:v>Education &amp; Workforce</x:v>
      </x:c>
      <x:c r="F97" s="55" t="str">
        <x:v>STEM Education</x:v>
      </x:c>
      <x:c r="G97" s="55" t="str">
        <x:v>IN MASTER</x:v>
      </x:c>
      <x:c r="H97" s="55" t="str">
        <x:v>Connects viewers to jobs, credentials and pathways to get ahead.</x:v>
      </x:c>
      <x:c r="I97" s="55" t="str">
        <x:v>Founder/leader interview + service walkthrough + 'why this matters here' Reel.</x:v>
      </x:c>
      <x:c r="J97" s="55" t="str">
        <x:v>Energy/medical/port economy; flooding/heat; Black professional class; Nigerian/West African diaspora; Latino/Asian diaspora; sprawl; entrepreneurship</x:v>
      </x:c>
      <x:c r="K97" s="55"/>
      <x:c r="L97" s="56"/>
      <x:c r="M97" s="55"/>
      <x:c r="N97" s="56"/>
      <x:c r="O97" s="56"/>
      <x:c r="P97" s="56"/>
      <x:c r="Q97" s="56" t="str">
        <x:v>https://houstonbuyblack.com/buyblack/</x:v>
      </x:c>
      <x:c r="R97" s="55" t="str">
        <x:v>No public social account verified in current file/pass</x:v>
      </x:c>
      <x:c r="S97" s="55" t="str">
        <x:v>LIMITED</x:v>
      </x:c>
      <x:c r="T97" s="55" t="str">
        <x:v>POSSIBLE — prioritize if current Reels/video or media appearances are visible during outreach</x:v>
      </x:c>
      <x:c r="U97" s="55" t="str">
        <x:v>Owner/founder/manager or program leader</x:v>
      </x:c>
      <x:c r="V97" s="55" t="str">
        <x:v>City-Specific / Evergreen</x:v>
      </x:c>
      <x:c r="W97" s="55" t="str">
        <x:v>Energy/medical/port economy; flooding/heat; Black professional class; Nigerian/West African diaspora; Latino/Asian diaspora; sprawl; entrepreneurship</x:v>
      </x:c>
      <x:c r="X97" s="55" t="str">
        <x:v>Michael W. Rose, CPA, PC; Aim High Preparatory; CAC Operations LLC</x:v>
      </x:c>
      <x:c r="Y97" s="56" t="str">
        <x:v>https://houstonbuyblack.com/buyblack/</x:v>
      </x:c>
      <x:c r="Z97" s="55"/>
      <x:c r="AA97" s="56"/>
      <x:c r="AB97" s="56"/>
      <x:c r="AC97" s="55"/>
      <x:c r="AD97" s="55" t="str">
        <x:v>NO IG/TIKTOK VERIFIED YET</x:v>
      </x:c>
      <x:c r="AE97" s="55" t="str">
        <x:v>Active/usable website found in master; no platform handle was reliably located in the current screening. Lower content-outreach priority unless story is important.</x:v>
      </x:c>
      <x:c r="AQ97" t="str">
        <x:v>HBCU / Business</x:v>
      </x:c>
      <x:c r="AR97" t="n">
        <x:v>1</x:v>
      </x:c>
      <x:c r="AS97" t="n">
        <x:v>0</x:v>
      </x:c>
      <x:c r="AT97" t="n">
        <x:v>1</x:v>
      </x:c>
    </x:row>
    <x:row r="98">
      <x:c r="A98" s="55" t="str">
        <x:v>HOU</x:v>
      </x:c>
      <x:c r="B98" s="55" t="str">
        <x:v>Houston</x:v>
      </x:c>
      <x:c r="C98" s="55" t="str">
        <x:v>TX</x:v>
      </x:c>
      <x:c r="D98" s="55" t="str">
        <x:v>John Henry’s Food Products</x:v>
      </x:c>
      <x:c r="E98" s="55" t="str">
        <x:v>Food &amp; Drink</x:v>
      </x:c>
      <x:c r="F98" s="55" t="str">
        <x:v>Food Products</x:v>
      </x:c>
      <x:c r="G98" s="55" t="str">
        <x:v>IN MASTER</x:v>
      </x:c>
      <x:c r="H98" s="55" t="str">
        <x:v>Creates an accessible cultural/economic story while circulating spending into a local business.</x:v>
      </x:c>
      <x:c r="I98" s="55" t="str">
        <x:v>Taste/experience Reel + owner/chef conversation about the neighborhood, regular customers and keeping dollars local.</x:v>
      </x:c>
      <x:c r="J98" s="55" t="str">
        <x:v>Energy/medical/port economy; flooding/heat; Black professional class; Nigerian/West African diaspora; Latino/Asian diaspora; sprawl; entrepreneurship</x:v>
      </x:c>
      <x:c r="K98" s="55" t="str">
        <x:v>John Henrys Store (Instagram)</x:v>
      </x:c>
      <x:c r="L98" s="56"/>
      <x:c r="M98" s="55"/>
      <x:c r="N98" s="56"/>
      <x:c r="O98" s="56" t="str">
        <x:v>https://www.facebook.com/JHBBQ/</x:v>
      </x:c>
      <x:c r="P98" s="56"/>
      <x:c r="Q98" s="56" t="str">
        <x:v>https://houstonbuyblack.com/buyblack/</x:v>
      </x:c>
      <x:c r="R98" s="55" t="str">
        <x:v>Instagram, Facebook</x:v>
      </x:c>
      <x:c r="S98" s="55" t="str">
        <x:v>LIMITED</x:v>
      </x:c>
      <x:c r="T98" s="55" t="str">
        <x:v>POSSIBLE — prioritize if current Reels/video or media appearances are visible during outreach</x:v>
      </x:c>
      <x:c r="U98" s="55" t="str">
        <x:v>Owner/founder/manager or program leader</x:v>
      </x:c>
      <x:c r="V98" s="55" t="str">
        <x:v>City-Specific / Evergreen</x:v>
      </x:c>
      <x:c r="W98" s="55" t="str">
        <x:v>Energy/medical/port economy; flooding/heat; Black professional class; Nigerian/West African diaspora; Latino/Asian diaspora; sprawl; entrepreneurship</x:v>
      </x:c>
      <x:c r="X98" s="55" t="str">
        <x:v>Michael W. Rose, CPA, PC; Aim High Preparatory; CAC Operations LLC</x:v>
      </x:c>
      <x:c r="Y98" s="56" t="str">
        <x:v>https://houstonbuyblack.com/buyblack/</x:v>
      </x:c>
      <x:c r="Z98" s="55"/>
      <x:c r="AA98" s="56"/>
      <x:c r="AB98" s="56" t="str">
        <x:v>https://www.bigbayoucocktailsauce.com/copy-of-about</x:v>
      </x:c>
      <x:c r="AC98" s="55" t="str">
        <x:v>2026-09-05</x:v>
      </x:c>
      <x:c r="AD98" s="55" t="str">
        <x:v>DIRECT SOCIAL VERIFIED</x:v>
      </x:c>
      <x:c r="AE98" s="55" t="str">
        <x:v>Active/usable website found in master; no platform handle was reliably located in the current screening. Lower content-outreach priority unless story is important.</x:v>
      </x:c>
      <x:c r="AQ98" t="str">
        <x:v>HBCU / Career</x:v>
      </x:c>
      <x:c r="AR98" t="n">
        <x:v>1</x:v>
      </x:c>
      <x:c r="AS98" t="n">
        <x:v>0</x:v>
      </x:c>
      <x:c r="AT98" t="n">
        <x:v>1</x:v>
      </x:c>
    </x:row>
    <x:row r="99">
      <x:c r="A99" s="55" t="str">
        <x:v>HOU</x:v>
      </x:c>
      <x:c r="B99" s="55" t="str">
        <x:v>Houston</x:v>
      </x:c>
      <x:c r="C99" s="55" t="str">
        <x:v>TX</x:v>
      </x:c>
      <x:c r="D99" s="55" t="str">
        <x:v>Michael W. Rose, CPA, PC</x:v>
      </x:c>
      <x:c r="E99" s="55" t="str">
        <x:v>Professional Services</x:v>
      </x:c>
      <x:c r="F99" s="55" t="str">
        <x:v>CPA / Accounting</x:v>
      </x:c>
      <x:c r="G99" s="55" t="str">
        <x:v>IN MASTER</x:v>
      </x:c>
      <x:c r="H99" s="55" t="str">
        <x:v>Shows that MWM supports ordinary professional needs and wealth protection, not only leisure.</x:v>
      </x:c>
      <x:c r="I99" s="55" t="str">
        <x:v>Founder/leader interview + service walkthrough + 'why this matters here' Reel.</x:v>
      </x:c>
      <x:c r="J99" s="55" t="str">
        <x:v>Energy/medical/port economy; flooding/heat; Black professional class; Nigerian/West African diaspora; Latino/Asian diaspora; sprawl; entrepreneurship</x:v>
      </x:c>
      <x:c r="K99" s="55"/>
      <x:c r="L99" s="56"/>
      <x:c r="M99" s="55"/>
      <x:c r="N99" s="56"/>
      <x:c r="O99" s="56"/>
      <x:c r="P99" s="56"/>
      <x:c r="Q99" s="56" t="str">
        <x:v>https://www.mrosetax.com/</x:v>
      </x:c>
      <x:c r="R99" s="55" t="str">
        <x:v>No public social account verified in current file/pass</x:v>
      </x:c>
      <x:c r="S99" s="55" t="str">
        <x:v>LIMITED</x:v>
      </x:c>
      <x:c r="T99" s="55" t="str">
        <x:v>POSSIBLE — prioritize if current Reels/video or media appearances are visible during outreach</x:v>
      </x:c>
      <x:c r="U99" s="55" t="str">
        <x:v>Owner/founder/manager or program leader</x:v>
      </x:c>
      <x:c r="V99" s="55" t="str">
        <x:v>City-Specific / Evergreen</x:v>
      </x:c>
      <x:c r="W99" s="55" t="str">
        <x:v>Energy/medical/port economy; flooding/heat; Black professional class; Nigerian/West African diaspora; Latino/Asian diaspora; sprawl; entrepreneurship</x:v>
      </x:c>
      <x:c r="X99" s="55" t="str">
        <x:v>Aim High Preparatory; CAC Operations LLC; Buffalo Soldiers National Museum</x:v>
      </x:c>
      <x:c r="Y99" s="56" t="str">
        <x:v>https://www.mrosetax.com/about-us.htm</x:v>
      </x:c>
      <x:c r="Z99" s="55"/>
      <x:c r="AA99" s="56"/>
      <x:c r="AB99" s="56"/>
      <x:c r="AC99" s="55"/>
      <x:c r="AD99" s="55" t="str">
        <x:v>NO IG/TIKTOK VERIFIED YET</x:v>
      </x:c>
      <x:c r="AE99" s="55" t="str">
        <x:v>Active/usable website found in master; no platform handle was reliably located in the current screening. Lower content-outreach priority unless story is important.</x:v>
      </x:c>
      <x:c r="AQ99" t="str">
        <x:v>HBCU / Community</x:v>
      </x:c>
      <x:c r="AR99" t="n">
        <x:v>1</x:v>
      </x:c>
      <x:c r="AS99" t="n">
        <x:v>0</x:v>
      </x:c>
      <x:c r="AT99" t="n">
        <x:v>1</x:v>
      </x:c>
    </x:row>
    <x:row r="100">
      <x:c r="A100" s="55" t="str">
        <x:v>HOU</x:v>
      </x:c>
      <x:c r="B100" s="55" t="str">
        <x:v>Houston</x:v>
      </x:c>
      <x:c r="C100" s="55" t="str">
        <x:v>TX</x:v>
      </x:c>
      <x:c r="D100" s="55" t="str">
        <x:v>Oneprettilady LLC DBA Aboutface Esthetics</x:v>
      </x:c>
      <x:c r="E100" s="55" t="str">
        <x:v>Beauty &amp; Hair</x:v>
      </x:c>
      <x:c r="F100" s="55" t="str">
        <x:v>Esthetics / Skincare</x:v>
      </x:c>
      <x:c r="G100" s="55" t="str">
        <x:v>IN MASTER</x:v>
      </x:c>
      <x:c r="H100" s="55" t="str">
        <x:v>Shows culturally relevant self-care, everyday service access and local entrepreneurship.</x:v>
      </x:c>
      <x:c r="I100" s="55" t="str">
        <x:v>Come-with-us service visit + owner conversation about clientele, community and what makes the experience culturally comfortable.</x:v>
      </x:c>
      <x:c r="J100" s="55" t="str">
        <x:v>Energy/medical/port economy; flooding/heat; Black professional class; Nigerian/West African diaspora; Latino/Asian diaspora; sprawl; entrepreneurship</x:v>
      </x:c>
      <x:c r="K100" s="55" t="str">
        <x:v>@aboutfaceesthetics</x:v>
      </x:c>
      <x:c r="L100" s="56" t="str">
        <x:v>https://www.instagram.com/aboutfaceesthetics/</x:v>
      </x:c>
      <x:c r="M100" s="55"/>
      <x:c r="N100" s="56"/>
      <x:c r="O100" s="56" t="str">
        <x:v>https://www.facebook.com/Aboutfaceesthetics</x:v>
      </x:c>
      <x:c r="P100" s="56"/>
      <x:c r="Q100" s="56" t="str">
        <x:v>https://houstonbuyblack.com/buyblack/</x:v>
      </x:c>
      <x:c r="R100" s="55" t="str">
        <x:v>Instagram, Facebook</x:v>
      </x:c>
      <x:c r="S100" s="55" t="str">
        <x:v>LIMITED</x:v>
      </x:c>
      <x:c r="T100" s="55" t="str">
        <x:v>POSSIBLE — prioritize if current Reels/video or media appearances are visible during outreach</x:v>
      </x:c>
      <x:c r="U100" s="55" t="str">
        <x:v>Owner/founder/manager or program leader</x:v>
      </x:c>
      <x:c r="V100" s="55" t="str">
        <x:v>Tuesday — Treat Yourself/Someone</x:v>
      </x:c>
      <x:c r="W100" s="55" t="str">
        <x:v>Energy/medical/port economy; flooding/heat; Black professional class; Nigerian/West African diaspora; Latino/Asian diaspora; sprawl; entrepreneurship</x:v>
      </x:c>
      <x:c r="X100" s="55" t="str">
        <x:v>Michael W. Rose, CPA, PC; Aim High Preparatory; CAC Operations LLC</x:v>
      </x:c>
      <x:c r="Y100" s="56" t="str">
        <x:v>https://houstonbuyblack.com/buyblack/</x:v>
      </x:c>
      <x:c r="Z100" s="55"/>
      <x:c r="AA100" s="56"/>
      <x:c r="AB100" s="56" t="str">
        <x:v>https://square.site/book/AM30DX41PB1WG/aboutface-esthetics-houston-tx</x:v>
      </x:c>
      <x:c r="AC100" s="55" t="str">
        <x:v>2026-09-05</x:v>
      </x:c>
      <x:c r="AD100" s="55" t="str">
        <x:v>DIRECT SOCIAL VERIFIED</x:v>
      </x:c>
      <x:c r="AE100" s="55" t="str">
        <x:v>Active/usable website found in master; no platform handle was reliably located in the current screening. Lower content-outreach priority unless story is important.</x:v>
      </x:c>
      <x:c r="AQ100" t="str">
        <x:v>HBCU / Culture</x:v>
      </x:c>
      <x:c r="AR100" t="n">
        <x:v>1</x:v>
      </x:c>
      <x:c r="AS100" t="n">
        <x:v>0</x:v>
      </x:c>
      <x:c r="AT100" t="n">
        <x:v>1</x:v>
      </x:c>
    </x:row>
    <x:row r="101">
      <x:c r="A101" s="55" t="str">
        <x:v>HOU</x:v>
      </x:c>
      <x:c r="B101" s="55" t="str">
        <x:v>Houston</x:v>
      </x:c>
      <x:c r="C101" s="55" t="str">
        <x:v>TX</x:v>
      </x:c>
      <x:c r="D101" s="55" t="str">
        <x:v>Polly Clinical Services LLC</x:v>
      </x:c>
      <x:c r="E101" s="55" t="str">
        <x:v>Health</x:v>
      </x:c>
      <x:c r="F101" s="55" t="str">
        <x:v>Clinical / Healthcare Services</x:v>
      </x:c>
      <x:c r="G101" s="55" t="str">
        <x:v>IN MASTER</x:v>
      </x:c>
      <x:c r="H101" s="55" t="str">
        <x:v>Connects culturally relevant navigation with real health/wellness access.</x:v>
      </x:c>
      <x:c r="I101" s="55" t="str">
        <x:v>Access explainer + provider interview focused on navigating care and what patients/families should know.</x:v>
      </x:c>
      <x:c r="J101" s="55" t="str">
        <x:v>Energy/medical/port economy; flooding/heat; Black professional class; Nigerian/West African diaspora; Latino/Asian diaspora; sprawl; entrepreneurship</x:v>
      </x:c>
      <x:c r="K101" s="55" t="str">
        <x:v>@pollyclinical</x:v>
      </x:c>
      <x:c r="L101" s="56" t="str">
        <x:v>https://www.instagram.com/pollyclinical/</x:v>
      </x:c>
      <x:c r="M101" s="55"/>
      <x:c r="N101" s="56"/>
      <x:c r="O101" s="56" t="str">
        <x:v>@transformingfromtheinsideout</x:v>
      </x:c>
      <x:c r="P101" s="56" t="str">
        <x:v>@paulishia augillard ministries</x:v>
      </x:c>
      <x:c r="Q101" s="56" t="str">
        <x:v>https://houstonbuyblack.com/buyblack/</x:v>
      </x:c>
      <x:c r="R101" s="55" t="str">
        <x:v>Instagram, Facebook, YouTube</x:v>
      </x:c>
      <x:c r="S101" s="55" t="str">
        <x:v>LIMITED</x:v>
      </x:c>
      <x:c r="T101" s="55" t="str">
        <x:v>POSSIBLE — prioritize if current Reels/video or media appearances are visible during outreach</x:v>
      </x:c>
      <x:c r="U101" s="55" t="str">
        <x:v>Owner/founder/manager or program leader</x:v>
      </x:c>
      <x:c r="V101" s="55" t="str">
        <x:v>City-Specific / Evergreen</x:v>
      </x:c>
      <x:c r="W101" s="55" t="str">
        <x:v>Energy/medical/port economy; flooding/heat; Black professional class; Nigerian/West African diaspora; Latino/Asian diaspora; sprawl; entrepreneurship</x:v>
      </x:c>
      <x:c r="X101" s="55" t="str">
        <x:v>Michael W. Rose, CPA, PC; Aim High Preparatory; CAC Operations LLC</x:v>
      </x:c>
      <x:c r="Y101" s="56" t="str">
        <x:v>https://houstonbuyblack.com/buyblack/</x:v>
      </x:c>
      <x:c r="Z101" s="55"/>
      <x:c r="AA101" s="56"/>
      <x:c r="AB101" s="56" t="str">
        <x:v>https://shoutoutla.com/meet-paulishia-augillard-marriage-and-family-therapist-licensed-professional-counselor/</x:v>
      </x:c>
      <x:c r="AC101" s="55" t="str">
        <x:v>2026-09-05</x:v>
      </x:c>
      <x:c r="AD101" s="55" t="str">
        <x:v>DIRECT SOCIAL VERIFIED</x:v>
      </x:c>
      <x:c r="AE101" s="55" t="str">
        <x:v>Active/usable website found in master; no platform handle was reliably located in the current screening. Lower content-outreach priority unless story is important.</x:v>
      </x:c>
      <x:c r="AQ101" t="str">
        <x:v>HBCU / Events</x:v>
      </x:c>
      <x:c r="AR101" t="n">
        <x:v>1</x:v>
      </x:c>
      <x:c r="AS101" t="n">
        <x:v>0</x:v>
      </x:c>
      <x:c r="AT101" t="n">
        <x:v>1</x:v>
      </x:c>
    </x:row>
    <x:row r="102">
      <x:c r="A102" s="55" t="str">
        <x:v>MEM</x:v>
      </x:c>
      <x:c r="B102" s="55" t="str">
        <x:v>Memphis</x:v>
      </x:c>
      <x:c r="C102" s="55" t="str">
        <x:v>TN</x:v>
      </x:c>
      <x:c r="D102" s="55" t="str">
        <x:v>Angie's Memphis</x:v>
      </x:c>
      <x:c r="E102" s="55" t="str">
        <x:v>Beauty &amp; Wellness</x:v>
      </x:c>
      <x:c r="F102" s="55" t="str">
        <x:v>Nail Spa / Salon</x:v>
      </x:c>
      <x:c r="G102" s="55" t="str">
        <x:v>NEW DISCOVERY</x:v>
      </x:c>
      <x:c r="H102" s="55" t="str">
        <x:v>Shows culturally relevant self-care, everyday service access and local entrepreneurship.</x:v>
      </x:c>
      <x:c r="I102" s="55" t="str">
        <x:v>Come-with-us service visit + owner conversation about clientele, community and what makes the experience culturally comfortable.</x:v>
      </x:c>
      <x:c r="J102" s="55" t="str">
        <x:v>Black music; logistics; civil-rights history; neighborhood business; food; healthcare; youth opportunity; poverty/wealth-building</x:v>
      </x:c>
      <x:c r="K102" s="55"/>
      <x:c r="L102" s="56"/>
      <x:c r="M102" s="55"/>
      <x:c r="N102" s="56"/>
      <x:c r="O102" s="56" t="str">
        <x:v>angienailsspaandsalon</x:v>
      </x:c>
      <x:c r="P102" s="56"/>
      <x:c r="Q102" s="56"/>
      <x:c r="R102" s="55" t="str">
        <x:v>Facebook</x:v>
      </x:c>
      <x:c r="S102" s="55" t="str">
        <x:v>STRONG</x:v>
      </x:c>
      <x:c r="T102" s="55" t="str">
        <x:v>PROMISING — public social/media footprint located; confirm willingness before filming</x:v>
      </x:c>
      <x:c r="U102" s="55" t="str">
        <x:v>Owner/founder/leader</x:v>
      </x:c>
      <x:c r="V102" s="55" t="str">
        <x:v>Tuesday — Treat Yourself/Someone; Thursday — Talk to Us; Saturday — Should Be Here; Sunday — Soulful Sunday</x:v>
      </x:c>
      <x:c r="W102" s="55" t="str">
        <x:v>Black music; logistics; civil-rights history; neighborhood business; food; healthcare; youth opportunity; poverty/wealth-building</x:v>
      </x:c>
      <x:c r="X102" s="55" t="str">
        <x:v>One11 Madison; Cre8 Content Studio; Evolve Pilates</x:v>
      </x:c>
      <x:c r="Y102" s="56" t="str">
        <x:v>https://linktr.ee/angienailsspaandsalon</x:v>
      </x:c>
      <x:c r="Z102" s="55" t="str">
        <x:v>NEW DISCOVERY — ADD TO MWM MASTER</x:v>
      </x:c>
      <x:c r="AA102" s="56"/>
      <x:c r="AB102" s="56"/>
      <x:c r="AC102" s="55"/>
      <x:c r="AD102" s="55" t="str">
        <x:v>SOCIAL PRESENCE INDICATED — DIRECT HANDLE/URL UNRESOLVED</x:v>
      </x:c>
      <x:c r="AE102" s="55" t="str">
        <x:v>angienailsspaandsalon | angienailsspaandsalon | Current Linktree links IG/TikTok/Facebook and current bookings/events; social presence located in current web screening.</x:v>
      </x:c>
      <x:c r="AQ102" t="str">
        <x:v>HBCU / Global</x:v>
      </x:c>
      <x:c r="AR102" t="n">
        <x:v>1</x:v>
      </x:c>
      <x:c r="AS102" t="n">
        <x:v>0</x:v>
      </x:c>
      <x:c r="AT102" t="n">
        <x:v>1</x:v>
      </x:c>
    </x:row>
    <x:row r="103">
      <x:c r="A103" s="55" t="str">
        <x:v>MEM</x:v>
      </x:c>
      <x:c r="B103" s="55" t="str">
        <x:v>Memphis</x:v>
      </x:c>
      <x:c r="C103" s="55" t="str">
        <x:v>TN</x:v>
      </x:c>
      <x:c r="D103" s="55" t="str">
        <x:v>Calvary Episcopal Church Community Breakfast &amp; Clothes Closet</x:v>
      </x:c>
      <x:c r="E103" s="55" t="str">
        <x:v>Family &amp; Community</x:v>
      </x:c>
      <x:c r="F103" s="55" t="str">
        <x:v>Hot Breakfast / Clothing</x:v>
      </x:c>
      <x:c r="G103" s="55" t="str">
        <x:v>IN MASTER</x:v>
      </x:c>
      <x:c r="H103" s="55" t="str">
        <x:v>Useful MWM ecosystem story spanning ordinary life, community connection and local economic circulation.</x:v>
      </x:c>
      <x:c r="I103" s="55" t="str">
        <x:v>Family logistics explainer: who it serves, how families access it, and what parents should know before they need it.</x:v>
      </x:c>
      <x:c r="J103" s="55" t="str">
        <x:v>Black music; logistics; civil-rights history; neighborhood business; food; healthcare; youth opportunity; poverty/wealth-building</x:v>
      </x:c>
      <x:c r="K103" s="55" t="str">
        <x:v>Official Calvary Memphis Instagram</x:v>
      </x:c>
      <x:c r="L103" s="56"/>
      <x:c r="M103" s="55"/>
      <x:c r="N103" s="56"/>
      <x:c r="O103" s="56" t="str">
        <x:v>Official Calvary Memphis Facebook</x:v>
      </x:c>
      <x:c r="P103" s="56" t="str">
        <x:v>Official Calvary Memphis YouTube</x:v>
      </x:c>
      <x:c r="Q103" s="56" t="str">
        <x:v>https://memphistn.gov/memphiscares/</x:v>
      </x:c>
      <x:c r="R103" s="55" t="str">
        <x:v>Instagram, Facebook, YouTube</x:v>
      </x:c>
      <x:c r="S103" s="55" t="str">
        <x:v>LIMITED</x:v>
      </x:c>
      <x:c r="T103" s="55" t="str">
        <x:v>POSSIBLE — prioritize if current Reels/video or media appearances are visible during outreach</x:v>
      </x:c>
      <x:c r="U103" s="55" t="str">
        <x:v>Owner/founder/manager or program leader</x:v>
      </x:c>
      <x:c r="V103" s="55" t="str">
        <x:v>Friday — Family First; Sunday — Soulful Sunday</x:v>
      </x:c>
      <x:c r="W103" s="55" t="str">
        <x:v>Black music; logistics; civil-rights history; neighborhood business; food; healthcare; youth opportunity; poverty/wealth-building</x:v>
      </x:c>
      <x:c r="X103" s="55" t="str">
        <x:v>One11 Madison; Cre8 Content Studio; Evolve Pilates</x:v>
      </x:c>
      <x:c r="Y103" s="56" t="str">
        <x:v>https://memphistn.gov/memphiscares/</x:v>
      </x:c>
      <x:c r="Z103" s="55"/>
      <x:c r="AA103" s="56"/>
      <x:c r="AB103" s="56" t="str">
        <x:v>https://edwtn.org/church/calvary-episcopal-church/</x:v>
      </x:c>
      <x:c r="AC103" s="55" t="str">
        <x:v>2026-09-05</x:v>
      </x:c>
      <x:c r="AD103" s="55" t="str">
        <x:v>DIRECT SOCIAL VERIFIED</x:v>
      </x:c>
      <x:c r="AE103" s="55" t="str">
        <x:v>Active/usable website found in master; no platform handle was reliably located in the current screening. Lower content-outreach priority unless story is important.</x:v>
      </x:c>
      <x:c r="AQ103" t="str">
        <x:v>HBCU / Professional</x:v>
      </x:c>
      <x:c r="AR103" t="n">
        <x:v>1</x:v>
      </x:c>
      <x:c r="AS103" t="n">
        <x:v>0</x:v>
      </x:c>
      <x:c r="AT103" t="n">
        <x:v>1</x:v>
      </x:c>
    </x:row>
    <x:row r="104">
      <x:c r="A104" s="55" t="str">
        <x:v>MEM</x:v>
      </x:c>
      <x:c r="B104" s="55" t="str">
        <x:v>Memphis</x:v>
      </x:c>
      <x:c r="C104" s="55" t="str">
        <x:v>TN</x:v>
      </x:c>
      <x:c r="D104" s="55" t="str">
        <x:v>Contemporary Arts Memphis</x:v>
      </x:c>
      <x:c r="E104" s="55" t="str">
        <x:v>Creative &amp; Events</x:v>
      </x:c>
      <x:c r="F104" s="55" t="str">
        <x:v>Arts / Cultural Organization</x:v>
      </x:c>
      <x:c r="G104" s="55" t="str">
        <x:v>IN MASTER</x:v>
      </x:c>
      <x:c r="H104" s="55" t="str">
        <x:v>Helps explain the city's identity through living culture, history and community institutions.</x:v>
      </x:c>
      <x:c r="I104" s="55" t="str">
        <x:v>Did-you-know / neighborhood-history Reel + curator, owner or community voice.</x:v>
      </x:c>
      <x:c r="J104" s="55" t="str">
        <x:v>Black music; logistics; civil-rights history; neighborhood business; food; healthcare; youth opportunity; poverty/wealth-building</x:v>
      </x:c>
      <x:c r="K104" s="55" t="str">
        <x:v>@contemporaryartsmemphis</x:v>
      </x:c>
      <x:c r="L104" s="56" t="str">
        <x:v>https://www.instagram.com/contemporaryartsmemphis/</x:v>
      </x:c>
      <x:c r="M104" s="55"/>
      <x:c r="N104" s="56"/>
      <x:c r="O104" s="56"/>
      <x:c r="P104" s="56"/>
      <x:c r="Q104" s="56"/>
      <x:c r="R104" s="55" t="str">
        <x:v>Instagram</x:v>
      </x:c>
      <x:c r="S104" s="55" t="str">
        <x:v>MODERATE-STRONG</x:v>
      </x:c>
      <x:c r="T104" s="55" t="str">
        <x:v>POSSIBLE — prioritize if current Reels/video or media appearances are visible during outreach</x:v>
      </x:c>
      <x:c r="U104" s="55" t="str">
        <x:v>Owner/founder/manager or program leader</x:v>
      </x:c>
      <x:c r="V104" s="55" t="str">
        <x:v>Thursday — Talk to Us; Saturday — Should Be Here</x:v>
      </x:c>
      <x:c r="W104" s="55" t="str">
        <x:v>Black music; logistics; civil-rights history; neighborhood business; food; healthcare; youth opportunity; poverty/wealth-building</x:v>
      </x:c>
      <x:c r="X104" s="55" t="str">
        <x:v>Cre8 Content Studio; One11 Madison; Evolve Pilates</x:v>
      </x:c>
      <x:c r="Y104" s="56" t="str">
        <x:v>https://www.memphismedicaldistrict.org/news/the-latest-exciting-black-owned-businesses-energizing-the-medical-district</x:v>
      </x:c>
      <x:c r="Z104" s="55"/>
      <x:c r="AA104" s="56"/>
      <x:c r="AB104" s="56" t="str">
        <x:v>https://www.memphismedicaldistrict.org/news/the-latest-exciting-black-owned-businesses-energizing-the-medical-district</x:v>
      </x:c>
      <x:c r="AC104" s="55" t="str">
        <x:v>2026-09-05</x:v>
      </x:c>
      <x:c r="AD104" s="55" t="str">
        <x:v>DIRECT SOCIAL VERIFIED</x:v>
      </x:c>
      <x:c r="AE104" s="55" t="str">
        <x:v>@contemporaryartsmemphis | Social handle/source present in MWM master; current 2026 screening prioritized this lead. Recheck latest post date immediately before outreach.</x:v>
      </x:c>
      <x:c r="AQ104" t="str">
        <x:v>Haitian Restaurant</x:v>
      </x:c>
      <x:c r="AR104" t="n">
        <x:v>1</x:v>
      </x:c>
      <x:c r="AS104" t="n">
        <x:v>0</x:v>
      </x:c>
      <x:c r="AT104" t="n">
        <x:v>1</x:v>
      </x:c>
    </x:row>
    <x:row r="105">
      <x:c r="A105" s="55" t="str">
        <x:v>MEM</x:v>
      </x:c>
      <x:c r="B105" s="55" t="str">
        <x:v>Memphis</x:v>
      </x:c>
      <x:c r="C105" s="55" t="str">
        <x:v>TN</x:v>
      </x:c>
      <x:c r="D105" s="55" t="str">
        <x:v>Cre8 Content Studio</x:v>
      </x:c>
      <x:c r="E105" s="55" t="str">
        <x:v>Creative &amp; Events</x:v>
      </x:c>
      <x:c r="F105" s="55" t="str">
        <x:v>Content Studio / Social Media</x:v>
      </x:c>
      <x:c r="G105" s="55" t="str">
        <x:v>IN MASTER</x:v>
      </x:c>
      <x:c r="H105" s="55" t="str">
        <x:v>Useful MWM ecosystem story spanning ordinary life, community connection and local economic circulation.</x:v>
      </x:c>
      <x:c r="I105" s="55" t="str">
        <x:v>Founder/leader interview + service walkthrough + 'why this matters here' Reel.</x:v>
      </x:c>
      <x:c r="J105" s="55" t="str">
        <x:v>Black music; logistics; civil-rights history; neighborhood business; food; healthcare; youth opportunity; poverty/wealth-building</x:v>
      </x:c>
      <x:c r="K105" s="55" t="str">
        <x:v>@cre8.memphis</x:v>
      </x:c>
      <x:c r="L105" s="56" t="str">
        <x:v>https://www.instagram.com/cre8.memphis/</x:v>
      </x:c>
      <x:c r="M105" s="55" t="str">
        <x:v>@cre8.memphis</x:v>
      </x:c>
      <x:c r="N105" s="56" t="str">
        <x:v>https://www.tiktok.com/@cre8.memphis</x:v>
      </x:c>
      <x:c r="O105" s="56"/>
      <x:c r="P105" s="56"/>
      <x:c r="Q105" s="56"/>
      <x:c r="R105" s="55" t="str">
        <x:v>Instagram, TikTok</x:v>
      </x:c>
      <x:c r="S105" s="55" t="str">
        <x:v>MODERATE-STRONG</x:v>
      </x:c>
      <x:c r="T105" s="55" t="str">
        <x:v>POSSIBLE — prioritize if current Reels/video or media appearances are visible during outreach</x:v>
      </x:c>
      <x:c r="U105" s="55" t="str">
        <x:v>Owner/founder/manager or program leader</x:v>
      </x:c>
      <x:c r="V105" s="55" t="str">
        <x:v>Thursday — Talk to Us</x:v>
      </x:c>
      <x:c r="W105" s="55" t="str">
        <x:v>Black music; logistics; civil-rights history; neighborhood business; food; healthcare; youth opportunity; poverty/wealth-building</x:v>
      </x:c>
      <x:c r="X105" s="55" t="str">
        <x:v>Contemporary Arts Memphis; One11 Madison; Evolve Pilates</x:v>
      </x:c>
      <x:c r="Y105" s="56" t="str">
        <x:v>https://www.memphismedicaldistrict.org/news/the-latest-exciting-black-owned-businesses-energizing-the-medical-district</x:v>
      </x:c>
      <x:c r="Z105" s="55"/>
      <x:c r="AA105" s="56"/>
      <x:c r="AB105" s="56" t="str">
        <x:v>https://eshemagazine.com/2025/05/cre8-content-studio-a-conversation-with-co-founder-head-of-content-marketing-jazzmin-rogers/</x:v>
      </x:c>
      <x:c r="AC105" s="55" t="str">
        <x:v>2026-09-05</x:v>
      </x:c>
      <x:c r="AD105" s="55" t="str">
        <x:v>DIRECT SOCIAL VERIFIED</x:v>
      </x:c>
      <x:c r="AE105" s="55" t="str">
        <x:v>@cre8.memphis | Social handle/source present in MWM master; current 2026 screening prioritized this lead. Recheck latest post date immediately before outreach.</x:v>
      </x:c>
      <x:c r="AQ105" t="str">
        <x:v>Haitian/Caribbean</x:v>
      </x:c>
      <x:c r="AR105" t="n">
        <x:v>1</x:v>
      </x:c>
      <x:c r="AS105" t="n">
        <x:v>0</x:v>
      </x:c>
      <x:c r="AT105" t="n">
        <x:v>0</x:v>
      </x:c>
    </x:row>
    <x:row r="106">
      <x:c r="A106" s="55" t="str">
        <x:v>MEM</x:v>
      </x:c>
      <x:c r="B106" s="55" t="str">
        <x:v>Memphis</x:v>
      </x:c>
      <x:c r="C106" s="55" t="str">
        <x:v>TN</x:v>
      </x:c>
      <x:c r="D106" s="55" t="str">
        <x:v>Evolve Pilates</x:v>
      </x:c>
      <x:c r="E106" s="55" t="str">
        <x:v>Health &amp; Wellness</x:v>
      </x:c>
      <x:c r="F106" s="55" t="str">
        <x:v>Pilates / Fitness</x:v>
      </x:c>
      <x:c r="G106" s="55" t="str">
        <x:v>IN MASTER</x:v>
      </x:c>
      <x:c r="H106" s="55" t="str">
        <x:v>Connects culturally relevant navigation with real health/wellness access.</x:v>
      </x:c>
      <x:c r="I106" s="55" t="str">
        <x:v>Access explainer + provider interview focused on navigating care and what patients/families should know.</x:v>
      </x:c>
      <x:c r="J106" s="55" t="str">
        <x:v>Black music; logistics; civil-rights history; neighborhood business; food; healthcare; youth opportunity; poverty/wealth-building</x:v>
      </x:c>
      <x:c r="K106" s="55" t="str">
        <x:v>@evolvepilates_mem</x:v>
      </x:c>
      <x:c r="L106" s="56" t="str">
        <x:v>https://www.instagram.com/evolvepilates_mem/</x:v>
      </x:c>
      <x:c r="M106" s="55"/>
      <x:c r="N106" s="56"/>
      <x:c r="O106" s="56"/>
      <x:c r="P106" s="56"/>
      <x:c r="Q106" s="56"/>
      <x:c r="R106" s="55" t="str">
        <x:v>Instagram</x:v>
      </x:c>
      <x:c r="S106" s="55" t="str">
        <x:v>MODERATE-STRONG</x:v>
      </x:c>
      <x:c r="T106" s="55" t="str">
        <x:v>POSSIBLE — prioritize if current Reels/video or media appearances are visible during outreach</x:v>
      </x:c>
      <x:c r="U106" s="55" t="str">
        <x:v>Owner/founder/manager or program leader</x:v>
      </x:c>
      <x:c r="V106" s="55" t="str">
        <x:v>Tuesday — Treat Yourself/Someone; Thursday — Talk to Us; Saturday — Should Be Here; Sunday — Soulful Sunday</x:v>
      </x:c>
      <x:c r="W106" s="55" t="str">
        <x:v>Black music; logistics; civil-rights history; neighborhood business; food; healthcare; youth opportunity; poverty/wealth-building</x:v>
      </x:c>
      <x:c r="X106" s="55" t="str">
        <x:v>One11 Madison; Cre8 Content Studio; Contemporary Arts Memphis</x:v>
      </x:c>
      <x:c r="Y106" s="56" t="str">
        <x:v>https://www.memphismedicaldistrict.org/news/the-latest-exciting-black-owned-businesses-energizing-the-medical-district</x:v>
      </x:c>
      <x:c r="Z106" s="55"/>
      <x:c r="AA106" s="56"/>
      <x:c r="AB106" s="56" t="str">
        <x:v>https://memphisvoyager.com/interview/community-highlights-meet-ashleigh-hayes-of-evolve-pilates-studio</x:v>
      </x:c>
      <x:c r="AC106" s="55" t="str">
        <x:v>2026-09-05</x:v>
      </x:c>
      <x:c r="AD106" s="55" t="str">
        <x:v>DIRECT SOCIAL VERIFIED</x:v>
      </x:c>
      <x:c r="AE106" s="55" t="str">
        <x:v>@evolvepilates_mem | Social handle/source present in MWM master; current 2026 screening prioritized this lead. Recheck latest post date immediately before outreach.</x:v>
      </x:c>
      <x:c r="AQ106" t="str">
        <x:v>Haitian/Lounge</x:v>
      </x:c>
      <x:c r="AR106" t="n">
        <x:v>1</x:v>
      </x:c>
      <x:c r="AS106" t="n">
        <x:v>0</x:v>
      </x:c>
      <x:c r="AT106" t="n">
        <x:v>0</x:v>
      </x:c>
    </x:row>
    <x:row r="107">
      <x:c r="A107" s="55" t="str">
        <x:v>MEM</x:v>
      </x:c>
      <x:c r="B107" s="55" t="str">
        <x:v>Memphis</x:v>
      </x:c>
      <x:c r="C107" s="55" t="str">
        <x:v>TN</x:v>
      </x:c>
      <x:c r="D107" s="55" t="str">
        <x:v>Gipson Mechanical Contractors</x:v>
      </x:c>
      <x:c r="E107" s="55" t="str">
        <x:v>Construction &amp; Trades</x:v>
      </x:c>
      <x:c r="F107" s="55" t="str">
        <x:v>Mechanical Contracting</x:v>
      </x:c>
      <x:c r="G107" s="55" t="str">
        <x:v>IN MASTER</x:v>
      </x:c>
      <x:c r="H107" s="55" t="str">
        <x:v>Useful everyday-life service content that can become especially important during city-specific emergencies.</x:v>
      </x:c>
      <x:c r="I107" s="55" t="str">
        <x:v>Everyday-service walkthrough: when to call, what to ask, emergency preparedness and how to avoid being caught without help.</x:v>
      </x:c>
      <x:c r="J107" s="55" t="str">
        <x:v>Black music; logistics; civil-rights history; neighborhood business; food; healthcare; youth opportunity; poverty/wealth-building</x:v>
      </x:c>
      <x:c r="K107" s="55"/>
      <x:c r="L107" s="56"/>
      <x:c r="M107" s="55"/>
      <x:c r="N107" s="56"/>
      <x:c r="O107" s="56"/>
      <x:c r="P107" s="56"/>
      <x:c r="Q107" s="56" t="str">
        <x:v>https://blackchamberofmemphis.org/business-directory</x:v>
      </x:c>
      <x:c r="R107" s="55" t="str">
        <x:v>No public social account verified in current file/pass</x:v>
      </x:c>
      <x:c r="S107" s="55" t="str">
        <x:v>LIMITED</x:v>
      </x:c>
      <x:c r="T107" s="55" t="str">
        <x:v>POSSIBLE — prioritize if current Reels/video or media appearances are visible during outreach</x:v>
      </x:c>
      <x:c r="U107" s="55" t="str">
        <x:v>Owner/founder/manager or program leader</x:v>
      </x:c>
      <x:c r="V107" s="55" t="str">
        <x:v>City-Specific / Evergreen</x:v>
      </x:c>
      <x:c r="W107" s="55" t="str">
        <x:v>Black music; logistics; civil-rights history; neighborhood business; food; healthcare; youth opportunity; poverty/wealth-building</x:v>
      </x:c>
      <x:c r="X107" s="55" t="str">
        <x:v>One11 Madison; Cre8 Content Studio; Evolve Pilates</x:v>
      </x:c>
      <x:c r="Y107" s="56" t="str">
        <x:v>https://blackchamberofmemphis.org/business-directory</x:v>
      </x:c>
      <x:c r="Z107" s="55"/>
      <x:c r="AA107" s="56"/>
      <x:c r="AB107" s="56"/>
      <x:c r="AC107" s="55"/>
      <x:c r="AD107" s="55" t="str">
        <x:v>NO IG/TIKTOK VERIFIED YET</x:v>
      </x:c>
      <x:c r="AE107" s="55" t="str">
        <x:v>Active/usable website found in master; no platform handle was reliably located in the current screening. Lower content-outreach priority unless story is important.</x:v>
      </x:c>
      <x:c r="AQ107" t="str">
        <x:v>Health &amp; Family</x:v>
      </x:c>
      <x:c r="AR107" t="n">
        <x:v>1</x:v>
      </x:c>
      <x:c r="AS107" t="n">
        <x:v>0</x:v>
      </x:c>
      <x:c r="AT107" t="n">
        <x:v>1</x:v>
      </x:c>
    </x:row>
    <x:row r="108">
      <x:c r="A108" s="55" t="str">
        <x:v>MEM</x:v>
      </x:c>
      <x:c r="B108" s="55" t="str">
        <x:v>Memphis</x:v>
      </x:c>
      <x:c r="C108" s="55" t="str">
        <x:v>TN</x:v>
      </x:c>
      <x:c r="D108" s="55" t="str">
        <x:v>Global Security Solutions, Inc</x:v>
      </x:c>
      <x:c r="E108" s="55" t="str">
        <x:v>Professional Services</x:v>
      </x:c>
      <x:c r="F108" s="55" t="str">
        <x:v>Security Services</x:v>
      </x:c>
      <x:c r="G108" s="55" t="str">
        <x:v>IN MASTER</x:v>
      </x:c>
      <x:c r="H108" s="55" t="str">
        <x:v>Useful MWM ecosystem story spanning ordinary life, community connection and local economic circulation.</x:v>
      </x:c>
      <x:c r="I108" s="55" t="str">
        <x:v>Founder/leader interview + service walkthrough + 'why this matters here' Reel.</x:v>
      </x:c>
      <x:c r="J108" s="55" t="str">
        <x:v>Black music; logistics; civil-rights history; neighborhood business; food; healthcare; youth opportunity; poverty/wealth-building</x:v>
      </x:c>
      <x:c r="K108" s="55"/>
      <x:c r="L108" s="56"/>
      <x:c r="M108" s="55"/>
      <x:c r="N108" s="56"/>
      <x:c r="O108" s="56" t="str">
        <x:v>Official Facebook account</x:v>
      </x:c>
      <x:c r="P108" s="56"/>
      <x:c r="Q108" s="56" t="str">
        <x:v>http://www.globalsecuritysolutionsinc.com/</x:v>
      </x:c>
      <x:c r="R108" s="55" t="str">
        <x:v>Facebook</x:v>
      </x:c>
      <x:c r="S108" s="55" t="str">
        <x:v>LIMITED</x:v>
      </x:c>
      <x:c r="T108" s="55" t="str">
        <x:v>POSSIBLE — prioritize if current Reels/video or media appearances are visible during outreach</x:v>
      </x:c>
      <x:c r="U108" s="55" t="str">
        <x:v>Owner/founder/manager or program leader</x:v>
      </x:c>
      <x:c r="V108" s="55" t="str">
        <x:v>City-Specific / Evergreen</x:v>
      </x:c>
      <x:c r="W108" s="55" t="str">
        <x:v>Black music; logistics; civil-rights history; neighborhood business; food; healthcare; youth opportunity; poverty/wealth-building</x:v>
      </x:c>
      <x:c r="X108" s="55" t="str">
        <x:v>One11 Madison; Cre8 Content Studio; Evolve Pilates</x:v>
      </x:c>
      <x:c r="Y108" s="56" t="str">
        <x:v>https://www.buyblack.org/united-states/memphis/professional-services/global-security-solutions-inc</x:v>
      </x:c>
      <x:c r="Z108" s="55"/>
      <x:c r="AA108" s="56"/>
      <x:c r="AB108" s="56" t="str">
        <x:v>https://wiza.co/d/global-security-solutions-inc/ce77</x:v>
      </x:c>
      <x:c r="AC108" s="55" t="str">
        <x:v>2026-09-05</x:v>
      </x:c>
      <x:c r="AD108" s="55" t="str">
        <x:v>DIRECT SOCIAL VERIFIED</x:v>
      </x:c>
      <x:c r="AE108" s="55" t="str">
        <x:v>Active/usable website found in master; no platform handle was reliably located in the current screening. Lower content-outreach priority unless story is important.</x:v>
      </x:c>
      <x:c r="AQ108" t="str">
        <x:v>Health &amp; Pharmacy</x:v>
      </x:c>
      <x:c r="AR108" t="n">
        <x:v>1</x:v>
      </x:c>
      <x:c r="AS108" t="n">
        <x:v>0</x:v>
      </x:c>
      <x:c r="AT108" t="n">
        <x:v>0</x:v>
      </x:c>
    </x:row>
    <x:row r="109">
      <x:c r="A109" s="55" t="str">
        <x:v>MEM</x:v>
      </x:c>
      <x:c r="B109" s="55" t="str">
        <x:v>Memphis</x:v>
      </x:c>
      <x:c r="C109" s="55" t="str">
        <x:v>TN</x:v>
      </x:c>
      <x:c r="D109" s="55" t="str">
        <x:v>Lavish A Luxe Boutique</x:v>
      </x:c>
      <x:c r="E109" s="55" t="str">
        <x:v>Retail &amp; Culture</x:v>
      </x:c>
      <x:c r="F109" s="55" t="str">
        <x:v>Fashion / Boutique</x:v>
      </x:c>
      <x:c r="G109" s="55" t="str">
        <x:v>IN MASTER</x:v>
      </x:c>
      <x:c r="H109" s="55" t="str">
        <x:v>Helps explain the city's identity through living culture, history and community institutions.</x:v>
      </x:c>
      <x:c r="I109" s="55" t="str">
        <x:v>Did-you-know / neighborhood-history Reel + curator, owner or community voice.</x:v>
      </x:c>
      <x:c r="J109" s="55" t="str">
        <x:v>Black music; logistics; civil-rights history; neighborhood business; food; healthcare; youth opportunity; poverty/wealth-building</x:v>
      </x:c>
      <x:c r="K109" s="55" t="str">
        <x:v>@_lavish.aluxeboutique</x:v>
      </x:c>
      <x:c r="L109" s="56" t="str">
        <x:v>https://www.instagram.com/_lavish.aluxeboutique/</x:v>
      </x:c>
      <x:c r="M109" s="55"/>
      <x:c r="N109" s="56"/>
      <x:c r="O109" s="56"/>
      <x:c r="P109" s="56"/>
      <x:c r="Q109" s="56"/>
      <x:c r="R109" s="55" t="str">
        <x:v>Instagram</x:v>
      </x:c>
      <x:c r="S109" s="55" t="str">
        <x:v>MODERATE-STRONG</x:v>
      </x:c>
      <x:c r="T109" s="55" t="str">
        <x:v>POSSIBLE — prioritize if current Reels/video or media appearances are visible during outreach</x:v>
      </x:c>
      <x:c r="U109" s="55" t="str">
        <x:v>Owner/founder/manager or program leader</x:v>
      </x:c>
      <x:c r="V109" s="55" t="str">
        <x:v>Thursday — Talk to Us; Saturday — Should Be Here</x:v>
      </x:c>
      <x:c r="W109" s="55" t="str">
        <x:v>Black music; logistics; civil-rights history; neighborhood business; food; healthcare; youth opportunity; poverty/wealth-building</x:v>
      </x:c>
      <x:c r="X109" s="55" t="str">
        <x:v>One11 Madison; Cre8 Content Studio; Evolve Pilates</x:v>
      </x:c>
      <x:c r="Y109" s="56" t="str">
        <x:v>https://memphismedicaldistrict.org/news/celebrate-national-black-business-month-in-the-medical-district</x:v>
      </x:c>
      <x:c r="Z109" s="55"/>
      <x:c r="AA109" s="56"/>
      <x:c r="AB109" s="56" t="str">
        <x:v>https://www.memphismedicaldistrict.org/news/celebrate-national-black-business-month-in-the-medical-district</x:v>
      </x:c>
      <x:c r="AC109" s="55" t="str">
        <x:v>2026-09-05</x:v>
      </x:c>
      <x:c r="AD109" s="55" t="str">
        <x:v>DIRECT SOCIAL VERIFIED</x:v>
      </x:c>
      <x:c r="AE109" s="55" t="str">
        <x:v>@_lavish.aluxeboutique | Social handle/source present in MWM master; current 2026 screening prioritized this lead. Recheck latest post date immediately before outreach.</x:v>
      </x:c>
      <x:c r="AQ109" t="str">
        <x:v>Healthcare</x:v>
      </x:c>
      <x:c r="AR109" t="n">
        <x:v>1</x:v>
      </x:c>
      <x:c r="AS109" t="n">
        <x:v>0</x:v>
      </x:c>
      <x:c r="AT109" t="n">
        <x:v>0</x:v>
      </x:c>
    </x:row>
    <x:row r="110">
      <x:c r="A110" s="55" t="str">
        <x:v>MEM</x:v>
      </x:c>
      <x:c r="B110" s="55" t="str">
        <x:v>Memphis</x:v>
      </x:c>
      <x:c r="C110" s="55" t="str">
        <x:v>TN</x:v>
      </x:c>
      <x:c r="D110" s="55" t="str">
        <x:v>One11 Madison</x:v>
      </x:c>
      <x:c r="E110" s="55" t="str">
        <x:v>Food &amp; Drink</x:v>
      </x:c>
      <x:c r="F110" s="55" t="str">
        <x:v>Restaurant / Brunch / Live Music</x:v>
      </x:c>
      <x:c r="G110" s="55" t="str">
        <x:v>IN MASTER</x:v>
      </x:c>
      <x:c r="H110" s="55" t="str">
        <x:v>Creates an accessible cultural/economic story while circulating spending into a local business.</x:v>
      </x:c>
      <x:c r="I110" s="55" t="str">
        <x:v>Taste/experience Reel + owner/chef conversation about the neighborhood, regular customers and keeping dollars local.</x:v>
      </x:c>
      <x:c r="J110" s="55" t="str">
        <x:v>Black music; logistics; civil-rights history; neighborhood business; food; healthcare; youth opportunity; poverty/wealth-building</x:v>
      </x:c>
      <x:c r="K110" s="55" t="str">
        <x:v>@one11madison</x:v>
      </x:c>
      <x:c r="L110" s="56" t="str">
        <x:v>https://www.instagram.com/one11madison/</x:v>
      </x:c>
      <x:c r="M110" s="55"/>
      <x:c r="N110" s="56"/>
      <x:c r="O110" s="56"/>
      <x:c r="P110" s="56"/>
      <x:c r="Q110" s="56"/>
      <x:c r="R110" s="55" t="str">
        <x:v>Instagram</x:v>
      </x:c>
      <x:c r="S110" s="55" t="str">
        <x:v>MODERATE-STRONG</x:v>
      </x:c>
      <x:c r="T110" s="55" t="str">
        <x:v>POSSIBLE — prioritize if current Reels/video or media appearances are visible during outreach</x:v>
      </x:c>
      <x:c r="U110" s="55" t="str">
        <x:v>Owner/founder/manager or program leader</x:v>
      </x:c>
      <x:c r="V110" s="55" t="str">
        <x:v>Tuesday — Treat Yourself/Someone; Thursday — Talk to Us; Saturday — Should Be Here; Sunday — Soulful Sunday</x:v>
      </x:c>
      <x:c r="W110" s="55" t="str">
        <x:v>Black music; logistics; civil-rights history; neighborhood business; food; healthcare; youth opportunity; poverty/wealth-building</x:v>
      </x:c>
      <x:c r="X110" s="55" t="str">
        <x:v>Cre8 Content Studio; Evolve Pilates; Contemporary Arts Memphis</x:v>
      </x:c>
      <x:c r="Y110" s="56" t="str">
        <x:v>https://ilovememphisblog.com/Black-Owned-Memphis</x:v>
      </x:c>
      <x:c r="Z110" s="55"/>
      <x:c r="AA110" s="56"/>
      <x:c r="AB110" s="56" t="str">
        <x:v>https://www.linkedin.com/in/christyn-breckenridge-23a884171</x:v>
      </x:c>
      <x:c r="AC110" s="55" t="str">
        <x:v>2026-09-05</x:v>
      </x:c>
      <x:c r="AD110" s="55" t="str">
        <x:v>DIRECT SOCIAL VERIFIED</x:v>
      </x:c>
      <x:c r="AE110" s="55" t="str">
        <x:v>@one11madison | Social handle/source present in MWM master; current 2026 screening prioritized this lead. Recheck latest post date immediately before outreach.</x:v>
      </x:c>
      <x:c r="AQ110" t="str">
        <x:v>Home &amp; Auto</x:v>
      </x:c>
      <x:c r="AR110" t="n">
        <x:v>1</x:v>
      </x:c>
      <x:c r="AS110" t="n">
        <x:v>0</x:v>
      </x:c>
      <x:c r="AT110" t="n">
        <x:v>0</x:v>
      </x:c>
    </x:row>
    <x:row r="111">
      <x:c r="A111" s="55" t="str">
        <x:v>BWI</x:v>
      </x:c>
      <x:c r="B111" s="55" t="str">
        <x:v>Baltimore</x:v>
      </x:c>
      <x:c r="C111" s="55" t="str">
        <x:v>MD</x:v>
      </x:c>
      <x:c r="D111" s="55" t="str">
        <x:v>211 Maryland - Baltimore Access</x:v>
      </x:c>
      <x:c r="E111" s="55" t="str">
        <x:v>Family &amp; Community</x:v>
      </x:c>
      <x:c r="F111" s="55" t="str">
        <x:v>24/7 Community Resource Navigation</x:v>
      </x:c>
      <x:c r="G111" s="55" t="str">
        <x:v>IN MASTER</x:v>
      </x:c>
      <x:c r="H111" s="55" t="str">
        <x:v>Useful MWM ecosystem story spanning ordinary life, community connection and local economic circulation.</x:v>
      </x:c>
      <x:c r="I111" s="55" t="str">
        <x:v>Family logistics explainer: who it serves, how families access it, and what parents should know before they need it.</x:v>
      </x:c>
      <x:c r="J111" s="55" t="str">
        <x:v>Black neighborhoods; Johns Hopkins/healthcare; port; transit; vacant housing; arts; HBCU ecosystem; beauty/wellness</x:v>
      </x:c>
      <x:c r="K111" s="55"/>
      <x:c r="L111" s="56"/>
      <x:c r="M111" s="55"/>
      <x:c r="N111" s="56"/>
      <x:c r="O111" s="56"/>
      <x:c r="P111" s="56"/>
      <x:c r="Q111" s="56" t="str">
        <x:v>https://211md.org/</x:v>
      </x:c>
      <x:c r="R111" s="55" t="str">
        <x:v>No public social account verified in current file/pass</x:v>
      </x:c>
      <x:c r="S111" s="55" t="str">
        <x:v>LIMITED</x:v>
      </x:c>
      <x:c r="T111" s="55" t="str">
        <x:v>POSSIBLE — prioritize if current Reels/video or media appearances are visible during outreach</x:v>
      </x:c>
      <x:c r="U111" s="55" t="str">
        <x:v>Owner/founder/manager or program leader</x:v>
      </x:c>
      <x:c r="V111" s="55" t="str">
        <x:v>Friday — Family First; Sunday — Soulful Sunday</x:v>
      </x:c>
      <x:c r="W111" s="55" t="str">
        <x:v>Black neighborhoods; Johns Hopkins/healthcare; port; transit; vacant housing; arts; HBCU ecosystem; beauty/wellness</x:v>
      </x:c>
      <x:c r="X111" s="55" t="str">
        <x:v>Mama Koko's; Doll House Boutique; Oyin Handmade</x:v>
      </x:c>
      <x:c r="Y111" s="56" t="str">
        <x:v>https://211md.org/</x:v>
      </x:c>
      <x:c r="Z111" s="55"/>
      <x:c r="AA111" s="56"/>
      <x:c r="AB111" s="56"/>
      <x:c r="AC111" s="55"/>
      <x:c r="AD111" s="55" t="str">
        <x:v>NO IG/TIKTOK VERIFIED YET</x:v>
      </x:c>
      <x:c r="AE111" s="55" t="str">
        <x:v>Active/usable website found in master; no platform handle was reliably located in the current screening. Lower content-outreach priority unless story is important.</x:v>
      </x:c>
      <x:c r="AQ111" t="str">
        <x:v>Pets</x:v>
      </x:c>
      <x:c r="AR111" t="n">
        <x:v>1</x:v>
      </x:c>
      <x:c r="AS111" t="n">
        <x:v>0</x:v>
      </x:c>
      <x:c r="AT111" t="n">
        <x:v>0</x:v>
      </x:c>
    </x:row>
    <x:row r="112">
      <x:c r="A112" s="55" t="str">
        <x:v>BWI</x:v>
      </x:c>
      <x:c r="B112" s="55" t="str">
        <x:v>Baltimore</x:v>
      </x:c>
      <x:c r="C112" s="55" t="str">
        <x:v>MD</x:v>
      </x:c>
      <x:c r="D112" s="55" t="str">
        <x:v>Crystal Aguh, MD, FAAD</x:v>
      </x:c>
      <x:c r="E112" s="55" t="str">
        <x:v>Health</x:v>
      </x:c>
      <x:c r="F112" s="55" t="str">
        <x:v>Dermatologist</x:v>
      </x:c>
      <x:c r="G112" s="55" t="str">
        <x:v>IN MASTER</x:v>
      </x:c>
      <x:c r="H112" s="55" t="str">
        <x:v>Connects culturally relevant navigation with real health/wellness access.</x:v>
      </x:c>
      <x:c r="I112" s="55" t="str">
        <x:v>Access explainer + provider interview focused on navigating care and what patients/families should know.</x:v>
      </x:c>
      <x:c r="J112" s="55" t="str">
        <x:v>Black neighborhoods; Johns Hopkins/healthcare; port; transit; vacant housing; arts; HBCU ecosystem; beauty/wellness</x:v>
      </x:c>
      <x:c r="K112" s="55" t="str">
        <x:v>@CrystalAguhMD</x:v>
      </x:c>
      <x:c r="L112" s="56" t="str">
        <x:v>https://www.instagram.com/CrystalAguhMD/</x:v>
      </x:c>
      <x:c r="M112" s="55"/>
      <x:c r="N112" s="56"/>
      <x:c r="O112" s="56"/>
      <x:c r="P112" s="56"/>
      <x:c r="Q112" s="56" t="str">
        <x:v>https://blackdoctors.com/maryland/baltimore/</x:v>
      </x:c>
      <x:c r="R112" s="55" t="str">
        <x:v>Instagram</x:v>
      </x:c>
      <x:c r="S112" s="55" t="str">
        <x:v>LIMITED</x:v>
      </x:c>
      <x:c r="T112" s="55" t="str">
        <x:v>POSSIBLE — prioritize if current Reels/video or media appearances are visible during outreach</x:v>
      </x:c>
      <x:c r="U112" s="55" t="str">
        <x:v>Owner/founder/manager or program leader</x:v>
      </x:c>
      <x:c r="V112" s="55" t="str">
        <x:v>City-Specific / Evergreen</x:v>
      </x:c>
      <x:c r="W112" s="55" t="str">
        <x:v>Black neighborhoods; Johns Hopkins/healthcare; port; transit; vacant housing; arts; HBCU ecosystem; beauty/wellness</x:v>
      </x:c>
      <x:c r="X112" s="55" t="str">
        <x:v>Mama Koko's; Doll House Boutique; Oyin Handmade</x:v>
      </x:c>
      <x:c r="Y112" s="56" t="str">
        <x:v>https://blackdoctors.com/maryland/baltimore/</x:v>
      </x:c>
      <x:c r="Z112" s="55"/>
      <x:c r="AA112" s="56"/>
      <x:c r="AB112" s="56" t="str">
        <x:v>https://www.allure.com/gallery/black-dermatologist-directory</x:v>
      </x:c>
      <x:c r="AC112" s="55" t="str">
        <x:v>2026-09-05</x:v>
      </x:c>
      <x:c r="AD112" s="55" t="str">
        <x:v>DIRECT SOCIAL VERIFIED</x:v>
      </x:c>
      <x:c r="AE112" s="55" t="str">
        <x:v>Active/usable website found in master; no platform handle was reliably located in the current screening. Lower content-outreach priority unless story is important.</x:v>
      </x:c>
      <x:c r="AQ112" t="str">
        <x:v>Professional &amp; Home Services</x:v>
      </x:c>
      <x:c r="AR112" t="n">
        <x:v>1</x:v>
      </x:c>
      <x:c r="AS112" t="n">
        <x:v>0</x:v>
      </x:c>
      <x:c r="AT112" t="n">
        <x:v>0</x:v>
      </x:c>
    </x:row>
    <x:row r="113">
      <x:c r="A113" s="55" t="str">
        <x:v>BWI</x:v>
      </x:c>
      <x:c r="B113" s="55" t="str">
        <x:v>Baltimore</x:v>
      </x:c>
      <x:c r="C113" s="55" t="str">
        <x:v>MD</x:v>
      </x:c>
      <x:c r="D113" s="55" t="str">
        <x:v>Doll House Boutique</x:v>
      </x:c>
      <x:c r="E113" s="55" t="str">
        <x:v>Retail &amp; Culture</x:v>
      </x:c>
      <x:c r="F113" s="55" t="str">
        <x:v>Fashion Boutique / Styling</x:v>
      </x:c>
      <x:c r="G113" s="55" t="str">
        <x:v>IN MASTER</x:v>
      </x:c>
      <x:c r="H113" s="55" t="str">
        <x:v>Helps explain the city's identity through living culture, history and community institutions.</x:v>
      </x:c>
      <x:c r="I113" s="55" t="str">
        <x:v>Did-you-know / neighborhood-history Reel + curator, owner or community voice.</x:v>
      </x:c>
      <x:c r="J113" s="55" t="str">
        <x:v>Black neighborhoods; Johns Hopkins/healthcare; port; transit; vacant housing; arts; HBCU ecosystem; beauty/wellness</x:v>
      </x:c>
      <x:c r="K113" s="55" t="str">
        <x:v>@dollhousemtvernon</x:v>
      </x:c>
      <x:c r="L113" s="56" t="str">
        <x:v>https://www.instagram.com/dollhousemtvernon/</x:v>
      </x:c>
      <x:c r="M113" s="55"/>
      <x:c r="N113" s="56"/>
      <x:c r="O113" s="56" t="str">
        <x:v>https://www.facebook.com/dollhouseboutique</x:v>
      </x:c>
      <x:c r="P113" s="56"/>
      <x:c r="Q113" s="56" t="str">
        <x:v>https://baltimore.org/what-to-do/black-owned-businesses/</x:v>
      </x:c>
      <x:c r="R113" s="55" t="str">
        <x:v>Instagram, Facebook</x:v>
      </x:c>
      <x:c r="S113" s="55" t="str">
        <x:v>LIMITED</x:v>
      </x:c>
      <x:c r="T113" s="55" t="str">
        <x:v>POSSIBLE — prioritize if current Reels/video or media appearances are visible during outreach</x:v>
      </x:c>
      <x:c r="U113" s="55" t="str">
        <x:v>Owner/founder/manager or program leader</x:v>
      </x:c>
      <x:c r="V113" s="55" t="str">
        <x:v>Saturday — Should Be Here</x:v>
      </x:c>
      <x:c r="W113" s="55" t="str">
        <x:v>Black neighborhoods; Johns Hopkins/healthcare; port; transit; vacant housing; arts; HBCU ecosystem; beauty/wellness</x:v>
      </x:c>
      <x:c r="X113" s="55" t="str">
        <x:v>Mama Koko's; Oyin Handmade; Crystal Aguh, MD, FAAD</x:v>
      </x:c>
      <x:c r="Y113" s="56" t="str">
        <x:v>https://baltimore.org/what-to-do/black-owned-businesses/</x:v>
      </x:c>
      <x:c r="Z113" s="55"/>
      <x:c r="AA113" s="56"/>
      <x:c r="AB113" s="56" t="str">
        <x:v>https://www.twinridgeapts.com/blog/10-baltimore-businesses-to-support-during-black-business-month/</x:v>
      </x:c>
      <x:c r="AC113" s="55" t="str">
        <x:v>2026-09-05</x:v>
      </x:c>
      <x:c r="AD113" s="55" t="str">
        <x:v>DIRECT SOCIAL VERIFIED</x:v>
      </x:c>
      <x:c r="AE113" s="55" t="str">
        <x:v>Active/usable website found in master; no platform handle was reliably located in the current screening. Lower content-outreach priority unless story is important.</x:v>
      </x:c>
      <x:c r="AQ113" t="str">
        <x:v>Puerto Rican/Dominican Restaurant</x:v>
      </x:c>
      <x:c r="AR113" t="n">
        <x:v>1</x:v>
      </x:c>
      <x:c r="AS113" t="n">
        <x:v>0</x:v>
      </x:c>
      <x:c r="AT113" t="n">
        <x:v>0</x:v>
      </x:c>
    </x:row>
    <x:row r="114">
      <x:c r="A114" s="55" t="str">
        <x:v>BWI</x:v>
      </x:c>
      <x:c r="B114" s="55" t="str">
        <x:v>Baltimore</x:v>
      </x:c>
      <x:c r="C114" s="55" t="str">
        <x:v>MD</x:v>
      </x:c>
      <x:c r="D114" s="55" t="str">
        <x:v>Emergency Security Deposit Grant Program - Baltimore</x:v>
      </x:c>
      <x:c r="E114" s="55" t="str">
        <x:v>Housing &amp; Real Estate</x:v>
      </x:c>
      <x:c r="F114" s="55" t="str">
        <x:v>Security Deposit Assistance</x:v>
      </x:c>
      <x:c r="G114" s="55" t="str">
        <x:v>IN MASTER</x:v>
      </x:c>
      <x:c r="H114" s="55" t="str">
        <x:v>Shows that MWM supports ordinary professional needs and wealth protection, not only leisure.</x:v>
      </x:c>
      <x:c r="I114" s="55" t="str">
        <x:v>Quick educational interview: one thing residents should know before they need this service.</x:v>
      </x:c>
      <x:c r="J114" s="55" t="str">
        <x:v>Black neighborhoods; Johns Hopkins/healthcare; port; transit; vacant housing; arts; HBCU ecosystem; beauty/wellness</x:v>
      </x:c>
      <x:c r="K114" s="55"/>
      <x:c r="L114" s="56"/>
      <x:c r="M114" s="55"/>
      <x:c r="N114" s="56"/>
      <x:c r="O114" s="56"/>
      <x:c r="P114" s="56"/>
      <x:c r="Q114" s="56" t="str">
        <x:v>https://codes.baltimorecity.gov/us/md/cities/baltimore/code/13/6B-2</x:v>
      </x:c>
      <x:c r="R114" s="55" t="str">
        <x:v>No public social account verified in current file/pass</x:v>
      </x:c>
      <x:c r="S114" s="55" t="str">
        <x:v>LIMITED</x:v>
      </x:c>
      <x:c r="T114" s="55" t="str">
        <x:v>POSSIBLE — prioritize if current Reels/video or media appearances are visible during outreach</x:v>
      </x:c>
      <x:c r="U114" s="55" t="str">
        <x:v>Owner/founder/manager or program leader</x:v>
      </x:c>
      <x:c r="V114" s="55" t="str">
        <x:v>City-Specific / Evergreen</x:v>
      </x:c>
      <x:c r="W114" s="55" t="str">
        <x:v>Black neighborhoods; Johns Hopkins/healthcare; port; transit; vacant housing; arts; HBCU ecosystem; beauty/wellness</x:v>
      </x:c>
      <x:c r="X114" s="55" t="str">
        <x:v>Mama Koko's; Doll House Boutique; Oyin Handmade</x:v>
      </x:c>
      <x:c r="Y114" s="56" t="str">
        <x:v>https://codes.baltimorecity.gov/us/md/cities/baltimore/code/13/6B-2</x:v>
      </x:c>
      <x:c r="Z114" s="55"/>
      <x:c r="AA114" s="56"/>
      <x:c r="AB114" s="56"/>
      <x:c r="AC114" s="55"/>
      <x:c r="AD114" s="55" t="str">
        <x:v>NO IG/TIKTOK VERIFIED YET</x:v>
      </x:c>
      <x:c r="AE114" s="55" t="str">
        <x:v>Active/usable website found in master; no platform handle was reliably located in the current screening. Lower content-outreach priority unless story is important.</x:v>
      </x:c>
      <x:c r="AQ114" t="str">
        <x:v>Restaurant/Brunch</x:v>
      </x:c>
      <x:c r="AR114" t="n">
        <x:v>1</x:v>
      </x:c>
      <x:c r="AS114" t="n">
        <x:v>0</x:v>
      </x:c>
      <x:c r="AT114" t="n">
        <x:v>1</x:v>
      </x:c>
    </x:row>
    <x:row r="115">
      <x:c r="A115" s="55" t="str">
        <x:v>BWI</x:v>
      </x:c>
      <x:c r="B115" s="55" t="str">
        <x:v>Baltimore</x:v>
      </x:c>
      <x:c r="C115" s="55" t="str">
        <x:v>MD</x:v>
      </x:c>
      <x:c r="D115" s="55" t="str">
        <x:v>Mama Koko's</x:v>
      </x:c>
      <x:c r="E115" s="55" t="str">
        <x:v>Food &amp; Drink</x:v>
      </x:c>
      <x:c r="F115" s="55" t="str">
        <x:v>Southern / West African / Caribbean Cafe &amp; Cocktail Bar</x:v>
      </x:c>
      <x:c r="G115" s="55" t="str">
        <x:v>IN MASTER</x:v>
      </x:c>
      <x:c r="H115" s="55" t="str">
        <x:v>Creates an accessible cultural/economic story while circulating spending into a local business.</x:v>
      </x:c>
      <x:c r="I115" s="55" t="str">
        <x:v>Taste/experience Reel + owner/chef conversation about the neighborhood, regular customers and keeping dollars local.</x:v>
      </x:c>
      <x:c r="J115" s="55" t="str">
        <x:v>Black neighborhoods; Johns Hopkins/healthcare; port; transit; vacant housing; arts; HBCU ecosystem; beauty/wellness</x:v>
      </x:c>
      <x:c r="K115" s="55" t="str">
        <x:v>@atmamakokos</x:v>
      </x:c>
      <x:c r="L115" s="56" t="str">
        <x:v>https://www.instagram.com/atmamakokos/</x:v>
      </x:c>
      <x:c r="M115" s="55"/>
      <x:c r="N115" s="56"/>
      <x:c r="O115" s="56"/>
      <x:c r="P115" s="56"/>
      <x:c r="Q115" s="56" t="str">
        <x:v>https://baltimore.org/what-to-do/african-american-owned-restaurants-in-baltimore</x:v>
      </x:c>
      <x:c r="R115" s="55" t="str">
        <x:v>Instagram</x:v>
      </x:c>
      <x:c r="S115" s="55" t="str">
        <x:v>LIMITED</x:v>
      </x:c>
      <x:c r="T115" s="55" t="str">
        <x:v>POSSIBLE — prioritize if current Reels/video or media appearances are visible during outreach</x:v>
      </x:c>
      <x:c r="U115" s="55" t="str">
        <x:v>Owner/founder/manager or program leader</x:v>
      </x:c>
      <x:c r="V115" s="55" t="str">
        <x:v>Tuesday — Treat Yourself/Someone; Saturday — Should Be Here</x:v>
      </x:c>
      <x:c r="W115" s="55" t="str">
        <x:v>Black neighborhoods; Johns Hopkins/healthcare; port; transit; vacant housing; arts; HBCU ecosystem; beauty/wellness</x:v>
      </x:c>
      <x:c r="X115" s="55" t="str">
        <x:v>Doll House Boutique; Oyin Handmade; Crystal Aguh, MD, FAAD</x:v>
      </x:c>
      <x:c r="Y115" s="56" t="str">
        <x:v>https://baltimore.org/what-to-do/african-american-owned-restaurants-in-baltimore</x:v>
      </x:c>
      <x:c r="Z115" s="55"/>
      <x:c r="AA115" s="56"/>
      <x:c r="AB115" s="56" t="str">
        <x:v>https://restaurantguru.com/Mama-Kokos-Baltimore</x:v>
      </x:c>
      <x:c r="AC115" s="55" t="str">
        <x:v>2026-09-05</x:v>
      </x:c>
      <x:c r="AD115" s="55" t="str">
        <x:v>DIRECT SOCIAL VERIFIED</x:v>
      </x:c>
      <x:c r="AE115" s="55" t="str">
        <x:v>Active/usable website found in master; no platform handle was reliably located in the current screening. Lower content-outreach priority unless story is important.</x:v>
      </x:c>
      <x:c r="AQ115" t="str">
        <x:v>Restaurant/Entertainment</x:v>
      </x:c>
      <x:c r="AR115" t="n">
        <x:v>1</x:v>
      </x:c>
      <x:c r="AS115" t="n">
        <x:v>0</x:v>
      </x:c>
      <x:c r="AT115" t="n">
        <x:v>1</x:v>
      </x:c>
    </x:row>
    <x:row r="116">
      <x:c r="A116" s="55" t="str">
        <x:v>BWI</x:v>
      </x:c>
      <x:c r="B116" s="55" t="str">
        <x:v>Baltimore</x:v>
      </x:c>
      <x:c r="C116" s="55" t="str">
        <x:v>MD</x:v>
      </x:c>
      <x:c r="D116" s="55" t="str">
        <x:v>Maryland New Directions</x:v>
      </x:c>
      <x:c r="E116" s="55" t="str">
        <x:v>Education &amp; Workforce</x:v>
      </x:c>
      <x:c r="F116" s="55" t="str">
        <x:v>Job Readiness / Training / Career Counseling</x:v>
      </x:c>
      <x:c r="G116" s="55" t="str">
        <x:v>IN MASTER</x:v>
      </x:c>
      <x:c r="H116" s="55" t="str">
        <x:v>Connects viewers to jobs, credentials and pathways to get ahead.</x:v>
      </x:c>
      <x:c r="I116" s="55" t="str">
        <x:v>Founder/leader interview + service walkthrough + 'why this matters here' Reel.</x:v>
      </x:c>
      <x:c r="J116" s="55" t="str">
        <x:v>Black neighborhoods; Johns Hopkins/healthcare; port; transit; vacant housing; arts; HBCU ecosystem; beauty/wellness</x:v>
      </x:c>
      <x:c r="K116" s="55" t="str">
        <x:v>@MNDBaltimore</x:v>
      </x:c>
      <x:c r="L116" s="56" t="str">
        <x:v>https://www.instagram.com/MNDBaltimore/</x:v>
      </x:c>
      <x:c r="M116" s="55"/>
      <x:c r="N116" s="56"/>
      <x:c r="O116" s="56" t="str">
        <x:v>https://www.facebook.com/MNDBaltimore</x:v>
      </x:c>
      <x:c r="P116" s="56"/>
      <x:c r="Q116" s="56" t="str">
        <x:v>https://mdnewdirections.org/</x:v>
      </x:c>
      <x:c r="R116" s="55" t="str">
        <x:v>Instagram, Facebook</x:v>
      </x:c>
      <x:c r="S116" s="55" t="str">
        <x:v>LIMITED</x:v>
      </x:c>
      <x:c r="T116" s="55" t="str">
        <x:v>POSSIBLE — prioritize if current Reels/video or media appearances are visible during outreach</x:v>
      </x:c>
      <x:c r="U116" s="55" t="str">
        <x:v>Owner/founder/manager or program leader</x:v>
      </x:c>
      <x:c r="V116" s="55" t="str">
        <x:v>City-Specific / Evergreen</x:v>
      </x:c>
      <x:c r="W116" s="55" t="str">
        <x:v>Black neighborhoods; Johns Hopkins/healthcare; port; transit; vacant housing; arts; HBCU ecosystem; beauty/wellness</x:v>
      </x:c>
      <x:c r="X116" s="55" t="str">
        <x:v>Vehicles for Change / Full Circle Auto Training Center; Mama Koko's; Doll House Boutique</x:v>
      </x:c>
      <x:c r="Y116" s="56" t="str">
        <x:v>https://mdnewdirections.org/</x:v>
      </x:c>
      <x:c r="Z116" s="55"/>
      <x:c r="AA116" s="56"/>
      <x:c r="AB116" s="56" t="str">
        <x:v>https://www.marylandnewdirections.org/</x:v>
      </x:c>
      <x:c r="AC116" s="55" t="str">
        <x:v>2026-09-05</x:v>
      </x:c>
      <x:c r="AD116" s="55" t="str">
        <x:v>DIRECT SOCIAL VERIFIED</x:v>
      </x:c>
      <x:c r="AE116" s="55" t="str">
        <x:v>Active/usable website found in master; no platform handle was reliably located in the current screening. Lower content-outreach priority unless story is important.</x:v>
      </x:c>
      <x:c r="AQ116" t="str">
        <x:v>Restaurant/Lounge</x:v>
      </x:c>
      <x:c r="AR116" t="n">
        <x:v>1</x:v>
      </x:c>
      <x:c r="AS116" t="n">
        <x:v>0</x:v>
      </x:c>
      <x:c r="AT116" t="n">
        <x:v>0</x:v>
      </x:c>
    </x:row>
    <x:row r="117">
      <x:c r="A117" s="55" t="str">
        <x:v>BWI</x:v>
      </x:c>
      <x:c r="B117" s="55" t="str">
        <x:v>Baltimore</x:v>
      </x:c>
      <x:c r="C117" s="55" t="str">
        <x:v>MD</x:v>
      </x:c>
      <x:c r="D117" s="55" t="str">
        <x:v>Oyin Handmade</x:v>
      </x:c>
      <x:c r="E117" s="55" t="str">
        <x:v>Beauty &amp; Hair</x:v>
      </x:c>
      <x:c r="F117" s="55" t="str">
        <x:v>Natural Hair Products / Textured Hair</x:v>
      </x:c>
      <x:c r="G117" s="55" t="str">
        <x:v>IN MASTER</x:v>
      </x:c>
      <x:c r="H117" s="55" t="str">
        <x:v>Shows culturally relevant self-care, everyday service access and local entrepreneurship.</x:v>
      </x:c>
      <x:c r="I117" s="55" t="str">
        <x:v>Come-with-us service visit + owner conversation about clientele, community and what makes the experience culturally comfortable.</x:v>
      </x:c>
      <x:c r="J117" s="55" t="str">
        <x:v>Black neighborhoods; Johns Hopkins/healthcare; port; transit; vacant housing; arts; HBCU ecosystem; beauty/wellness</x:v>
      </x:c>
      <x:c r="K117" s="55" t="str">
        <x:v>@oyinhandmade</x:v>
      </x:c>
      <x:c r="L117" s="56" t="str">
        <x:v>https://www.instagram.com/oyinhandmade/</x:v>
      </x:c>
      <x:c r="M117" s="55" t="str">
        <x:v>@oyinhandmade</x:v>
      </x:c>
      <x:c r="N117" s="56" t="str">
        <x:v>https://www.tiktok.com/@oyinhandmade</x:v>
      </x:c>
      <x:c r="O117" s="56" t="str">
        <x:v>https://www.facebook.com/oyinhandmade</x:v>
      </x:c>
      <x:c r="P117" s="56"/>
      <x:c r="Q117" s="56" t="str">
        <x:v>https://baltimore.org/what-to-do/black-owned-businesses/</x:v>
      </x:c>
      <x:c r="R117" s="55" t="str">
        <x:v>TikTok, Instagram, Facebook</x:v>
      </x:c>
      <x:c r="S117" s="55" t="str">
        <x:v>LIMITED</x:v>
      </x:c>
      <x:c r="T117" s="55" t="str">
        <x:v>POSSIBLE — prioritize if current Reels/video or media appearances are visible during outreach</x:v>
      </x:c>
      <x:c r="U117" s="55" t="str">
        <x:v>Owner/founder/manager or program leader</x:v>
      </x:c>
      <x:c r="V117" s="55" t="str">
        <x:v>Tuesday — Treat Yourself/Someone</x:v>
      </x:c>
      <x:c r="W117" s="55" t="str">
        <x:v>Black neighborhoods; Johns Hopkins/healthcare; port; transit; vacant housing; arts; HBCU ecosystem; beauty/wellness</x:v>
      </x:c>
      <x:c r="X117" s="55" t="str">
        <x:v>Mama Koko's; Doll House Boutique; Crystal Aguh, MD, FAAD</x:v>
      </x:c>
      <x:c r="Y117" s="56" t="str">
        <x:v>https://baltimore.org/what-to-do/black-owned-businesses/</x:v>
      </x:c>
      <x:c r="Z117" s="55"/>
      <x:c r="AA117" s="56"/>
      <x:c r="AB117" s="56" t="str">
        <x:v>https://www.iheart.com/podcast/269-black-businesses-matter-bb-124224303/episode/i-think-that-black-businesses-can-124224314/</x:v>
      </x:c>
      <x:c r="AC117" s="55" t="str">
        <x:v>2026-09-05</x:v>
      </x:c>
      <x:c r="AD117" s="55" t="str">
        <x:v>DIRECT SOCIAL VERIFIED</x:v>
      </x:c>
      <x:c r="AE117" s="55" t="str">
        <x:v>Active/usable website found in master; no platform handle was reliably located in the current screening. Lower content-outreach priority unless story is important.</x:v>
      </x:c>
      <x:c r="AQ117" t="str">
        <x:v>Retail &amp; Experience</x:v>
      </x:c>
      <x:c r="AR117" t="n">
        <x:v>1</x:v>
      </x:c>
      <x:c r="AS117" t="n">
        <x:v>1</x:v>
      </x:c>
      <x:c r="AT117" t="n">
        <x:v>1</x:v>
      </x:c>
    </x:row>
    <x:row r="118">
      <x:c r="A118" s="55" t="str">
        <x:v>BWI</x:v>
      </x:c>
      <x:c r="B118" s="55" t="str">
        <x:v>Baltimore</x:v>
      </x:c>
      <x:c r="C118" s="55" t="str">
        <x:v>MD</x:v>
      </x:c>
      <x:c r="D118" s="55" t="str">
        <x:v>Vehicles for Change / Full Circle Auto Training Center</x:v>
      </x:c>
      <x:c r="E118" s="55" t="str">
        <x:v>Education &amp; Workforce</x:v>
      </x:c>
      <x:c r="F118" s="55" t="str">
        <x:v>Auto Technician Training / Reentry Workforce</x:v>
      </x:c>
      <x:c r="G118" s="55" t="str">
        <x:v>IN MASTER</x:v>
      </x:c>
      <x:c r="H118" s="55" t="str">
        <x:v>Useful everyday-life service content that can become especially important during city-specific emergencies.</x:v>
      </x:c>
      <x:c r="I118" s="55" t="str">
        <x:v>Everyday-service walkthrough: when to call, what to ask, emergency preparedness and how to avoid being caught without help.</x:v>
      </x:c>
      <x:c r="J118" s="55" t="str">
        <x:v>Black neighborhoods; Johns Hopkins/healthcare; port; transit; vacant housing; arts; HBCU ecosystem; beauty/wellness</x:v>
      </x:c>
      <x:c r="K118" s="55"/>
      <x:c r="L118" s="56"/>
      <x:c r="M118" s="55"/>
      <x:c r="N118" s="56"/>
      <x:c r="O118" s="56" t="str">
        <x:v>https://www.facebook.com/vehiclesforchange</x:v>
      </x:c>
      <x:c r="P118" s="56"/>
      <x:c r="Q118" s="56" t="str">
        <x:v>https://www.vehiclesforchange.org/</x:v>
      </x:c>
      <x:c r="R118" s="55" t="str">
        <x:v>Facebook</x:v>
      </x:c>
      <x:c r="S118" s="55" t="str">
        <x:v>LIMITED</x:v>
      </x:c>
      <x:c r="T118" s="55" t="str">
        <x:v>POSSIBLE — prioritize if current Reels/video or media appearances are visible during outreach</x:v>
      </x:c>
      <x:c r="U118" s="55" t="str">
        <x:v>Owner/founder/manager or program leader</x:v>
      </x:c>
      <x:c r="V118" s="55" t="str">
        <x:v>City-Specific / Evergreen</x:v>
      </x:c>
      <x:c r="W118" s="55" t="str">
        <x:v>Black neighborhoods; Johns Hopkins/healthcare; port; transit; vacant housing; arts; HBCU ecosystem; beauty/wellness</x:v>
      </x:c>
      <x:c r="X118" s="55" t="str">
        <x:v>Maryland New Directions; Mama Koko's; Doll House Boutique</x:v>
      </x:c>
      <x:c r="Y118" s="56" t="str">
        <x:v>https://www.vehiclesforchange.org/</x:v>
      </x:c>
      <x:c r="Z118" s="55"/>
      <x:c r="AA118" s="56"/>
      <x:c r="AB118" s="56" t="str">
        <x:v>https://www.vehiclesforchange.org/wp-content/uploads/2014/03/NR.VFC_.LeadershipClass.03.07.14.FINAL_.pdf</x:v>
      </x:c>
      <x:c r="AC118" s="55" t="str">
        <x:v>2026-09-05</x:v>
      </x:c>
      <x:c r="AD118" s="55" t="str">
        <x:v>DIRECT SOCIAL VERIFIED</x:v>
      </x:c>
      <x:c r="AE118" s="55" t="str">
        <x:v>Active/usable website found in master; no platform handle was reliably located in the current screening. Lower content-outreach priority unless story is important.</x:v>
      </x:c>
      <x:c r="AQ118" t="str">
        <x:v>Retail &amp; Shopping</x:v>
      </x:c>
      <x:c r="AR118" t="n">
        <x:v>1</x:v>
      </x:c>
      <x:c r="AS118" t="n">
        <x:v>0</x:v>
      </x:c>
      <x:c r="AT118" t="n">
        <x:v>0</x:v>
      </x:c>
    </x:row>
    <x:row r="119">
      <x:c r="A119" s="55" t="str">
        <x:v>BNA</x:v>
      </x:c>
      <x:c r="B119" s="55" t="str">
        <x:v>Nashville</x:v>
      </x:c>
      <x:c r="C119" s="55" t="str">
        <x:v>TN</x:v>
      </x:c>
      <x:c r="D119" s="55" t="str">
        <x:v>EG &amp; MC Cocktail &amp; Tapas Bar</x:v>
      </x:c>
      <x:c r="E119" s="55" t="str">
        <x:v>Nightlife</x:v>
      </x:c>
      <x:c r="F119" s="55" t="str">
        <x:v>Cocktails / Tapas / Lounge</x:v>
      </x:c>
      <x:c r="G119" s="55" t="str">
        <x:v>IN MASTER</x:v>
      </x:c>
      <x:c r="H119" s="55" t="str">
        <x:v>Useful MWM ecosystem story spanning ordinary life, community connection and local economic circulation.</x:v>
      </x:c>
      <x:c r="I119" s="55" t="str">
        <x:v>Founder/leader interview + service walkthrough + 'why this matters here' Reel.</x:v>
      </x:c>
      <x:c r="J119" s="55" t="str">
        <x:v>Music/creator economy; HBCUs; tourism; rapid growth/displacement; healthcare; Black entrepreneurship; family; nightlife</x:v>
      </x:c>
      <x:c r="K119" s="55" t="str">
        <x:v>@e_g_m_c_</x:v>
      </x:c>
      <x:c r="L119" s="56" t="str">
        <x:v>https://www.instagram.com/e_g_m_c_/</x:v>
      </x:c>
      <x:c r="M119" s="55"/>
      <x:c r="N119" s="56"/>
      <x:c r="O119" s="56" t="str">
        <x:v>https://www.facebook.com/EducatedGiftedMelanatedCreatives</x:v>
      </x:c>
      <x:c r="P119" s="56" t="str">
        <x:v>https://www.youtube.com/channel/UCtTYgQ0DKeOZftaKcphKRcA</x:v>
      </x:c>
      <x:c r="Q119" s="56" t="str">
        <x:v>https://www.visitmusiccity.com/nashville-trip-ideas/black-owned-businesses-nashville</x:v>
      </x:c>
      <x:c r="R119" s="55" t="str">
        <x:v>Instagram, Facebook, YouTube</x:v>
      </x:c>
      <x:c r="S119" s="55" t="str">
        <x:v>LIMITED</x:v>
      </x:c>
      <x:c r="T119" s="55" t="str">
        <x:v>POSSIBLE — prioritize if current Reels/video or media appearances are visible during outreach</x:v>
      </x:c>
      <x:c r="U119" s="55" t="str">
        <x:v>Owner/founder/manager or program leader</x:v>
      </x:c>
      <x:c r="V119" s="55" t="str">
        <x:v>Tuesday — Treat Yourself/Someone; Saturday — Should Be Here</x:v>
      </x:c>
      <x:c r="W119" s="55" t="str">
        <x:v>Music/creator economy; HBCUs; tourism; rapid growth/displacement; healthcare; Black entrepreneurship; family; nightlife</x:v>
      </x:c>
      <x:c r="X119" s="55" t="str">
        <x:v>Prince's Hot Chicken Shack; The Blowout Co. Nashville - textured hair access; Jonathan Adair, LPC</x:v>
      </x:c>
      <x:c r="Y119" s="56" t="str">
        <x:v>https://www.visitmusiccity.com/nashville-trip-ideas/black-owned-businesses-nashville</x:v>
      </x:c>
      <x:c r="Z119" s="55"/>
      <x:c r="AA119" s="56"/>
      <x:c r="AB119" s="56" t="str">
        <x:v>https://nashvillevoyager.com/interview/check-out-derrick-moores-story/</x:v>
      </x:c>
      <x:c r="AC119" s="55" t="str">
        <x:v>2026-09-05</x:v>
      </x:c>
      <x:c r="AD119" s="55" t="str">
        <x:v>DIRECT SOCIAL VERIFIED</x:v>
      </x:c>
      <x:c r="AE119" s="55" t="str">
        <x:v>Active/usable website found in master; no platform handle was reliably located in the current screening. Lower content-outreach priority unless story is important.</x:v>
      </x:c>
      <x:c r="AQ119" t="str">
        <x:v>Retail / HBCU</x:v>
      </x:c>
      <x:c r="AR119" t="n">
        <x:v>1</x:v>
      </x:c>
      <x:c r="AS119" t="n">
        <x:v>0</x:v>
      </x:c>
      <x:c r="AT119" t="n">
        <x:v>0</x:v>
      </x:c>
    </x:row>
    <x:row r="120">
      <x:c r="A120" s="55" t="str">
        <x:v>BNA</x:v>
      </x:c>
      <x:c r="B120" s="55" t="str">
        <x:v>Nashville</x:v>
      </x:c>
      <x:c r="C120" s="55" t="str">
        <x:v>TN</x:v>
      </x:c>
      <x:c r="D120" s="55" t="str">
        <x:v>Fisk University</x:v>
      </x:c>
      <x:c r="E120" s="55" t="str">
        <x:v>Education &amp; Workforce</x:v>
      </x:c>
      <x:c r="F120" s="55" t="str">
        <x:v>HBCU / Liberal Arts / STEM / Arts</x:v>
      </x:c>
      <x:c r="G120" s="55" t="str">
        <x:v>IN MASTER</x:v>
      </x:c>
      <x:c r="H120" s="55" t="str">
        <x:v>Helps explain the city's identity through living culture, history and community institutions.</x:v>
      </x:c>
      <x:c r="I120" s="55" t="str">
        <x:v>Did-you-know / neighborhood-history Reel + curator, owner or community voice.</x:v>
      </x:c>
      <x:c r="J120" s="55" t="str">
        <x:v>Music/creator economy; HBCUs; tourism; rapid growth/displacement; healthcare; Black entrepreneurship; family; nightlife</x:v>
      </x:c>
      <x:c r="K120" s="55" t="str">
        <x:v>@fiskuniversity</x:v>
      </x:c>
      <x:c r="L120" s="56" t="str">
        <x:v>https://www.instagram.com/fiskuniversity/</x:v>
      </x:c>
      <x:c r="M120" s="55"/>
      <x:c r="N120" s="56"/>
      <x:c r="O120" s="56" t="str">
        <x:v>https://www.facebook.com/FiskUniv</x:v>
      </x:c>
      <x:c r="P120" s="56"/>
      <x:c r="Q120" s="56" t="str">
        <x:v>https://www.fisk.edu/</x:v>
      </x:c>
      <x:c r="R120" s="55" t="str">
        <x:v>Instagram, Facebook</x:v>
      </x:c>
      <x:c r="S120" s="55" t="str">
        <x:v>LIMITED</x:v>
      </x:c>
      <x:c r="T120" s="55" t="str">
        <x:v>POSSIBLE — prioritize if current Reels/video or media appearances are visible during outreach</x:v>
      </x:c>
      <x:c r="U120" s="55" t="str">
        <x:v>Owner/founder/manager or program leader</x:v>
      </x:c>
      <x:c r="V120" s="55" t="str">
        <x:v>Saturday — Should Be Here</x:v>
      </x:c>
      <x:c r="W120" s="55" t="str">
        <x:v>Music/creator economy; HBCUs; tourism; rapid growth/displacement; healthcare; Black entrepreneurship; family; nightlife</x:v>
      </x:c>
      <x:c r="X120" s="55" t="str">
        <x:v>Tennessee State University; Tennessee College of Applied Technology Nashville; Prince's Hot Chicken Shack</x:v>
      </x:c>
      <x:c r="Y120" s="56" t="str">
        <x:v>https://www.fisk.edu/</x:v>
      </x:c>
      <x:c r="Z120" s="55"/>
      <x:c r="AA120" s="56"/>
      <x:c r="AB120" s="56" t="str">
        <x:v>https://www.fisk.edu/wp-content/uploads/2022/11/Fisk-University-Social-Media-Guidelines-1.pdf</x:v>
      </x:c>
      <x:c r="AC120" s="55" t="str">
        <x:v>2026-09-05</x:v>
      </x:c>
      <x:c r="AD120" s="55" t="str">
        <x:v>DIRECT SOCIAL VERIFIED</x:v>
      </x:c>
      <x:c r="AE120" s="55" t="str">
        <x:v>Active/usable website found in master; no platform handle was reliably located in the current screening. Lower content-outreach priority unless story is important.</x:v>
      </x:c>
      <x:c r="AQ120" t="str">
        <x:v>Retail, Food &amp; Culture</x:v>
      </x:c>
      <x:c r="AR120" t="n">
        <x:v>1</x:v>
      </x:c>
      <x:c r="AS120" t="n">
        <x:v>0</x:v>
      </x:c>
      <x:c r="AT120" t="n">
        <x:v>1</x:v>
      </x:c>
    </x:row>
    <x:row r="121">
      <x:c r="A121" s="55" t="str">
        <x:v>BNA</x:v>
      </x:c>
      <x:c r="B121" s="55" t="str">
        <x:v>Nashville</x:v>
      </x:c>
      <x:c r="C121" s="55" t="str">
        <x:v>TN</x:v>
      </x:c>
      <x:c r="D121" s="55" t="str">
        <x:v>Jonathan Adair, LPC</x:v>
      </x:c>
      <x:c r="E121" s="55" t="str">
        <x:v>Health</x:v>
      </x:c>
      <x:c r="F121" s="55" t="str">
        <x:v>Therapist / Licensed Professional Counselor</x:v>
      </x:c>
      <x:c r="G121" s="55" t="str">
        <x:v>IN MASTER</x:v>
      </x:c>
      <x:c r="H121" s="55" t="str">
        <x:v>Connects culturally relevant navigation with real health/wellness access.</x:v>
      </x:c>
      <x:c r="I121" s="55" t="str">
        <x:v>Access explainer + provider interview focused on navigating care and what patients/families should know.</x:v>
      </x:c>
      <x:c r="J121" s="55" t="str">
        <x:v>Music/creator economy; HBCUs; tourism; rapid growth/displacement; healthcare; Black entrepreneurship; family; nightlife</x:v>
      </x:c>
      <x:c r="K121" s="55"/>
      <x:c r="L121" s="56"/>
      <x:c r="M121" s="55"/>
      <x:c r="N121" s="56"/>
      <x:c r="O121" s="56"/>
      <x:c r="P121" s="56"/>
      <x:c r="Q121" s="56" t="str">
        <x:v>https://www.blackhealth.org/providers/tn/</x:v>
      </x:c>
      <x:c r="R121" s="55" t="str">
        <x:v>No public social account verified in current file/pass</x:v>
      </x:c>
      <x:c r="S121" s="55" t="str">
        <x:v>LIMITED</x:v>
      </x:c>
      <x:c r="T121" s="55" t="str">
        <x:v>POSSIBLE — prioritize if current Reels/video or media appearances are visible during outreach</x:v>
      </x:c>
      <x:c r="U121" s="55" t="str">
        <x:v>Owner/founder/manager or program leader</x:v>
      </x:c>
      <x:c r="V121" s="55" t="str">
        <x:v>City-Specific / Evergreen</x:v>
      </x:c>
      <x:c r="W121" s="55" t="str">
        <x:v>Music/creator economy; HBCUs; tourism; rapid growth/displacement; healthcare; Black entrepreneurship; family; nightlife</x:v>
      </x:c>
      <x:c r="X121" s="55" t="str">
        <x:v>Metro Public Health Department Nashville; Prince's Hot Chicken Shack; EG &amp; MC Cocktail &amp; Tapas Bar</x:v>
      </x:c>
      <x:c r="Y121" s="56" t="str">
        <x:v>https://www.blackhealth.org/providers/tn/</x:v>
      </x:c>
      <x:c r="Z121" s="55"/>
      <x:c r="AA121" s="56"/>
      <x:c r="AB121" s="56"/>
      <x:c r="AC121" s="55"/>
      <x:c r="AD121" s="55" t="str">
        <x:v>NO IG/TIKTOK VERIFIED YET</x:v>
      </x:c>
      <x:c r="AE121" s="55" t="str">
        <x:v>Active/usable website found in master; no platform handle was reliably located in the current screening. Lower content-outreach priority unless story is important.</x:v>
      </x:c>
      <x:c r="AQ121" t="str">
        <x:v>Retail/Plants</x:v>
      </x:c>
      <x:c r="AR121" t="n">
        <x:v>1</x:v>
      </x:c>
      <x:c r="AS121" t="n">
        <x:v>1</x:v>
      </x:c>
      <x:c r="AT121" t="n">
        <x:v>1</x:v>
      </x:c>
    </x:row>
    <x:row r="122">
      <x:c r="A122" s="55" t="str">
        <x:v>BNA</x:v>
      </x:c>
      <x:c r="B122" s="55" t="str">
        <x:v>Nashville</x:v>
      </x:c>
      <x:c r="C122" s="55" t="str">
        <x:v>TN</x:v>
      </x:c>
      <x:c r="D122" s="55" t="str">
        <x:v>Metro Public Health Department Nashville</x:v>
      </x:c>
      <x:c r="E122" s="55" t="str">
        <x:v>Health</x:v>
      </x:c>
      <x:c r="F122" s="55" t="str">
        <x:v>Public Health / Immunization / STI / WIC / Family Health</x:v>
      </x:c>
      <x:c r="G122" s="55" t="str">
        <x:v>IN MASTER</x:v>
      </x:c>
      <x:c r="H122" s="55" t="str">
        <x:v>Connects culturally relevant navigation with real health/wellness access.</x:v>
      </x:c>
      <x:c r="I122" s="55" t="str">
        <x:v>Family logistics explainer: who it serves, how families access it, and what parents should know before they need it.</x:v>
      </x:c>
      <x:c r="J122" s="55" t="str">
        <x:v>Music/creator economy; HBCUs; tourism; rapid growth/displacement; healthcare; Black entrepreneurship; family; nightlife</x:v>
      </x:c>
      <x:c r="K122" s="55" t="str">
        <x:v>Official Metro Public Health Instagram</x:v>
      </x:c>
      <x:c r="L122" s="56"/>
      <x:c r="M122" s="55"/>
      <x:c r="N122" s="56"/>
      <x:c r="O122" s="56" t="str">
        <x:v>Official Metro Public Health Facebook</x:v>
      </x:c>
      <x:c r="P122" s="56"/>
      <x:c r="Q122" s="56" t="str">
        <x:v>https://www.nashville.gov/departments/health</x:v>
      </x:c>
      <x:c r="R122" s="55" t="str">
        <x:v>Instagram, Facebook</x:v>
      </x:c>
      <x:c r="S122" s="55" t="str">
        <x:v>LIMITED</x:v>
      </x:c>
      <x:c r="T122" s="55" t="str">
        <x:v>POSSIBLE — prioritize if current Reels/video or media appearances are visible during outreach</x:v>
      </x:c>
      <x:c r="U122" s="55" t="str">
        <x:v>Owner/founder/manager or program leader</x:v>
      </x:c>
      <x:c r="V122" s="55" t="str">
        <x:v>Friday — Family First</x:v>
      </x:c>
      <x:c r="W122" s="55" t="str">
        <x:v>Music/creator economy; HBCUs; tourism; rapid growth/displacement; healthcare; Black entrepreneurship; family; nightlife</x:v>
      </x:c>
      <x:c r="X122" s="55" t="str">
        <x:v>Jonathan Adair, LPC; Prince's Hot Chicken Shack; EG &amp; MC Cocktail &amp; Tapas Bar</x:v>
      </x:c>
      <x:c r="Y122" s="56" t="str">
        <x:v>https://www.nashville.gov/departments/health</x:v>
      </x:c>
      <x:c r="Z122" s="55"/>
      <x:c r="AA122" s="56"/>
      <x:c r="AB122" s="56" t="str">
        <x:v>https://www.nashville.gov/departments/government/social-media-center</x:v>
      </x:c>
      <x:c r="AC122" s="55" t="str">
        <x:v>2026-09-05</x:v>
      </x:c>
      <x:c r="AD122" s="55" t="str">
        <x:v>DIRECT SOCIAL VERIFIED</x:v>
      </x:c>
      <x:c r="AE122" s="55" t="str">
        <x:v>Active/usable website found in master; no platform handle was reliably located in the current screening. Lower content-outreach priority unless story is important.</x:v>
      </x:c>
      <x:c r="AQ122" t="str">
        <x:v>Shopping &amp; Retail</x:v>
      </x:c>
      <x:c r="AR122" t="n">
        <x:v>1</x:v>
      </x:c>
      <x:c r="AS122" t="n">
        <x:v>0</x:v>
      </x:c>
      <x:c r="AT122" t="n">
        <x:v>0</x:v>
      </x:c>
    </x:row>
    <x:row r="123">
      <x:c r="A123" s="55" t="str">
        <x:v>BNA</x:v>
      </x:c>
      <x:c r="B123" s="55" t="str">
        <x:v>Nashville</x:v>
      </x:c>
      <x:c r="C123" s="55" t="str">
        <x:v>TN</x:v>
      </x:c>
      <x:c r="D123" s="55" t="str">
        <x:v>Prince's Hot Chicken Shack</x:v>
      </x:c>
      <x:c r="E123" s="55" t="str">
        <x:v>Food &amp; Drink</x:v>
      </x:c>
      <x:c r="F123" s="55" t="str">
        <x:v>Hot Chicken / Southern</x:v>
      </x:c>
      <x:c r="G123" s="55" t="str">
        <x:v>IN MASTER</x:v>
      </x:c>
      <x:c r="H123" s="55" t="str">
        <x:v>Creates an accessible cultural/economic story while circulating spending into a local business.</x:v>
      </x:c>
      <x:c r="I123" s="55" t="str">
        <x:v>Taste/experience Reel + owner/chef conversation about the neighborhood, regular customers and keeping dollars local.</x:v>
      </x:c>
      <x:c r="J123" s="55" t="str">
        <x:v>Music/creator economy; HBCUs; tourism; rapid growth/displacement; healthcare; Black entrepreneurship; family; nightlife</x:v>
      </x:c>
      <x:c r="K123" s="55"/>
      <x:c r="L123" s="56"/>
      <x:c r="M123" s="55"/>
      <x:c r="N123" s="56"/>
      <x:c r="O123" s="56" t="str">
        <x:v>https://www.facebook.com/PrincesHotChickenSouth</x:v>
      </x:c>
      <x:c r="P123" s="56"/>
      <x:c r="Q123" s="56" t="str">
        <x:v>https://www.visitmusiccity.com/nashville-trip-ideas/black-owned-businesses-nashville</x:v>
      </x:c>
      <x:c r="R123" s="55" t="str">
        <x:v>Facebook</x:v>
      </x:c>
      <x:c r="S123" s="55" t="str">
        <x:v>LIMITED</x:v>
      </x:c>
      <x:c r="T123" s="55" t="str">
        <x:v>POSSIBLE — prioritize if current Reels/video or media appearances are visible during outreach</x:v>
      </x:c>
      <x:c r="U123" s="55" t="str">
        <x:v>Owner/founder/manager or program leader</x:v>
      </x:c>
      <x:c r="V123" s="55" t="str">
        <x:v>City-Specific / Evergreen</x:v>
      </x:c>
      <x:c r="W123" s="55" t="str">
        <x:v>Music/creator economy; HBCUs; tourism; rapid growth/displacement; healthcare; Black entrepreneurship; family; nightlife</x:v>
      </x:c>
      <x:c r="X123" s="55" t="str">
        <x:v>EG &amp; MC Cocktail &amp; Tapas Bar; The Blowout Co. Nashville - textured hair access; Jonathan Adair, LPC</x:v>
      </x:c>
      <x:c r="Y123" s="56" t="str">
        <x:v>https://www.visitmusiccity.com/nashville-trip-ideas/black-owned-businesses-nashville</x:v>
      </x:c>
      <x:c r="Z123" s="55"/>
      <x:c r="AA123" s="56"/>
      <x:c r="AB123" s="56" t="str">
        <x:v>https://www.wikidata.org/wiki/Q7242608</x:v>
      </x:c>
      <x:c r="AC123" s="55" t="str">
        <x:v>2026-09-05</x:v>
      </x:c>
      <x:c r="AD123" s="55" t="str">
        <x:v>DIRECT SOCIAL VERIFIED</x:v>
      </x:c>
      <x:c r="AE123" s="55" t="str">
        <x:v>Active/usable website found in master; no platform handle was reliably located in the current screening. Lower content-outreach priority unless story is important.</x:v>
      </x:c>
      <x:c r="AQ123" t="str">
        <x:v>Soul Food/BBQ</x:v>
      </x:c>
      <x:c r="AR123" t="n">
        <x:v>1</x:v>
      </x:c>
      <x:c r="AS123" t="n">
        <x:v>0</x:v>
      </x:c>
      <x:c r="AT123" t="n">
        <x:v>1</x:v>
      </x:c>
    </x:row>
    <x:row r="124">
      <x:c r="A124" s="55" t="str">
        <x:v>BNA</x:v>
      </x:c>
      <x:c r="B124" s="55" t="str">
        <x:v>Nashville</x:v>
      </x:c>
      <x:c r="C124" s="55" t="str">
        <x:v>TN</x:v>
      </x:c>
      <x:c r="D124" s="55" t="str">
        <x:v>Tennessee College of Applied Technology Nashville</x:v>
      </x:c>
      <x:c r="E124" s="55" t="str">
        <x:v>Education &amp; Workforce</x:v>
      </x:c>
      <x:c r="F124" s="55" t="str">
        <x:v>Trade School / HVAC / Welding / Automotive / Practical Nursing / IT</x:v>
      </x:c>
      <x:c r="G124" s="55" t="str">
        <x:v>IN MASTER</x:v>
      </x:c>
      <x:c r="H124" s="55" t="str">
        <x:v>Useful everyday-life service content that can become especially important during city-specific emergencies.</x:v>
      </x:c>
      <x:c r="I124" s="55" t="str">
        <x:v>Everyday-service walkthrough: when to call, what to ask, emergency preparedness and how to avoid being caught without help.</x:v>
      </x:c>
      <x:c r="J124" s="55" t="str">
        <x:v>Music/creator economy; HBCUs; tourism; rapid growth/displacement; healthcare; Black entrepreneurship; family; nightlife</x:v>
      </x:c>
      <x:c r="K124" s="55" t="str">
        <x:v>@tcatnashville</x:v>
      </x:c>
      <x:c r="L124" s="56" t="str">
        <x:v>https://www.instagram.com/tcatnashville/</x:v>
      </x:c>
      <x:c r="M124" s="55"/>
      <x:c r="N124" s="56"/>
      <x:c r="O124" s="56" t="str">
        <x:v>https://www.facebook.com/tcatnashville/</x:v>
      </x:c>
      <x:c r="P124" s="56"/>
      <x:c r="Q124" s="56" t="str">
        <x:v>https://tcatnashville.edu/</x:v>
      </x:c>
      <x:c r="R124" s="55" t="str">
        <x:v>Instagram, Facebook</x:v>
      </x:c>
      <x:c r="S124" s="55" t="str">
        <x:v>LIMITED</x:v>
      </x:c>
      <x:c r="T124" s="55" t="str">
        <x:v>POSSIBLE — prioritize if current Reels/video or media appearances are visible during outreach</x:v>
      </x:c>
      <x:c r="U124" s="55" t="str">
        <x:v>Owner/founder/manager or program leader</x:v>
      </x:c>
      <x:c r="V124" s="55" t="str">
        <x:v>City-Specific / Evergreen</x:v>
      </x:c>
      <x:c r="W124" s="55" t="str">
        <x:v>Music/creator economy; HBCUs; tourism; rapid growth/displacement; healthcare; Black entrepreneurship; family; nightlife</x:v>
      </x:c>
      <x:c r="X124" s="55" t="str">
        <x:v>Tennessee State University; Fisk University; Prince's Hot Chicken Shack</x:v>
      </x:c>
      <x:c r="Y124" s="56" t="str">
        <x:v>https://tcatnashville.edu/</x:v>
      </x:c>
      <x:c r="Z124" s="55"/>
      <x:c r="AA124" s="56"/>
      <x:c r="AB124" s="56" t="str">
        <x:v>https://pocketsuite.io/post/tennessee-college-of-applied-technology-nashville/</x:v>
      </x:c>
      <x:c r="AC124" s="55" t="str">
        <x:v>2026-09-05</x:v>
      </x:c>
      <x:c r="AD124" s="55" t="str">
        <x:v>DIRECT SOCIAL VERIFIED</x:v>
      </x:c>
      <x:c r="AE124" s="55" t="str">
        <x:v>Active/usable website found in master; no platform handle was reliably located in the current screening. Lower content-outreach priority unless story is important.</x:v>
      </x:c>
      <x:c r="AQ124" t="str">
        <x:v>Tattoo/Creative</x:v>
      </x:c>
      <x:c r="AR124" t="n">
        <x:v>1</x:v>
      </x:c>
      <x:c r="AS124" t="n">
        <x:v>0</x:v>
      </x:c>
      <x:c r="AT124" t="n">
        <x:v>0</x:v>
      </x:c>
    </x:row>
    <x:row r="125">
      <x:c r="A125" s="55" t="str">
        <x:v>BNA</x:v>
      </x:c>
      <x:c r="B125" s="55" t="str">
        <x:v>Nashville</x:v>
      </x:c>
      <x:c r="C125" s="55" t="str">
        <x:v>TN</x:v>
      </x:c>
      <x:c r="D125" s="55" t="str">
        <x:v>Tennessee State University</x:v>
      </x:c>
      <x:c r="E125" s="55" t="str">
        <x:v>Education &amp; Workforce</x:v>
      </x:c>
      <x:c r="F125" s="55" t="str">
        <x:v>HBCU / Higher Education / Workforce / Research</x:v>
      </x:c>
      <x:c r="G125" s="55" t="str">
        <x:v>IN MASTER</x:v>
      </x:c>
      <x:c r="H125" s="55" t="str">
        <x:v>Connects viewers to jobs, credentials and pathways to get ahead.</x:v>
      </x:c>
      <x:c r="I125" s="55" t="str">
        <x:v>Founder/leader interview + service walkthrough + 'why this matters here' Reel.</x:v>
      </x:c>
      <x:c r="J125" s="55" t="str">
        <x:v>Music/creator economy; HBCUs; tourism; rapid growth/displacement; healthcare; Black entrepreneurship; family; nightlife</x:v>
      </x:c>
      <x:c r="K125" s="55" t="str">
        <x:v>@tennstateu</x:v>
      </x:c>
      <x:c r="L125" s="56" t="str">
        <x:v>https://www.instagram.com/tennstateu/</x:v>
      </x:c>
      <x:c r="M125" s="55"/>
      <x:c r="N125" s="56"/>
      <x:c r="O125" s="56" t="str">
        <x:v>https://www.facebook.com/Tennessee.State.University</x:v>
      </x:c>
      <x:c r="P125" s="56"/>
      <x:c r="Q125" s="56" t="str">
        <x:v>https://www.tnstate.edu/</x:v>
      </x:c>
      <x:c r="R125" s="55" t="str">
        <x:v>Instagram, Facebook</x:v>
      </x:c>
      <x:c r="S125" s="55" t="str">
        <x:v>LIMITED</x:v>
      </x:c>
      <x:c r="T125" s="55" t="str">
        <x:v>POSSIBLE — prioritize if current Reels/video or media appearances are visible during outreach</x:v>
      </x:c>
      <x:c r="U125" s="55" t="str">
        <x:v>Owner/founder/manager or program leader</x:v>
      </x:c>
      <x:c r="V125" s="55" t="str">
        <x:v>City-Specific / Evergreen</x:v>
      </x:c>
      <x:c r="W125" s="55" t="str">
        <x:v>Music/creator economy; HBCUs; tourism; rapid growth/displacement; healthcare; Black entrepreneurship; family; nightlife</x:v>
      </x:c>
      <x:c r="X125" s="55" t="str">
        <x:v>Fisk University; Tennessee College of Applied Technology Nashville; Prince's Hot Chicken Shack</x:v>
      </x:c>
      <x:c r="Y125" s="56" t="str">
        <x:v>https://www.tnstate.edu/</x:v>
      </x:c>
      <x:c r="Z125" s="55"/>
      <x:c r="AA125" s="56"/>
      <x:c r="AB125" s="56" t="str">
        <x:v>https://www.isepstudyabroad.org/member-universities/tennessee-state-university</x:v>
      </x:c>
      <x:c r="AC125" s="55" t="str">
        <x:v>2026-09-05</x:v>
      </x:c>
      <x:c r="AD125" s="55" t="str">
        <x:v>DIRECT SOCIAL VERIFIED</x:v>
      </x:c>
      <x:c r="AE125" s="55" t="str">
        <x:v>Active/usable website found in master; no platform handle was reliably located in the current screening. Lower content-outreach priority unless story is important.</x:v>
      </x:c>
      <x:c r="AQ125" t="str">
        <x:v>Tourism</x:v>
      </x:c>
      <x:c r="AR125" t="n">
        <x:v>1</x:v>
      </x:c>
      <x:c r="AS125" t="n">
        <x:v>0</x:v>
      </x:c>
      <x:c r="AT125" t="n">
        <x:v>0</x:v>
      </x:c>
    </x:row>
    <x:row r="126">
      <x:c r="A126" s="55" t="str">
        <x:v>BNA</x:v>
      </x:c>
      <x:c r="B126" s="55" t="str">
        <x:v>Nashville</x:v>
      </x:c>
      <x:c r="C126" s="55" t="str">
        <x:v>TN</x:v>
      </x:c>
      <x:c r="D126" s="55" t="str">
        <x:v>The Blowout Co. Nashville - textured hair access</x:v>
      </x:c>
      <x:c r="E126" s="55" t="str">
        <x:v>Beauty &amp; Hair</x:v>
      </x:c>
      <x:c r="F126" s="55" t="str">
        <x:v>Blowouts / Silk Press / Styling</x:v>
      </x:c>
      <x:c r="G126" s="55" t="str">
        <x:v>IN MASTER</x:v>
      </x:c>
      <x:c r="H126" s="55" t="str">
        <x:v>Shows culturally relevant self-care, everyday service access and local entrepreneurship.</x:v>
      </x:c>
      <x:c r="I126" s="55" t="str">
        <x:v>Come-with-us service visit + owner conversation about clientele, community and what makes the experience culturally comfortable.</x:v>
      </x:c>
      <x:c r="J126" s="55" t="str">
        <x:v>Music/creator economy; HBCUs; tourism; rapid growth/displacement; healthcare; Black entrepreneurship; family; nightlife</x:v>
      </x:c>
      <x:c r="K126" s="55" t="str">
        <x:v>@BlowoutCo</x:v>
      </x:c>
      <x:c r="L126" s="56" t="str">
        <x:v>https://www.instagram.com/BlowoutCo/</x:v>
      </x:c>
      <x:c r="M126" s="55"/>
      <x:c r="N126" s="56"/>
      <x:c r="O126" s="56" t="str">
        <x:v>Official The Blowout Co Facebook</x:v>
      </x:c>
      <x:c r="P126" s="56"/>
      <x:c r="Q126" s="56" t="str">
        <x:v>https://www.visitmusiccity.com/nashville-trip-ideas/black-owned-businesses-nashville</x:v>
      </x:c>
      <x:c r="R126" s="55" t="str">
        <x:v>Instagram, Facebook</x:v>
      </x:c>
      <x:c r="S126" s="55" t="str">
        <x:v>LIMITED</x:v>
      </x:c>
      <x:c r="T126" s="55" t="str">
        <x:v>POSSIBLE — prioritize if current Reels/video or media appearances are visible during outreach</x:v>
      </x:c>
      <x:c r="U126" s="55" t="str">
        <x:v>Owner/founder/manager or program leader</x:v>
      </x:c>
      <x:c r="V126" s="55" t="str">
        <x:v>Tuesday — Treat Yourself/Someone</x:v>
      </x:c>
      <x:c r="W126" s="55" t="str">
        <x:v>Music/creator economy; HBCUs; tourism; rapid growth/displacement; healthcare; Black entrepreneurship; family; nightlife</x:v>
      </x:c>
      <x:c r="X126" s="55" t="str">
        <x:v>Prince's Hot Chicken Shack; EG &amp; MC Cocktail &amp; Tapas Bar; Jonathan Adair, LPC</x:v>
      </x:c>
      <x:c r="Y126" s="56" t="str">
        <x:v>https://www.visitmusiccity.com/nashville-trip-ideas/black-owned-businesses-nashville</x:v>
      </x:c>
      <x:c r="Z126" s="55"/>
      <x:c r="AA126" s="56"/>
      <x:c r="AB126" s="56" t="str">
        <x:v>https://blowoutco.com/</x:v>
      </x:c>
      <x:c r="AC126" s="55" t="str">
        <x:v>2026-09-05</x:v>
      </x:c>
      <x:c r="AD126" s="55" t="str">
        <x:v>DIRECT SOCIAL VERIFIED</x:v>
      </x:c>
      <x:c r="AE126" s="55" t="str">
        <x:v>Active/usable website found in master; no platform handle was reliably located in the current screening. Lower content-outreach priority unless story is important.</x:v>
      </x:c>
      <x:c r="AQ126" t="str">
        <x:v>Travel</x:v>
      </x:c>
      <x:c r="AR126" t="n">
        <x:v>1</x:v>
      </x:c>
      <x:c r="AS126" t="n">
        <x:v>0</x:v>
      </x:c>
      <x:c r="AT126" t="n">
        <x:v>0</x:v>
      </x:c>
    </x:row>
    <x:row r="127">
      <x:c r="A127" s="55" t="str">
        <x:v>DTW</x:v>
      </x:c>
      <x:c r="B127" s="55" t="str">
        <x:v>Detroit</x:v>
      </x:c>
      <x:c r="C127" s="55" t="str">
        <x:v>MI</x:v>
      </x:c>
      <x:c r="D127" s="55" t="str">
        <x:v>21st Century Salon</x:v>
      </x:c>
      <x:c r="E127" s="55" t="str">
        <x:v>Beauty &amp; Hair</x:v>
      </x:c>
      <x:c r="F127" s="55" t="str">
        <x:v>Salon / Hair / Grooming</x:v>
      </x:c>
      <x:c r="G127" s="55" t="str">
        <x:v>IN MASTER</x:v>
      </x:c>
      <x:c r="H127" s="55" t="str">
        <x:v>Shows culturally relevant self-care, everyday service access and local entrepreneurship.</x:v>
      </x:c>
      <x:c r="I127" s="55" t="str">
        <x:v>Come-with-us service visit + owner conversation about clientele, community and what makes the experience culturally comfortable.</x:v>
      </x:c>
      <x:c r="J127" s="55" t="str">
        <x:v>Black majority city; auto/mobility; neighborhood corridors; manufacturing; homeownership/land; music; entrepreneurship; revitalization</x:v>
      </x:c>
      <x:c r="K127" s="55"/>
      <x:c r="L127" s="56"/>
      <x:c r="M127" s="55"/>
      <x:c r="N127" s="56"/>
      <x:c r="O127" s="56" t="str">
        <x:v>Facebook presence documented by Detroit Pistons Black-owned business directory</x:v>
      </x:c>
      <x:c r="P127" s="56"/>
      <x:c r="Q127" s="56" t="str">
        <x:v>https://visitdetroit.com/inside-the-d/detroits-black-owned-businesses/</x:v>
      </x:c>
      <x:c r="R127" s="55" t="str">
        <x:v>Facebook</x:v>
      </x:c>
      <x:c r="S127" s="55" t="str">
        <x:v>LIMITED</x:v>
      </x:c>
      <x:c r="T127" s="55" t="str">
        <x:v>POSSIBLE — prioritize if current Reels/video or media appearances are visible during outreach</x:v>
      </x:c>
      <x:c r="U127" s="55" t="str">
        <x:v>Owner/founder/manager or program leader</x:v>
      </x:c>
      <x:c r="V127" s="55" t="str">
        <x:v>Tuesday — Treat Yourself/Someone</x:v>
      </x:c>
      <x:c r="W127" s="55" t="str">
        <x:v>Black majority city; auto/mobility; neighborhood corridors; manufacturing; homeownership/land; music; entrepreneurship; revitalization</x:v>
      </x:c>
      <x:c r="X127" s="55" t="str">
        <x:v>Alexis Novelty &amp; Gifts Co.; Art in Motion Ceramic Studio Gallery; Barú Detroit | Kitchen + Cocktails</x:v>
      </x:c>
      <x:c r="Y127" s="56" t="str">
        <x:v>https://visitdetroit.com/inside-the-d/detroits-black-owned-businesses/</x:v>
      </x:c>
      <x:c r="Z127" s="55"/>
      <x:c r="AA127" s="56"/>
      <x:c r="AB127" s="56" t="str">
        <x:v>https://www.nba.com/pistons/community/black-history-month</x:v>
      </x:c>
      <x:c r="AC127" s="55" t="str">
        <x:v>2026-09-05</x:v>
      </x:c>
      <x:c r="AD127" s="55" t="str">
        <x:v>DIRECT SOCIAL VERIFIED</x:v>
      </x:c>
      <x:c r="AE127" s="55" t="str">
        <x:v>Active/usable website found in master; no platform handle was reliably located in the current screening. Lower content-outreach priority unless story is important.</x:v>
      </x:c>
      <x:c r="AQ127" t="str">
        <x:v>Travel &amp; Experiences</x:v>
      </x:c>
      <x:c r="AR127" t="n">
        <x:v>1</x:v>
      </x:c>
      <x:c r="AS127" t="n">
        <x:v>0</x:v>
      </x:c>
      <x:c r="AT127" t="n">
        <x:v>1</x:v>
      </x:c>
    </x:row>
    <x:row r="128">
      <x:c r="A128" s="55" t="str">
        <x:v>DTW</x:v>
      </x:c>
      <x:c r="B128" s="55" t="str">
        <x:v>Detroit</x:v>
      </x:c>
      <x:c r="C128" s="55" t="str">
        <x:v>MI</x:v>
      </x:c>
      <x:c r="D128" s="55" t="str">
        <x:v>Alexis Novelty &amp; Gifts Co.</x:v>
      </x:c>
      <x:c r="E128" s="55" t="str">
        <x:v>Retail &amp; Culture</x:v>
      </x:c>
      <x:c r="F128" s="55" t="str">
        <x:v>Gifts / Conventions / Promotional</x:v>
      </x:c>
      <x:c r="G128" s="55" t="str">
        <x:v>IN MASTER</x:v>
      </x:c>
      <x:c r="H128" s="55" t="str">
        <x:v>Helps explain the city's identity through living culture, history and community institutions.</x:v>
      </x:c>
      <x:c r="I128" s="55" t="str">
        <x:v>Did-you-know / neighborhood-history Reel + curator, owner or community voice.</x:v>
      </x:c>
      <x:c r="J128" s="55" t="str">
        <x:v>Black majority city; auto/mobility; neighborhood corridors; manufacturing; homeownership/land; music; entrepreneurship; revitalization</x:v>
      </x:c>
      <x:c r="K128" s="55"/>
      <x:c r="L128" s="56"/>
      <x:c r="M128" s="55"/>
      <x:c r="N128" s="56"/>
      <x:c r="O128" s="56"/>
      <x:c r="P128" s="56"/>
      <x:c r="Q128" s="56" t="str">
        <x:v>https://visitdetroit.com/inside-the-d/detroits-black-owned-businesses/</x:v>
      </x:c>
      <x:c r="R128" s="55" t="str">
        <x:v>No public social account verified in current file/pass</x:v>
      </x:c>
      <x:c r="S128" s="55" t="str">
        <x:v>LIMITED</x:v>
      </x:c>
      <x:c r="T128" s="55" t="str">
        <x:v>POSSIBLE — prioritize if current Reels/video or media appearances are visible during outreach</x:v>
      </x:c>
      <x:c r="U128" s="55" t="str">
        <x:v>Owner/founder/manager or program leader</x:v>
      </x:c>
      <x:c r="V128" s="55" t="str">
        <x:v>Saturday — Should Be Here</x:v>
      </x:c>
      <x:c r="W128" s="55" t="str">
        <x:v>Black majority city; auto/mobility; neighborhood corridors; manufacturing; homeownership/land; music; entrepreneurship; revitalization</x:v>
      </x:c>
      <x:c r="X128" s="55" t="str">
        <x:v>21st Century Salon; Art in Motion Ceramic Studio Gallery; Barú Detroit | Kitchen + Cocktails</x:v>
      </x:c>
      <x:c r="Y128" s="56" t="str">
        <x:v>https://visitdetroit.com/inside-the-d/detroits-black-owned-businesses/</x:v>
      </x:c>
      <x:c r="Z128" s="55"/>
      <x:c r="AA128" s="56"/>
      <x:c r="AB128" s="56"/>
      <x:c r="AC128" s="55"/>
      <x:c r="AD128" s="55" t="str">
        <x:v>NO IG/TIKTOK VERIFIED YET</x:v>
      </x:c>
      <x:c r="AE128" s="55" t="str">
        <x:v>Active/usable website found in master; no platform handle was reliably located in the current screening. Lower content-outreach priority unless story is important.</x:v>
      </x:c>
      <x:c r="AQ128" t="str">
        <x:v>Vegan/Caribbean</x:v>
      </x:c>
      <x:c r="AR128" t="n">
        <x:v>1</x:v>
      </x:c>
      <x:c r="AS128" t="n">
        <x:v>0</x:v>
      </x:c>
      <x:c r="AT128" t="n">
        <x:v>1</x:v>
      </x:c>
    </x:row>
    <x:row r="129">
      <x:c r="A129" s="55" t="str">
        <x:v>DTW</x:v>
      </x:c>
      <x:c r="B129" s="55" t="str">
        <x:v>Detroit</x:v>
      </x:c>
      <x:c r="C129" s="55" t="str">
        <x:v>MI</x:v>
      </x:c>
      <x:c r="D129" s="55" t="str">
        <x:v>Art in Motion Ceramic Studio Gallery</x:v>
      </x:c>
      <x:c r="E129" s="55" t="str">
        <x:v>Creative &amp; Events</x:v>
      </x:c>
      <x:c r="F129" s="55" t="str">
        <x:v>Ceramics / Gallery / Art Classes</x:v>
      </x:c>
      <x:c r="G129" s="55" t="str">
        <x:v>IN MASTER</x:v>
      </x:c>
      <x:c r="H129" s="55" t="str">
        <x:v>Useful MWM ecosystem story spanning ordinary life, community connection and local economic circulation.</x:v>
      </x:c>
      <x:c r="I129" s="55" t="str">
        <x:v>Founder/leader interview + service walkthrough + 'why this matters here' Reel.</x:v>
      </x:c>
      <x:c r="J129" s="55" t="str">
        <x:v>Black majority city; auto/mobility; neighborhood corridors; manufacturing; homeownership/land; music; entrepreneurship; revitalization</x:v>
      </x:c>
      <x:c r="K129" s="55" t="str">
        <x:v>@artinmotiondet</x:v>
      </x:c>
      <x:c r="L129" s="56" t="str">
        <x:v>https://www.instagram.com/artinmotiondet/</x:v>
      </x:c>
      <x:c r="M129" s="55"/>
      <x:c r="N129" s="56"/>
      <x:c r="O129" s="56"/>
      <x:c r="P129" s="56"/>
      <x:c r="Q129" s="56" t="str">
        <x:v>https://visitdetroit.com/inside-the-d/detroits-black-owned-businesses/</x:v>
      </x:c>
      <x:c r="R129" s="55" t="str">
        <x:v>Instagram</x:v>
      </x:c>
      <x:c r="S129" s="55" t="str">
        <x:v>LIMITED</x:v>
      </x:c>
      <x:c r="T129" s="55" t="str">
        <x:v>POSSIBLE — prioritize if current Reels/video or media appearances are visible during outreach</x:v>
      </x:c>
      <x:c r="U129" s="55" t="str">
        <x:v>Owner/founder/manager or program leader</x:v>
      </x:c>
      <x:c r="V129" s="55" t="str">
        <x:v>City-Specific / Evergreen</x:v>
      </x:c>
      <x:c r="W129" s="55" t="str">
        <x:v>Black majority city; auto/mobility; neighborhood corridors; manufacturing; homeownership/land; music; entrepreneurship; revitalization</x:v>
      </x:c>
      <x:c r="X129" s="55" t="str">
        <x:v>21st Century Salon; Alexis Novelty &amp; Gifts Co.; Barú Detroit | Kitchen + Cocktails</x:v>
      </x:c>
      <x:c r="Y129" s="56" t="str">
        <x:v>https://visitdetroit.com/inside-the-d/detroits-black-owned-businesses/</x:v>
      </x:c>
      <x:c r="Z129" s="55"/>
      <x:c r="AA129" s="56"/>
      <x:c r="AB129" s="56" t="str">
        <x:v>https://artinmotiondet.wordpress.com/frequently-asked-questions/</x:v>
      </x:c>
      <x:c r="AC129" s="55" t="str">
        <x:v>2026-09-05</x:v>
      </x:c>
      <x:c r="AD129" s="55" t="str">
        <x:v>DIRECT SOCIAL VERIFIED</x:v>
      </x:c>
      <x:c r="AE129" s="55" t="str">
        <x:v>Active/usable website found in master; no platform handle was reliably located in the current screening. Lower content-outreach priority unless story is important.</x:v>
      </x:c>
      <x:c r="AQ129" t="str">
        <x:v>Vegan/Food Truck</x:v>
      </x:c>
      <x:c r="AR129" t="n">
        <x:v>1</x:v>
      </x:c>
      <x:c r="AS129" t="n">
        <x:v>0</x:v>
      </x:c>
      <x:c r="AT129" t="n">
        <x:v>1</x:v>
      </x:c>
    </x:row>
    <x:row r="130">
      <x:c r="A130" s="55" t="str">
        <x:v>DTW</x:v>
      </x:c>
      <x:c r="B130" s="55" t="str">
        <x:v>Detroit</x:v>
      </x:c>
      <x:c r="C130" s="55" t="str">
        <x:v>MI</x:v>
      </x:c>
      <x:c r="D130" s="55" t="str">
        <x:v>Awoniyi Awonuga, MD</x:v>
      </x:c>
      <x:c r="E130" s="55" t="str">
        <x:v>Health</x:v>
      </x:c>
      <x:c r="F130" s="55" t="str">
        <x:v>OB-GYN</x:v>
      </x:c>
      <x:c r="G130" s="55" t="str">
        <x:v>IN MASTER</x:v>
      </x:c>
      <x:c r="H130" s="55" t="str">
        <x:v>Connects culturally relevant navigation with real health/wellness access.</x:v>
      </x:c>
      <x:c r="I130" s="55" t="str">
        <x:v>Access explainer + provider interview focused on navigating care and what patients/families should know.</x:v>
      </x:c>
      <x:c r="J130" s="55" t="str">
        <x:v>Black majority city; auto/mobility; neighborhood corridors; manufacturing; homeownership/land; music; entrepreneurship; revitalization</x:v>
      </x:c>
      <x:c r="K130" s="55"/>
      <x:c r="L130" s="56"/>
      <x:c r="M130" s="55"/>
      <x:c r="N130" s="56"/>
      <x:c r="O130" s="56"/>
      <x:c r="P130" s="56"/>
      <x:c r="Q130" s="56" t="str">
        <x:v>https://www.blackhealth.org/providers/mi/detroit/</x:v>
      </x:c>
      <x:c r="R130" s="55" t="str">
        <x:v>No public social account verified in current file/pass</x:v>
      </x:c>
      <x:c r="S130" s="55" t="str">
        <x:v>LIMITED</x:v>
      </x:c>
      <x:c r="T130" s="55" t="str">
        <x:v>POSSIBLE — prioritize if current Reels/video or media appearances are visible during outreach</x:v>
      </x:c>
      <x:c r="U130" s="55" t="str">
        <x:v>Owner/founder/manager or program leader</x:v>
      </x:c>
      <x:c r="V130" s="55" t="str">
        <x:v>City-Specific / Evergreen</x:v>
      </x:c>
      <x:c r="W130" s="55" t="str">
        <x:v>Black majority city; auto/mobility; neighborhood corridors; manufacturing; homeownership/land; music; entrepreneurship; revitalization</x:v>
      </x:c>
      <x:c r="X130" s="55" t="str">
        <x:v>CHASS Center Detroit; 21st Century Salon; Alexis Novelty &amp; Gifts Co.</x:v>
      </x:c>
      <x:c r="Y130" s="56" t="str">
        <x:v>https://www.blackhealth.org/providers/mi/detroit/</x:v>
      </x:c>
      <x:c r="Z130" s="55"/>
      <x:c r="AA130" s="56"/>
      <x:c r="AB130" s="56"/>
      <x:c r="AC130" s="55"/>
      <x:c r="AD130" s="55" t="str">
        <x:v>NO IG/TIKTOK VERIFIED YET</x:v>
      </x:c>
      <x:c r="AE130" s="55" t="str">
        <x:v>Active/usable website found in master; no platform handle was reliably located in the current screening. Lower content-outreach priority unless story is important.</x:v>
      </x:c>
      <x:c r="AQ130" t="str">
        <x:v>Vegan/Vegetarian</x:v>
      </x:c>
      <x:c r="AR130" t="n">
        <x:v>1</x:v>
      </x:c>
      <x:c r="AS130" t="n">
        <x:v>0</x:v>
      </x:c>
      <x:c r="AT130" t="n">
        <x:v>0</x:v>
      </x:c>
    </x:row>
    <x:row r="131">
      <x:c r="A131" s="55" t="str">
        <x:v>DTW</x:v>
      </x:c>
      <x:c r="B131" s="55" t="str">
        <x:v>Detroit</x:v>
      </x:c>
      <x:c r="C131" s="55" t="str">
        <x:v>MI</x:v>
      </x:c>
      <x:c r="D131" s="55" t="str">
        <x:v>Barú Detroit | Kitchen + Cocktails</x:v>
      </x:c>
      <x:c r="E131" s="55" t="str">
        <x:v>Food &amp; Drink</x:v>
      </x:c>
      <x:c r="F131" s="55" t="str">
        <x:v>Restaurant / Cocktails</x:v>
      </x:c>
      <x:c r="G131" s="55" t="str">
        <x:v>IN MASTER</x:v>
      </x:c>
      <x:c r="H131" s="55" t="str">
        <x:v>Creates an accessible cultural/economic story while circulating spending into a local business.</x:v>
      </x:c>
      <x:c r="I131" s="55" t="str">
        <x:v>Taste/experience Reel + owner/chef conversation about the neighborhood, regular customers and keeping dollars local.</x:v>
      </x:c>
      <x:c r="J131" s="55" t="str">
        <x:v>Black majority city; auto/mobility; neighborhood corridors; manufacturing; homeownership/land; music; entrepreneurship; revitalization</x:v>
      </x:c>
      <x:c r="K131" s="55" t="str">
        <x:v>@barudetroit</x:v>
      </x:c>
      <x:c r="L131" s="56" t="str">
        <x:v>https://www.instagram.com/barudetroit/</x:v>
      </x:c>
      <x:c r="M131" s="55"/>
      <x:c r="N131" s="56"/>
      <x:c r="O131" s="56"/>
      <x:c r="P131" s="56"/>
      <x:c r="Q131" s="56" t="str">
        <x:v>https://visitdetroit.com/inside-the-d/detroits-black-owned-businesses/</x:v>
      </x:c>
      <x:c r="R131" s="55" t="str">
        <x:v>Instagram</x:v>
      </x:c>
      <x:c r="S131" s="55" t="str">
        <x:v>LIMITED</x:v>
      </x:c>
      <x:c r="T131" s="55" t="str">
        <x:v>POSSIBLE — prioritize if current Reels/video or media appearances are visible during outreach</x:v>
      </x:c>
      <x:c r="U131" s="55" t="str">
        <x:v>Owner/founder/manager or program leader</x:v>
      </x:c>
      <x:c r="V131" s="55" t="str">
        <x:v>Tuesday — Treat Yourself/Someone; Saturday — Should Be Here</x:v>
      </x:c>
      <x:c r="W131" s="55" t="str">
        <x:v>Black majority city; auto/mobility; neighborhood corridors; manufacturing; homeownership/land; music; entrepreneurship; revitalization</x:v>
      </x:c>
      <x:c r="X131" s="55" t="str">
        <x:v>21st Century Salon; Alexis Novelty &amp; Gifts Co.; Art in Motion Ceramic Studio Gallery</x:v>
      </x:c>
      <x:c r="Y131" s="56" t="str">
        <x:v>https://visitdetroit.com/inside-the-d/detroits-black-owned-businesses/</x:v>
      </x:c>
      <x:c r="Z131" s="55"/>
      <x:c r="AA131" s="56"/>
      <x:c r="AB131" s="56" t="str">
        <x:v>https://restaurantjump.com/baru-detroit-kitchen-cocktails-48226/</x:v>
      </x:c>
      <x:c r="AC131" s="55" t="str">
        <x:v>2026-09-05</x:v>
      </x:c>
      <x:c r="AD131" s="55" t="str">
        <x:v>DIRECT SOCIAL VERIFIED</x:v>
      </x:c>
      <x:c r="AE131" s="55" t="str">
        <x:v>Active/usable website found in master; no platform handle was reliably located in the current screening. Lower content-outreach priority unless story is important.</x:v>
      </x:c>
      <x:c r="AQ131" t="str">
        <x:v>Wellness / HBCU</x:v>
      </x:c>
      <x:c r="AR131" t="n">
        <x:v>1</x:v>
      </x:c>
      <x:c r="AS131" t="n">
        <x:v>0</x:v>
      </x:c>
      <x:c r="AT131" t="n">
        <x:v>1</x:v>
      </x:c>
    </x:row>
    <x:row r="132">
      <x:c r="A132" s="55" t="str">
        <x:v>DTW</x:v>
      </x:c>
      <x:c r="B132" s="55" t="str">
        <x:v>Detroit</x:v>
      </x:c>
      <x:c r="C132" s="55" t="str">
        <x:v>MI</x:v>
      </x:c>
      <x:c r="D132" s="55" t="str">
        <x:v>CHASS Center Detroit</x:v>
      </x:c>
      <x:c r="E132" s="55" t="str">
        <x:v>Health</x:v>
      </x:c>
      <x:c r="F132" s="55" t="str">
        <x:v>FQHC / Primary / Dental / Behavioral / Family Health</x:v>
      </x:c>
      <x:c r="G132" s="55" t="str">
        <x:v>IN MASTER</x:v>
      </x:c>
      <x:c r="H132" s="55" t="str">
        <x:v>Connects culturally relevant navigation with real health/wellness access.</x:v>
      </x:c>
      <x:c r="I132" s="55" t="str">
        <x:v>Family logistics explainer: who it serves, how families access it, and what parents should know before they need it.</x:v>
      </x:c>
      <x:c r="J132" s="55" t="str">
        <x:v>Black majority city; auto/mobility; neighborhood corridors; manufacturing; homeownership/land; music; entrepreneurship; revitalization</x:v>
      </x:c>
      <x:c r="K132" s="55" t="str">
        <x:v>@chasscenter</x:v>
      </x:c>
      <x:c r="L132" s="56" t="str">
        <x:v>https://www.instagram.com/chasscenter/</x:v>
      </x:c>
      <x:c r="M132" s="55"/>
      <x:c r="N132" s="56"/>
      <x:c r="O132" s="56" t="str">
        <x:v>https://www.facebook.com/CHASScenter/</x:v>
      </x:c>
      <x:c r="P132" s="56" t="str">
        <x:v>https://www.youtube.com/user/CHASSCenter</x:v>
      </x:c>
      <x:c r="Q132" s="56" t="str">
        <x:v>https://www.blackhealth.org/clinics/mi/detroit/</x:v>
      </x:c>
      <x:c r="R132" s="55" t="str">
        <x:v>Instagram, Facebook, YouTube</x:v>
      </x:c>
      <x:c r="S132" s="55" t="str">
        <x:v>LIMITED</x:v>
      </x:c>
      <x:c r="T132" s="55" t="str">
        <x:v>POSSIBLE — prioritize if current Reels/video or media appearances are visible during outreach</x:v>
      </x:c>
      <x:c r="U132" s="55" t="str">
        <x:v>Owner/founder/manager or program leader</x:v>
      </x:c>
      <x:c r="V132" s="55" t="str">
        <x:v>Friday — Family First</x:v>
      </x:c>
      <x:c r="W132" s="55" t="str">
        <x:v>Black majority city; auto/mobility; neighborhood corridors; manufacturing; homeownership/land; music; entrepreneurship; revitalization</x:v>
      </x:c>
      <x:c r="X132" s="55" t="str">
        <x:v>Awoniyi Awonuga, MD; 21st Century Salon; Alexis Novelty &amp; Gifts Co.</x:v>
      </x:c>
      <x:c r="Y132" s="56" t="str">
        <x:v>https://www.blackhealth.org/clinics/mi/detroit/</x:v>
      </x:c>
      <x:c r="Z132" s="55"/>
      <x:c r="AA132" s="56"/>
      <x:c r="AB132" s="56" t="str">
        <x:v>https://voyagemichigan.com/interview/check-out-jessica-jacksons-story/</x:v>
      </x:c>
      <x:c r="AC132" s="55" t="str">
        <x:v>2026-09-05</x:v>
      </x:c>
      <x:c r="AD132" s="55" t="str">
        <x:v>DIRECT SOCIAL VERIFIED</x:v>
      </x:c>
      <x:c r="AE132" s="55" t="str">
        <x:v>Active/usable website found in master; no platform handle was reliably located in the current screening. Lower content-outreach priority unless story is important.</x:v>
      </x:c>
    </x:row>
    <x:row r="133">
      <x:c r="A133" s="55" t="str">
        <x:v>DTW</x:v>
      </x:c>
      <x:c r="B133" s="55" t="str">
        <x:v>Detroit</x:v>
      </x:c>
      <x:c r="C133" s="55" t="str">
        <x:v>MI</x:v>
      </x:c>
      <x:c r="D133" s="55" t="str">
        <x:v>Detroit at Work Returning Citizens</x:v>
      </x:c>
      <x:c r="E133" s="55" t="str">
        <x:v>Education &amp; Workforce</x:v>
      </x:c>
      <x:c r="F133" s="55" t="str">
        <x:v>Reentry Jobs / Training / Support</x:v>
      </x:c>
      <x:c r="G133" s="55" t="str">
        <x:v>IN MASTER</x:v>
      </x:c>
      <x:c r="H133" s="55" t="str">
        <x:v>Connects viewers to jobs, credentials and pathways to get ahead.</x:v>
      </x:c>
      <x:c r="I133" s="55" t="str">
        <x:v>Founder/leader interview + service walkthrough + 'why this matters here' Reel.</x:v>
      </x:c>
      <x:c r="J133" s="55" t="str">
        <x:v>Black majority city; auto/mobility; neighborhood corridors; manufacturing; homeownership/land; music; entrepreneurship; revitalization</x:v>
      </x:c>
      <x:c r="K133" s="55"/>
      <x:c r="L133" s="56"/>
      <x:c r="M133" s="55"/>
      <x:c r="N133" s="56"/>
      <x:c r="O133" s="56"/>
      <x:c r="P133" s="56"/>
      <x:c r="Q133" s="56" t="str">
        <x:v>https://ladadetroit.org/services/</x:v>
      </x:c>
      <x:c r="R133" s="55" t="str">
        <x:v>No public social account verified in current file/pass</x:v>
      </x:c>
      <x:c r="S133" s="55" t="str">
        <x:v>LIMITED</x:v>
      </x:c>
      <x:c r="T133" s="55" t="str">
        <x:v>POSSIBLE — prioritize if current Reels/video or media appearances are visible during outreach</x:v>
      </x:c>
      <x:c r="U133" s="55" t="str">
        <x:v>Owner/founder/manager or program leader</x:v>
      </x:c>
      <x:c r="V133" s="55" t="str">
        <x:v>City-Specific / Evergreen</x:v>
      </x:c>
      <x:c r="W133" s="55" t="str">
        <x:v>Black majority city; auto/mobility; neighborhood corridors; manufacturing; homeownership/land; music; entrepreneurship; revitalization</x:v>
      </x:c>
      <x:c r="X133" s="55" t="str">
        <x:v>21st Century Salon; Alexis Novelty &amp; Gifts Co.; Art in Motion Ceramic Studio Gallery</x:v>
      </x:c>
      <x:c r="Y133" s="56" t="str">
        <x:v>https://ladadetroit.org/services/</x:v>
      </x:c>
      <x:c r="Z133" s="55"/>
      <x:c r="AA133" s="56"/>
      <x:c r="AB133" s="56"/>
      <x:c r="AC133" s="55"/>
      <x:c r="AD133" s="55" t="str">
        <x:v>NO IG/TIKTOK VERIFIED YET</x:v>
      </x:c>
      <x:c r="AE133" s="55" t="str">
        <x:v>Active/usable website found in master; no platform handle was reliably located in the current screening. Lower content-outreach priority unless story is important.</x:v>
      </x:c>
    </x:row>
    <x:row r="134">
      <x:c r="A134" s="55" t="str">
        <x:v>DTW</x:v>
      </x:c>
      <x:c r="B134" s="55" t="str">
        <x:v>Detroit</x:v>
      </x:c>
      <x:c r="C134" s="55" t="str">
        <x:v>MI</x:v>
      </x:c>
      <x:c r="D134" s="55" t="str">
        <x:v>SWIRC Eastside Legal Center</x:v>
      </x:c>
      <x:c r="E134" s="55" t="str">
        <x:v>Legal</x:v>
      </x:c>
      <x:c r="F134" s="55" t="str">
        <x:v>Free Legal Clinic / Immigration / Civil Issues</x:v>
      </x:c>
      <x:c r="G134" s="55" t="str">
        <x:v>IN MASTER</x:v>
      </x:c>
      <x:c r="H134" s="55" t="str">
        <x:v>Shows that MWM supports ordinary professional needs and wealth protection, not only leisure.</x:v>
      </x:c>
      <x:c r="I134" s="55" t="str">
        <x:v>Quick educational interview: one thing residents should know before they need this service.</x:v>
      </x:c>
      <x:c r="J134" s="55" t="str">
        <x:v>Black majority city; auto/mobility; neighborhood corridors; manufacturing; homeownership/land; music; entrepreneurship; revitalization</x:v>
      </x:c>
      <x:c r="K134" s="55"/>
      <x:c r="L134" s="56"/>
      <x:c r="M134" s="55"/>
      <x:c r="N134" s="56"/>
      <x:c r="O134" s="56"/>
      <x:c r="P134" s="56"/>
      <x:c r="Q134" s="56" t="str">
        <x:v>https://detimmigrantcenter.com/legal-services/</x:v>
      </x:c>
      <x:c r="R134" s="55" t="str">
        <x:v>No public social account verified in current file/pass</x:v>
      </x:c>
      <x:c r="S134" s="55" t="str">
        <x:v>LIMITED</x:v>
      </x:c>
      <x:c r="T134" s="55" t="str">
        <x:v>POSSIBLE — prioritize if current Reels/video or media appearances are visible during outreach</x:v>
      </x:c>
      <x:c r="U134" s="55" t="str">
        <x:v>Owner/founder/manager or program leader</x:v>
      </x:c>
      <x:c r="V134" s="55" t="str">
        <x:v>City-Specific / Evergreen</x:v>
      </x:c>
      <x:c r="W134" s="55" t="str">
        <x:v>Black majority city; auto/mobility; neighborhood corridors; manufacturing; homeownership/land; music; entrepreneurship; revitalization</x:v>
      </x:c>
      <x:c r="X134" s="55" t="str">
        <x:v>21st Century Salon; Alexis Novelty &amp; Gifts Co.; Art in Motion Ceramic Studio Gallery</x:v>
      </x:c>
      <x:c r="Y134" s="56" t="str">
        <x:v>https://detimmigrantcenter.com/legal-services/</x:v>
      </x:c>
      <x:c r="Z134" s="55"/>
      <x:c r="AA134" s="56"/>
      <x:c r="AB134" s="56"/>
      <x:c r="AC134" s="55"/>
      <x:c r="AD134" s="55" t="str">
        <x:v>NO IG/TIKTOK VERIFIED YET</x:v>
      </x:c>
      <x:c r="AE134" s="55" t="str">
        <x:v>Active/usable website found in master; no platform handle was reliably located in the current screening. Lower content-outreach priority unless story is important.</x:v>
      </x:c>
    </x:row>
    <x:row r="135">
      <x:c r="A135" s="55" t="str">
        <x:v>OAK</x:v>
      </x:c>
      <x:c r="B135" s="55" t="str">
        <x:v>Oakland</x:v>
      </x:c>
      <x:c r="C135" s="55" t="str">
        <x:v>CA</x:v>
      </x:c>
      <x:c r="D135" s="55" t="str">
        <x:v>Akoma Market</x:v>
      </x:c>
      <x:c r="E135" s="55" t="str">
        <x:v>Retail &amp; Culture</x:v>
      </x:c>
      <x:c r="F135" s="55" t="str">
        <x:v>Black Artisan Market / Small Business</x:v>
      </x:c>
      <x:c r="G135" s="55" t="str">
        <x:v>IN MASTER</x:v>
      </x:c>
      <x:c r="H135" s="55" t="str">
        <x:v>Helps explain the city's identity through living culture, history and community institutions.</x:v>
      </x:c>
      <x:c r="I135" s="55" t="str">
        <x:v>Did-you-know / neighborhood-history Reel + curator, owner or community voice.</x:v>
      </x:c>
      <x:c r="J135" s="55" t="str">
        <x:v>Black culture; displacement; Bay Area cost of living; transit; arts; food; community organizing; tech spillover; port</x:v>
      </x:c>
      <x:c r="K135" s="55" t="str">
        <x:v>@BlackCulturalZone</x:v>
      </x:c>
      <x:c r="L135" s="56" t="str">
        <x:v>https://www.instagram.com/BlackCulturalZone/</x:v>
      </x:c>
      <x:c r="M135" s="55"/>
      <x:c r="N135" s="56"/>
      <x:c r="O135" s="56" t="str">
        <x:v>@BlackCulturalZone</x:v>
      </x:c>
      <x:c r="P135" s="56"/>
      <x:c r="Q135" s="56" t="str">
        <x:v>https://www.visitoakland.com/black-history-month/</x:v>
      </x:c>
      <x:c r="R135" s="55" t="str">
        <x:v>Instagram, Facebook</x:v>
      </x:c>
      <x:c r="S135" s="55" t="str">
        <x:v>LIMITED</x:v>
      </x:c>
      <x:c r="T135" s="55" t="str">
        <x:v>POSSIBLE — prioritize if current Reels/video or media appearances are visible during outreach</x:v>
      </x:c>
      <x:c r="U135" s="55" t="str">
        <x:v>Owner/founder/manager or program leader</x:v>
      </x:c>
      <x:c r="V135" s="55" t="str">
        <x:v>Saturday — Should Be Here</x:v>
      </x:c>
      <x:c r="W135" s="55" t="str">
        <x:v>Black culture; displacement; Bay Area cost of living; transit; arts; food; community organizing; tech spillover; port</x:v>
      </x:c>
      <x:c r="X135" s="55" t="str">
        <x:v>Renegade Running; Sweet July; Queen Hippy Gypsy</x:v>
      </x:c>
      <x:c r="Y135" s="56" t="str">
        <x:v>https://www.visitoakland.com/black-history-month/</x:v>
      </x:c>
      <x:c r="Z135" s="55"/>
      <x:c r="AA135" s="56"/>
      <x:c r="AB135" s="56" t="str">
        <x:v>https://linktr.ee/blackculturalzone</x:v>
      </x:c>
      <x:c r="AC135" s="55" t="str">
        <x:v>2026-09-05</x:v>
      </x:c>
      <x:c r="AD135" s="55" t="str">
        <x:v>DIRECT SOCIAL VERIFIED</x:v>
      </x:c>
      <x:c r="AE135" s="55" t="str">
        <x:v>Active/usable website found in master; no platform handle was reliably located in the current screening. Lower content-outreach priority unless story is important.</x:v>
      </x:c>
    </x:row>
    <x:row r="136">
      <x:c r="A136" s="55" t="str">
        <x:v>OAK</x:v>
      </x:c>
      <x:c r="B136" s="55" t="str">
        <x:v>Oakland</x:v>
      </x:c>
      <x:c r="C136" s="55" t="str">
        <x:v>CA</x:v>
      </x:c>
      <x:c r="D136" s="55" t="str">
        <x:v>Ingrid Roseborough, MD, FAAD - Oakland</x:v>
      </x:c>
      <x:c r="E136" s="55" t="str">
        <x:v>Health</x:v>
      </x:c>
      <x:c r="F136" s="55" t="str">
        <x:v>Dermatologist</x:v>
      </x:c>
      <x:c r="G136" s="55" t="str">
        <x:v>IN MASTER</x:v>
      </x:c>
      <x:c r="H136" s="55" t="str">
        <x:v>Connects culturally relevant navigation with real health/wellness access.</x:v>
      </x:c>
      <x:c r="I136" s="55" t="str">
        <x:v>Access explainer + provider interview focused on navigating care and what patients/families should know.</x:v>
      </x:c>
      <x:c r="J136" s="55" t="str">
        <x:v>Black culture; displacement; Bay Area cost of living; transit; arts; food; community organizing; tech spillover; port</x:v>
      </x:c>
      <x:c r="K136" s="55"/>
      <x:c r="L136" s="56"/>
      <x:c r="M136" s="55"/>
      <x:c r="N136" s="56"/>
      <x:c r="O136" s="56"/>
      <x:c r="P136" s="56"/>
      <x:c r="Q136" s="56" t="str">
        <x:v>https://www.blackhealth.org/providers/ca/oakland/</x:v>
      </x:c>
      <x:c r="R136" s="55" t="str">
        <x:v>No public social account verified in current file/pass</x:v>
      </x:c>
      <x:c r="S136" s="55" t="str">
        <x:v>LIMITED</x:v>
      </x:c>
      <x:c r="T136" s="55" t="str">
        <x:v>POSSIBLE — prioritize if current Reels/video or media appearances are visible during outreach</x:v>
      </x:c>
      <x:c r="U136" s="55" t="str">
        <x:v>Owner/founder/manager or program leader</x:v>
      </x:c>
      <x:c r="V136" s="55" t="str">
        <x:v>City-Specific / Evergreen</x:v>
      </x:c>
      <x:c r="W136" s="55" t="str">
        <x:v>Black culture; displacement; Bay Area cost of living; transit; arts; food; community organizing; tech spillover; port</x:v>
      </x:c>
      <x:c r="X136" s="55" t="str">
        <x:v>Queen Hippy Gypsy; Renegade Running; Sweet July</x:v>
      </x:c>
      <x:c r="Y136" s="56" t="str">
        <x:v>https://www.blackhealth.org/providers/ca/oakland/</x:v>
      </x:c>
      <x:c r="Z136" s="55"/>
      <x:c r="AA136" s="56"/>
      <x:c r="AB136" s="56"/>
      <x:c r="AC136" s="55"/>
      <x:c r="AD136" s="55" t="str">
        <x:v>NO IG/TIKTOK VERIFIED YET</x:v>
      </x:c>
      <x:c r="AE136" s="55" t="str">
        <x:v>Active/usable website found in master; no platform handle was reliably located in the current screening. Lower content-outreach priority unless story is important.</x:v>
      </x:c>
    </x:row>
    <x:row r="137">
      <x:c r="A137" s="55" t="str">
        <x:v>OAK</x:v>
      </x:c>
      <x:c r="B137" s="55" t="str">
        <x:v>Oakland</x:v>
      </x:c>
      <x:c r="C137" s="55" t="str">
        <x:v>CA</x:v>
      </x:c>
      <x:c r="D137" s="55" t="str">
        <x:v>Oakland Community Homelessness Services</x:v>
      </x:c>
      <x:c r="E137" s="55" t="str">
        <x:v>Family &amp; Community</x:v>
      </x:c>
      <x:c r="F137" s="55" t="str">
        <x:v>Homelessness System / Shelter / Outreach</x:v>
      </x:c>
      <x:c r="G137" s="55" t="str">
        <x:v>IN MASTER</x:v>
      </x:c>
      <x:c r="H137" s="55" t="str">
        <x:v>Useful MWM ecosystem story spanning ordinary life, community connection and local economic circulation.</x:v>
      </x:c>
      <x:c r="I137" s="55" t="str">
        <x:v>Family logistics explainer: who it serves, how families access it, and what parents should know before they need it.</x:v>
      </x:c>
      <x:c r="J137" s="55" t="str">
        <x:v>Black culture; displacement; Bay Area cost of living; transit; arts; food; community organizing; tech spillover; port</x:v>
      </x:c>
      <x:c r="K137" s="55"/>
      <x:c r="L137" s="56"/>
      <x:c r="M137" s="55"/>
      <x:c r="N137" s="56"/>
      <x:c r="O137" s="56"/>
      <x:c r="P137" s="56"/>
      <x:c r="Q137" s="56" t="str">
        <x:v>https://www.oaklandca.gov/Community/The-Unhoused-Community</x:v>
      </x:c>
      <x:c r="R137" s="55" t="str">
        <x:v>No public social account verified in current file/pass</x:v>
      </x:c>
      <x:c r="S137" s="55" t="str">
        <x:v>LIMITED</x:v>
      </x:c>
      <x:c r="T137" s="55" t="str">
        <x:v>POSSIBLE — prioritize if current Reels/video or media appearances are visible during outreach</x:v>
      </x:c>
      <x:c r="U137" s="55" t="str">
        <x:v>Owner/founder/manager or program leader</x:v>
      </x:c>
      <x:c r="V137" s="55" t="str">
        <x:v>Friday — Family First; Sunday — Soulful Sunday</x:v>
      </x:c>
      <x:c r="W137" s="55" t="str">
        <x:v>Black culture; displacement; Bay Area cost of living; transit; arts; food; community organizing; tech spillover; port</x:v>
      </x:c>
      <x:c r="X137" s="55" t="str">
        <x:v>Renegade Running; Sweet July; Queen Hippy Gypsy</x:v>
      </x:c>
      <x:c r="Y137" s="56" t="str">
        <x:v>https://www.oaklandca.gov/Community/The-Unhoused-Community</x:v>
      </x:c>
      <x:c r="Z137" s="55"/>
      <x:c r="AA137" s="56"/>
      <x:c r="AB137" s="56"/>
      <x:c r="AC137" s="55"/>
      <x:c r="AD137" s="55" t="str">
        <x:v>NO IG/TIKTOK VERIFIED YET</x:v>
      </x:c>
      <x:c r="AE137" s="55" t="str">
        <x:v>Active/usable website found in master; no platform handle was reliably located in the current screening. Lower content-outreach priority unless story is important.</x:v>
      </x:c>
    </x:row>
    <x:row r="138">
      <x:c r="A138" s="55" t="str">
        <x:v>OAK</x:v>
      </x:c>
      <x:c r="B138" s="55" t="str">
        <x:v>Oakland</x:v>
      </x:c>
      <x:c r="C138" s="55" t="str">
        <x:v>CA</x:v>
      </x:c>
      <x:c r="D138" s="55" t="str">
        <x:v>Oakland Weatherization and Energy Retrofit Revolving Loan</x:v>
      </x:c>
      <x:c r="E138" s="55" t="str">
        <x:v>Housing &amp; Real Estate</x:v>
      </x:c>
      <x:c r="F138" s="55" t="str">
        <x:v>0% Weatherization / Energy Efficiency Loan</x:v>
      </x:c>
      <x:c r="G138" s="55" t="str">
        <x:v>IN MASTER</x:v>
      </x:c>
      <x:c r="H138" s="55" t="str">
        <x:v>Shows that MWM supports ordinary professional needs and wealth protection, not only leisure.</x:v>
      </x:c>
      <x:c r="I138" s="55" t="str">
        <x:v>Quick educational interview: one thing residents should know before they need this service.</x:v>
      </x:c>
      <x:c r="J138" s="55" t="str">
        <x:v>Black culture; displacement; Bay Area cost of living; transit; arts; food; community organizing; tech spillover; port</x:v>
      </x:c>
      <x:c r="K138" s="55"/>
      <x:c r="L138" s="56"/>
      <x:c r="M138" s="55"/>
      <x:c r="N138" s="56"/>
      <x:c r="O138" s="56"/>
      <x:c r="P138" s="56"/>
      <x:c r="Q138" s="56" t="str">
        <x:v>https://www.oaklandca.gov/My-Household/Make-Your-Home-More-Energy-Efficient/Energy-Programs-for-Residents</x:v>
      </x:c>
      <x:c r="R138" s="55" t="str">
        <x:v>No public social account verified in current file/pass</x:v>
      </x:c>
      <x:c r="S138" s="55" t="str">
        <x:v>LIMITED</x:v>
      </x:c>
      <x:c r="T138" s="55" t="str">
        <x:v>POSSIBLE — prioritize if current Reels/video or media appearances are visible during outreach</x:v>
      </x:c>
      <x:c r="U138" s="55" t="str">
        <x:v>Owner/founder/manager or program leader</x:v>
      </x:c>
      <x:c r="V138" s="55" t="str">
        <x:v>City-Specific / Evergreen</x:v>
      </x:c>
      <x:c r="W138" s="55" t="str">
        <x:v>Black culture; displacement; Bay Area cost of living; transit; arts; food; community organizing; tech spillover; port</x:v>
      </x:c>
      <x:c r="X138" s="55" t="str">
        <x:v>Renegade Running; Sweet July; Queen Hippy Gypsy</x:v>
      </x:c>
      <x:c r="Y138" s="56" t="str">
        <x:v>https://www.oaklandca.gov/My-Household/Make-Your-Home-More-Energy-Efficient/Energy-Programs-for-Residents</x:v>
      </x:c>
      <x:c r="Z138" s="55"/>
      <x:c r="AA138" s="56"/>
      <x:c r="AB138" s="56"/>
      <x:c r="AC138" s="55"/>
      <x:c r="AD138" s="55" t="str">
        <x:v>NO IG/TIKTOK VERIFIED YET</x:v>
      </x:c>
      <x:c r="AE138" s="55" t="str">
        <x:v>Active/usable website found in master; no platform handle was reliably located in the current screening. Lower content-outreach priority unless story is important.</x:v>
      </x:c>
    </x:row>
    <x:row r="139">
      <x:c r="A139" s="55" t="str">
        <x:v>OAK</x:v>
      </x:c>
      <x:c r="B139" s="55" t="str">
        <x:v>Oakland</x:v>
      </x:c>
      <x:c r="C139" s="55" t="str">
        <x:v>CA</x:v>
      </x:c>
      <x:c r="D139" s="55" t="str">
        <x:v>Queen Hippy Gypsy</x:v>
      </x:c>
      <x:c r="E139" s="55" t="str">
        <x:v>Health &amp; Wellness</x:v>
      </x:c>
      <x:c r="F139" s="55" t="str">
        <x:v>Crystal Botanica / Healing / Wellness</x:v>
      </x:c>
      <x:c r="G139" s="55" t="str">
        <x:v>IN MASTER</x:v>
      </x:c>
      <x:c r="H139" s="55" t="str">
        <x:v>Connects culturally relevant navigation with real health/wellness access.</x:v>
      </x:c>
      <x:c r="I139" s="55" t="str">
        <x:v>Access explainer + provider interview focused on navigating care and what patients/families should know.</x:v>
      </x:c>
      <x:c r="J139" s="55" t="str">
        <x:v>Black culture; displacement; Bay Area cost of living; transit; arts; food; community organizing; tech spillover; port</x:v>
      </x:c>
      <x:c r="K139" s="55"/>
      <x:c r="L139" s="56"/>
      <x:c r="M139" s="55"/>
      <x:c r="N139" s="56"/>
      <x:c r="O139" s="56"/>
      <x:c r="P139" s="56"/>
      <x:c r="Q139" s="56" t="str">
        <x:v>https://www.visitoakland.com/things-to-do/tours/self-guided/downtown-oakland-tour/</x:v>
      </x:c>
      <x:c r="R139" s="55" t="str">
        <x:v>No public social account verified in current file/pass</x:v>
      </x:c>
      <x:c r="S139" s="55" t="str">
        <x:v>LIMITED</x:v>
      </x:c>
      <x:c r="T139" s="55" t="str">
        <x:v>POSSIBLE — prioritize if current Reels/video or media appearances are visible during outreach</x:v>
      </x:c>
      <x:c r="U139" s="55" t="str">
        <x:v>Owner/founder/manager or program leader</x:v>
      </x:c>
      <x:c r="V139" s="55" t="str">
        <x:v>Tuesday — Treat Yourself/Someone; Saturday — Should Be Here; Sunday — Soulful Sunday</x:v>
      </x:c>
      <x:c r="W139" s="55" t="str">
        <x:v>Black culture; displacement; Bay Area cost of living; transit; arts; food; community organizing; tech spillover; port</x:v>
      </x:c>
      <x:c r="X139" s="55" t="str">
        <x:v>Ingrid Roseborough, MD, FAAD - Oakland; Renegade Running; Sweet July</x:v>
      </x:c>
      <x:c r="Y139" s="56" t="str">
        <x:v>https://www.visitoakland.com/things-to-do/tours/self-guided/downtown-oakland-tour/</x:v>
      </x:c>
      <x:c r="Z139" s="55"/>
      <x:c r="AA139" s="56"/>
      <x:c r="AB139" s="56"/>
      <x:c r="AC139" s="55"/>
      <x:c r="AD139" s="55" t="str">
        <x:v>NO IG/TIKTOK VERIFIED YET</x:v>
      </x:c>
      <x:c r="AE139" s="55" t="str">
        <x:v>Active/usable website found in master; no platform handle was reliably located in the current screening. Lower content-outreach priority unless story is important.</x:v>
      </x:c>
    </x:row>
    <x:row r="140">
      <x:c r="A140" s="55" t="str">
        <x:v>OAK</x:v>
      </x:c>
      <x:c r="B140" s="55" t="str">
        <x:v>Oakland</x:v>
      </x:c>
      <x:c r="C140" s="55" t="str">
        <x:v>CA</x:v>
      </x:c>
      <x:c r="D140" s="55" t="str">
        <x:v>Renegade Running</x:v>
      </x:c>
      <x:c r="E140" s="55" t="str">
        <x:v>Retail &amp; Culture</x:v>
      </x:c>
      <x:c r="F140" s="55" t="str">
        <x:v>Running Shoes / Apparel / Coaching</x:v>
      </x:c>
      <x:c r="G140" s="55" t="str">
        <x:v>IN MASTER</x:v>
      </x:c>
      <x:c r="H140" s="55" t="str">
        <x:v>Helps explain the city's identity through living culture, history and community institutions.</x:v>
      </x:c>
      <x:c r="I140" s="55" t="str">
        <x:v>Did-you-know / neighborhood-history Reel + curator, owner or community voice.</x:v>
      </x:c>
      <x:c r="J140" s="55" t="str">
        <x:v>Black culture; displacement; Bay Area cost of living; transit; arts; food; community organizing; tech spillover; port</x:v>
      </x:c>
      <x:c r="K140" s="55" t="str">
        <x:v>@renegade_running</x:v>
      </x:c>
      <x:c r="L140" s="56" t="str">
        <x:v>https://www.instagram.com/renegade_running/</x:v>
      </x:c>
      <x:c r="M140" s="55"/>
      <x:c r="N140" s="56"/>
      <x:c r="O140" s="56"/>
      <x:c r="P140" s="56"/>
      <x:c r="Q140" s="56" t="str">
        <x:v>https://www.visitoakland.com/things-to-do/tours/self-guided/downtown-oakland-tour/</x:v>
      </x:c>
      <x:c r="R140" s="55" t="str">
        <x:v>Instagram</x:v>
      </x:c>
      <x:c r="S140" s="55" t="str">
        <x:v>LIMITED</x:v>
      </x:c>
      <x:c r="T140" s="55" t="str">
        <x:v>POSSIBLE — prioritize if current Reels/video or media appearances are visible during outreach</x:v>
      </x:c>
      <x:c r="U140" s="55" t="str">
        <x:v>Owner/founder/manager or program leader</x:v>
      </x:c>
      <x:c r="V140" s="55" t="str">
        <x:v>Saturday — Should Be Here</x:v>
      </x:c>
      <x:c r="W140" s="55" t="str">
        <x:v>Black culture; displacement; Bay Area cost of living; transit; arts; food; community organizing; tech spillover; port</x:v>
      </x:c>
      <x:c r="X140" s="55" t="str">
        <x:v>Sweet July; Akoma Market; Queen Hippy Gypsy</x:v>
      </x:c>
      <x:c r="Y140" s="56" t="str">
        <x:v>https://www.visitoakland.com/things-to-do/tours/self-guided/downtown-oakland-tour/</x:v>
      </x:c>
      <x:c r="Z140" s="55"/>
      <x:c r="AA140" s="56"/>
      <x:c r="AB140" s="56" t="str">
        <x:v>https://www.runningdiversity.com/blog/ridc-rep-your-run-crew</x:v>
      </x:c>
      <x:c r="AC140" s="55" t="str">
        <x:v>2026-09-05</x:v>
      </x:c>
      <x:c r="AD140" s="55" t="str">
        <x:v>DIRECT SOCIAL VERIFIED</x:v>
      </x:c>
      <x:c r="AE140" s="55" t="str">
        <x:v>Active/usable website found in master; no platform handle was reliably located in the current screening. Lower content-outreach priority unless story is important.</x:v>
      </x:c>
    </x:row>
    <x:row r="141">
      <x:c r="A141" s="55" t="str">
        <x:v>OAK</x:v>
      </x:c>
      <x:c r="B141" s="55" t="str">
        <x:v>Oakland</x:v>
      </x:c>
      <x:c r="C141" s="55" t="str">
        <x:v>CA</x:v>
      </x:c>
      <x:c r="D141" s="55" t="str">
        <x:v>Sweet July</x:v>
      </x:c>
      <x:c r="E141" s="55" t="str">
        <x:v>Retail &amp; Culture</x:v>
      </x:c>
      <x:c r="F141" s="55" t="str">
        <x:v>Home / Books / Beauty / Cafe</x:v>
      </x:c>
      <x:c r="G141" s="55" t="str">
        <x:v>IN MASTER</x:v>
      </x:c>
      <x:c r="H141" s="55" t="str">
        <x:v>Shows culturally relevant self-care, everyday service access and local entrepreneurship.</x:v>
      </x:c>
      <x:c r="I141" s="55" t="str">
        <x:v>Come-with-us service visit + owner conversation about clientele, community and what makes the experience culturally comfortable.</x:v>
      </x:c>
      <x:c r="J141" s="55" t="str">
        <x:v>Black culture; displacement; Bay Area cost of living; transit; arts; food; community organizing; tech spillover; port</x:v>
      </x:c>
      <x:c r="K141" s="55" t="str">
        <x:v>@sweetjuly</x:v>
      </x:c>
      <x:c r="L141" s="56" t="str">
        <x:v>https://www.instagram.com/sweetjuly/</x:v>
      </x:c>
      <x:c r="M141" s="55" t="str">
        <x:v>@sweetjuly</x:v>
      </x:c>
      <x:c r="N141" s="56" t="str">
        <x:v>https://www.tiktok.com/@sweetjuly</x:v>
      </x:c>
      <x:c r="O141" s="56"/>
      <x:c r="P141" s="56"/>
      <x:c r="Q141" s="56" t="str">
        <x:v>https://www.visitoakland.com/things-to-do/tours/self-guided/downtown-oakland-tour/</x:v>
      </x:c>
      <x:c r="R141" s="55" t="str">
        <x:v>TikTok, Instagram</x:v>
      </x:c>
      <x:c r="S141" s="55" t="str">
        <x:v>LIMITED</x:v>
      </x:c>
      <x:c r="T141" s="55" t="str">
        <x:v>POSSIBLE — prioritize if current Reels/video or media appearances are visible during outreach</x:v>
      </x:c>
      <x:c r="U141" s="55" t="str">
        <x:v>Owner/founder/manager or program leader</x:v>
      </x:c>
      <x:c r="V141" s="55" t="str">
        <x:v>Tuesday — Treat Yourself/Someone; Saturday — Should Be Here</x:v>
      </x:c>
      <x:c r="W141" s="55" t="str">
        <x:v>Black culture; displacement; Bay Area cost of living; transit; arts; food; community organizing; tech spillover; port</x:v>
      </x:c>
      <x:c r="X141" s="55" t="str">
        <x:v>Renegade Running; Akoma Market; Queen Hippy Gypsy</x:v>
      </x:c>
      <x:c r="Y141" s="56" t="str">
        <x:v>https://www.visitoakland.com/things-to-do/tours/self-guided/downtown-oakland-tour/</x:v>
      </x:c>
      <x:c r="Z141" s="55"/>
      <x:c r="AA141" s="56"/>
      <x:c r="AB141" s="56" t="str">
        <x:v>https://sweetjuly.com/pages/sweepstakes</x:v>
      </x:c>
      <x:c r="AC141" s="55" t="str">
        <x:v>2026-09-05</x:v>
      </x:c>
      <x:c r="AD141" s="55" t="str">
        <x:v>DIRECT SOCIAL VERIFIED</x:v>
      </x:c>
      <x:c r="AE141" s="55" t="str">
        <x:v>Active/usable website found in master; no platform handle was reliably located in the current screening. Lower content-outreach priority unless story is important.</x:v>
      </x:c>
    </x:row>
    <x:row r="142">
      <x:c r="A142" s="55" t="str">
        <x:v>OAK</x:v>
      </x:c>
      <x:c r="B142" s="55" t="str">
        <x:v>Oakland</x:v>
      </x:c>
      <x:c r="C142" s="55" t="str">
        <x:v>CA</x:v>
      </x:c>
      <x:c r="D142" s="55" t="str">
        <x:v>West Oakland Job Resource Center</x:v>
      </x:c>
      <x:c r="E142" s="55" t="str">
        <x:v>Education &amp; Workforce</x:v>
      </x:c>
      <x:c r="F142" s="55" t="str">
        <x:v>Construction Trades / Apprenticeship Preparation</x:v>
      </x:c>
      <x:c r="G142" s="55" t="str">
        <x:v>IN MASTER</x:v>
      </x:c>
      <x:c r="H142" s="55" t="str">
        <x:v>Connects viewers to jobs, credentials and pathways to get ahead.</x:v>
      </x:c>
      <x:c r="I142" s="55" t="str">
        <x:v>Founder/leader interview + service walkthrough + 'why this matters here' Reel.</x:v>
      </x:c>
      <x:c r="J142" s="55" t="str">
        <x:v>Black culture; displacement; Bay Area cost of living; transit; arts; food; community organizing; tech spillover; port</x:v>
      </x:c>
      <x:c r="K142" s="55" t="str">
        <x:v>@Oaklandhasjobs</x:v>
      </x:c>
      <x:c r="L142" s="56" t="str">
        <x:v>https://www.instagram.com/Oaklandhasjobs/</x:v>
      </x:c>
      <x:c r="M142" s="55"/>
      <x:c r="N142" s="56"/>
      <x:c r="O142" s="56"/>
      <x:c r="P142" s="56"/>
      <x:c r="Q142" s="56" t="str">
        <x:v>https://www.oaklandca.gov/Government/Working-for-Oakland/Training-Resources/Helping-Oakland-Adults-to-Find-Jobs</x:v>
      </x:c>
      <x:c r="R142" s="55" t="str">
        <x:v>Instagram</x:v>
      </x:c>
      <x:c r="S142" s="55" t="str">
        <x:v>LIMITED</x:v>
      </x:c>
      <x:c r="T142" s="55" t="str">
        <x:v>POSSIBLE — prioritize if current Reels/video or media appearances are visible during outreach</x:v>
      </x:c>
      <x:c r="U142" s="55" t="str">
        <x:v>Owner/founder/manager or program leader</x:v>
      </x:c>
      <x:c r="V142" s="55" t="str">
        <x:v>City-Specific / Evergreen</x:v>
      </x:c>
      <x:c r="W142" s="55" t="str">
        <x:v>Black culture; displacement; Bay Area cost of living; transit; arts; food; community organizing; tech spillover; port</x:v>
      </x:c>
      <x:c r="X142" s="55" t="str">
        <x:v>Renegade Running; Sweet July; Queen Hippy Gypsy</x:v>
      </x:c>
      <x:c r="Y142" s="56" t="str">
        <x:v>https://www.oaklandca.gov/Government/Working-for-Oakland/Training-Resources/Helping-Oakland-Adults-to-Find-Jobs</x:v>
      </x:c>
      <x:c r="Z142" s="55"/>
      <x:c r="AA142" s="56"/>
      <x:c r="AB142" s="56" t="str">
        <x:v>https://oaklandlibrary.org/job-career-resources/</x:v>
      </x:c>
      <x:c r="AC142" s="55" t="str">
        <x:v>2026-09-05</x:v>
      </x:c>
      <x:c r="AD142" s="55" t="str">
        <x:v>DIRECT SOCIAL VERIFIED</x:v>
      </x:c>
      <x:c r="AE142" s="55" t="str">
        <x:v>Active/usable website found in master; no platform handle was reliably located in the current screening. Lower content-outreach priority unless story is important.</x:v>
      </x:c>
    </x:row>
    <x:row r="143">
      <x:c r="A143" s="55" t="str">
        <x:v>MIA</x:v>
      </x:c>
      <x:c r="B143" s="55" t="str">
        <x:v>Miami</x:v>
      </x:c>
      <x:c r="C143" s="55" t="str">
        <x:v>FL</x:v>
      </x:c>
      <x:c r="D143" s="55" t="str">
        <x:v>AfriKin</x:v>
      </x:c>
      <x:c r="E143" s="55" t="str">
        <x:v>Entertainment &amp; Recreation</x:v>
      </x:c>
      <x:c r="F143" s="55" t="str">
        <x:v>African Diaspora Arts / Culture</x:v>
      </x:c>
      <x:c r="G143" s="55" t="str">
        <x:v>IN MASTER</x:v>
      </x:c>
      <x:c r="H143" s="55" t="str">
        <x:v>Helps explain the city's identity through living culture, history and community institutions.</x:v>
      </x:c>
      <x:c r="I143" s="55" t="str">
        <x:v>Did-you-know / neighborhood-history Reel + curator, owner or community voice.</x:v>
      </x:c>
      <x:c r="J143" s="55" t="str">
        <x:v>Caribbean/Black/Latino intersections; Little Haiti/Overtown; tourism; climate/flooding; housing costs; nightlife; beauty; entrepreneurship</x:v>
      </x:c>
      <x:c r="K143" s="55" t="str">
        <x:v>@AfriKinNation</x:v>
      </x:c>
      <x:c r="L143" s="56" t="str">
        <x:v>https://www.instagram.com/AfriKinNation/</x:v>
      </x:c>
      <x:c r="M143" s="55"/>
      <x:c r="N143" s="56"/>
      <x:c r="O143" s="56"/>
      <x:c r="P143" s="56"/>
      <x:c r="Q143" s="56" t="str">
        <x:v>https://www.miamiandbeaches.com/things-to-do/multicultural-miami/miami-black-businesses/black-owned-businesses-in-miami</x:v>
      </x:c>
      <x:c r="R143" s="55" t="str">
        <x:v>Instagram</x:v>
      </x:c>
      <x:c r="S143" s="55" t="str">
        <x:v>LIMITED</x:v>
      </x:c>
      <x:c r="T143" s="55" t="str">
        <x:v>POSSIBLE — prioritize if current Reels/video or media appearances are visible during outreach</x:v>
      </x:c>
      <x:c r="U143" s="55" t="str">
        <x:v>Owner/founder/manager or program leader</x:v>
      </x:c>
      <x:c r="V143" s="55" t="str">
        <x:v>Tuesday — Treat Yourself/Someone; Friday — Family First; Saturday — Should Be Here</x:v>
      </x:c>
      <x:c r="W143" s="55" t="str">
        <x:v>Caribbean/Black/Latino intersections; Little Haiti/Overtown; tourism; climate/flooding; housing costs; nightlife; beauty; entrepreneurship</x:v>
      </x:c>
      <x:c r="X143" s="55" t="str">
        <x:v>Annick Duvivier Art &amp; Design; Key2MIA; Global Security Solutions</x:v>
      </x:c>
      <x:c r="Y143" s="56" t="str">
        <x:v>https://www.miamiandbeaches.com/things-to-do/multicultural-miami/miami-black-businesses/black-owned-businesses-in-miami</x:v>
      </x:c>
      <x:c r="Z143" s="55"/>
      <x:c r="AA143" s="56"/>
      <x:c r="AB143" s="56" t="str">
        <x:v>https://afrikin.org/blog/the-table-is-set.html</x:v>
      </x:c>
      <x:c r="AC143" s="55" t="str">
        <x:v>2026-09-05</x:v>
      </x:c>
      <x:c r="AD143" s="55" t="str">
        <x:v>DIRECT SOCIAL VERIFIED</x:v>
      </x:c>
      <x:c r="AE143" s="55" t="str">
        <x:v>Active/usable website found in master; no platform handle was reliably located in the current screening. Lower content-outreach priority unless story is important.</x:v>
      </x:c>
    </x:row>
    <x:row r="144">
      <x:c r="A144" s="55" t="str">
        <x:v>MIA</x:v>
      </x:c>
      <x:c r="B144" s="55" t="str">
        <x:v>Miami</x:v>
      </x:c>
      <x:c r="C144" s="55" t="str">
        <x:v>FL</x:v>
      </x:c>
      <x:c r="D144" s="55" t="str">
        <x:v>Annick Duvivier Art &amp; Design</x:v>
      </x:c>
      <x:c r="E144" s="55" t="str">
        <x:v>Creative &amp; Events</x:v>
      </x:c>
      <x:c r="F144" s="55" t="str">
        <x:v>Visual Art / Design</x:v>
      </x:c>
      <x:c r="G144" s="55" t="str">
        <x:v>IN MASTER</x:v>
      </x:c>
      <x:c r="H144" s="55" t="str">
        <x:v>Useful MWM ecosystem story spanning ordinary life, community connection and local economic circulation.</x:v>
      </x:c>
      <x:c r="I144" s="55" t="str">
        <x:v>Founder/leader interview + service walkthrough + 'why this matters here' Reel.</x:v>
      </x:c>
      <x:c r="J144" s="55" t="str">
        <x:v>Caribbean/Black/Latino intersections; Little Haiti/Overtown; tourism; climate/flooding; housing costs; nightlife; beauty; entrepreneurship</x:v>
      </x:c>
      <x:c r="K144" s="55" t="str">
        <x:v>@annickduvivier</x:v>
      </x:c>
      <x:c r="L144" s="56" t="str">
        <x:v>https://www.instagram.com/annickduvivier/</x:v>
      </x:c>
      <x:c r="M144" s="55"/>
      <x:c r="N144" s="56"/>
      <x:c r="O144" s="56"/>
      <x:c r="P144" s="56"/>
      <x:c r="Q144" s="56" t="str">
        <x:v>https://www.miamiandbeaches.com/things-to-do/multicultural-miami/miami-black-businesses/black-owned-businesses-in-miami</x:v>
      </x:c>
      <x:c r="R144" s="55" t="str">
        <x:v>Instagram</x:v>
      </x:c>
      <x:c r="S144" s="55" t="str">
        <x:v>LIMITED</x:v>
      </x:c>
      <x:c r="T144" s="55" t="str">
        <x:v>POSSIBLE — prioritize if current Reels/video or media appearances are visible during outreach</x:v>
      </x:c>
      <x:c r="U144" s="55" t="str">
        <x:v>Owner/founder/manager or program leader</x:v>
      </x:c>
      <x:c r="V144" s="55" t="str">
        <x:v>City-Specific / Evergreen</x:v>
      </x:c>
      <x:c r="W144" s="55" t="str">
        <x:v>Caribbean/Black/Latino intersections; Little Haiti/Overtown; tourism; climate/flooding; housing costs; nightlife; beauty; entrepreneurship</x:v>
      </x:c>
      <x:c r="X144" s="55" t="str">
        <x:v>AfriKin; Key2MIA; Global Security Solutions</x:v>
      </x:c>
      <x:c r="Y144" s="56" t="str">
        <x:v>https://www.miamiandbeaches.com/things-to-do/multicultural-miami/miami-black-businesses/black-owned-businesses-in-miami</x:v>
      </x:c>
      <x:c r="Z144" s="55"/>
      <x:c r="AA144" s="56"/>
      <x:c r="AB144" s="56" t="str">
        <x:v>https://www.miamitimesonline.com/lifestyles/miami-based-haitian-artist-annick-duvivier-uses-art-and-storytelling-to-spread-hope-amid-crisis/article_863e2337-6c70-4c18-88d7-5f50a2a008ff.html</x:v>
      </x:c>
      <x:c r="AC144" s="55" t="str">
        <x:v>2026-09-05</x:v>
      </x:c>
      <x:c r="AD144" s="55" t="str">
        <x:v>DIRECT SOCIAL VERIFIED</x:v>
      </x:c>
      <x:c r="AE144" s="55" t="str">
        <x:v>Active/usable website found in master; no platform handle was reliably located in the current screening. Lower content-outreach priority unless story is important.</x:v>
      </x:c>
    </x:row>
    <x:row r="145">
      <x:c r="A145" s="55" t="str">
        <x:v>MIA</x:v>
      </x:c>
      <x:c r="B145" s="55" t="str">
        <x:v>Miami</x:v>
      </x:c>
      <x:c r="C145" s="55" t="str">
        <x:v>FL</x:v>
      </x:c>
      <x:c r="D145" s="55" t="str">
        <x:v>Dawa Medical LLC</x:v>
      </x:c>
      <x:c r="E145" s="55" t="str">
        <x:v>Health</x:v>
      </x:c>
      <x:c r="F145" s="55" t="str">
        <x:v>Medical Services</x:v>
      </x:c>
      <x:c r="G145" s="55" t="str">
        <x:v>IN MASTER</x:v>
      </x:c>
      <x:c r="H145" s="55" t="str">
        <x:v>Connects culturally relevant navigation with real health/wellness access.</x:v>
      </x:c>
      <x:c r="I145" s="55" t="str">
        <x:v>Access explainer + provider interview focused on navigating care and what patients/families should know.</x:v>
      </x:c>
      <x:c r="J145" s="55" t="str">
        <x:v>Caribbean/Black/Latino intersections; Little Haiti/Overtown; tourism; climate/flooding; housing costs; nightlife; beauty; entrepreneurship</x:v>
      </x:c>
      <x:c r="K145" s="55"/>
      <x:c r="L145" s="56"/>
      <x:c r="M145" s="55"/>
      <x:c r="N145" s="56"/>
      <x:c r="O145" s="56"/>
      <x:c r="P145" s="56"/>
      <x:c r="Q145" s="56" t="str">
        <x:v>https://www.inclusivity.org/miami</x:v>
      </x:c>
      <x:c r="R145" s="55" t="str">
        <x:v>No public social account verified in current file/pass</x:v>
      </x:c>
      <x:c r="S145" s="55" t="str">
        <x:v>LIMITED</x:v>
      </x:c>
      <x:c r="T145" s="55" t="str">
        <x:v>POSSIBLE — prioritize if current Reels/video or media appearances are visible during outreach</x:v>
      </x:c>
      <x:c r="U145" s="55" t="str">
        <x:v>Owner/founder/manager or program leader</x:v>
      </x:c>
      <x:c r="V145" s="55" t="str">
        <x:v>City-Specific / Evergreen</x:v>
      </x:c>
      <x:c r="W145" s="55" t="str">
        <x:v>Caribbean/Black/Latino intersections; Little Haiti/Overtown; tourism; climate/flooding; housing costs; nightlife; beauty; entrepreneurship</x:v>
      </x:c>
      <x:c r="X145" s="55" t="str">
        <x:v>AfriKin; Annick Duvivier Art &amp; Design; Key2MIA</x:v>
      </x:c>
      <x:c r="Y145" s="56" t="str">
        <x:v>https://www.inclusivity.org/miami</x:v>
      </x:c>
      <x:c r="Z145" s="55"/>
      <x:c r="AA145" s="56"/>
      <x:c r="AB145" s="56"/>
      <x:c r="AC145" s="55"/>
      <x:c r="AD145" s="55" t="str">
        <x:v>NO IG/TIKTOK VERIFIED YET</x:v>
      </x:c>
      <x:c r="AE145" s="55" t="str">
        <x:v>Active/usable website found in master; no platform handle was reliably located in the current screening. Lower content-outreach priority unless story is important.</x:v>
      </x:c>
    </x:row>
    <x:row r="146">
      <x:c r="A146" s="55" t="str">
        <x:v>MIA</x:v>
      </x:c>
      <x:c r="B146" s="55" t="str">
        <x:v>Miami</x:v>
      </x:c>
      <x:c r="C146" s="55" t="str">
        <x:v>FL</x:v>
      </x:c>
      <x:c r="D146" s="55" t="str">
        <x:v>Elizabeth F. Schwartz, P.A.</x:v>
      </x:c>
      <x:c r="E146" s="55" t="str">
        <x:v>Legal</x:v>
      </x:c>
      <x:c r="F146" s="55" t="str">
        <x:v>Family Formation / Estate Planning</x:v>
      </x:c>
      <x:c r="G146" s="55" t="str">
        <x:v>IN MASTER</x:v>
      </x:c>
      <x:c r="H146" s="55" t="str">
        <x:v>Shows that MWM supports ordinary professional needs and wealth protection, not only leisure.</x:v>
      </x:c>
      <x:c r="I146" s="55" t="str">
        <x:v>Family logistics explainer: who it serves, how families access it, and what parents should know before they need it.</x:v>
      </x:c>
      <x:c r="J146" s="55" t="str">
        <x:v>Caribbean/Black/Latino intersections; Little Haiti/Overtown; tourism; climate/flooding; housing costs; nightlife; beauty; entrepreneurship</x:v>
      </x:c>
      <x:c r="K146" s="55" t="str">
        <x:v>@elizabethfschwartz</x:v>
      </x:c>
      <x:c r="L146" s="56" t="str">
        <x:v>https://www.instagram.com/elizabethfschwartz/</x:v>
      </x:c>
      <x:c r="M146" s="55"/>
      <x:c r="N146" s="56"/>
      <x:c r="O146" s="56"/>
      <x:c r="P146" s="56"/>
      <x:c r="Q146" s="56" t="str">
        <x:v>https://www.inclusivity.org/miami</x:v>
      </x:c>
      <x:c r="R146" s="55" t="str">
        <x:v>Instagram</x:v>
      </x:c>
      <x:c r="S146" s="55" t="str">
        <x:v>LIMITED</x:v>
      </x:c>
      <x:c r="T146" s="55" t="str">
        <x:v>POSSIBLE — prioritize if current Reels/video or media appearances are visible during outreach</x:v>
      </x:c>
      <x:c r="U146" s="55" t="str">
        <x:v>Owner/founder/manager or program leader</x:v>
      </x:c>
      <x:c r="V146" s="55" t="str">
        <x:v>Friday — Family First</x:v>
      </x:c>
      <x:c r="W146" s="55" t="str">
        <x:v>Caribbean/Black/Latino intersections; Little Haiti/Overtown; tourism; climate/flooding; housing costs; nightlife; beauty; entrepreneurship</x:v>
      </x:c>
      <x:c r="X146" s="55" t="str">
        <x:v>AfriKin; Annick Duvivier Art &amp; Design; Key2MIA</x:v>
      </x:c>
      <x:c r="Y146" s="56" t="str">
        <x:v>https://www.inclusivity.org/miami</x:v>
      </x:c>
      <x:c r="Z146" s="55"/>
      <x:c r="AA146" s="56"/>
      <x:c r="AB146" s="56" t="str">
        <x:v>https://www.elizabethschwartz.com/liz.html</x:v>
      </x:c>
      <x:c r="AC146" s="55" t="str">
        <x:v>2026-09-05</x:v>
      </x:c>
      <x:c r="AD146" s="55" t="str">
        <x:v>DIRECT SOCIAL VERIFIED</x:v>
      </x:c>
      <x:c r="AE146" s="55" t="str">
        <x:v>Active/usable website found in master; no platform handle was reliably located in the current screening. Lower content-outreach priority unless story is important.</x:v>
      </x:c>
    </x:row>
    <x:row r="147">
      <x:c r="A147" s="55" t="str">
        <x:v>MIA</x:v>
      </x:c>
      <x:c r="B147" s="55" t="str">
        <x:v>Miami</x:v>
      </x:c>
      <x:c r="C147" s="55" t="str">
        <x:v>FL</x:v>
      </x:c>
      <x:c r="D147" s="55" t="str">
        <x:v>Global Security Solutions</x:v>
      </x:c>
      <x:c r="E147" s="55" t="str">
        <x:v>Professional Services</x:v>
      </x:c>
      <x:c r="F147" s="55" t="str">
        <x:v>Security Services</x:v>
      </x:c>
      <x:c r="G147" s="55" t="str">
        <x:v>IN MASTER</x:v>
      </x:c>
      <x:c r="H147" s="55" t="str">
        <x:v>Useful MWM ecosystem story spanning ordinary life, community connection and local economic circulation.</x:v>
      </x:c>
      <x:c r="I147" s="55" t="str">
        <x:v>Founder/leader interview + service walkthrough + 'why this matters here' Reel.</x:v>
      </x:c>
      <x:c r="J147" s="55" t="str">
        <x:v>Caribbean/Black/Latino intersections; Little Haiti/Overtown; tourism; climate/flooding; housing costs; nightlife; beauty; entrepreneurship</x:v>
      </x:c>
      <x:c r="K147" s="55" t="str">
        <x:v>@globalsecuritysolutions</x:v>
      </x:c>
      <x:c r="L147" s="56" t="str">
        <x:v>https://www.instagram.com/globalsecuritysolutions/</x:v>
      </x:c>
      <x:c r="M147" s="55"/>
      <x:c r="N147" s="56"/>
      <x:c r="O147" s="56"/>
      <x:c r="P147" s="56"/>
      <x:c r="Q147" s="56" t="str">
        <x:v>https://www.miamiandbeaches.com/things-to-do/multicultural-miami/miami-black-businesses/black-owned-businesses-in-miami</x:v>
      </x:c>
      <x:c r="R147" s="55" t="str">
        <x:v>Instagram</x:v>
      </x:c>
      <x:c r="S147" s="55" t="str">
        <x:v>LIMITED</x:v>
      </x:c>
      <x:c r="T147" s="55" t="str">
        <x:v>POSSIBLE — prioritize if current Reels/video or media appearances are visible during outreach</x:v>
      </x:c>
      <x:c r="U147" s="55" t="str">
        <x:v>Owner/founder/manager or program leader</x:v>
      </x:c>
      <x:c r="V147" s="55" t="str">
        <x:v>City-Specific / Evergreen</x:v>
      </x:c>
      <x:c r="W147" s="55" t="str">
        <x:v>Caribbean/Black/Latino intersections; Little Haiti/Overtown; tourism; climate/flooding; housing costs; nightlife; beauty; entrepreneurship</x:v>
      </x:c>
      <x:c r="X147" s="55" t="str">
        <x:v>AfriKin; Annick Duvivier Art &amp; Design; Key2MIA</x:v>
      </x:c>
      <x:c r="Y147" s="56" t="str">
        <x:v>https://www.miamiandbeaches.com/things-to-do/multicultural-miami/miami-black-businesses/black-owned-businesses-in-miami</x:v>
      </x:c>
      <x:c r="Z147" s="55"/>
      <x:c r="AA147" s="56"/>
      <x:c r="AB147" s="56" t="str">
        <x:v>https://www.global-securitysolutions.com/contact-global-security-solutions/</x:v>
      </x:c>
      <x:c r="AC147" s="55" t="str">
        <x:v>2026-09-05</x:v>
      </x:c>
      <x:c r="AD147" s="55" t="str">
        <x:v>DIRECT SOCIAL VERIFIED</x:v>
      </x:c>
      <x:c r="AE147" s="55" t="str">
        <x:v>Active/usable website found in master; no platform handle was reliably located in the current screening. Lower content-outreach priority unless story is important.</x:v>
      </x:c>
    </x:row>
    <x:row r="148">
      <x:c r="A148" s="55" t="str">
        <x:v>MIA</x:v>
      </x:c>
      <x:c r="B148" s="55" t="str">
        <x:v>Miami</x:v>
      </x:c>
      <x:c r="C148" s="55" t="str">
        <x:v>FL</x:v>
      </x:c>
      <x:c r="D148" s="55" t="str">
        <x:v>Harrison Outdoor Furniture</x:v>
      </x:c>
      <x:c r="E148" s="55" t="str">
        <x:v>Home &amp; Trades</x:v>
      </x:c>
      <x:c r="F148" s="55" t="str">
        <x:v>Outdoor Furniture</x:v>
      </x:c>
      <x:c r="G148" s="55" t="str">
        <x:v>IN MASTER</x:v>
      </x:c>
      <x:c r="H148" s="55" t="str">
        <x:v>Useful MWM ecosystem story spanning ordinary life, community connection and local economic circulation.</x:v>
      </x:c>
      <x:c r="I148" s="55" t="str">
        <x:v>Founder/leader interview + service walkthrough + 'why this matters here' Reel.</x:v>
      </x:c>
      <x:c r="J148" s="55" t="str">
        <x:v>Caribbean/Black/Latino intersections; Little Haiti/Overtown; tourism; climate/flooding; housing costs; nightlife; beauty; entrepreneurship</x:v>
      </x:c>
      <x:c r="K148" s="55"/>
      <x:c r="L148" s="56"/>
      <x:c r="M148" s="55"/>
      <x:c r="N148" s="56"/>
      <x:c r="O148" s="56"/>
      <x:c r="P148" s="56"/>
      <x:c r="Q148" s="56" t="str">
        <x:v>https://www.inclusivity.org/miami</x:v>
      </x:c>
      <x:c r="R148" s="55" t="str">
        <x:v>No public social account verified in current file/pass</x:v>
      </x:c>
      <x:c r="S148" s="55" t="str">
        <x:v>LIMITED</x:v>
      </x:c>
      <x:c r="T148" s="55" t="str">
        <x:v>POSSIBLE — prioritize if current Reels/video or media appearances are visible during outreach</x:v>
      </x:c>
      <x:c r="U148" s="55" t="str">
        <x:v>Owner/founder/manager or program leader</x:v>
      </x:c>
      <x:c r="V148" s="55" t="str">
        <x:v>City-Specific / Evergreen</x:v>
      </x:c>
      <x:c r="W148" s="55" t="str">
        <x:v>Caribbean/Black/Latino intersections; Little Haiti/Overtown; tourism; climate/flooding; housing costs; nightlife; beauty; entrepreneurship</x:v>
      </x:c>
      <x:c r="X148" s="55" t="str">
        <x:v>AfriKin; Annick Duvivier Art &amp; Design; Key2MIA</x:v>
      </x:c>
      <x:c r="Y148" s="56" t="str">
        <x:v>https://www.inclusivity.org/miami</x:v>
      </x:c>
      <x:c r="Z148" s="55"/>
      <x:c r="AA148" s="56"/>
      <x:c r="AB148" s="56"/>
      <x:c r="AC148" s="55"/>
      <x:c r="AD148" s="55" t="str">
        <x:v>NO IG/TIKTOK VERIFIED YET</x:v>
      </x:c>
      <x:c r="AE148" s="55" t="str">
        <x:v>Active/usable website found in master; no platform handle was reliably located in the current screening. Lower content-outreach priority unless story is important.</x:v>
      </x:c>
    </x:row>
    <x:row r="149">
      <x:c r="A149" s="55" t="str">
        <x:v>MIA</x:v>
      </x:c>
      <x:c r="B149" s="55" t="str">
        <x:v>Miami</x:v>
      </x:c>
      <x:c r="C149" s="55" t="str">
        <x:v>FL</x:v>
      </x:c>
      <x:c r="D149" s="55" t="str">
        <x:v>Key2MIA</x:v>
      </x:c>
      <x:c r="E149" s="55" t="str">
        <x:v>Travel &amp; Hospitality</x:v>
      </x:c>
      <x:c r="F149" s="55" t="str">
        <x:v>Local Tours / Experiences</x:v>
      </x:c>
      <x:c r="G149" s="55" t="str">
        <x:v>IN MASTER</x:v>
      </x:c>
      <x:c r="H149" s="55" t="str">
        <x:v>Useful MWM ecosystem story spanning ordinary life, community connection and local economic circulation.</x:v>
      </x:c>
      <x:c r="I149" s="55" t="str">
        <x:v>Founder/leader interview + service walkthrough + 'why this matters here' Reel.</x:v>
      </x:c>
      <x:c r="J149" s="55" t="str">
        <x:v>Caribbean/Black/Latino intersections; Little Haiti/Overtown; tourism; climate/flooding; housing costs; nightlife; beauty; entrepreneurship</x:v>
      </x:c>
      <x:c r="K149" s="55" t="str">
        <x:v>@key2mia</x:v>
      </x:c>
      <x:c r="L149" s="56" t="str">
        <x:v>https://www.instagram.com/key2mia/</x:v>
      </x:c>
      <x:c r="M149" s="55"/>
      <x:c r="N149" s="56"/>
      <x:c r="O149" s="56"/>
      <x:c r="P149" s="56"/>
      <x:c r="Q149" s="56" t="str">
        <x:v>https://www.miamiandbeaches.com/things-to-do/multicultural-miami/miami-black-businesses/black-owned-businesses-in-miami</x:v>
      </x:c>
      <x:c r="R149" s="55" t="str">
        <x:v>Instagram</x:v>
      </x:c>
      <x:c r="S149" s="55" t="str">
        <x:v>LIMITED</x:v>
      </x:c>
      <x:c r="T149" s="55" t="str">
        <x:v>POSSIBLE — prioritize if current Reels/video or media appearances are visible during outreach</x:v>
      </x:c>
      <x:c r="U149" s="55" t="str">
        <x:v>Owner/founder/manager or program leader</x:v>
      </x:c>
      <x:c r="V149" s="55" t="str">
        <x:v>City-Specific / Evergreen</x:v>
      </x:c>
      <x:c r="W149" s="55" t="str">
        <x:v>Caribbean/Black/Latino intersections; Little Haiti/Overtown; tourism; climate/flooding; housing costs; nightlife; beauty; entrepreneurship</x:v>
      </x:c>
      <x:c r="X149" s="55" t="str">
        <x:v>AfriKin; Annick Duvivier Art &amp; Design; Global Security Solutions</x:v>
      </x:c>
      <x:c r="Y149" s="56" t="str">
        <x:v>https://www.miamiandbeaches.com/things-to-do/multicultural-miami/miami-black-businesses/black-owned-businesses-in-miami</x:v>
      </x:c>
      <x:c r="Z149" s="55"/>
      <x:c r="AA149" s="56"/>
      <x:c r="AB149" s="56" t="str">
        <x:v>https://www.vaxvacationaccess.com/the-compass/posts/support-these-small-us-owned-businesses-and-tour-operators/</x:v>
      </x:c>
      <x:c r="AC149" s="55" t="str">
        <x:v>2026-09-05</x:v>
      </x:c>
      <x:c r="AD149" s="55" t="str">
        <x:v>DIRECT SOCIAL VERIFIED</x:v>
      </x:c>
      <x:c r="AE149" s="55" t="str">
        <x:v>Active/usable website found in master; no platform handle was reliably located in the current screening. Lower content-outreach priority unless story is important.</x:v>
      </x:c>
    </x:row>
    <x:row r="150">
      <x:c r="A150" s="55" t="str">
        <x:v>MIA</x:v>
      </x:c>
      <x:c r="B150" s="55" t="str">
        <x:v>Miami</x:v>
      </x:c>
      <x:c r="C150" s="55" t="str">
        <x:v>FL</x:v>
      </x:c>
      <x:c r="D150" s="55" t="str">
        <x:v>R House Wynwood</x:v>
      </x:c>
      <x:c r="E150" s="55" t="str">
        <x:v>Food &amp; Drink</x:v>
      </x:c>
      <x:c r="F150" s="55" t="str">
        <x:v>Restaurant / Drag Brunch</x:v>
      </x:c>
      <x:c r="G150" s="55" t="str">
        <x:v>IN MASTER</x:v>
      </x:c>
      <x:c r="H150" s="55" t="str">
        <x:v>Creates an accessible cultural/economic story while circulating spending into a local business.</x:v>
      </x:c>
      <x:c r="I150" s="55" t="str">
        <x:v>Taste/experience Reel + owner/chef conversation about the neighborhood, regular customers and keeping dollars local.</x:v>
      </x:c>
      <x:c r="J150" s="55" t="str">
        <x:v>Caribbean/Black/Latino intersections; Little Haiti/Overtown; tourism; climate/flooding; housing costs; nightlife; beauty; entrepreneurship</x:v>
      </x:c>
      <x:c r="K150" s="55" t="str">
        <x:v>@rhousewynwood</x:v>
      </x:c>
      <x:c r="L150" s="56" t="str">
        <x:v>https://www.instagram.com/rhousewynwood/</x:v>
      </x:c>
      <x:c r="M150" s="55" t="str">
        <x:v>@rhousewynwood</x:v>
      </x:c>
      <x:c r="N150" s="56" t="str">
        <x:v>https://www.tiktok.com/@rhousewynwood</x:v>
      </x:c>
      <x:c r="O150" s="56" t="str">
        <x:v>https://www.facebook.com/rhousewynwood/</x:v>
      </x:c>
      <x:c r="P150" s="56"/>
      <x:c r="Q150" s="56" t="str">
        <x:v>https://www.inclusivity.org/miami</x:v>
      </x:c>
      <x:c r="R150" s="55" t="str">
        <x:v>TikTok, Instagram, Facebook</x:v>
      </x:c>
      <x:c r="S150" s="55" t="str">
        <x:v>LIMITED</x:v>
      </x:c>
      <x:c r="T150" s="55" t="str">
        <x:v>POSSIBLE — prioritize if current Reels/video or media appearances are visible during outreach</x:v>
      </x:c>
      <x:c r="U150" s="55" t="str">
        <x:v>Owner/founder/manager or program leader</x:v>
      </x:c>
      <x:c r="V150" s="55" t="str">
        <x:v>Tuesday — Treat Yourself/Someone; Saturday — Should Be Here; Sunday — Soulful Sunday</x:v>
      </x:c>
      <x:c r="W150" s="55" t="str">
        <x:v>Caribbean/Black/Latino intersections; Little Haiti/Overtown; tourism; climate/flooding; housing costs; nightlife; beauty; entrepreneurship</x:v>
      </x:c>
      <x:c r="X150" s="55" t="str">
        <x:v>AfriKin; Annick Duvivier Art &amp; Design; Key2MIA</x:v>
      </x:c>
      <x:c r="Y150" s="56" t="str">
        <x:v>https://www.inclusivity.org/miami</x:v>
      </x:c>
      <x:c r="Z150" s="55"/>
      <x:c r="AA150" s="56"/>
      <x:c r="AB150" s="56" t="str">
        <x:v>https://linktr.ee/rhousewynwood</x:v>
      </x:c>
      <x:c r="AC150" s="55" t="str">
        <x:v>2026-09-05</x:v>
      </x:c>
      <x:c r="AD150" s="55" t="str">
        <x:v>DIRECT SOCIAL VERIFIED</x:v>
      </x:c>
      <x:c r="AE150" s="55" t="str">
        <x:v>Active/usable website found in master; no platform handle was reliably located in the current screening. Lower content-outreach priority unless story is important.</x:v>
      </x:c>
    </x:row>
    <x:row r="151">
      <x:c r="A151" s="55" t="str">
        <x:v>CLE</x:v>
      </x:c>
      <x:c r="B151" s="55" t="str">
        <x:v>Cleveland</x:v>
      </x:c>
      <x:c r="C151" s="55" t="str">
        <x:v>OH</x:v>
      </x:c>
      <x:c r="D151" s="55" t="str">
        <x:v>Archies by Hough Bakeries</x:v>
      </x:c>
      <x:c r="E151" s="55" t="str">
        <x:v>Food &amp; Drink</x:v>
      </x:c>
      <x:c r="F151" s="55" t="str">
        <x:v>Bakery / Desserts</x:v>
      </x:c>
      <x:c r="G151" s="55" t="str">
        <x:v>IN MASTER</x:v>
      </x:c>
      <x:c r="H151" s="55" t="str">
        <x:v>Creates an accessible cultural/economic story while circulating spending into a local business.</x:v>
      </x:c>
      <x:c r="I151" s="55" t="str">
        <x:v>Taste/experience Reel + owner/chef conversation about the neighborhood, regular customers and keeping dollars local.</x:v>
      </x:c>
      <x:c r="J151" s="55" t="str">
        <x:v>Healthcare; legacy neighborhoods; manufacturing; lakefront; Black business; homeownership; arts/music; trades</x:v>
      </x:c>
      <x:c r="K151" s="55" t="str">
        <x:v>@archieshough</x:v>
      </x:c>
      <x:c r="L151" s="56" t="str">
        <x:v>https://www.instagram.com/archieshough/</x:v>
      </x:c>
      <x:c r="M151" s="55"/>
      <x:c r="N151" s="56"/>
      <x:c r="O151" s="56"/>
      <x:c r="P151" s="56"/>
      <x:c r="Q151" s="56" t="str">
        <x:v>https://www.clevelandbrowns.com/community/be-the-solution/dining</x:v>
      </x:c>
      <x:c r="R151" s="55" t="str">
        <x:v>Instagram</x:v>
      </x:c>
      <x:c r="S151" s="55" t="str">
        <x:v>LIMITED</x:v>
      </x:c>
      <x:c r="T151" s="55" t="str">
        <x:v>POSSIBLE — prioritize if current Reels/video or media appearances are visible during outreach</x:v>
      </x:c>
      <x:c r="U151" s="55" t="str">
        <x:v>Owner/founder/manager or program leader</x:v>
      </x:c>
      <x:c r="V151" s="55" t="str">
        <x:v>Tuesday — Treat Yourself/Someone</x:v>
      </x:c>
      <x:c r="W151" s="55" t="str">
        <x:v>Healthcare; legacy neighborhoods; manufacturing; lakefront; Black business; homeownership; arts/music; trades</x:v>
      </x:c>
      <x:c r="X151" s="55" t="str">
        <x:v>Framed Gallery; Blank Canvas CLE; Elevated Dance HQ</x:v>
      </x:c>
      <x:c r="Y151" s="56" t="str">
        <x:v>https://www.clevelandbrowns.com/community/be-the-solution/dining</x:v>
      </x:c>
      <x:c r="Z151" s="55"/>
      <x:c r="AA151" s="56"/>
      <x:c r="AB151" s="56" t="str">
        <x:v>https://www.instagram.com/archieshough/</x:v>
      </x:c>
      <x:c r="AC151" s="55" t="str">
        <x:v>2026-09-05</x:v>
      </x:c>
      <x:c r="AD151" s="55" t="str">
        <x:v>DIRECT SOCIAL VERIFIED</x:v>
      </x:c>
      <x:c r="AE151" s="55" t="str">
        <x:v>Active/usable website found in master; no platform handle was reliably located in the current screening. Lower content-outreach priority unless story is important.</x:v>
      </x:c>
    </x:row>
    <x:row r="152">
      <x:c r="A152" s="55" t="str">
        <x:v>CLE</x:v>
      </x:c>
      <x:c r="B152" s="55" t="str">
        <x:v>Cleveland</x:v>
      </x:c>
      <x:c r="C152" s="55" t="str">
        <x:v>OH</x:v>
      </x:c>
      <x:c r="D152" s="55" t="str">
        <x:v>Blank Canvas CLE</x:v>
      </x:c>
      <x:c r="E152" s="55" t="str">
        <x:v>Creative &amp; Events</x:v>
      </x:c>
      <x:c r="F152" s="55" t="str">
        <x:v>Creative / Art Services</x:v>
      </x:c>
      <x:c r="G152" s="55" t="str">
        <x:v>IN MASTER</x:v>
      </x:c>
      <x:c r="H152" s="55" t="str">
        <x:v>Useful MWM ecosystem story spanning ordinary life, community connection and local economic circulation.</x:v>
      </x:c>
      <x:c r="I152" s="55" t="str">
        <x:v>Founder/leader interview + service walkthrough + 'why this matters here' Reel.</x:v>
      </x:c>
      <x:c r="J152" s="55" t="str">
        <x:v>Healthcare; legacy neighborhoods; manufacturing; lakefront; Black business; homeownership; arts/music; trades</x:v>
      </x:c>
      <x:c r="K152" s="55" t="str">
        <x:v>@blankcanvascle</x:v>
      </x:c>
      <x:c r="L152" s="56" t="str">
        <x:v>https://www.instagram.com/blankcanvascle/</x:v>
      </x:c>
      <x:c r="M152" s="55"/>
      <x:c r="N152" s="56"/>
      <x:c r="O152" s="56"/>
      <x:c r="P152" s="56"/>
      <x:c r="Q152" s="56" t="str">
        <x:v>https://www.clevelandbrowns.com/community/be-the-solution/businesses</x:v>
      </x:c>
      <x:c r="R152" s="55" t="str">
        <x:v>Instagram</x:v>
      </x:c>
      <x:c r="S152" s="55" t="str">
        <x:v>LIMITED</x:v>
      </x:c>
      <x:c r="T152" s="55" t="str">
        <x:v>POSSIBLE — prioritize if current Reels/video or media appearances are visible during outreach</x:v>
      </x:c>
      <x:c r="U152" s="55" t="str">
        <x:v>Owner/founder/manager or program leader</x:v>
      </x:c>
      <x:c r="V152" s="55" t="str">
        <x:v>City-Specific / Evergreen</x:v>
      </x:c>
      <x:c r="W152" s="55" t="str">
        <x:v>Healthcare; legacy neighborhoods; manufacturing; lakefront; Black business; homeownership; arts/music; trades</x:v>
      </x:c>
      <x:c r="X152" s="55" t="str">
        <x:v>Archies by Hough Bakeries; Framed Gallery; Elevated Dance HQ</x:v>
      </x:c>
      <x:c r="Y152" s="56" t="str">
        <x:v>https://www.clevelandbrowns.com/community/be-the-solution/businesses</x:v>
      </x:c>
      <x:c r="Z152" s="55"/>
      <x:c r="AA152" s="56"/>
      <x:c r="AB152" s="56" t="str">
        <x:v>https://theclevelandbucketlist.com/blackowned-businesses</x:v>
      </x:c>
      <x:c r="AC152" s="55" t="str">
        <x:v>2026-09-05</x:v>
      </x:c>
      <x:c r="AD152" s="55" t="str">
        <x:v>DIRECT SOCIAL VERIFIED</x:v>
      </x:c>
      <x:c r="AE152" s="55" t="str">
        <x:v>Active/usable website found in master; no platform handle was reliably located in the current screening. Lower content-outreach priority unless story is important.</x:v>
      </x:c>
    </x:row>
    <x:row r="153">
      <x:c r="A153" s="55" t="str">
        <x:v>CLE</x:v>
      </x:c>
      <x:c r="B153" s="55" t="str">
        <x:v>Cleveland</x:v>
      </x:c>
      <x:c r="C153" s="55" t="str">
        <x:v>OH</x:v>
      </x:c>
      <x:c r="D153" s="55" t="str">
        <x:v>Brian Yee, DDS, Inc.</x:v>
      </x:c>
      <x:c r="E153" s="55" t="str">
        <x:v>Health</x:v>
      </x:c>
      <x:c r="F153" s="55" t="str">
        <x:v>Dentist</x:v>
      </x:c>
      <x:c r="G153" s="55" t="str">
        <x:v>IN MASTER</x:v>
      </x:c>
      <x:c r="H153" s="55" t="str">
        <x:v>Connects culturally relevant navigation with real health/wellness access.</x:v>
      </x:c>
      <x:c r="I153" s="55" t="str">
        <x:v>Access explainer + provider interview focused on navigating care and what patients/families should know.</x:v>
      </x:c>
      <x:c r="J153" s="55" t="str">
        <x:v>Healthcare; legacy neighborhoods; manufacturing; lakefront; Black business; homeownership; arts/music; trades</x:v>
      </x:c>
      <x:c r="K153" s="55"/>
      <x:c r="L153" s="56"/>
      <x:c r="M153" s="55"/>
      <x:c r="N153" s="56"/>
      <x:c r="O153" s="56"/>
      <x:c r="P153" s="56"/>
      <x:c r="Q153" s="56" t="str">
        <x:v>https://ocagc.org/directory/</x:v>
      </x:c>
      <x:c r="R153" s="55" t="str">
        <x:v>No public social account verified in current file/pass</x:v>
      </x:c>
      <x:c r="S153" s="55" t="str">
        <x:v>LIMITED</x:v>
      </x:c>
      <x:c r="T153" s="55" t="str">
        <x:v>POSSIBLE — prioritize if current Reels/video or media appearances are visible during outreach</x:v>
      </x:c>
      <x:c r="U153" s="55" t="str">
        <x:v>Owner/founder/manager or program leader</x:v>
      </x:c>
      <x:c r="V153" s="55" t="str">
        <x:v>City-Specific / Evergreen</x:v>
      </x:c>
      <x:c r="W153" s="55" t="str">
        <x:v>Healthcare; legacy neighborhoods; manufacturing; lakefront; Black business; homeownership; arts/music; trades</x:v>
      </x:c>
      <x:c r="X153" s="55" t="str">
        <x:v>Elevated Dance HQ; Archies by Hough Bakeries; Framed Gallery</x:v>
      </x:c>
      <x:c r="Y153" s="56" t="str">
        <x:v>https://ocagc.org/directory/</x:v>
      </x:c>
      <x:c r="Z153" s="55"/>
      <x:c r="AA153" s="56"/>
      <x:c r="AB153" s="56"/>
      <x:c r="AC153" s="55"/>
      <x:c r="AD153" s="55" t="str">
        <x:v>NO IG/TIKTOK VERIFIED YET</x:v>
      </x:c>
      <x:c r="AE153" s="55" t="str">
        <x:v>Active/usable website found in master; no platform handle was reliably located in the current screening. Lower content-outreach priority unless story is important.</x:v>
      </x:c>
    </x:row>
    <x:row r="154">
      <x:c r="A154" s="55" t="str">
        <x:v>CLE</x:v>
      </x:c>
      <x:c r="B154" s="55" t="str">
        <x:v>Cleveland</x:v>
      </x:c>
      <x:c r="C154" s="55" t="str">
        <x:v>OH</x:v>
      </x:c>
      <x:c r="D154" s="55" t="str">
        <x:v>Elevated Dance HQ</x:v>
      </x:c>
      <x:c r="E154" s="55" t="str">
        <x:v>Health &amp; Wellness</x:v>
      </x:c>
      <x:c r="F154" s="55" t="str">
        <x:v>Dance / Fitness</x:v>
      </x:c>
      <x:c r="G154" s="55" t="str">
        <x:v>IN MASTER</x:v>
      </x:c>
      <x:c r="H154" s="55" t="str">
        <x:v>Connects culturally relevant navigation with real health/wellness access.</x:v>
      </x:c>
      <x:c r="I154" s="55" t="str">
        <x:v>Access explainer + provider interview focused on navigating care and what patients/families should know.</x:v>
      </x:c>
      <x:c r="J154" s="55" t="str">
        <x:v>Healthcare; legacy neighborhoods; manufacturing; lakefront; Black business; homeownership; arts/music; trades</x:v>
      </x:c>
      <x:c r="K154" s="55" t="str">
        <x:v>@elevateddancehq</x:v>
      </x:c>
      <x:c r="L154" s="56" t="str">
        <x:v>https://www.instagram.com/elevateddancehq/</x:v>
      </x:c>
      <x:c r="M154" s="55"/>
      <x:c r="N154" s="56"/>
      <x:c r="O154" s="56"/>
      <x:c r="P154" s="56"/>
      <x:c r="Q154" s="56" t="str">
        <x:v>https://www.clevelandbrowns.com/community/be-the-solution/businesses</x:v>
      </x:c>
      <x:c r="R154" s="55" t="str">
        <x:v>Instagram</x:v>
      </x:c>
      <x:c r="S154" s="55" t="str">
        <x:v>LIMITED</x:v>
      </x:c>
      <x:c r="T154" s="55" t="str">
        <x:v>POSSIBLE — prioritize if current Reels/video or media appearances are visible during outreach</x:v>
      </x:c>
      <x:c r="U154" s="55" t="str">
        <x:v>Owner/founder/manager or program leader</x:v>
      </x:c>
      <x:c r="V154" s="55" t="str">
        <x:v>Tuesday — Treat Yourself/Someone; Saturday — Should Be Here; Sunday — Soulful Sunday</x:v>
      </x:c>
      <x:c r="W154" s="55" t="str">
        <x:v>Healthcare; legacy neighborhoods; manufacturing; lakefront; Black business; homeownership; arts/music; trades</x:v>
      </x:c>
      <x:c r="X154" s="55" t="str">
        <x:v>Brian Yee, DDS, Inc.; Archies by Hough Bakeries; Framed Gallery</x:v>
      </x:c>
      <x:c r="Y154" s="56" t="str">
        <x:v>https://www.clevelandbrowns.com/community/be-the-solution/businesses</x:v>
      </x:c>
      <x:c r="Z154" s="55"/>
      <x:c r="AA154" s="56"/>
      <x:c r="AB154" s="56" t="str">
        <x:v>https://theclevelandbucketlist.com/blackowned-businesses</x:v>
      </x:c>
      <x:c r="AC154" s="55" t="str">
        <x:v>2026-09-05</x:v>
      </x:c>
      <x:c r="AD154" s="55" t="str">
        <x:v>DIRECT SOCIAL VERIFIED</x:v>
      </x:c>
      <x:c r="AE154" s="55" t="str">
        <x:v>Active/usable website found in master; no platform handle was reliably located in the current screening. Lower content-outreach priority unless story is important.</x:v>
      </x:c>
    </x:row>
    <x:row r="155">
      <x:c r="A155" s="55" t="str">
        <x:v>CLE</x:v>
      </x:c>
      <x:c r="B155" s="55" t="str">
        <x:v>Cleveland</x:v>
      </x:c>
      <x:c r="C155" s="55" t="str">
        <x:v>OH</x:v>
      </x:c>
      <x:c r="D155" s="55" t="str">
        <x:v>Framed Gallery</x:v>
      </x:c>
      <x:c r="E155" s="55" t="str">
        <x:v>Entertainment &amp; Recreation</x:v>
      </x:c>
      <x:c r="F155" s="55" t="str">
        <x:v>Black-Owned Art Gallery</x:v>
      </x:c>
      <x:c r="G155" s="55" t="str">
        <x:v>IN MASTER</x:v>
      </x:c>
      <x:c r="H155" s="55" t="str">
        <x:v>Useful MWM ecosystem story spanning ordinary life, community connection and local economic circulation.</x:v>
      </x:c>
      <x:c r="I155" s="55" t="str">
        <x:v>Founder/leader interview + service walkthrough + 'why this matters here' Reel.</x:v>
      </x:c>
      <x:c r="J155" s="55" t="str">
        <x:v>Healthcare; legacy neighborhoods; manufacturing; lakefront; Black business; homeownership; arts/music; trades</x:v>
      </x:c>
      <x:c r="K155" s="55" t="str">
        <x:v>@framedgallery_</x:v>
      </x:c>
      <x:c r="L155" s="56" t="str">
        <x:v>https://www.instagram.com/framedgallery_/</x:v>
      </x:c>
      <x:c r="M155" s="55"/>
      <x:c r="N155" s="56"/>
      <x:c r="O155" s="56" t="str">
        <x:v>Official Facebook linked from gallery site</x:v>
      </x:c>
      <x:c r="P155" s="56" t="str">
        <x:v>Official YouTube linked from gallery site</x:v>
      </x:c>
      <x:c r="Q155" s="56" t="str">
        <x:v>https://www.clevelandbrowns.com/community/be-the-solution/businesses</x:v>
      </x:c>
      <x:c r="R155" s="55" t="str">
        <x:v>Instagram, Facebook, YouTube</x:v>
      </x:c>
      <x:c r="S155" s="55" t="str">
        <x:v>LIMITED</x:v>
      </x:c>
      <x:c r="T155" s="55" t="str">
        <x:v>POSSIBLE — prioritize if current Reels/video or media appearances are visible during outreach</x:v>
      </x:c>
      <x:c r="U155" s="55" t="str">
        <x:v>Owner/founder/manager or program leader</x:v>
      </x:c>
      <x:c r="V155" s="55" t="str">
        <x:v>Tuesday — Treat Yourself/Someone; Friday — Family First; Saturday — Should Be Here</x:v>
      </x:c>
      <x:c r="W155" s="55" t="str">
        <x:v>Healthcare; legacy neighborhoods; manufacturing; lakefront; Black business; homeownership; arts/music; trades</x:v>
      </x:c>
      <x:c r="X155" s="55" t="str">
        <x:v>Archies by Hough Bakeries; Blank Canvas CLE; Elevated Dance HQ</x:v>
      </x:c>
      <x:c r="Y155" s="56" t="str">
        <x:v>https://www.clevelandbrowns.com/community/be-the-solution/businesses</x:v>
      </x:c>
      <x:c r="Z155" s="55"/>
      <x:c r="AA155" s="56"/>
      <x:c r="AB155" s="56" t="str">
        <x:v>https://www.framedgallery.net/about</x:v>
      </x:c>
      <x:c r="AC155" s="55" t="str">
        <x:v>2026-09-05</x:v>
      </x:c>
      <x:c r="AD155" s="55" t="str">
        <x:v>DIRECT SOCIAL VERIFIED</x:v>
      </x:c>
      <x:c r="AE155" s="55" t="str">
        <x:v>Active/usable website found in master; no platform handle was reliably located in the current screening. Lower content-outreach priority unless story is important.</x:v>
      </x:c>
    </x:row>
    <x:row r="156">
      <x:c r="A156" s="55" t="str">
        <x:v>CLE</x:v>
      </x:c>
      <x:c r="B156" s="55" t="str">
        <x:v>Cleveland</x:v>
      </x:c>
      <x:c r="C156" s="55" t="str">
        <x:v>OH</x:v>
      </x:c>
      <x:c r="D156" s="55" t="str">
        <x:v>La Villa Hispana</x:v>
      </x:c>
      <x:c r="E156" s="55" t="str">
        <x:v>Family &amp; Community</x:v>
      </x:c>
      <x:c r="F156" s="55" t="str">
        <x:v>Latino Cultural / Business District</x:v>
      </x:c>
      <x:c r="G156" s="55" t="str">
        <x:v>IN MASTER</x:v>
      </x:c>
      <x:c r="H156" s="55" t="str">
        <x:v>Useful MWM ecosystem story spanning ordinary life, community connection and local economic circulation.</x:v>
      </x:c>
      <x:c r="I156" s="55" t="str">
        <x:v>Family logistics explainer: who it serves, how families access it, and what parents should know before they need it.</x:v>
      </x:c>
      <x:c r="J156" s="55" t="str">
        <x:v>Healthcare; legacy neighborhoods; manufacturing; lakefront; Black business; homeownership; arts/music; trades</x:v>
      </x:c>
      <x:c r="K156" s="55"/>
      <x:c r="L156" s="56"/>
      <x:c r="M156" s="55"/>
      <x:c r="N156" s="56"/>
      <x:c r="O156" s="56" t="str">
        <x:v>Official La Villa Hispana Facebook page</x:v>
      </x:c>
      <x:c r="P156" s="56"/>
      <x:c r="Q156" s="56" t="str">
        <x:v>https://cv25.org/</x:v>
      </x:c>
      <x:c r="R156" s="55" t="str">
        <x:v>Facebook</x:v>
      </x:c>
      <x:c r="S156" s="55" t="str">
        <x:v>LIMITED</x:v>
      </x:c>
      <x:c r="T156" s="55" t="str">
        <x:v>POSSIBLE — prioritize if current Reels/video or media appearances are visible during outreach</x:v>
      </x:c>
      <x:c r="U156" s="55" t="str">
        <x:v>Owner/founder/manager or program leader</x:v>
      </x:c>
      <x:c r="V156" s="55" t="str">
        <x:v>Friday — Family First; Sunday — Soulful Sunday</x:v>
      </x:c>
      <x:c r="W156" s="55" t="str">
        <x:v>Healthcare; legacy neighborhoods; manufacturing; lakefront; Black business; homeownership; arts/music; trades</x:v>
      </x:c>
      <x:c r="X156" s="55" t="str">
        <x:v>Archies by Hough Bakeries; Framed Gallery; Blank Canvas CLE</x:v>
      </x:c>
      <x:c r="Y156" s="56" t="str">
        <x:v>https://cv25.org/</x:v>
      </x:c>
      <x:c r="Z156" s="55"/>
      <x:c r="AA156" s="56"/>
      <x:c r="AB156" s="56" t="str">
        <x:v>https://www.clevescene.com/news/hispanic-business-center-hosts-first-la-placita-market-at-west-25th-and-clark-4580393/</x:v>
      </x:c>
      <x:c r="AC156" s="55" t="str">
        <x:v>2026-09-05</x:v>
      </x:c>
      <x:c r="AD156" s="55" t="str">
        <x:v>DIRECT SOCIAL VERIFIED</x:v>
      </x:c>
      <x:c r="AE156" s="55" t="str">
        <x:v>Active/usable website found in master; no platform handle was reliably located in the current screening. Lower content-outreach priority unless story is important.</x:v>
      </x:c>
    </x:row>
    <x:row r="157">
      <x:c r="A157" s="55" t="str">
        <x:v>CLE</x:v>
      </x:c>
      <x:c r="B157" s="55" t="str">
        <x:v>Cleveland</x:v>
      </x:c>
      <x:c r="C157" s="55" t="str">
        <x:v>OH</x:v>
      </x:c>
      <x:c r="D157" s="55" t="str">
        <x:v>SERVE-U LLC</x:v>
      </x:c>
      <x:c r="E157" s="55" t="str">
        <x:v>Education &amp; Workforce</x:v>
      </x:c>
      <x:c r="F157" s="55" t="str">
        <x:v>Training / Professional Development</x:v>
      </x:c>
      <x:c r="G157" s="55" t="str">
        <x:v>IN MASTER</x:v>
      </x:c>
      <x:c r="H157" s="55" t="str">
        <x:v>Connects viewers to jobs, credentials and pathways to get ahead.</x:v>
      </x:c>
      <x:c r="I157" s="55" t="str">
        <x:v>Founder/leader interview + service walkthrough + 'why this matters here' Reel.</x:v>
      </x:c>
      <x:c r="J157" s="55" t="str">
        <x:v>Healthcare; legacy neighborhoods; manufacturing; lakefront; Black business; homeownership; arts/music; trades</x:v>
      </x:c>
      <x:c r="K157" s="55"/>
      <x:c r="L157" s="56"/>
      <x:c r="M157" s="55"/>
      <x:c r="N157" s="56"/>
      <x:c r="O157" s="56"/>
      <x:c r="P157" s="56"/>
      <x:c r="Q157" s="56" t="str">
        <x:v>https://www.clevelandbrowns.com/community/be-the-solution/businesses</x:v>
      </x:c>
      <x:c r="R157" s="55" t="str">
        <x:v>No public social account verified in current file/pass</x:v>
      </x:c>
      <x:c r="S157" s="55" t="str">
        <x:v>LIMITED</x:v>
      </x:c>
      <x:c r="T157" s="55" t="str">
        <x:v>POSSIBLE — prioritize if current Reels/video or media appearances are visible during outreach</x:v>
      </x:c>
      <x:c r="U157" s="55" t="str">
        <x:v>Owner/founder/manager or program leader</x:v>
      </x:c>
      <x:c r="V157" s="55" t="str">
        <x:v>City-Specific / Evergreen</x:v>
      </x:c>
      <x:c r="W157" s="55" t="str">
        <x:v>Healthcare; legacy neighborhoods; manufacturing; lakefront; Black business; homeownership; arts/music; trades</x:v>
      </x:c>
      <x:c r="X157" s="55" t="str">
        <x:v>Archies by Hough Bakeries; Framed Gallery; Blank Canvas CLE</x:v>
      </x:c>
      <x:c r="Y157" s="56" t="str">
        <x:v>https://www.clevelandbrowns.com/community/be-the-solution/businesses</x:v>
      </x:c>
      <x:c r="Z157" s="55"/>
      <x:c r="AA157" s="56"/>
      <x:c r="AB157" s="56"/>
      <x:c r="AC157" s="55"/>
      <x:c r="AD157" s="55" t="str">
        <x:v>NO IG/TIKTOK VERIFIED YET</x:v>
      </x:c>
      <x:c r="AE157" s="55" t="str">
        <x:v>Active/usable website found in master; no platform handle was reliably located in the current screening. Lower content-outreach priority unless story is important.</x:v>
      </x:c>
    </x:row>
    <x:row r="158">
      <x:c r="A158" s="55" t="str">
        <x:v>CLE</x:v>
      </x:c>
      <x:c r="B158" s="55" t="str">
        <x:v>Cleveland</x:v>
      </x:c>
      <x:c r="C158" s="55" t="str">
        <x:v>OH</x:v>
      </x:c>
      <x:c r="D158" s="55" t="str">
        <x:v>The Touch of Teeles Cleaning and Detail, LLC</x:v>
      </x:c>
      <x:c r="E158" s="55" t="str">
        <x:v>Home &amp; Trades</x:v>
      </x:c>
      <x:c r="F158" s="55" t="str">
        <x:v>Cleaning / Lawn / Detail</x:v>
      </x:c>
      <x:c r="G158" s="55" t="str">
        <x:v>IN MASTER</x:v>
      </x:c>
      <x:c r="H158" s="55" t="str">
        <x:v>Useful MWM ecosystem story spanning ordinary life, community connection and local economic circulation.</x:v>
      </x:c>
      <x:c r="I158" s="55" t="str">
        <x:v>Founder/leader interview + service walkthrough + 'why this matters here' Reel.</x:v>
      </x:c>
      <x:c r="J158" s="55" t="str">
        <x:v>Healthcare; legacy neighborhoods; manufacturing; lakefront; Black business; homeownership; arts/music; trades</x:v>
      </x:c>
      <x:c r="K158" s="55" t="str">
        <x:v>@teeleslawn_care216</x:v>
      </x:c>
      <x:c r="L158" s="56" t="str">
        <x:v>https://www.instagram.com/teeleslawn_care216/</x:v>
      </x:c>
      <x:c r="M158" s="55"/>
      <x:c r="N158" s="56"/>
      <x:c r="O158" s="56"/>
      <x:c r="P158" s="56"/>
      <x:c r="Q158" s="56" t="str">
        <x:v>https://www.clevelandbrowns.com/community/be-the-solution/businesses</x:v>
      </x:c>
      <x:c r="R158" s="55" t="str">
        <x:v>Instagram</x:v>
      </x:c>
      <x:c r="S158" s="55" t="str">
        <x:v>LIMITED</x:v>
      </x:c>
      <x:c r="T158" s="55" t="str">
        <x:v>POSSIBLE — prioritize if current Reels/video or media appearances are visible during outreach</x:v>
      </x:c>
      <x:c r="U158" s="55" t="str">
        <x:v>Owner/founder/manager or program leader</x:v>
      </x:c>
      <x:c r="V158" s="55" t="str">
        <x:v>City-Specific / Evergreen</x:v>
      </x:c>
      <x:c r="W158" s="55" t="str">
        <x:v>Healthcare; legacy neighborhoods; manufacturing; lakefront; Black business; homeownership; arts/music; trades</x:v>
      </x:c>
      <x:c r="X158" s="55" t="str">
        <x:v>Archies by Hough Bakeries; Framed Gallery; Blank Canvas CLE</x:v>
      </x:c>
      <x:c r="Y158" s="56" t="str">
        <x:v>https://www.clevelandbrowns.com/community/be-the-solution/businesses</x:v>
      </x:c>
      <x:c r="Z158" s="55"/>
      <x:c r="AA158" s="56"/>
      <x:c r="AB158" s="56" t="str">
        <x:v>https://www.clevelandbrowns.com/community/be-the-solution/businesses</x:v>
      </x:c>
      <x:c r="AC158" s="55" t="str">
        <x:v>2026-09-05</x:v>
      </x:c>
      <x:c r="AD158" s="55" t="str">
        <x:v>DIRECT SOCIAL VERIFIED</x:v>
      </x:c>
      <x:c r="AE158" s="55" t="str">
        <x:v>Active/usable website found in master; no platform handle was reliably located in the current screening. Lower content-outreach priority unless story is important.</x:v>
      </x:c>
    </x:row>
    <x:row r="159">
      <x:c r="A159" s="55" t="str">
        <x:v>IND</x:v>
      </x:c>
      <x:c r="B159" s="55" t="str">
        <x:v>Indianapolis</x:v>
      </x:c>
      <x:c r="C159" s="55" t="str">
        <x:v>IN</x:v>
      </x:c>
      <x:c r="D159" s="55" t="str">
        <x:v>BACI INDY Newcomer Integration Program</x:v>
      </x:c>
      <x:c r="E159" s="55" t="str">
        <x:v>Family &amp; Community</x:v>
      </x:c>
      <x:c r="F159" s="55" t="str">
        <x:v>Newcomer Navigation / Multilingual Referrals</x:v>
      </x:c>
      <x:c r="G159" s="55" t="str">
        <x:v>IN MASTER</x:v>
      </x:c>
      <x:c r="H159" s="55" t="str">
        <x:v>Useful MWM ecosystem story spanning ordinary life, community connection and local economic circulation.</x:v>
      </x:c>
      <x:c r="I159" s="55" t="str">
        <x:v>Family logistics explainer: who it serves, how families access it, and what parents should know before they need it.</x:v>
      </x:c>
      <x:c r="J159" s="55" t="str">
        <x:v>Logistics/sports; Black entrepreneurship; healthcare; motorsports economy; family; professional services; affordable living; neighborhoods</x:v>
      </x:c>
      <x:c r="K159" s="55" t="str">
        <x:v>@baci_indy</x:v>
      </x:c>
      <x:c r="L159" s="56" t="str">
        <x:v>https://www.instagram.com/baci_indy/</x:v>
      </x:c>
      <x:c r="M159" s="55"/>
      <x:c r="N159" s="56"/>
      <x:c r="O159" s="56" t="str">
        <x:v>https://www.facebook.com/Burmese-American-Community-Institute-Inc-181038735285085/</x:v>
      </x:c>
      <x:c r="P159" s="56"/>
      <x:c r="Q159" s="56" t="str">
        <x:v>https://thebaci.org/indy/</x:v>
      </x:c>
      <x:c r="R159" s="55" t="str">
        <x:v>Instagram, Facebook</x:v>
      </x:c>
      <x:c r="S159" s="55" t="str">
        <x:v>LIMITED</x:v>
      </x:c>
      <x:c r="T159" s="55" t="str">
        <x:v>POSSIBLE — prioritize if current Reels/video or media appearances are visible during outreach</x:v>
      </x:c>
      <x:c r="U159" s="55" t="str">
        <x:v>Owner/founder/manager or program leader</x:v>
      </x:c>
      <x:c r="V159" s="55" t="str">
        <x:v>Friday — Family First; Sunday — Soulful Sunday</x:v>
      </x:c>
      <x:c r="W159" s="55" t="str">
        <x:v>Logistics/sports; Black entrepreneurship; healthcare; motorsports economy; family; professional services; affordable living; neighborhoods</x:v>
      </x:c>
      <x:c r="X159" s="55" t="str">
        <x:v>EZ Boyz Corner Store; Give focus stay focused, PHOTOGRAPHY; Boss Girls Golf</x:v>
      </x:c>
      <x:c r="Y159" s="56" t="str">
        <x:v>https://thebaci.org/indy/</x:v>
      </x:c>
      <x:c r="Z159" s="55"/>
      <x:c r="AA159" s="56"/>
      <x:c r="AB159" s="56" t="str">
        <x:v>https://thebaci.org/spread-the-word/</x:v>
      </x:c>
      <x:c r="AC159" s="55" t="str">
        <x:v>2026-09-05</x:v>
      </x:c>
      <x:c r="AD159" s="55" t="str">
        <x:v>DIRECT SOCIAL VERIFIED</x:v>
      </x:c>
      <x:c r="AE159" s="55" t="str">
        <x:v>Active/usable website found in master; no platform handle was reliably located in the current screening. Lower content-outreach priority unless story is important.</x:v>
      </x:c>
    </x:row>
    <x:row r="160">
      <x:c r="A160" s="55" t="str">
        <x:v>IND</x:v>
      </x:c>
      <x:c r="B160" s="55" t="str">
        <x:v>Indianapolis</x:v>
      </x:c>
      <x:c r="C160" s="55" t="str">
        <x:v>IN</x:v>
      </x:c>
      <x:c r="D160" s="55" t="str">
        <x:v>Boss Girls Golf</x:v>
      </x:c>
      <x:c r="E160" s="55" t="str">
        <x:v>Health &amp; Wellness</x:v>
      </x:c>
      <x:c r="F160" s="55" t="str">
        <x:v>Golf / Sports</x:v>
      </x:c>
      <x:c r="G160" s="55" t="str">
        <x:v>IN MASTER</x:v>
      </x:c>
      <x:c r="H160" s="55" t="str">
        <x:v>Connects culturally relevant navigation with real health/wellness access.</x:v>
      </x:c>
      <x:c r="I160" s="55" t="str">
        <x:v>Access explainer + provider interview focused on navigating care and what patients/families should know.</x:v>
      </x:c>
      <x:c r="J160" s="55" t="str">
        <x:v>Logistics/sports; Black entrepreneurship; healthcare; motorsports economy; family; professional services; affordable living; neighborhoods</x:v>
      </x:c>
      <x:c r="K160" s="55"/>
      <x:c r="L160" s="56"/>
      <x:c r="M160" s="55"/>
      <x:c r="N160" s="56"/>
      <x:c r="O160" s="56"/>
      <x:c r="P160" s="56"/>
      <x:c r="Q160" s="56" t="str">
        <x:v>https://indyblackbusinesses.com/explore/indianapolis</x:v>
      </x:c>
      <x:c r="R160" s="55" t="str">
        <x:v>No public social account verified in current file/pass</x:v>
      </x:c>
      <x:c r="S160" s="55" t="str">
        <x:v>LIMITED</x:v>
      </x:c>
      <x:c r="T160" s="55" t="str">
        <x:v>POSSIBLE — prioritize if current Reels/video or media appearances are visible during outreach</x:v>
      </x:c>
      <x:c r="U160" s="55" t="str">
        <x:v>Owner/founder/manager or program leader</x:v>
      </x:c>
      <x:c r="V160" s="55" t="str">
        <x:v>Tuesday — Treat Yourself/Someone; Saturday — Should Be Here; Sunday — Soulful Sunday</x:v>
      </x:c>
      <x:c r="W160" s="55" t="str">
        <x:v>Logistics/sports; Black entrepreneurship; healthcare; motorsports economy; family; professional services; affordable living; neighborhoods</x:v>
      </x:c>
      <x:c r="X160" s="55" t="str">
        <x:v>Indy Melanated Birthworker Collective; EZ Boyz Corner Store; Give focus stay focused, PHOTOGRAPHY</x:v>
      </x:c>
      <x:c r="Y160" s="56" t="str">
        <x:v>https://indyblackbusinesses.com/explore/indianapolis</x:v>
      </x:c>
      <x:c r="Z160" s="55"/>
      <x:c r="AA160" s="56"/>
      <x:c r="AB160" s="56"/>
      <x:c r="AC160" s="55"/>
      <x:c r="AD160" s="55" t="str">
        <x:v>NO IG/TIKTOK VERIFIED YET</x:v>
      </x:c>
      <x:c r="AE160" s="55" t="str">
        <x:v>Active/usable website found in master; no platform handle was reliably located in the current screening. Lower content-outreach priority unless story is important.</x:v>
      </x:c>
    </x:row>
    <x:row r="161">
      <x:c r="A161" s="55" t="str">
        <x:v>IND</x:v>
      </x:c>
      <x:c r="B161" s="55" t="str">
        <x:v>Indianapolis</x:v>
      </x:c>
      <x:c r="C161" s="55" t="str">
        <x:v>IN</x:v>
      </x:c>
      <x:c r="D161" s="55" t="str">
        <x:v>EZ Boyz Corner Store</x:v>
      </x:c>
      <x:c r="E161" s="55" t="str">
        <x:v>Retail &amp; Culture</x:v>
      </x:c>
      <x:c r="F161" s="55" t="str">
        <x:v>Convenience / Food Retail</x:v>
      </x:c>
      <x:c r="G161" s="55" t="str">
        <x:v>IN MASTER</x:v>
      </x:c>
      <x:c r="H161" s="55" t="str">
        <x:v>Creates an accessible cultural/economic story while circulating spending into a local business.</x:v>
      </x:c>
      <x:c r="I161" s="55" t="str">
        <x:v>Taste/experience Reel + owner/chef conversation about the neighborhood, regular customers and keeping dollars local.</x:v>
      </x:c>
      <x:c r="J161" s="55" t="str">
        <x:v>Logistics/sports; Black entrepreneurship; healthcare; motorsports economy; family; professional services; affordable living; neighborhoods</x:v>
      </x:c>
      <x:c r="K161" s="55"/>
      <x:c r="L161" s="56"/>
      <x:c r="M161" s="55"/>
      <x:c r="N161" s="56"/>
      <x:c r="O161" s="56"/>
      <x:c r="P161" s="56"/>
      <x:c r="Q161" s="56" t="str">
        <x:v>https://indyblackbusinesses.com/explore/indianapolis</x:v>
      </x:c>
      <x:c r="R161" s="55" t="str">
        <x:v>No public social account verified in current file/pass</x:v>
      </x:c>
      <x:c r="S161" s="55" t="str">
        <x:v>LIMITED</x:v>
      </x:c>
      <x:c r="T161" s="55" t="str">
        <x:v>POSSIBLE — prioritize if current Reels/video or media appearances are visible during outreach</x:v>
      </x:c>
      <x:c r="U161" s="55" t="str">
        <x:v>Owner/founder/manager or program leader</x:v>
      </x:c>
      <x:c r="V161" s="55" t="str">
        <x:v>Saturday — Should Be Here</x:v>
      </x:c>
      <x:c r="W161" s="55" t="str">
        <x:v>Logistics/sports; Black entrepreneurship; healthcare; motorsports economy; family; professional services; affordable living; neighborhoods</x:v>
      </x:c>
      <x:c r="X161" s="55" t="str">
        <x:v>Munchies with a Mission, LLC; Give focus stay focused, PHOTOGRAPHY; Boss Girls Golf</x:v>
      </x:c>
      <x:c r="Y161" s="56" t="str">
        <x:v>https://indyblackbusinesses.com/explore/indianapolis</x:v>
      </x:c>
      <x:c r="Z161" s="55"/>
      <x:c r="AA161" s="56"/>
      <x:c r="AB161" s="56"/>
      <x:c r="AC161" s="55"/>
      <x:c r="AD161" s="55" t="str">
        <x:v>NO IG/TIKTOK VERIFIED YET</x:v>
      </x:c>
      <x:c r="AE161" s="55" t="str">
        <x:v>Active/usable website found in master; no platform handle was reliably located in the current screening. Lower content-outreach priority unless story is important.</x:v>
      </x:c>
    </x:row>
    <x:row r="162">
      <x:c r="A162" s="55" t="str">
        <x:v>IND</x:v>
      </x:c>
      <x:c r="B162" s="55" t="str">
        <x:v>Indianapolis</x:v>
      </x:c>
      <x:c r="C162" s="55" t="str">
        <x:v>IN</x:v>
      </x:c>
      <x:c r="D162" s="55" t="str">
        <x:v>Give focus stay focused, PHOTOGRAPHY</x:v>
      </x:c>
      <x:c r="E162" s="55" t="str">
        <x:v>Creative &amp; Events</x:v>
      </x:c>
      <x:c r="F162" s="55" t="str">
        <x:v>Photography</x:v>
      </x:c>
      <x:c r="G162" s="55" t="str">
        <x:v>IN MASTER</x:v>
      </x:c>
      <x:c r="H162" s="55" t="str">
        <x:v>Useful MWM ecosystem story spanning ordinary life, community connection and local economic circulation.</x:v>
      </x:c>
      <x:c r="I162" s="55" t="str">
        <x:v>Founder/leader interview + service walkthrough + 'why this matters here' Reel.</x:v>
      </x:c>
      <x:c r="J162" s="55" t="str">
        <x:v>Logistics/sports; Black entrepreneurship; healthcare; motorsports economy; family; professional services; affordable living; neighborhoods</x:v>
      </x:c>
      <x:c r="K162" s="55"/>
      <x:c r="L162" s="56"/>
      <x:c r="M162" s="55"/>
      <x:c r="N162" s="56"/>
      <x:c r="O162" s="56"/>
      <x:c r="P162" s="56"/>
      <x:c r="Q162" s="56" t="str">
        <x:v>https://indyblackbusinesses.com/explore/indianapolis</x:v>
      </x:c>
      <x:c r="R162" s="55" t="str">
        <x:v>No public social account verified in current file/pass</x:v>
      </x:c>
      <x:c r="S162" s="55" t="str">
        <x:v>LIMITED</x:v>
      </x:c>
      <x:c r="T162" s="55" t="str">
        <x:v>POSSIBLE — prioritize if current Reels/video or media appearances are visible during outreach</x:v>
      </x:c>
      <x:c r="U162" s="55" t="str">
        <x:v>Owner/founder/manager or program leader</x:v>
      </x:c>
      <x:c r="V162" s="55" t="str">
        <x:v>City-Specific / Evergreen</x:v>
      </x:c>
      <x:c r="W162" s="55" t="str">
        <x:v>Logistics/sports; Black entrepreneurship; healthcare; motorsports economy; family; professional services; affordable living; neighborhoods</x:v>
      </x:c>
      <x:c r="X162" s="55" t="str">
        <x:v>EZ Boyz Corner Store; Boss Girls Golf; Lattice</x:v>
      </x:c>
      <x:c r="Y162" s="56" t="str">
        <x:v>https://indyblackbusinesses.com/explore/indianapolis</x:v>
      </x:c>
      <x:c r="Z162" s="55"/>
      <x:c r="AA162" s="56"/>
      <x:c r="AB162" s="56"/>
      <x:c r="AC162" s="55"/>
      <x:c r="AD162" s="55" t="str">
        <x:v>NO IG/TIKTOK VERIFIED YET</x:v>
      </x:c>
      <x:c r="AE162" s="55" t="str">
        <x:v>Active/usable website found in master; no platform handle was reliably located in the current screening. Lower content-outreach priority unless story is important.</x:v>
      </x:c>
    </x:row>
    <x:row r="163">
      <x:c r="A163" s="55" t="str">
        <x:v>IND</x:v>
      </x:c>
      <x:c r="B163" s="55" t="str">
        <x:v>Indianapolis</x:v>
      </x:c>
      <x:c r="C163" s="55" t="str">
        <x:v>IN</x:v>
      </x:c>
      <x:c r="D163" s="55" t="str">
        <x:v>Indy Melanated Birthworker Collective</x:v>
      </x:c>
      <x:c r="E163" s="55" t="str">
        <x:v>Health</x:v>
      </x:c>
      <x:c r="F163" s="55" t="str">
        <x:v>Birthworkers / Maternal Health</x:v>
      </x:c>
      <x:c r="G163" s="55" t="str">
        <x:v>IN MASTER</x:v>
      </x:c>
      <x:c r="H163" s="55" t="str">
        <x:v>Connects culturally relevant navigation with real health/wellness access.</x:v>
      </x:c>
      <x:c r="I163" s="55" t="str">
        <x:v>Access explainer + provider interview focused on navigating care and what patients/families should know.</x:v>
      </x:c>
      <x:c r="J163" s="55" t="str">
        <x:v>Logistics/sports; Black entrepreneurship; healthcare; motorsports economy; family; professional services; affordable living; neighborhoods</x:v>
      </x:c>
      <x:c r="K163" s="55"/>
      <x:c r="L163" s="56"/>
      <x:c r="M163" s="55"/>
      <x:c r="N163" s="56"/>
      <x:c r="O163" s="56"/>
      <x:c r="P163" s="56"/>
      <x:c r="Q163" s="56" t="str">
        <x:v>https://indyblackbusinesses.com/explore/indianapolis</x:v>
      </x:c>
      <x:c r="R163" s="55" t="str">
        <x:v>No public social account verified in current file/pass</x:v>
      </x:c>
      <x:c r="S163" s="55" t="str">
        <x:v>LIMITED</x:v>
      </x:c>
      <x:c r="T163" s="55" t="str">
        <x:v>POSSIBLE — prioritize if current Reels/video or media appearances are visible during outreach</x:v>
      </x:c>
      <x:c r="U163" s="55" t="str">
        <x:v>Owner/founder/manager or program leader</x:v>
      </x:c>
      <x:c r="V163" s="55" t="str">
        <x:v>City-Specific / Evergreen</x:v>
      </x:c>
      <x:c r="W163" s="55" t="str">
        <x:v>Logistics/sports; Black entrepreneurship; healthcare; motorsports economy; family; professional services; affordable living; neighborhoods</x:v>
      </x:c>
      <x:c r="X163" s="55" t="str">
        <x:v>Boss Girls Golf; EZ Boyz Corner Store; Give focus stay focused, PHOTOGRAPHY</x:v>
      </x:c>
      <x:c r="Y163" s="56" t="str">
        <x:v>https://indyblackbusinesses.com/explore/indianapolis</x:v>
      </x:c>
      <x:c r="Z163" s="55"/>
      <x:c r="AA163" s="56"/>
      <x:c r="AB163" s="56"/>
      <x:c r="AC163" s="55"/>
      <x:c r="AD163" s="55" t="str">
        <x:v>NO IG/TIKTOK VERIFIED YET</x:v>
      </x:c>
      <x:c r="AE163" s="55" t="str">
        <x:v>Active/usable website found in master; no platform handle was reliably located in the current screening. Lower content-outreach priority unless story is important.</x:v>
      </x:c>
    </x:row>
    <x:row r="164">
      <x:c r="A164" s="55" t="str">
        <x:v>IND</x:v>
      </x:c>
      <x:c r="B164" s="55" t="str">
        <x:v>Indianapolis</x:v>
      </x:c>
      <x:c r="C164" s="55" t="str">
        <x:v>IN</x:v>
      </x:c>
      <x:c r="D164" s="55" t="str">
        <x:v>Lattice</x:v>
      </x:c>
      <x:c r="E164" s="55" t="str">
        <x:v>Professional Services</x:v>
      </x:c>
      <x:c r="F164" s="55" t="str">
        <x:v>Professional Services</x:v>
      </x:c>
      <x:c r="G164" s="55" t="str">
        <x:v>IN MASTER</x:v>
      </x:c>
      <x:c r="H164" s="55" t="str">
        <x:v>Useful MWM ecosystem story spanning ordinary life, community connection and local economic circulation.</x:v>
      </x:c>
      <x:c r="I164" s="55" t="str">
        <x:v>Founder/leader interview + service walkthrough + 'why this matters here' Reel.</x:v>
      </x:c>
      <x:c r="J164" s="55" t="str">
        <x:v>Logistics/sports; Black entrepreneurship; healthcare; motorsports economy; family; professional services; affordable living; neighborhoods</x:v>
      </x:c>
      <x:c r="K164" s="55"/>
      <x:c r="L164" s="56"/>
      <x:c r="M164" s="55"/>
      <x:c r="N164" s="56"/>
      <x:c r="O164" s="56"/>
      <x:c r="P164" s="56"/>
      <x:c r="Q164" s="56" t="str">
        <x:v>https://indyblackbusinesses.com/explore/indianapolis</x:v>
      </x:c>
      <x:c r="R164" s="55" t="str">
        <x:v>No public social account verified in current file/pass</x:v>
      </x:c>
      <x:c r="S164" s="55" t="str">
        <x:v>LIMITED</x:v>
      </x:c>
      <x:c r="T164" s="55" t="str">
        <x:v>POSSIBLE — prioritize if current Reels/video or media appearances are visible during outreach</x:v>
      </x:c>
      <x:c r="U164" s="55" t="str">
        <x:v>Owner/founder/manager or program leader</x:v>
      </x:c>
      <x:c r="V164" s="55" t="str">
        <x:v>City-Specific / Evergreen</x:v>
      </x:c>
      <x:c r="W164" s="55" t="str">
        <x:v>Logistics/sports; Black entrepreneurship; healthcare; motorsports economy; family; professional services; affordable living; neighborhoods</x:v>
      </x:c>
      <x:c r="X164" s="55" t="str">
        <x:v>EZ Boyz Corner Store; Give focus stay focused, PHOTOGRAPHY; Boss Girls Golf</x:v>
      </x:c>
      <x:c r="Y164" s="56" t="str">
        <x:v>https://indyblackbusinesses.com/explore/indianapolis</x:v>
      </x:c>
      <x:c r="Z164" s="55"/>
      <x:c r="AA164" s="56"/>
      <x:c r="AB164" s="56"/>
      <x:c r="AC164" s="55"/>
      <x:c r="AD164" s="55" t="str">
        <x:v>NO IG/TIKTOK VERIFIED YET</x:v>
      </x:c>
      <x:c r="AE164" s="55" t="str">
        <x:v>Active/usable website found in master; no platform handle was reliably located in the current screening. Lower content-outreach priority unless story is important.</x:v>
      </x:c>
    </x:row>
    <x:row r="165">
      <x:c r="A165" s="55" t="str">
        <x:v>IND</x:v>
      </x:c>
      <x:c r="B165" s="55" t="str">
        <x:v>Indianapolis</x:v>
      </x:c>
      <x:c r="C165" s="55" t="str">
        <x:v>IN</x:v>
      </x:c>
      <x:c r="D165" s="55" t="str">
        <x:v>Munchies with a Mission, LLC</x:v>
      </x:c>
      <x:c r="E165" s="55" t="str">
        <x:v>Retail &amp; Culture</x:v>
      </x:c>
      <x:c r="F165" s="55" t="str">
        <x:v>Specialty Retail</x:v>
      </x:c>
      <x:c r="G165" s="55" t="str">
        <x:v>IN MASTER</x:v>
      </x:c>
      <x:c r="H165" s="55" t="str">
        <x:v>Helps explain the city's identity through living culture, history and community institutions.</x:v>
      </x:c>
      <x:c r="I165" s="55" t="str">
        <x:v>Did-you-know / neighborhood-history Reel + curator, owner or community voice.</x:v>
      </x:c>
      <x:c r="J165" s="55" t="str">
        <x:v>Logistics/sports; Black entrepreneurship; healthcare; motorsports economy; family; professional services; affordable living; neighborhoods</x:v>
      </x:c>
      <x:c r="K165" s="55"/>
      <x:c r="L165" s="56"/>
      <x:c r="M165" s="55"/>
      <x:c r="N165" s="56"/>
      <x:c r="O165" s="56"/>
      <x:c r="P165" s="56"/>
      <x:c r="Q165" s="56" t="str">
        <x:v>https://indyblackbusinesses.com/explore/indianapolis</x:v>
      </x:c>
      <x:c r="R165" s="55" t="str">
        <x:v>No public social account verified in current file/pass</x:v>
      </x:c>
      <x:c r="S165" s="55" t="str">
        <x:v>LIMITED</x:v>
      </x:c>
      <x:c r="T165" s="55" t="str">
        <x:v>POSSIBLE — prioritize if current Reels/video or media appearances are visible during outreach</x:v>
      </x:c>
      <x:c r="U165" s="55" t="str">
        <x:v>Owner/founder/manager or program leader</x:v>
      </x:c>
      <x:c r="V165" s="55" t="str">
        <x:v>Saturday — Should Be Here</x:v>
      </x:c>
      <x:c r="W165" s="55" t="str">
        <x:v>Logistics/sports; Black entrepreneurship; healthcare; motorsports economy; family; professional services; affordable living; neighborhoods</x:v>
      </x:c>
      <x:c r="X165" s="55" t="str">
        <x:v>EZ Boyz Corner Store; Give focus stay focused, PHOTOGRAPHY; Boss Girls Golf</x:v>
      </x:c>
      <x:c r="Y165" s="56" t="str">
        <x:v>https://indyblackbusinesses.com/explore/indianapolis</x:v>
      </x:c>
      <x:c r="Z165" s="55"/>
      <x:c r="AA165" s="56"/>
      <x:c r="AB165" s="56"/>
      <x:c r="AC165" s="55"/>
      <x:c r="AD165" s="55" t="str">
        <x:v>NO IG/TIKTOK VERIFIED YET</x:v>
      </x:c>
      <x:c r="AE165" s="55" t="str">
        <x:v>Active/usable website found in master; no platform handle was reliably located in the current screening. Lower content-outreach priority unless story is important.</x:v>
      </x:c>
    </x:row>
    <x:row r="166">
      <x:c r="A166" s="55" t="str">
        <x:v>IND</x:v>
      </x:c>
      <x:c r="B166" s="55" t="str">
        <x:v>Indianapolis</x:v>
      </x:c>
      <x:c r="C166" s="55" t="str">
        <x:v>IN</x:v>
      </x:c>
      <x:c r="D166" s="55" t="str">
        <x:v>Screll fresh</x:v>
      </x:c>
      <x:c r="E166" s="55" t="str">
        <x:v>Home &amp; Trades</x:v>
      </x:c>
      <x:c r="F166" s="55" t="str">
        <x:v>Home Care / Cleaning</x:v>
      </x:c>
      <x:c r="G166" s="55" t="str">
        <x:v>IN MASTER</x:v>
      </x:c>
      <x:c r="H166" s="55" t="str">
        <x:v>Useful MWM ecosystem story spanning ordinary life, community connection and local economic circulation.</x:v>
      </x:c>
      <x:c r="I166" s="55" t="str">
        <x:v>Founder/leader interview + service walkthrough + 'why this matters here' Reel.</x:v>
      </x:c>
      <x:c r="J166" s="55" t="str">
        <x:v>Logistics/sports; Black entrepreneurship; healthcare; motorsports economy; family; professional services; affordable living; neighborhoods</x:v>
      </x:c>
      <x:c r="K166" s="55"/>
      <x:c r="L166" s="56"/>
      <x:c r="M166" s="55"/>
      <x:c r="N166" s="56"/>
      <x:c r="O166" s="56"/>
      <x:c r="P166" s="56"/>
      <x:c r="Q166" s="56" t="str">
        <x:v>https://indyblackbusinesses.com/explore/indianapolis</x:v>
      </x:c>
      <x:c r="R166" s="55" t="str">
        <x:v>No public social account verified in current file/pass</x:v>
      </x:c>
      <x:c r="S166" s="55" t="str">
        <x:v>LIMITED</x:v>
      </x:c>
      <x:c r="T166" s="55" t="str">
        <x:v>POSSIBLE — prioritize if current Reels/video or media appearances are visible during outreach</x:v>
      </x:c>
      <x:c r="U166" s="55" t="str">
        <x:v>Owner/founder/manager or program leader</x:v>
      </x:c>
      <x:c r="V166" s="55" t="str">
        <x:v>City-Specific / Evergreen</x:v>
      </x:c>
      <x:c r="W166" s="55" t="str">
        <x:v>Logistics/sports; Black entrepreneurship; healthcare; motorsports economy; family; professional services; affordable living; neighborhoods</x:v>
      </x:c>
      <x:c r="X166" s="55" t="str">
        <x:v>EZ Boyz Corner Store; Give focus stay focused, PHOTOGRAPHY; Boss Girls Golf</x:v>
      </x:c>
      <x:c r="Y166" s="56" t="str">
        <x:v>https://indyblackbusinesses.com/explore/indianapolis</x:v>
      </x:c>
      <x:c r="Z166" s="55"/>
      <x:c r="AA166" s="56"/>
      <x:c r="AB166" s="56"/>
      <x:c r="AC166" s="55"/>
      <x:c r="AD166" s="55" t="str">
        <x:v>NO IG/TIKTOK VERIFIED YET</x:v>
      </x:c>
      <x:c r="AE166" s="55" t="str">
        <x:v>Active/usable website found in master; no platform handle was reliably located in the current screening. Lower content-outreach priority unless story is important.</x:v>
      </x:c>
    </x:row>
    <x:row r="167">
      <x:c r="A167" s="55" t="str">
        <x:v>SAV</x:v>
      </x:c>
      <x:c r="B167" s="55" t="str">
        <x:v>Savannah</x:v>
      </x:c>
      <x:c r="C167" s="55" t="str">
        <x:v>GA</x:v>
      </x:c>
      <x:c r="D167" s="55" t="str">
        <x:v>Abercorn Dental</x:v>
      </x:c>
      <x:c r="E167" s="55" t="str">
        <x:v>Health</x:v>
      </x:c>
      <x:c r="F167" s="55" t="str">
        <x:v>Dentist</x:v>
      </x:c>
      <x:c r="G167" s="55" t="str">
        <x:v>IN MASTER</x:v>
      </x:c>
      <x:c r="H167" s="55" t="str">
        <x:v>Connects culturally relevant navigation with real health/wellness access.</x:v>
      </x:c>
      <x:c r="I167" s="55" t="str">
        <x:v>Access explainer + provider interview focused on navigating care and what patients/families should know.</x:v>
      </x:c>
      <x:c r="J167" s="55" t="str">
        <x:v>Gullah Geechee; tourism; port/logistics; historic preservation; HBCU/Savannah State; hospitality; housing; arts</x:v>
      </x:c>
      <x:c r="K167" s="55"/>
      <x:c r="L167" s="56"/>
      <x:c r="M167" s="55"/>
      <x:c r="N167" s="56"/>
      <x:c r="O167" s="56"/>
      <x:c r="P167" s="56"/>
      <x:c r="Q167" s="56" t="str">
        <x:v>https://www.buyblack.org/savannah/health-medical</x:v>
      </x:c>
      <x:c r="R167" s="55" t="str">
        <x:v>No public social account verified in current file/pass</x:v>
      </x:c>
      <x:c r="S167" s="55" t="str">
        <x:v>LIMITED</x:v>
      </x:c>
      <x:c r="T167" s="55" t="str">
        <x:v>POSSIBLE — prioritize if current Reels/video or media appearances are visible during outreach</x:v>
      </x:c>
      <x:c r="U167" s="55" t="str">
        <x:v>Owner/founder/manager or program leader</x:v>
      </x:c>
      <x:c r="V167" s="55" t="str">
        <x:v>City-Specific / Evergreen</x:v>
      </x:c>
      <x:c r="W167" s="55" t="str">
        <x:v>Gullah Geechee; tourism; port/logistics; historic preservation; HBCU/Savannah State; hospitality; housing; arts</x:v>
      </x:c>
      <x:c r="X167" s="55" t="str">
        <x:v>Geneva's Famous Chicken and Cornbread Co.; Ashford Tea Company; Raw Image Barber Shop and Boutique</x:v>
      </x:c>
      <x:c r="Y167" s="56" t="str">
        <x:v>https://www.buyblack.org/savannah/health-medical</x:v>
      </x:c>
      <x:c r="Z167" s="55"/>
      <x:c r="AA167" s="56"/>
      <x:c r="AB167" s="56"/>
      <x:c r="AC167" s="55"/>
      <x:c r="AD167" s="55" t="str">
        <x:v>NO IG/TIKTOK VERIFIED YET</x:v>
      </x:c>
      <x:c r="AE167" s="55" t="str">
        <x:v>Active/usable website found in master; no platform handle was reliably located in the current screening. Lower content-outreach priority unless story is important.</x:v>
      </x:c>
    </x:row>
    <x:row r="168">
      <x:c r="A168" s="55" t="str">
        <x:v>SAV</x:v>
      </x:c>
      <x:c r="B168" s="55" t="str">
        <x:v>Savannah</x:v>
      </x:c>
      <x:c r="C168" s="55" t="str">
        <x:v>GA</x:v>
      </x:c>
      <x:c r="D168" s="55" t="str">
        <x:v>Ashford Tea Company</x:v>
      </x:c>
      <x:c r="E168" s="55" t="str">
        <x:v>Retail &amp; Culture</x:v>
      </x:c>
      <x:c r="F168" s="55" t="str">
        <x:v>Tea Boutique / High Tea</x:v>
      </x:c>
      <x:c r="G168" s="55" t="str">
        <x:v>IN MASTER</x:v>
      </x:c>
      <x:c r="H168" s="55" t="str">
        <x:v>Helps explain the city's identity through living culture, history and community institutions.</x:v>
      </x:c>
      <x:c r="I168" s="55" t="str">
        <x:v>Did-you-know / neighborhood-history Reel + curator, owner or community voice.</x:v>
      </x:c>
      <x:c r="J168" s="55" t="str">
        <x:v>Gullah Geechee; tourism; port/logistics; historic preservation; HBCU/Savannah State; hospitality; housing; arts</x:v>
      </x:c>
      <x:c r="K168" s="55" t="str">
        <x:v>@ashfordteaco</x:v>
      </x:c>
      <x:c r="L168" s="56" t="str">
        <x:v>https://instagram.com/ashfordteaco</x:v>
      </x:c>
      <x:c r="M168" s="55"/>
      <x:c r="N168" s="56"/>
      <x:c r="O168" s="56"/>
      <x:c r="P168" s="56"/>
      <x:c r="Q168" s="56" t="str">
        <x:v>https://www.beachinstitute.org/black-owned-businesses</x:v>
      </x:c>
      <x:c r="R168" s="55" t="str">
        <x:v>Instagram</x:v>
      </x:c>
      <x:c r="S168" s="55" t="str">
        <x:v>LIMITED</x:v>
      </x:c>
      <x:c r="T168" s="55" t="str">
        <x:v>POSSIBLE — prioritize if current Reels/video or media appearances are visible during outreach</x:v>
      </x:c>
      <x:c r="U168" s="55" t="str">
        <x:v>Owner/founder/manager or program leader</x:v>
      </x:c>
      <x:c r="V168" s="55" t="str">
        <x:v>Saturday — Should Be Here</x:v>
      </x:c>
      <x:c r="W168" s="55" t="str">
        <x:v>Gullah Geechee; tourism; port/logistics; historic preservation; HBCU/Savannah State; hospitality; housing; arts</x:v>
      </x:c>
      <x:c r="X168" s="55" t="str">
        <x:v>Geneva's Famous Chicken and Cornbread Co.; Raw Image Barber Shop and Boutique; Abercorn Dental</x:v>
      </x:c>
      <x:c r="Y168" s="56" t="str">
        <x:v>https://www.beachinstitute.org/black-owned-businesses</x:v>
      </x:c>
      <x:c r="Z168" s="55"/>
      <x:c r="AA168" s="56"/>
      <x:c r="AB168" s="56" t="str">
        <x:v>https://travelnoire.com/savannah-travel-guide-things-to-do-where-to-stay</x:v>
      </x:c>
      <x:c r="AC168" s="55" t="str">
        <x:v>2026-09-05</x:v>
      </x:c>
      <x:c r="AD168" s="55" t="str">
        <x:v>DIRECT SOCIAL VERIFIED</x:v>
      </x:c>
      <x:c r="AE168" s="55" t="str">
        <x:v>Travel Noire identifies Ashford Tea Company as Black-owned and publishes @ashfordteaco.</x:v>
      </x:c>
    </x:row>
    <x:row r="169">
      <x:c r="A169" s="55" t="str">
        <x:v>SAV</x:v>
      </x:c>
      <x:c r="B169" s="55" t="str">
        <x:v>Savannah</x:v>
      </x:c>
      <x:c r="C169" s="55" t="str">
        <x:v>GA</x:v>
      </x:c>
      <x:c r="D169" s="55" t="str">
        <x:v>Brown Barnwell Law</x:v>
      </x:c>
      <x:c r="E169" s="55" t="str">
        <x:v>Legal</x:v>
      </x:c>
      <x:c r="F169" s="55" t="str">
        <x:v>Personal Injury Law</x:v>
      </x:c>
      <x:c r="G169" s="55" t="str">
        <x:v>IN MASTER</x:v>
      </x:c>
      <x:c r="H169" s="55" t="str">
        <x:v>Shows that MWM supports ordinary professional needs and wealth protection, not only leisure.</x:v>
      </x:c>
      <x:c r="I169" s="55" t="str">
        <x:v>Quick educational interview: one thing residents should know before they need this service.</x:v>
      </x:c>
      <x:c r="J169" s="55" t="str">
        <x:v>Gullah Geechee; tourism; port/logistics; historic preservation; HBCU/Savannah State; hospitality; housing; arts</x:v>
      </x:c>
      <x:c r="K169" s="55"/>
      <x:c r="L169" s="56"/>
      <x:c r="M169" s="55"/>
      <x:c r="N169" s="56"/>
      <x:c r="O169" s="56"/>
      <x:c r="P169" s="56"/>
      <x:c r="Q169" s="56" t="str">
        <x:v>https://www.buyblack.org/united-states/savannah/professional-services</x:v>
      </x:c>
      <x:c r="R169" s="55" t="str">
        <x:v>No public social account verified in current file/pass</x:v>
      </x:c>
      <x:c r="S169" s="55" t="str">
        <x:v>LIMITED</x:v>
      </x:c>
      <x:c r="T169" s="55" t="str">
        <x:v>POSSIBLE — prioritize if current Reels/video or media appearances are visible during outreach</x:v>
      </x:c>
      <x:c r="U169" s="55" t="str">
        <x:v>Owner/founder/manager or program leader</x:v>
      </x:c>
      <x:c r="V169" s="55" t="str">
        <x:v>City-Specific / Evergreen</x:v>
      </x:c>
      <x:c r="W169" s="55" t="str">
        <x:v>Gullah Geechee; tourism; port/logistics; historic preservation; HBCU/Savannah State; hospitality; housing; arts</x:v>
      </x:c>
      <x:c r="X169" s="55" t="str">
        <x:v>Burgess Law Group LLC; Geneva's Famous Chicken and Cornbread Co.; Ashford Tea Company</x:v>
      </x:c>
      <x:c r="Y169" s="56" t="str">
        <x:v>https://www.buyblack.org/united-states/savannah/professional-services</x:v>
      </x:c>
      <x:c r="Z169" s="55"/>
      <x:c r="AA169" s="56"/>
      <x:c r="AB169" s="56"/>
      <x:c r="AC169" s="55"/>
      <x:c r="AD169" s="55" t="str">
        <x:v>NO IG/TIKTOK VERIFIED YET</x:v>
      </x:c>
      <x:c r="AE169" s="55" t="str">
        <x:v>Active/usable website found in master; no platform handle was reliably located in the current screening. Lower content-outreach priority unless story is important.</x:v>
      </x:c>
    </x:row>
    <x:row r="170">
      <x:c r="A170" s="55" t="str">
        <x:v>SAV</x:v>
      </x:c>
      <x:c r="B170" s="55" t="str">
        <x:v>Savannah</x:v>
      </x:c>
      <x:c r="C170" s="55" t="str">
        <x:v>GA</x:v>
      </x:c>
      <x:c r="D170" s="55" t="str">
        <x:v>Burgess Law Group LLC</x:v>
      </x:c>
      <x:c r="E170" s="55" t="str">
        <x:v>Legal</x:v>
      </x:c>
      <x:c r="F170" s="55" t="str">
        <x:v>Criminal Defense / Family Law / DUI</x:v>
      </x:c>
      <x:c r="G170" s="55" t="str">
        <x:v>IN MASTER</x:v>
      </x:c>
      <x:c r="H170" s="55" t="str">
        <x:v>Shows that MWM supports ordinary professional needs and wealth protection, not only leisure.</x:v>
      </x:c>
      <x:c r="I170" s="55" t="str">
        <x:v>Family logistics explainer: who it serves, how families access it, and what parents should know before they need it.</x:v>
      </x:c>
      <x:c r="J170" s="55" t="str">
        <x:v>Gullah Geechee; tourism; port/logistics; historic preservation; HBCU/Savannah State; hospitality; housing; arts</x:v>
      </x:c>
      <x:c r="K170" s="55"/>
      <x:c r="L170" s="56"/>
      <x:c r="M170" s="55"/>
      <x:c r="N170" s="56"/>
      <x:c r="O170" s="56"/>
      <x:c r="P170" s="56"/>
      <x:c r="Q170" s="56" t="str">
        <x:v>https://burgesslawgroup.com/about/</x:v>
      </x:c>
      <x:c r="R170" s="55" t="str">
        <x:v>No public social account verified in current file/pass</x:v>
      </x:c>
      <x:c r="S170" s="55" t="str">
        <x:v>LIMITED</x:v>
      </x:c>
      <x:c r="T170" s="55" t="str">
        <x:v>POSSIBLE — prioritize if current Reels/video or media appearances are visible during outreach</x:v>
      </x:c>
      <x:c r="U170" s="55" t="str">
        <x:v>Owner/founder/manager or program leader</x:v>
      </x:c>
      <x:c r="V170" s="55" t="str">
        <x:v>Friday — Family First</x:v>
      </x:c>
      <x:c r="W170" s="55" t="str">
        <x:v>Gullah Geechee; tourism; port/logistics; historic preservation; HBCU/Savannah State; hospitality; housing; arts</x:v>
      </x:c>
      <x:c r="X170" s="55" t="str">
        <x:v>Brown Barnwell Law; Geneva's Famous Chicken and Cornbread Co.; Ashford Tea Company</x:v>
      </x:c>
      <x:c r="Y170" s="56" t="str">
        <x:v>https://burgesslawgroup.com/about/</x:v>
      </x:c>
      <x:c r="Z170" s="55"/>
      <x:c r="AA170" s="56"/>
      <x:c r="AB170" s="56"/>
      <x:c r="AC170" s="55"/>
      <x:c r="AD170" s="55" t="str">
        <x:v>NO IG/TIKTOK VERIFIED YET</x:v>
      </x:c>
      <x:c r="AE170" s="55" t="str">
        <x:v>Active/usable website found in master; no platform handle was reliably located in the current screening. Lower content-outreach priority unless story is important.</x:v>
      </x:c>
    </x:row>
    <x:row r="171">
      <x:c r="A171" s="55" t="str">
        <x:v>SAV</x:v>
      </x:c>
      <x:c r="B171" s="55" t="str">
        <x:v>Savannah</x:v>
      </x:c>
      <x:c r="C171" s="55" t="str">
        <x:v>GA</x:v>
      </x:c>
      <x:c r="D171" s="55" t="str">
        <x:v>Geneva's Famous Chicken and Cornbread Co.</x:v>
      </x:c>
      <x:c r="E171" s="55" t="str">
        <x:v>Food &amp; Drink</x:v>
      </x:c>
      <x:c r="F171" s="55" t="str">
        <x:v>Soul Food / Chicken / Lowcountry</x:v>
      </x:c>
      <x:c r="G171" s="55" t="str">
        <x:v>IN MASTER</x:v>
      </x:c>
      <x:c r="H171" s="55" t="str">
        <x:v>Creates an accessible cultural/economic story while circulating spending into a local business.</x:v>
      </x:c>
      <x:c r="I171" s="55" t="str">
        <x:v>Taste/experience Reel + owner/chef conversation about the neighborhood, regular customers and keeping dollars local.</x:v>
      </x:c>
      <x:c r="J171" s="55" t="str">
        <x:v>Gullah Geechee; tourism; port/logistics; historic preservation; HBCU/Savannah State; hospitality; housing; arts</x:v>
      </x:c>
      <x:c r="K171" s="55"/>
      <x:c r="L171" s="56"/>
      <x:c r="M171" s="55"/>
      <x:c r="N171" s="56"/>
      <x:c r="O171" s="56"/>
      <x:c r="P171" s="56"/>
      <x:c r="Q171" s="56" t="str">
        <x:v>https://www.beachinstitute.org/black-owned-businesses</x:v>
      </x:c>
      <x:c r="R171" s="55" t="str">
        <x:v>No public social account verified in current file/pass</x:v>
      </x:c>
      <x:c r="S171" s="55" t="str">
        <x:v>LIMITED</x:v>
      </x:c>
      <x:c r="T171" s="55" t="str">
        <x:v>POSSIBLE — prioritize if current Reels/video or media appearances are visible during outreach</x:v>
      </x:c>
      <x:c r="U171" s="55" t="str">
        <x:v>Owner/founder/manager or program leader</x:v>
      </x:c>
      <x:c r="V171" s="55" t="str">
        <x:v>Sunday — Soulful Sunday</x:v>
      </x:c>
      <x:c r="W171" s="55" t="str">
        <x:v>Gullah Geechee; tourism; port/logistics; historic preservation; HBCU/Savannah State; hospitality; housing; arts</x:v>
      </x:c>
      <x:c r="X171" s="55" t="str">
        <x:v>Ashford Tea Company; Raw Image Barber Shop and Boutique; Abercorn Dental</x:v>
      </x:c>
      <x:c r="Y171" s="56" t="str">
        <x:v>https://www.beachinstitute.org/black-owned-businesses</x:v>
      </x:c>
      <x:c r="Z171" s="55"/>
      <x:c r="AA171" s="56"/>
      <x:c r="AB171" s="56"/>
      <x:c r="AC171" s="55"/>
      <x:c r="AD171" s="55" t="str">
        <x:v>NO IG/TIKTOK VERIFIED YET</x:v>
      </x:c>
      <x:c r="AE171" s="55" t="str">
        <x:v>Active/usable website found in master; no platform handle was reliably located in the current screening. Lower content-outreach priority unless story is important.</x:v>
      </x:c>
    </x:row>
    <x:row r="172">
      <x:c r="A172" s="55" t="str">
        <x:v>SAV</x:v>
      </x:c>
      <x:c r="B172" s="55" t="str">
        <x:v>Savannah</x:v>
      </x:c>
      <x:c r="C172" s="55" t="str">
        <x:v>GA</x:v>
      </x:c>
      <x:c r="D172" s="55" t="str">
        <x:v>Raw Image Barber Shop and Boutique</x:v>
      </x:c>
      <x:c r="E172" s="55" t="str">
        <x:v>Beauty &amp; Hair</x:v>
      </x:c>
      <x:c r="F172" s="55" t="str">
        <x:v>Barber / Boutique</x:v>
      </x:c>
      <x:c r="G172" s="55" t="str">
        <x:v>IN MASTER</x:v>
      </x:c>
      <x:c r="H172" s="55" t="str">
        <x:v>Shows culturally relevant self-care, everyday service access and local entrepreneurship.</x:v>
      </x:c>
      <x:c r="I172" s="55" t="str">
        <x:v>Come-with-us service visit + owner conversation about clientele, community and what makes the experience culturally comfortable.</x:v>
      </x:c>
      <x:c r="J172" s="55" t="str">
        <x:v>Gullah Geechee; tourism; port/logistics; historic preservation; HBCU/Savannah State; hospitality; housing; arts</x:v>
      </x:c>
      <x:c r="K172" s="55"/>
      <x:c r="L172" s="56"/>
      <x:c r="M172" s="55"/>
      <x:c r="N172" s="56"/>
      <x:c r="O172" s="56"/>
      <x:c r="P172" s="56"/>
      <x:c r="Q172" s="56" t="str">
        <x:v>https://www.beachinstitute.org/black-owned-businesses</x:v>
      </x:c>
      <x:c r="R172" s="55" t="str">
        <x:v>No public social account verified in current file/pass</x:v>
      </x:c>
      <x:c r="S172" s="55" t="str">
        <x:v>LIMITED</x:v>
      </x:c>
      <x:c r="T172" s="55" t="str">
        <x:v>POSSIBLE — prioritize if current Reels/video or media appearances are visible during outreach</x:v>
      </x:c>
      <x:c r="U172" s="55" t="str">
        <x:v>Owner/founder/manager or program leader</x:v>
      </x:c>
      <x:c r="V172" s="55" t="str">
        <x:v>Tuesday — Treat Yourself/Someone</x:v>
      </x:c>
      <x:c r="W172" s="55" t="str">
        <x:v>Gullah Geechee; tourism; port/logistics; historic preservation; HBCU/Savannah State; hospitality; housing; arts</x:v>
      </x:c>
      <x:c r="X172" s="55" t="str">
        <x:v>Geneva's Famous Chicken and Cornbread Co.; Ashford Tea Company; Abercorn Dental</x:v>
      </x:c>
      <x:c r="Y172" s="56" t="str">
        <x:v>https://www.beachinstitute.org/black-owned-businesses</x:v>
      </x:c>
      <x:c r="Z172" s="55"/>
      <x:c r="AA172" s="56"/>
      <x:c r="AB172" s="56"/>
      <x:c r="AC172" s="55"/>
      <x:c r="AD172" s="55" t="str">
        <x:v>NO IG/TIKTOK VERIFIED YET</x:v>
      </x:c>
      <x:c r="AE172" s="55" t="str">
        <x:v>Active/usable website found in master; no platform handle was reliably located in the current screening. Lower content-outreach priority unless story is important.</x:v>
      </x:c>
    </x:row>
    <x:row r="173">
      <x:c r="A173" s="55" t="str">
        <x:v>SAV</x:v>
      </x:c>
      <x:c r="B173" s="55" t="str">
        <x:v>Savannah</x:v>
      </x:c>
      <x:c r="C173" s="55" t="str">
        <x:v>GA</x:v>
      </x:c>
      <x:c r="D173" s="55" t="str">
        <x:v>SDG Construction Services Inc.</x:v>
      </x:c>
      <x:c r="E173" s="55" t="str">
        <x:v>Construction &amp; Trades</x:v>
      </x:c>
      <x:c r="F173" s="55" t="str">
        <x:v>Commercial General Contractor / Construction Management</x:v>
      </x:c>
      <x:c r="G173" s="55" t="str">
        <x:v>IN MASTER</x:v>
      </x:c>
      <x:c r="H173" s="55" t="str">
        <x:v>Useful everyday-life service content that can become especially important during city-specific emergencies.</x:v>
      </x:c>
      <x:c r="I173" s="55" t="str">
        <x:v>Everyday-service walkthrough: when to call, what to ask, emergency preparedness and how to avoid being caught without help.</x:v>
      </x:c>
      <x:c r="J173" s="55" t="str">
        <x:v>Gullah Geechee; tourism; port/logistics; historic preservation; HBCU/Savannah State; hospitality; housing; arts</x:v>
      </x:c>
      <x:c r="K173" s="55"/>
      <x:c r="L173" s="56"/>
      <x:c r="M173" s="55"/>
      <x:c r="N173" s="56"/>
      <x:c r="O173" s="56"/>
      <x:c r="P173" s="56"/>
      <x:c r="Q173" s="56" t="str">
        <x:v>https://www.sdgconstructioninc.com/</x:v>
      </x:c>
      <x:c r="R173" s="55" t="str">
        <x:v>No public social account verified in current file/pass</x:v>
      </x:c>
      <x:c r="S173" s="55" t="str">
        <x:v>LIMITED</x:v>
      </x:c>
      <x:c r="T173" s="55" t="str">
        <x:v>POSSIBLE — prioritize if current Reels/video or media appearances are visible during outreach</x:v>
      </x:c>
      <x:c r="U173" s="55" t="str">
        <x:v>Owner/founder/manager or program leader</x:v>
      </x:c>
      <x:c r="V173" s="55" t="str">
        <x:v>City-Specific / Evergreen</x:v>
      </x:c>
      <x:c r="W173" s="55" t="str">
        <x:v>Gullah Geechee; tourism; port/logistics; historic preservation; HBCU/Savannah State; hospitality; housing; arts</x:v>
      </x:c>
      <x:c r="X173" s="55" t="str">
        <x:v>Geneva's Famous Chicken and Cornbread Co.; Ashford Tea Company; Raw Image Barber Shop and Boutique</x:v>
      </x:c>
      <x:c r="Y173" s="56" t="str">
        <x:v>https://www.sdgconstructioninc.com/</x:v>
      </x:c>
      <x:c r="Z173" s="55"/>
      <x:c r="AA173" s="56"/>
      <x:c r="AB173" s="56"/>
      <x:c r="AC173" s="55"/>
      <x:c r="AD173" s="55" t="str">
        <x:v>NO IG/TIKTOK VERIFIED YET</x:v>
      </x:c>
      <x:c r="AE173" s="55" t="str">
        <x:v>Active/usable website found in master; no platform handle was reliably located in the current screening. Lower content-outreach priority unless story is important.</x:v>
      </x:c>
    </x:row>
    <x:row r="174">
      <x:c r="A174" s="55" t="str">
        <x:v>SAV</x:v>
      </x:c>
      <x:c r="B174" s="55" t="str">
        <x:v>Savannah</x:v>
      </x:c>
      <x:c r="C174" s="55" t="str">
        <x:v>GA</x:v>
      </x:c>
      <x:c r="D174" s="55" t="str">
        <x:v>Savannah State University</x:v>
      </x:c>
      <x:c r="E174" s="55" t="str">
        <x:v>Education &amp; Workforce</x:v>
      </x:c>
      <x:c r="F174" s="55" t="str">
        <x:v>HBCU / University / Career &amp; Academic Pathways</x:v>
      </x:c>
      <x:c r="G174" s="55" t="str">
        <x:v>IN MASTER</x:v>
      </x:c>
      <x:c r="H174" s="55" t="str">
        <x:v>Connects viewers to jobs, credentials and pathways to get ahead.</x:v>
      </x:c>
      <x:c r="I174" s="55" t="str">
        <x:v>Founder/leader interview + service walkthrough + 'why this matters here' Reel.</x:v>
      </x:c>
      <x:c r="J174" s="55" t="str">
        <x:v>Gullah Geechee; tourism; port/logistics; historic preservation; HBCU/Savannah State; hospitality; housing; arts</x:v>
      </x:c>
      <x:c r="K174" s="55" t="str">
        <x:v>@savannahstate</x:v>
      </x:c>
      <x:c r="L174" s="56" t="str">
        <x:v>https://www.instagram.com/savannahstate/</x:v>
      </x:c>
      <x:c r="M174" s="55"/>
      <x:c r="N174" s="56"/>
      <x:c r="O174" s="56"/>
      <x:c r="P174" s="56"/>
      <x:c r="Q174" s="56" t="str">
        <x:v>https://savannahstate.edu/</x:v>
      </x:c>
      <x:c r="R174" s="55" t="str">
        <x:v>Instagram</x:v>
      </x:c>
      <x:c r="S174" s="55" t="str">
        <x:v>LIMITED</x:v>
      </x:c>
      <x:c r="T174" s="55" t="str">
        <x:v>POSSIBLE — prioritize if current Reels/video or media appearances are visible during outreach</x:v>
      </x:c>
      <x:c r="U174" s="55" t="str">
        <x:v>Owner/founder/manager or program leader</x:v>
      </x:c>
      <x:c r="V174" s="55" t="str">
        <x:v>City-Specific / Evergreen</x:v>
      </x:c>
      <x:c r="W174" s="55" t="str">
        <x:v>Gullah Geechee; tourism; port/logistics; historic preservation; HBCU/Savannah State; hospitality; housing; arts</x:v>
      </x:c>
      <x:c r="X174" s="55" t="str">
        <x:v>Geneva's Famous Chicken and Cornbread Co.; Ashford Tea Company; Raw Image Barber Shop and Boutique</x:v>
      </x:c>
      <x:c r="Y174" s="56" t="str">
        <x:v>https://savannahstate.edu/</x:v>
      </x:c>
      <x:c r="Z174" s="55"/>
      <x:c r="AA174" s="56"/>
      <x:c r="AB174" s="56" t="str">
        <x:v>https://www.savannahstate.edu/</x:v>
      </x:c>
      <x:c r="AC174" s="55" t="str">
        <x:v>2026-09-05</x:v>
      </x:c>
      <x:c r="AD174" s="55" t="str">
        <x:v>DIRECT SOCIAL VERIFIED</x:v>
      </x:c>
      <x:c r="AE174" s="55" t="str">
        <x:v>Active/usable website found in master; no platform handle was reliably located in the current screening. Lower content-outreach priority unless story is important.</x:v>
      </x:c>
    </x:row>
    <x:row r="175">
      <x:c r="A175" s="55" t="str">
        <x:v>NYC</x:v>
      </x:c>
      <x:c r="B175" s="55" t="str">
        <x:v>New York City</x:v>
      </x:c>
      <x:c r="C175" s="55" t="str">
        <x:v>NY</x:v>
      </x:c>
      <x:c r="D175" s="55" t="str">
        <x:v>Busayo</x:v>
      </x:c>
      <x:c r="E175" s="55" t="str">
        <x:v>Retail &amp; Culture</x:v>
      </x:c>
      <x:c r="F175" s="55" t="str">
        <x:v>Fashion / Apparel / Cultural Retail</x:v>
      </x:c>
      <x:c r="G175" s="55" t="str">
        <x:v>IN MASTER</x:v>
      </x:c>
      <x:c r="H175" s="55" t="str">
        <x:v>Helps explain the city's identity through living culture, history and community institutions.</x:v>
      </x:c>
      <x:c r="I175" s="55" t="str">
        <x:v>Did-you-know / neighborhood-history Reel + curator, owner or community voice.</x:v>
      </x:c>
      <x:c r="J175" s="55" t="str">
        <x:v>Borough-specific Black/Latino/Caribbean life; transit; housing cost; immigrant entrepreneurship; beauty; food; arts/media; professional services</x:v>
      </x:c>
      <x:c r="K175" s="55"/>
      <x:c r="L175" s="56"/>
      <x:c r="M175" s="55"/>
      <x:c r="N175" s="56"/>
      <x:c r="O175" s="56"/>
      <x:c r="P175" s="56"/>
      <x:c r="Q175" s="56"/>
      <x:c r="R175" s="55" t="str">
        <x:v>No public social account verified in current file/pass</x:v>
      </x:c>
      <x:c r="S175" s="55" t="str">
        <x:v>NOT LOCATED</x:v>
      </x:c>
      <x:c r="T175" s="55" t="str">
        <x:v>POSSIBLE — prioritize if current Reels/video or media appearances are visible during outreach</x:v>
      </x:c>
      <x:c r="U175" s="55" t="str">
        <x:v>Owner/founder/manager or program leader</x:v>
      </x:c>
      <x:c r="V175" s="55" t="str">
        <x:v>Saturday — Should Be Here</x:v>
      </x:c>
      <x:c r="W175" s="55" t="str">
        <x:v>Borough-specific Black/Latino/Caribbean life; transit; housing cost; immigrant entrepreneurship; beauty; food; arts/media; professional services</x:v>
      </x:c>
      <x:c r="X175" s="55" t="str">
        <x:v>Dominican CCA Beauty Studio; ZR Universal Construction; The Law Office of Donna Bunbury PLLC</x:v>
      </x:c>
      <x:c r="Y175" s="56" t="str">
        <x:v>https://www.mavariatlas.com/brooklyn-ny/fashion-apparel</x:v>
      </x:c>
      <x:c r="Z175" s="55"/>
      <x:c r="AA175" s="56"/>
      <x:c r="AB175" s="56"/>
      <x:c r="AC175" s="55"/>
      <x:c r="AD175" s="55" t="str">
        <x:v>SOCIAL PRESENCE INDICATED — DIRECT HANDLE/URL UNRESOLVED</x:v>
      </x:c>
      <x:c r="AE175" s="55" t="str">
        <x:v>No reliable social presence located in the current screen; keep only if the story/resource is mission-critical.</x:v>
      </x:c>
    </x:row>
    <x:row r="176">
      <x:c r="A176" s="55" t="str">
        <x:v>NYC</x:v>
      </x:c>
      <x:c r="B176" s="55" t="str">
        <x:v>New York City</x:v>
      </x:c>
      <x:c r="C176" s="55" t="str">
        <x:v>NY</x:v>
      </x:c>
      <x:c r="D176" s="55" t="str">
        <x:v>Dominican CCA Beauty Studio</x:v>
      </x:c>
      <x:c r="E176" s="55" t="str">
        <x:v>Beauty &amp; Hair</x:v>
      </x:c>
      <x:c r="F176" s="55" t="str">
        <x:v>Dominican Hair Salon</x:v>
      </x:c>
      <x:c r="G176" s="55" t="str">
        <x:v>IN MASTER</x:v>
      </x:c>
      <x:c r="H176" s="55" t="str">
        <x:v>Shows culturally relevant self-care, everyday service access and local entrepreneurship.</x:v>
      </x:c>
      <x:c r="I176" s="55" t="str">
        <x:v>Come-with-us service visit + owner conversation about clientele, community and what makes the experience culturally comfortable.</x:v>
      </x:c>
      <x:c r="J176" s="55" t="str">
        <x:v>Borough-specific Black/Latino/Caribbean life; transit; housing cost; immigrant entrepreneurship; beauty; food; arts/media; professional services</x:v>
      </x:c>
      <x:c r="K176" s="55"/>
      <x:c r="L176" s="56"/>
      <x:c r="M176" s="55"/>
      <x:c r="N176" s="56"/>
      <x:c r="O176" s="56"/>
      <x:c r="P176" s="56"/>
      <x:c r="Q176" s="56"/>
      <x:c r="R176" s="55" t="str">
        <x:v>No public social account verified in current file/pass</x:v>
      </x:c>
      <x:c r="S176" s="55" t="str">
        <x:v>NOT LOCATED</x:v>
      </x:c>
      <x:c r="T176" s="55" t="str">
        <x:v>POSSIBLE — prioritize if current Reels/video or media appearances are visible during outreach</x:v>
      </x:c>
      <x:c r="U176" s="55" t="str">
        <x:v>Owner/founder/manager or program leader</x:v>
      </x:c>
      <x:c r="V176" s="55" t="str">
        <x:v>Tuesday — Treat Yourself/Someone</x:v>
      </x:c>
      <x:c r="W176" s="55" t="str">
        <x:v>Borough-specific Black/Latino/Caribbean life; transit; housing cost; immigrant entrepreneurship; beauty; food; arts/media; professional services</x:v>
      </x:c>
      <x:c r="X176" s="55" t="str">
        <x:v>ZR Universal Construction; The Law Office of Donna Bunbury PLLC; Busayo</x:v>
      </x:c>
      <x:c r="Y176" s="56" t="str">
        <x:v>LOCAL_BUSINESS_SEARCH</x:v>
      </x:c>
      <x:c r="Z176" s="55"/>
      <x:c r="AA176" s="56"/>
      <x:c r="AB176" s="56"/>
      <x:c r="AC176" s="55"/>
      <x:c r="AD176" s="55" t="str">
        <x:v>SOCIAL PRESENCE INDICATED — DIRECT HANDLE/URL UNRESOLVED</x:v>
      </x:c>
      <x:c r="AE176" s="55" t="str">
        <x:v>No reliable social presence located in the current screen; keep only if the story/resource is mission-critical.</x:v>
      </x:c>
    </x:row>
    <x:row r="177">
      <x:c r="A177" s="55" t="str">
        <x:v>NYC</x:v>
      </x:c>
      <x:c r="B177" s="55" t="str">
        <x:v>New York City</x:v>
      </x:c>
      <x:c r="C177" s="55" t="str">
        <x:v>NY</x:v>
      </x:c>
      <x:c r="D177" s="55" t="str">
        <x:v>Eastern247studio</x:v>
      </x:c>
      <x:c r="E177" s="55" t="str">
        <x:v>Creative &amp; Events</x:v>
      </x:c>
      <x:c r="F177" s="55" t="str">
        <x:v>Event Planning / Venue / Creative Services</x:v>
      </x:c>
      <x:c r="G177" s="55" t="str">
        <x:v>IN MASTER</x:v>
      </x:c>
      <x:c r="H177" s="55" t="str">
        <x:v>Useful MWM ecosystem story spanning ordinary life, community connection and local economic circulation.</x:v>
      </x:c>
      <x:c r="I177" s="55" t="str">
        <x:v>Founder/leader interview + service walkthrough + 'why this matters here' Reel.</x:v>
      </x:c>
      <x:c r="J177" s="55" t="str">
        <x:v>Borough-specific Black/Latino/Caribbean life; transit; housing cost; immigrant entrepreneurship; beauty; food; arts/media; professional services</x:v>
      </x:c>
      <x:c r="K177" s="55"/>
      <x:c r="L177" s="56"/>
      <x:c r="M177" s="55"/>
      <x:c r="N177" s="56"/>
      <x:c r="O177" s="56"/>
      <x:c r="P177" s="56"/>
      <x:c r="Q177" s="56"/>
      <x:c r="R177" s="55" t="str">
        <x:v>No public social account verified in current file/pass</x:v>
      </x:c>
      <x:c r="S177" s="55" t="str">
        <x:v>NOT LOCATED</x:v>
      </x:c>
      <x:c r="T177" s="55" t="str">
        <x:v>POSSIBLE — prioritize if current Reels/video or media appearances are visible during outreach</x:v>
      </x:c>
      <x:c r="U177" s="55" t="str">
        <x:v>Owner/founder/manager or program leader</x:v>
      </x:c>
      <x:c r="V177" s="55" t="str">
        <x:v>City-Specific / Evergreen</x:v>
      </x:c>
      <x:c r="W177" s="55" t="str">
        <x:v>Borough-specific Black/Latino/Caribbean life; transit; housing cost; immigrant entrepreneurship; beauty; food; arts/media; professional services</x:v>
      </x:c>
      <x:c r="X177" s="55" t="str">
        <x:v>Dominican CCA Beauty Studio; ZR Universal Construction; The Law Office of Donna Bunbury PLLC</x:v>
      </x:c>
      <x:c r="Y177" s="56" t="str">
        <x:v>https://www.mavariatlas.com/brooklyn-ny/event-planning-rentals</x:v>
      </x:c>
      <x:c r="Z177" s="55"/>
      <x:c r="AA177" s="56"/>
      <x:c r="AB177" s="56"/>
      <x:c r="AC177" s="55"/>
      <x:c r="AD177" s="55" t="str">
        <x:v>SOCIAL PRESENCE INDICATED — DIRECT HANDLE/URL UNRESOLVED</x:v>
      </x:c>
      <x:c r="AE177" s="55" t="str">
        <x:v>No reliable social presence located in the current screen; keep only if the story/resource is mission-critical.</x:v>
      </x:c>
    </x:row>
    <x:row r="178">
      <x:c r="A178" s="55" t="str">
        <x:v>NYC</x:v>
      </x:c>
      <x:c r="B178" s="55" t="str">
        <x:v>New York City</x:v>
      </x:c>
      <x:c r="C178" s="55" t="str">
        <x:v>NY</x:v>
      </x:c>
      <x:c r="D178" s="55" t="str">
        <x:v>NYC 311 Homeless Shelter Intake - Adult Families</x:v>
      </x:c>
      <x:c r="E178" s="55" t="str">
        <x:v>Family &amp; Community</x:v>
      </x:c>
      <x:c r="F178" s="55" t="str">
        <x:v>Homeless Shelter Intake</x:v>
      </x:c>
      <x:c r="G178" s="55" t="str">
        <x:v>IN MASTER</x:v>
      </x:c>
      <x:c r="H178" s="55" t="str">
        <x:v>Useful MWM ecosystem story spanning ordinary life, community connection and local economic circulation.</x:v>
      </x:c>
      <x:c r="I178" s="55" t="str">
        <x:v>Family logistics explainer: who it serves, how families access it, and what parents should know before they need it.</x:v>
      </x:c>
      <x:c r="J178" s="55" t="str">
        <x:v>Borough-specific Black/Latino/Caribbean life; transit; housing cost; immigrant entrepreneurship; beauty; food; arts/media; professional services</x:v>
      </x:c>
      <x:c r="K178" s="55"/>
      <x:c r="L178" s="56"/>
      <x:c r="M178" s="55"/>
      <x:c r="N178" s="56"/>
      <x:c r="O178" s="56"/>
      <x:c r="P178" s="56"/>
      <x:c r="Q178" s="56"/>
      <x:c r="R178" s="55" t="str">
        <x:v>No public social account verified in current file/pass</x:v>
      </x:c>
      <x:c r="S178" s="55" t="str">
        <x:v>NOT LOCATED</x:v>
      </x:c>
      <x:c r="T178" s="55" t="str">
        <x:v>POSSIBLE — prioritize if current Reels/video or media appearances are visible during outreach</x:v>
      </x:c>
      <x:c r="U178" s="55" t="str">
        <x:v>Owner/founder/manager or program leader</x:v>
      </x:c>
      <x:c r="V178" s="55" t="str">
        <x:v>Friday — Family First; Sunday — Soulful Sunday</x:v>
      </x:c>
      <x:c r="W178" s="55" t="str">
        <x:v>Borough-specific Black/Latino/Caribbean life; transit; housing cost; immigrant entrepreneurship; beauty; food; arts/media; professional services</x:v>
      </x:c>
      <x:c r="X178" s="55" t="str">
        <x:v>Dominican CCA Beauty Studio; ZR Universal Construction; The Law Office of Donna Bunbury PLLC</x:v>
      </x:c>
      <x:c r="Y178" s="56" t="str">
        <x:v>https://portal.311.nyc.gov/article/?kanumber=KA-02501</x:v>
      </x:c>
      <x:c r="Z178" s="55"/>
      <x:c r="AA178" s="56"/>
      <x:c r="AB178" s="56"/>
      <x:c r="AC178" s="55"/>
      <x:c r="AD178" s="55" t="str">
        <x:v>SOCIAL PRESENCE INDICATED — DIRECT HANDLE/URL UNRESOLVED</x:v>
      </x:c>
      <x:c r="AE178" s="55" t="str">
        <x:v>No reliable social presence located in the current screen; keep only if the story/resource is mission-critical.</x:v>
      </x:c>
    </x:row>
    <x:row r="179">
      <x:c r="A179" s="55" t="str">
        <x:v>NYC</x:v>
      </x:c>
      <x:c r="B179" s="55" t="str">
        <x:v>New York City</x:v>
      </x:c>
      <x:c r="C179" s="55" t="str">
        <x:v>NY</x:v>
      </x:c>
      <x:c r="D179" s="55" t="str">
        <x:v>NYC Aging</x:v>
      </x:c>
      <x:c r="E179" s="55" t="str">
        <x:v>Senior &amp; Home Care</x:v>
      </x:c>
      <x:c r="F179" s="55" t="str">
        <x:v>Senior Services</x:v>
      </x:c>
      <x:c r="G179" s="55" t="str">
        <x:v>IN MASTER</x:v>
      </x:c>
      <x:c r="H179" s="55" t="str">
        <x:v>Useful MWM ecosystem story spanning ordinary life, community connection and local economic circulation.</x:v>
      </x:c>
      <x:c r="I179" s="55" t="str">
        <x:v>Founder/leader interview + service walkthrough + 'why this matters here' Reel.</x:v>
      </x:c>
      <x:c r="J179" s="55" t="str">
        <x:v>Borough-specific Black/Latino/Caribbean life; transit; housing cost; immigrant entrepreneurship; beauty; food; arts/media; professional services</x:v>
      </x:c>
      <x:c r="K179" s="55" t="str">
        <x:v>@nycaging</x:v>
      </x:c>
      <x:c r="L179" s="56" t="str">
        <x:v>https://www.instagram.com/nycaging/</x:v>
      </x:c>
      <x:c r="M179" s="55"/>
      <x:c r="N179" s="56"/>
      <x:c r="O179" s="56" t="str">
        <x:v>https://www.facebook.com/NewYorkCityAging</x:v>
      </x:c>
      <x:c r="P179" s="56" t="str">
        <x:v>NYC Aging official YouTube</x:v>
      </x:c>
      <x:c r="Q179" s="56"/>
      <x:c r="R179" s="55" t="str">
        <x:v>Instagram, Facebook, YouTube</x:v>
      </x:c>
      <x:c r="S179" s="55" t="str">
        <x:v>NOT LOCATED</x:v>
      </x:c>
      <x:c r="T179" s="55" t="str">
        <x:v>POSSIBLE — prioritize if current Reels/video or media appearances are visible during outreach</x:v>
      </x:c>
      <x:c r="U179" s="55" t="str">
        <x:v>Owner/founder/manager or program leader</x:v>
      </x:c>
      <x:c r="V179" s="55" t="str">
        <x:v>City-Specific / Evergreen</x:v>
      </x:c>
      <x:c r="W179" s="55" t="str">
        <x:v>Borough-specific Black/Latino/Caribbean life; transit; housing cost; immigrant entrepreneurship; beauty; food; arts/media; professional services</x:v>
      </x:c>
      <x:c r="X179" s="55" t="str">
        <x:v>Dominican CCA Beauty Studio; ZR Universal Construction; The Law Office of Donna Bunbury PLLC</x:v>
      </x:c>
      <x:c r="Y179" s="56" t="str">
        <x:v>https://www.nyc.gov/site/dfta/index.page</x:v>
      </x:c>
      <x:c r="Z179" s="55"/>
      <x:c r="AA179" s="56"/>
      <x:c r="AB179" s="56" t="str">
        <x:v>https://www.nyc.gov/site/dfta/</x:v>
      </x:c>
      <x:c r="AC179" s="55" t="str">
        <x:v>2026-09-05</x:v>
      </x:c>
      <x:c r="AD179" s="55" t="str">
        <x:v>DIRECT SOCIAL VERIFIED</x:v>
      </x:c>
      <x:c r="AE179" s="55" t="str">
        <x:v>No reliable social presence located in the current screen; keep only if the story/resource is mission-critical.</x:v>
      </x:c>
    </x:row>
    <x:row r="180">
      <x:c r="A180" s="55" t="str">
        <x:v>NYC</x:v>
      </x:c>
      <x:c r="B180" s="55" t="str">
        <x:v>New York City</x:v>
      </x:c>
      <x:c r="C180" s="55" t="str">
        <x:v>NY</x:v>
      </x:c>
      <x:c r="D180" s="55" t="str">
        <x:v>Tatiana by Kwame Onwuachi</x:v>
      </x:c>
      <x:c r="E180" s="55" t="str">
        <x:v>Food &amp; Drink</x:v>
      </x:c>
      <x:c r="F180" s="55" t="str">
        <x:v>Caribbean / African American</x:v>
      </x:c>
      <x:c r="G180" s="55" t="str">
        <x:v>IN MASTER</x:v>
      </x:c>
      <x:c r="H180" s="55" t="str">
        <x:v>Creates an accessible cultural/economic story while circulating spending into a local business.</x:v>
      </x:c>
      <x:c r="I180" s="55" t="str">
        <x:v>Taste/experience Reel + owner/chef conversation about the neighborhood, regular customers and keeping dollars local.</x:v>
      </x:c>
      <x:c r="J180" s="55" t="str">
        <x:v>Borough-specific Black/Latino/Caribbean life; transit; housing cost; immigrant entrepreneurship; beauty; food; arts/media; professional services</x:v>
      </x:c>
      <x:c r="K180" s="55" t="str">
        <x:v>@Tatianabychefkwame</x:v>
      </x:c>
      <x:c r="L180" s="56" t="str">
        <x:v>https://www.instagram.com/Tatianabychefkwame/</x:v>
      </x:c>
      <x:c r="M180" s="55"/>
      <x:c r="N180" s="56"/>
      <x:c r="O180" s="56"/>
      <x:c r="P180" s="56"/>
      <x:c r="Q180" s="56"/>
      <x:c r="R180" s="55" t="str">
        <x:v>Instagram</x:v>
      </x:c>
      <x:c r="S180" s="55" t="str">
        <x:v>NOT LOCATED</x:v>
      </x:c>
      <x:c r="T180" s="55" t="str">
        <x:v>POSSIBLE — prioritize if current Reels/video or media appearances are visible during outreach</x:v>
      </x:c>
      <x:c r="U180" s="55" t="str">
        <x:v>Owner/founder/manager or program leader</x:v>
      </x:c>
      <x:c r="V180" s="55" t="str">
        <x:v>City-Specific / Evergreen</x:v>
      </x:c>
      <x:c r="W180" s="55" t="str">
        <x:v>Borough-specific Black/Latino/Caribbean life; transit; housing cost; immigrant entrepreneurship; beauty; food; arts/media; professional services</x:v>
      </x:c>
      <x:c r="X180" s="55" t="str">
        <x:v>Dominican CCA Beauty Studio; ZR Universal Construction; The Law Office of Donna Bunbury PLLC</x:v>
      </x:c>
      <x:c r="Y180" s="56" t="str">
        <x:v>https://www.timeout.com/newyork/restaurants/45-black-owned-nyc-restaurants-to-try</x:v>
      </x:c>
      <x:c r="Z180" s="55"/>
      <x:c r="AA180" s="56"/>
      <x:c r="AB180" s="56" t="str">
        <x:v>https://www.lincolncenter.org/support/tatiana-sweepstakes-2026</x:v>
      </x:c>
      <x:c r="AC180" s="55" t="str">
        <x:v>2026-09-05</x:v>
      </x:c>
      <x:c r="AD180" s="55" t="str">
        <x:v>DIRECT SOCIAL VERIFIED</x:v>
      </x:c>
      <x:c r="AE180" s="55" t="str">
        <x:v>No reliable social presence located in the current screen; keep only if the story/resource is mission-critical.</x:v>
      </x:c>
    </x:row>
    <x:row r="181">
      <x:c r="A181" s="55" t="str">
        <x:v>NYC</x:v>
      </x:c>
      <x:c r="B181" s="55" t="str">
        <x:v>New York City</x:v>
      </x:c>
      <x:c r="C181" s="55" t="str">
        <x:v>NY</x:v>
      </x:c>
      <x:c r="D181" s="55" t="str">
        <x:v>The Law Office of Donna Bunbury PLLC</x:v>
      </x:c>
      <x:c r="E181" s="55" t="str">
        <x:v>Legal</x:v>
      </x:c>
      <x:c r="F181" s="55" t="str">
        <x:v>Attorney / Legal Services</x:v>
      </x:c>
      <x:c r="G181" s="55" t="str">
        <x:v>IN MASTER</x:v>
      </x:c>
      <x:c r="H181" s="55" t="str">
        <x:v>Shows that MWM supports ordinary professional needs and wealth protection, not only leisure.</x:v>
      </x:c>
      <x:c r="I181" s="55" t="str">
        <x:v>Quick educational interview: one thing residents should know before they need this service.</x:v>
      </x:c>
      <x:c r="J181" s="55" t="str">
        <x:v>Borough-specific Black/Latino/Caribbean life; transit; housing cost; immigrant entrepreneurship; beauty; food; arts/media; professional services</x:v>
      </x:c>
      <x:c r="K181" s="55"/>
      <x:c r="L181" s="56"/>
      <x:c r="M181" s="55"/>
      <x:c r="N181" s="56"/>
      <x:c r="O181" s="56"/>
      <x:c r="P181" s="56"/>
      <x:c r="Q181" s="56"/>
      <x:c r="R181" s="55" t="str">
        <x:v>No public social account verified in current file/pass</x:v>
      </x:c>
      <x:c r="S181" s="55" t="str">
        <x:v>NOT LOCATED</x:v>
      </x:c>
      <x:c r="T181" s="55" t="str">
        <x:v>POSSIBLE — prioritize if current Reels/video or media appearances are visible during outreach</x:v>
      </x:c>
      <x:c r="U181" s="55" t="str">
        <x:v>Owner/founder/manager or program leader</x:v>
      </x:c>
      <x:c r="V181" s="55" t="str">
        <x:v>City-Specific / Evergreen</x:v>
      </x:c>
      <x:c r="W181" s="55" t="str">
        <x:v>Borough-specific Black/Latino/Caribbean life; transit; housing cost; immigrant entrepreneurship; beauty; food; arts/media; professional services</x:v>
      </x:c>
      <x:c r="X181" s="55" t="str">
        <x:v>Dominican CCA Beauty Studio; ZR Universal Construction; Busayo</x:v>
      </x:c>
      <x:c r="Y181" s="56" t="str">
        <x:v>https://www.mavariatlas.com/brooklyn-ny/legal-services</x:v>
      </x:c>
      <x:c r="Z181" s="55"/>
      <x:c r="AA181" s="56"/>
      <x:c r="AB181" s="56"/>
      <x:c r="AC181" s="55"/>
      <x:c r="AD181" s="55" t="str">
        <x:v>SOCIAL PRESENCE INDICATED — DIRECT HANDLE/URL UNRESOLVED</x:v>
      </x:c>
      <x:c r="AE181" s="55" t="str">
        <x:v>No reliable social presence located in the current screen; keep only if the story/resource is mission-critical.</x:v>
      </x:c>
    </x:row>
    <x:row r="182">
      <x:c r="A182" s="55" t="str">
        <x:v>NYC</x:v>
      </x:c>
      <x:c r="B182" s="55" t="str">
        <x:v>New York City</x:v>
      </x:c>
      <x:c r="C182" s="55" t="str">
        <x:v>NY</x:v>
      </x:c>
      <x:c r="D182" s="55" t="str">
        <x:v>ZR Universal Construction</x:v>
      </x:c>
      <x:c r="E182" s="55" t="str">
        <x:v>Home &amp; Trades</x:v>
      </x:c>
      <x:c r="F182" s="55" t="str">
        <x:v>Construction / Contracting</x:v>
      </x:c>
      <x:c r="G182" s="55" t="str">
        <x:v>IN MASTER</x:v>
      </x:c>
      <x:c r="H182" s="55" t="str">
        <x:v>Useful everyday-life service content that can become especially important during city-specific emergencies.</x:v>
      </x:c>
      <x:c r="I182" s="55" t="str">
        <x:v>Everyday-service walkthrough: when to call, what to ask, emergency preparedness and how to avoid being caught without help.</x:v>
      </x:c>
      <x:c r="J182" s="55" t="str">
        <x:v>Borough-specific Black/Latino/Caribbean life; transit; housing cost; immigrant entrepreneurship; beauty; food; arts/media; professional services</x:v>
      </x:c>
      <x:c r="K182" s="55"/>
      <x:c r="L182" s="56"/>
      <x:c r="M182" s="55"/>
      <x:c r="N182" s="56"/>
      <x:c r="O182" s="56"/>
      <x:c r="P182" s="56"/>
      <x:c r="Q182" s="56"/>
      <x:c r="R182" s="55" t="str">
        <x:v>No public social account verified in current file/pass</x:v>
      </x:c>
      <x:c r="S182" s="55" t="str">
        <x:v>NOT LOCATED</x:v>
      </x:c>
      <x:c r="T182" s="55" t="str">
        <x:v>POSSIBLE — prioritize if current Reels/video or media appearances are visible during outreach</x:v>
      </x:c>
      <x:c r="U182" s="55" t="str">
        <x:v>Owner/founder/manager or program leader</x:v>
      </x:c>
      <x:c r="V182" s="55" t="str">
        <x:v>City-Specific / Evergreen</x:v>
      </x:c>
      <x:c r="W182" s="55" t="str">
        <x:v>Borough-specific Black/Latino/Caribbean life; transit; housing cost; immigrant entrepreneurship; beauty; food; arts/media; professional services</x:v>
      </x:c>
      <x:c r="X182" s="55" t="str">
        <x:v>Dominican CCA Beauty Studio; The Law Office of Donna Bunbury PLLC; Busayo</x:v>
      </x:c>
      <x:c r="Y182" s="56" t="str">
        <x:v>https://www.mavariatlas.com/brooklyn-ny/construction-contracting</x:v>
      </x:c>
      <x:c r="Z182" s="55"/>
      <x:c r="AA182" s="56"/>
      <x:c r="AB182" s="56"/>
      <x:c r="AC182" s="55"/>
      <x:c r="AD182" s="55" t="str">
        <x:v>SOCIAL PRESENCE INDICATED — DIRECT HANDLE/URL UNRESOLVED</x:v>
      </x:c>
      <x:c r="AE182" s="55" t="str">
        <x:v>No reliable social presence located in the current screen; keep only if the story/resource is mission-critical.</x:v>
      </x:c>
    </x:row>
    <x:row r="183">
      <x:c r="A183" s="55" t="str">
        <x:v>EWR</x:v>
      </x:c>
      <x:c r="B183" s="55" t="str">
        <x:v>Newark</x:v>
      </x:c>
      <x:c r="C183" s="55" t="str">
        <x:v>NJ</x:v>
      </x:c>
      <x:c r="D183" s="55" t="str">
        <x:v>Boss Lady African Braiding Salon LLC</x:v>
      </x:c>
      <x:c r="E183" s="55" t="str">
        <x:v>Beauty &amp; Hair</x:v>
      </x:c>
      <x:c r="F183" s="55" t="str">
        <x:v>African Hair Braiding</x:v>
      </x:c>
      <x:c r="G183" s="55" t="str">
        <x:v>IN MASTER</x:v>
      </x:c>
      <x:c r="H183" s="55" t="str">
        <x:v>Shows culturally relevant self-care, everyday service access and local entrepreneurship.</x:v>
      </x:c>
      <x:c r="I183" s="55" t="str">
        <x:v>Come-with-us service visit + owner conversation about clientele, community and what makes the experience culturally comfortable.</x:v>
      </x:c>
      <x:c r="J183" s="55" t="str">
        <x:v>Black/Latino city life; transit to NYC; port/airport; arts; housing; small business; healthcare; immigrant communities</x:v>
      </x:c>
      <x:c r="K183" s="55"/>
      <x:c r="L183" s="56"/>
      <x:c r="M183" s="55"/>
      <x:c r="N183" s="56"/>
      <x:c r="O183" s="56"/>
      <x:c r="P183" s="56"/>
      <x:c r="Q183" s="56" t="str">
        <x:v>https://www.bossladyafricanhairbraidingsalon.com/</x:v>
      </x:c>
      <x:c r="R183" s="55" t="str">
        <x:v>No public social account verified in current file/pass</x:v>
      </x:c>
      <x:c r="S183" s="55" t="str">
        <x:v>LIMITED</x:v>
      </x:c>
      <x:c r="T183" s="55" t="str">
        <x:v>POSSIBLE — prioritize if current Reels/video or media appearances are visible during outreach</x:v>
      </x:c>
      <x:c r="U183" s="55" t="str">
        <x:v>Owner/founder/manager or program leader</x:v>
      </x:c>
      <x:c r="V183" s="55" t="str">
        <x:v>Tuesday — Treat Yourself/Someone</x:v>
      </x:c>
      <x:c r="W183" s="55" t="str">
        <x:v>Black/Latino city life; transit to NYC; port/airport; arts; housing; small business; healthcare; immigrant communities</x:v>
      </x:c>
      <x:c r="X183" s="55" t="str">
        <x:v>Ghanaian Way African Market; Little Walkers Child Care Center; Mechanical Enterprise</x:v>
      </x:c>
      <x:c r="Y183" s="56" t="str">
        <x:v>https://www.bossladyafricanhairbraidingsalon.com/</x:v>
      </x:c>
      <x:c r="Z183" s="55"/>
      <x:c r="AA183" s="56"/>
      <x:c r="AB183" s="56"/>
      <x:c r="AC183" s="55"/>
      <x:c r="AD183" s="55" t="str">
        <x:v>NO IG/TIKTOK VERIFIED YET</x:v>
      </x:c>
      <x:c r="AE183" s="55" t="str">
        <x:v>Active/usable website found in master; no platform handle was reliably located in the current screening. Lower content-outreach priority unless story is important.</x:v>
      </x:c>
    </x:row>
    <x:row r="184">
      <x:c r="A184" s="55" t="str">
        <x:v>EWR</x:v>
      </x:c>
      <x:c r="B184" s="55" t="str">
        <x:v>Newark</x:v>
      </x:c>
      <x:c r="C184" s="55" t="str">
        <x:v>NJ</x:v>
      </x:c>
      <x:c r="D184" s="55" t="str">
        <x:v>Bridges Outreach - Project Connect Newark</x:v>
      </x:c>
      <x:c r="E184" s="55" t="str">
        <x:v>Community Resources</x:v>
      </x:c>
      <x:c r="F184" s="55" t="str">
        <x:v>Homeless Outreach &amp; Case Management</x:v>
      </x:c>
      <x:c r="G184" s="55" t="str">
        <x:v>IN MASTER</x:v>
      </x:c>
      <x:c r="H184" s="55" t="str">
        <x:v>Useful MWM ecosystem story spanning ordinary life, community connection and local economic circulation.</x:v>
      </x:c>
      <x:c r="I184" s="55" t="str">
        <x:v>Founder/leader interview + service walkthrough + 'why this matters here' Reel.</x:v>
      </x:c>
      <x:c r="J184" s="55" t="str">
        <x:v>Black/Latino city life; transit to NYC; port/airport; arts; housing; small business; healthcare; immigrant communities</x:v>
      </x:c>
      <x:c r="K184" s="55" t="str">
        <x:v>Official Bridges Outreach Instagram</x:v>
      </x:c>
      <x:c r="L184" s="56"/>
      <x:c r="M184" s="55"/>
      <x:c r="N184" s="56"/>
      <x:c r="O184" s="56" t="str">
        <x:v>Official Bridges Outreach Facebook</x:v>
      </x:c>
      <x:c r="P184" s="56" t="str">
        <x:v>Official Bridges Outreach YouTube</x:v>
      </x:c>
      <x:c r="Q184" s="56"/>
      <x:c r="R184" s="55" t="str">
        <x:v>Instagram, Facebook, YouTube</x:v>
      </x:c>
      <x:c r="S184" s="55" t="str">
        <x:v>NOT LOCATED</x:v>
      </x:c>
      <x:c r="T184" s="55" t="str">
        <x:v>POSSIBLE — prioritize if current Reels/video or media appearances are visible during outreach</x:v>
      </x:c>
      <x:c r="U184" s="55" t="str">
        <x:v>Owner/founder/manager or program leader</x:v>
      </x:c>
      <x:c r="V184" s="55" t="str">
        <x:v>Sunday — Soulful Sunday</x:v>
      </x:c>
      <x:c r="W184" s="55" t="str">
        <x:v>Black/Latino city life; transit to NYC; port/airport; arts; housing; small business; healthcare; immigrant communities</x:v>
      </x:c>
      <x:c r="X184" s="55" t="str">
        <x:v>My Sister's Lighthouse; Boss Lady African Braiding Salon LLC; Ghanaian Way African Market</x:v>
      </x:c>
      <x:c r="Y184" s="56" t="str">
        <x:v>https://www.bridgesoutreach.org/get-help</x:v>
      </x:c>
      <x:c r="Z184" s="55"/>
      <x:c r="AA184" s="56"/>
      <x:c r="AB184" s="56" t="str">
        <x:v>https://linktr.ee/BridgesNJ</x:v>
      </x:c>
      <x:c r="AC184" s="55" t="str">
        <x:v>2026-09-05</x:v>
      </x:c>
      <x:c r="AD184" s="55" t="str">
        <x:v>DIRECT SOCIAL VERIFIED</x:v>
      </x:c>
      <x:c r="AE184" s="55" t="str">
        <x:v>No reliable social presence located in the current screen; keep only if the story/resource is mission-critical.</x:v>
      </x:c>
    </x:row>
    <x:row r="185">
      <x:c r="A185" s="55" t="str">
        <x:v>EWR</x:v>
      </x:c>
      <x:c r="B185" s="55" t="str">
        <x:v>Newark</x:v>
      </x:c>
      <x:c r="C185" s="55" t="str">
        <x:v>NJ</x:v>
      </x:c>
      <x:c r="D185" s="55" t="str">
        <x:v>Ghanaian Way African Market</x:v>
      </x:c>
      <x:c r="E185" s="55" t="str">
        <x:v>Food &amp; Dining</x:v>
      </x:c>
      <x:c r="F185" s="55" t="str">
        <x:v>African Grocery Market</x:v>
      </x:c>
      <x:c r="G185" s="55" t="str">
        <x:v>IN MASTER</x:v>
      </x:c>
      <x:c r="H185" s="55" t="str">
        <x:v>Creates an accessible cultural/economic story while circulating spending into a local business.</x:v>
      </x:c>
      <x:c r="I185" s="55" t="str">
        <x:v>Taste/experience Reel + owner/chef conversation about the neighborhood, regular customers and keeping dollars local.</x:v>
      </x:c>
      <x:c r="J185" s="55" t="str">
        <x:v>Black/Latino city life; transit to NYC; port/airport; arts; housing; small business; healthcare; immigrant communities</x:v>
      </x:c>
      <x:c r="K185" s="55"/>
      <x:c r="L185" s="56"/>
      <x:c r="M185" s="55"/>
      <x:c r="N185" s="56"/>
      <x:c r="O185" s="56"/>
      <x:c r="P185" s="56"/>
      <x:c r="Q185" s="56" t="str">
        <x:v>https://ghanaianwaynj.com/</x:v>
      </x:c>
      <x:c r="R185" s="55" t="str">
        <x:v>No public social account verified in current file/pass</x:v>
      </x:c>
      <x:c r="S185" s="55" t="str">
        <x:v>LIMITED</x:v>
      </x:c>
      <x:c r="T185" s="55" t="str">
        <x:v>POSSIBLE — prioritize if current Reels/video or media appearances are visible during outreach</x:v>
      </x:c>
      <x:c r="U185" s="55" t="str">
        <x:v>Owner/founder/manager or program leader</x:v>
      </x:c>
      <x:c r="V185" s="55" t="str">
        <x:v>City-Specific / Evergreen</x:v>
      </x:c>
      <x:c r="W185" s="55" t="str">
        <x:v>Black/Latino city life; transit to NYC; port/airport; arts; housing; small business; healthcare; immigrant communities</x:v>
      </x:c>
      <x:c r="X185" s="55" t="str">
        <x:v>Boss Lady African Braiding Salon LLC; Little Walkers Child Care Center; Mechanical Enterprise</x:v>
      </x:c>
      <x:c r="Y185" s="56" t="str">
        <x:v>https://ghanaianwaynj.com/</x:v>
      </x:c>
      <x:c r="Z185" s="55"/>
      <x:c r="AA185" s="56"/>
      <x:c r="AB185" s="56"/>
      <x:c r="AC185" s="55"/>
      <x:c r="AD185" s="55" t="str">
        <x:v>NO IG/TIKTOK VERIFIED YET</x:v>
      </x:c>
      <x:c r="AE185" s="55" t="str">
        <x:v>Active/usable website found in master; no platform handle was reliably located in the current screening. Lower content-outreach priority unless story is important.</x:v>
      </x:c>
    </x:row>
    <x:row r="186">
      <x:c r="A186" s="55" t="str">
        <x:v>EWR</x:v>
      </x:c>
      <x:c r="B186" s="55" t="str">
        <x:v>Newark</x:v>
      </x:c>
      <x:c r="C186" s="55" t="str">
        <x:v>NJ</x:v>
      </x:c>
      <x:c r="D186" s="55" t="str">
        <x:v>Little Walkers Child Care Center</x:v>
      </x:c>
      <x:c r="E186" s="55" t="str">
        <x:v>Family &amp; Community</x:v>
      </x:c>
      <x:c r="F186" s="55" t="str">
        <x:v>Childcare</x:v>
      </x:c>
      <x:c r="G186" s="55" t="str">
        <x:v>IN MASTER</x:v>
      </x:c>
      <x:c r="H186" s="55" t="str">
        <x:v>Practical family-life resource with strong Family First storytelling value.</x:v>
      </x:c>
      <x:c r="I186" s="55" t="str">
        <x:v>Family logistics explainer: who it serves, how families access it, and what parents should know before they need it.</x:v>
      </x:c>
      <x:c r="J186" s="55" t="str">
        <x:v>Black/Latino city life; transit to NYC; port/airport; arts; housing; small business; healthcare; immigrant communities</x:v>
      </x:c>
      <x:c r="K186" s="55"/>
      <x:c r="L186" s="56"/>
      <x:c r="M186" s="55"/>
      <x:c r="N186" s="56"/>
      <x:c r="O186" s="56"/>
      <x:c r="P186" s="56"/>
      <x:c r="Q186" s="56" t="str">
        <x:v>https://www.littlewalkerschildcarenj.com/</x:v>
      </x:c>
      <x:c r="R186" s="55" t="str">
        <x:v>No public social account verified in current file/pass</x:v>
      </x:c>
      <x:c r="S186" s="55" t="str">
        <x:v>LIMITED</x:v>
      </x:c>
      <x:c r="T186" s="55" t="str">
        <x:v>POSSIBLE — prioritize if current Reels/video or media appearances are visible during outreach</x:v>
      </x:c>
      <x:c r="U186" s="55" t="str">
        <x:v>Owner/founder/manager or program leader</x:v>
      </x:c>
      <x:c r="V186" s="55" t="str">
        <x:v>Friday — Family First; Sunday — Soulful Sunday</x:v>
      </x:c>
      <x:c r="W186" s="55" t="str">
        <x:v>Black/Latino city life; transit to NYC; port/airport; arts; housing; small business; healthcare; immigrant communities</x:v>
      </x:c>
      <x:c r="X186" s="55" t="str">
        <x:v>Boss Lady African Braiding Salon LLC; Ghanaian Way African Market; Mechanical Enterprise</x:v>
      </x:c>
      <x:c r="Y186" s="56" t="str">
        <x:v>https://www.littlewalkerschildcarenj.com/about/</x:v>
      </x:c>
      <x:c r="Z186" s="55"/>
      <x:c r="AA186" s="56"/>
      <x:c r="AB186" s="56"/>
      <x:c r="AC186" s="55"/>
      <x:c r="AD186" s="55" t="str">
        <x:v>NO IG/TIKTOK VERIFIED YET</x:v>
      </x:c>
      <x:c r="AE186" s="55" t="str">
        <x:v>Active/usable website found in master; no platform handle was reliably located in the current screening. Lower content-outreach priority unless story is important.</x:v>
      </x:c>
    </x:row>
    <x:row r="187">
      <x:c r="A187" s="55" t="str">
        <x:v>EWR</x:v>
      </x:c>
      <x:c r="B187" s="55" t="str">
        <x:v>Newark</x:v>
      </x:c>
      <x:c r="C187" s="55" t="str">
        <x:v>NJ</x:v>
      </x:c>
      <x:c r="D187" s="55" t="str">
        <x:v>Mechanical Enterprise</x:v>
      </x:c>
      <x:c r="E187" s="55" t="str">
        <x:v>Home &amp; Skilled Services</x:v>
      </x:c>
      <x:c r="F187" s="55" t="str">
        <x:v>HVAC Contractor</x:v>
      </x:c>
      <x:c r="G187" s="55" t="str">
        <x:v>IN MASTER</x:v>
      </x:c>
      <x:c r="H187" s="55" t="str">
        <x:v>Useful everyday-life service content that can become especially important during city-specific emergencies.</x:v>
      </x:c>
      <x:c r="I187" s="55" t="str">
        <x:v>Everyday-service walkthrough: when to call, what to ask, emergency preparedness and how to avoid being caught without help.</x:v>
      </x:c>
      <x:c r="J187" s="55" t="str">
        <x:v>Black/Latino city life; transit to NYC; port/airport; arts; housing; small business; healthcare; immigrant communities</x:v>
      </x:c>
      <x:c r="K187" s="55"/>
      <x:c r="L187" s="56"/>
      <x:c r="M187" s="55"/>
      <x:c r="N187" s="56"/>
      <x:c r="O187" s="56"/>
      <x:c r="P187" s="56"/>
      <x:c r="Q187" s="56" t="str">
        <x:v>https://mechanicalenterprise.com/</x:v>
      </x:c>
      <x:c r="R187" s="55" t="str">
        <x:v>No public social account verified in current file/pass</x:v>
      </x:c>
      <x:c r="S187" s="55" t="str">
        <x:v>LIMITED</x:v>
      </x:c>
      <x:c r="T187" s="55" t="str">
        <x:v>POSSIBLE — prioritize if current Reels/video or media appearances are visible during outreach</x:v>
      </x:c>
      <x:c r="U187" s="55" t="str">
        <x:v>Owner/founder/manager or program leader</x:v>
      </x:c>
      <x:c r="V187" s="55" t="str">
        <x:v>City-Specific / Evergreen</x:v>
      </x:c>
      <x:c r="W187" s="55" t="str">
        <x:v>Black/Latino city life; transit to NYC; port/airport; arts; housing; small business; healthcare; immigrant communities</x:v>
      </x:c>
      <x:c r="X187" s="55" t="str">
        <x:v>Boss Lady African Braiding Salon LLC; Ghanaian Way African Market; Little Walkers Child Care Center</x:v>
      </x:c>
      <x:c r="Y187" s="56" t="str">
        <x:v>https://mechanicalenterprise.com/</x:v>
      </x:c>
      <x:c r="Z187" s="55"/>
      <x:c r="AA187" s="56"/>
      <x:c r="AB187" s="56"/>
      <x:c r="AC187" s="55"/>
      <x:c r="AD187" s="55" t="str">
        <x:v>NO IG/TIKTOK VERIFIED YET</x:v>
      </x:c>
      <x:c r="AE187" s="55" t="str">
        <x:v>Active/usable website found in master; no platform handle was reliably located in the current screening. Lower content-outreach priority unless story is important.</x:v>
      </x:c>
    </x:row>
    <x:row r="188">
      <x:c r="A188" s="55" t="str">
        <x:v>EWR</x:v>
      </x:c>
      <x:c r="B188" s="55" t="str">
        <x:v>Newark</x:v>
      </x:c>
      <x:c r="C188" s="55" t="str">
        <x:v>NJ</x:v>
      </x:c>
      <x:c r="D188" s="55" t="str">
        <x:v>My Sister's Lighthouse</x:v>
      </x:c>
      <x:c r="E188" s="55" t="str">
        <x:v>Community Resources</x:v>
      </x:c>
      <x:c r="F188" s="55" t="str">
        <x:v>Domestic Violence Services</x:v>
      </x:c>
      <x:c r="G188" s="55" t="str">
        <x:v>IN MASTER</x:v>
      </x:c>
      <x:c r="H188" s="55" t="str">
        <x:v>Useful MWM ecosystem story spanning ordinary life, community connection and local economic circulation.</x:v>
      </x:c>
      <x:c r="I188" s="55" t="str">
        <x:v>Founder/leader interview + service walkthrough + 'why this matters here' Reel.</x:v>
      </x:c>
      <x:c r="J188" s="55" t="str">
        <x:v>Black/Latino city life; transit to NYC; port/airport; arts; housing; small business; healthcare; immigrant communities</x:v>
      </x:c>
      <x:c r="K188" s="55"/>
      <x:c r="L188" s="56"/>
      <x:c r="M188" s="55"/>
      <x:c r="N188" s="56"/>
      <x:c r="O188" s="56"/>
      <x:c r="P188" s="56"/>
      <x:c r="Q188" s="56"/>
      <x:c r="R188" s="55" t="str">
        <x:v>No public social account verified in current file/pass</x:v>
      </x:c>
      <x:c r="S188" s="55" t="str">
        <x:v>NOT LOCATED</x:v>
      </x:c>
      <x:c r="T188" s="55" t="str">
        <x:v>POSSIBLE — prioritize if current Reels/video or media appearances are visible during outreach</x:v>
      </x:c>
      <x:c r="U188" s="55" t="str">
        <x:v>Owner/founder/manager or program leader</x:v>
      </x:c>
      <x:c r="V188" s="55" t="str">
        <x:v>Sunday — Soulful Sunday</x:v>
      </x:c>
      <x:c r="W188" s="55" t="str">
        <x:v>Black/Latino city life; transit to NYC; port/airport; arts; housing; small business; healthcare; immigrant communities</x:v>
      </x:c>
      <x:c r="X188" s="55" t="str">
        <x:v>Bridges Outreach - Project Connect Newark; Boss Lady African Braiding Salon LLC; Ghanaian Way African Market</x:v>
      </x:c>
      <x:c r="Y188" s="56" t="str">
        <x:v>https://www.nj.gov/dcf/divisions-offices/dow/dv-services.shtml</x:v>
      </x:c>
      <x:c r="Z188" s="55"/>
      <x:c r="AA188" s="56"/>
      <x:c r="AB188" s="56"/>
      <x:c r="AC188" s="55"/>
      <x:c r="AD188" s="55" t="str">
        <x:v>SOCIAL PRESENCE INDICATED — DIRECT HANDLE/URL UNRESOLVED</x:v>
      </x:c>
      <x:c r="AE188" s="55" t="str">
        <x:v>No reliable social presence located in the current screen; keep only if the story/resource is mission-critical.</x:v>
      </x:c>
    </x:row>
    <x:row r="189">
      <x:c r="A189" s="55" t="str">
        <x:v>EWR</x:v>
      </x:c>
      <x:c r="B189" s="55" t="str">
        <x:v>Newark</x:v>
      </x:c>
      <x:c r="C189" s="55" t="str">
        <x:v>NJ</x:v>
      </x:c>
      <x:c r="D189" s="55" t="str">
        <x:v>Newark Pride Festival 2026</x:v>
      </x:c>
      <x:c r="E189" s="55" t="str">
        <x:v>Events &amp; Culture</x:v>
      </x:c>
      <x:c r="F189" s="55" t="str">
        <x:v>LGBTQ+ Festival</x:v>
      </x:c>
      <x:c r="G189" s="55" t="str">
        <x:v>IN MASTER</x:v>
      </x:c>
      <x:c r="H189" s="55" t="str">
        <x:v>Helps explain the city's identity through living culture, history and community institutions.</x:v>
      </x:c>
      <x:c r="I189" s="55" t="str">
        <x:v>Did-you-know / neighborhood-history Reel + curator, owner or community voice.</x:v>
      </x:c>
      <x:c r="J189" s="55" t="str">
        <x:v>Black/Latino city life; transit to NYC; port/airport; arts; housing; small business; healthcare; immigrant communities</x:v>
      </x:c>
      <x:c r="K189" s="55" t="str">
        <x:v>@newarkprideinc</x:v>
      </x:c>
      <x:c r="L189" s="56" t="str">
        <x:v>https://www.instagram.com/newarkprideinc/</x:v>
      </x:c>
      <x:c r="M189" s="55"/>
      <x:c r="N189" s="56"/>
      <x:c r="O189" s="56"/>
      <x:c r="P189" s="56"/>
      <x:c r="Q189" s="56" t="str">
        <x:v>https://www.newarkpride.org/</x:v>
      </x:c>
      <x:c r="R189" s="55" t="str">
        <x:v>Instagram</x:v>
      </x:c>
      <x:c r="S189" s="55" t="str">
        <x:v>LIMITED</x:v>
      </x:c>
      <x:c r="T189" s="55" t="str">
        <x:v>POSSIBLE — prioritize if current Reels/video or media appearances are visible during outreach</x:v>
      </x:c>
      <x:c r="U189" s="55" t="str">
        <x:v>Owner/founder/manager or program leader</x:v>
      </x:c>
      <x:c r="V189" s="55" t="str">
        <x:v>Saturday — Should Be Here</x:v>
      </x:c>
      <x:c r="W189" s="55" t="str">
        <x:v>Black/Latino city life; transit to NYC; port/airport; arts; housing; small business; healthcare; immigrant communities</x:v>
      </x:c>
      <x:c r="X189" s="55" t="str">
        <x:v>Boss Lady African Braiding Salon LLC; Ghanaian Way African Market; Little Walkers Child Care Center</x:v>
      </x:c>
      <x:c r="Y189" s="56" t="str">
        <x:v>https://www.newarkpride.org/festival-events</x:v>
      </x:c>
      <x:c r="Z189" s="55"/>
      <x:c r="AA189" s="56"/>
      <x:c r="AB189" s="56" t="str">
        <x:v>https://www.newarkpride.org/post/newark-pride-inc-announces-2026-grand-marshals-for-the-21st-annual-newark-pride-parade</x:v>
      </x:c>
      <x:c r="AC189" s="55" t="str">
        <x:v>2026-09-05</x:v>
      </x:c>
      <x:c r="AD189" s="55" t="str">
        <x:v>DIRECT SOCIAL VERIFIED</x:v>
      </x:c>
      <x:c r="AE189" s="55" t="str">
        <x:v>Active/usable website found in master; no platform handle was reliably located in the current screening. Lower content-outreach priority unless story is important.</x:v>
      </x:c>
    </x:row>
    <x:row r="190">
      <x:c r="A190" s="55" t="str">
        <x:v>EWR</x:v>
      </x:c>
      <x:c r="B190" s="55" t="str">
        <x:v>Newark</x:v>
      </x:c>
      <x:c r="C190" s="55" t="str">
        <x:v>NJ</x:v>
      </x:c>
      <x:c r="D190" s="55" t="str">
        <x:v>The Law Offices of Antoinette M. Solomon</x:v>
      </x:c>
      <x:c r="E190" s="55" t="str">
        <x:v>Professional Services</x:v>
      </x:c>
      <x:c r="F190" s="55" t="str">
        <x:v>Attorney</x:v>
      </x:c>
      <x:c r="G190" s="55" t="str">
        <x:v>IN MASTER</x:v>
      </x:c>
      <x:c r="H190" s="55" t="str">
        <x:v>Shows that MWM supports ordinary professional needs and wealth protection, not only leisure.</x:v>
      </x:c>
      <x:c r="I190" s="55" t="str">
        <x:v>Quick educational interview: one thing residents should know before they need this service.</x:v>
      </x:c>
      <x:c r="J190" s="55" t="str">
        <x:v>Black/Latino city life; transit to NYC; port/airport; arts; housing; small business; healthcare; immigrant communities</x:v>
      </x:c>
      <x:c r="K190" s="55"/>
      <x:c r="L190" s="56"/>
      <x:c r="M190" s="55"/>
      <x:c r="N190" s="56"/>
      <x:c r="O190" s="56"/>
      <x:c r="P190" s="56"/>
      <x:c r="Q190" s="56" t="str">
        <x:v>https://www.amsolomonlaw.com/</x:v>
      </x:c>
      <x:c r="R190" s="55" t="str">
        <x:v>No public social account verified in current file/pass</x:v>
      </x:c>
      <x:c r="S190" s="55" t="str">
        <x:v>LIMITED</x:v>
      </x:c>
      <x:c r="T190" s="55" t="str">
        <x:v>POSSIBLE — prioritize if current Reels/video or media appearances are visible during outreach</x:v>
      </x:c>
      <x:c r="U190" s="55" t="str">
        <x:v>Owner/founder/manager or program leader</x:v>
      </x:c>
      <x:c r="V190" s="55" t="str">
        <x:v>City-Specific / Evergreen</x:v>
      </x:c>
      <x:c r="W190" s="55" t="str">
        <x:v>Black/Latino city life; transit to NYC; port/airport; arts; housing; small business; healthcare; immigrant communities</x:v>
      </x:c>
      <x:c r="X190" s="55" t="str">
        <x:v>Boss Lady African Braiding Salon LLC; Ghanaian Way African Market; Little Walkers Child Care Center</x:v>
      </x:c>
      <x:c r="Y190" s="56" t="str">
        <x:v>https://www.amsolomonlaw.com/copy-of-home</x:v>
      </x:c>
      <x:c r="Z190" s="55"/>
      <x:c r="AA190" s="56"/>
      <x:c r="AB190" s="56"/>
      <x:c r="AC190" s="55"/>
      <x:c r="AD190" s="55" t="str">
        <x:v>NO IG/TIKTOK VERIFIED YET</x:v>
      </x:c>
      <x:c r="AE190" s="55" t="str">
        <x:v>Active/usable website found in master; no platform handle was reliably located in the current screening. Lower content-outreach priority unless story is important.</x:v>
      </x:c>
    </x:row>
    <x:row r="191">
      <x:c r="A191" s="55" t="str">
        <x:v>BTR</x:v>
      </x:c>
      <x:c r="B191" s="55" t="str">
        <x:v>Baton Rouge</x:v>
      </x:c>
      <x:c r="C191" s="55" t="str">
        <x:v>LA</x:v>
      </x:c>
      <x:c r="D191" s="55" t="str">
        <x:v>Bell's Janitorial, LLC</x:v>
      </x:c>
      <x:c r="E191" s="55" t="str">
        <x:v>Home &amp; Auto</x:v>
      </x:c>
      <x:c r="F191" s="55" t="str">
        <x:v>Cleaning / Janitorial</x:v>
      </x:c>
      <x:c r="G191" s="55" t="str">
        <x:v>IN MASTER</x:v>
      </x:c>
      <x:c r="H191" s="55" t="str">
        <x:v>Useful everyday-life service content that can become especially important during city-specific emergencies.</x:v>
      </x:c>
      <x:c r="I191" s="55" t="str">
        <x:v>Everyday-service walkthrough: when to call, what to ask, emergency preparedness and how to avoid being caught without help.</x:v>
      </x:c>
      <x:c r="J191" s="55" t="str">
        <x:v>State government; Southern University; petrochemical corridor; flood/heat; retirement/aging; Black business; food; healthcare; homeownership</x:v>
      </x:c>
      <x:c r="K191" s="55"/>
      <x:c r="L191" s="56"/>
      <x:c r="M191" s="55"/>
      <x:c r="N191" s="56"/>
      <x:c r="O191" s="56"/>
      <x:c r="P191" s="56"/>
      <x:c r="Q191" s="56"/>
      <x:c r="R191" s="55" t="str">
        <x:v>No public social account verified in current file/pass</x:v>
      </x:c>
      <x:c r="S191" s="55" t="str">
        <x:v>NOT LOCATED</x:v>
      </x:c>
      <x:c r="T191" s="55" t="str">
        <x:v>POSSIBLE — prioritize if current Reels/video or media appearances are visible during outreach</x:v>
      </x:c>
      <x:c r="U191" s="55" t="str">
        <x:v>Owner/founder/manager or program leader</x:v>
      </x:c>
      <x:c r="V191" s="55" t="str">
        <x:v>City-Specific / Evergreen</x:v>
      </x:c>
      <x:c r="W191" s="55" t="str">
        <x:v>State government; Southern University; petrochemical corridor; flood/heat; retirement/aging; Black business; food; healthcare; homeownership</x:v>
      </x:c>
      <x:c r="X191" s="55" t="str">
        <x:v>TM 24HR Lab Services and Safety Consultant LLC; The Learning Tree Academy, LLC; Sanctuary by Majestic Residences</x:v>
      </x:c>
      <x:c r="Y191" s="56" t="str">
        <x:v>https://business.brmbcc.com/directory/FindStartsWith?term=%23%21</x:v>
      </x:c>
      <x:c r="Z191" s="55"/>
      <x:c r="AA191" s="56"/>
      <x:c r="AB191" s="56"/>
      <x:c r="AC191" s="55"/>
      <x:c r="AD191" s="55" t="str">
        <x:v>SOCIAL PRESENCE INDICATED — DIRECT HANDLE/URL UNRESOLVED</x:v>
      </x:c>
      <x:c r="AE191" s="55" t="str">
        <x:v>No reliable social presence located in the current screen; keep only if the story/resource is mission-critical.</x:v>
      </x:c>
    </x:row>
    <x:row r="192">
      <x:c r="A192" s="55" t="str">
        <x:v>BTR</x:v>
      </x:c>
      <x:c r="B192" s="55" t="str">
        <x:v>Baton Rouge</x:v>
      </x:c>
      <x:c r="C192" s="55" t="str">
        <x:v>LA</x:v>
      </x:c>
      <x:c r="D192" s="55" t="str">
        <x:v>Beverly's Grooming</x:v>
      </x:c>
      <x:c r="E192" s="55" t="str">
        <x:v>Pets</x:v>
      </x:c>
      <x:c r="F192" s="55" t="str">
        <x:v>Pet Grooming / Boarding</x:v>
      </x:c>
      <x:c r="G192" s="55" t="str">
        <x:v>IN MASTER</x:v>
      </x:c>
      <x:c r="H192" s="55" t="str">
        <x:v>Useful MWM ecosystem story spanning ordinary life, community connection and local economic circulation.</x:v>
      </x:c>
      <x:c r="I192" s="55" t="str">
        <x:v>Founder/leader interview + service walkthrough + 'why this matters here' Reel.</x:v>
      </x:c>
      <x:c r="J192" s="55" t="str">
        <x:v>State government; Southern University; petrochemical corridor; flood/heat; retirement/aging; Black business; food; healthcare; homeownership</x:v>
      </x:c>
      <x:c r="K192" s="55"/>
      <x:c r="L192" s="56"/>
      <x:c r="M192" s="55"/>
      <x:c r="N192" s="56"/>
      <x:c r="O192" s="56"/>
      <x:c r="P192" s="56"/>
      <x:c r="Q192" s="56"/>
      <x:c r="R192" s="55" t="str">
        <x:v>No public social account verified in current file/pass</x:v>
      </x:c>
      <x:c r="S192" s="55" t="str">
        <x:v>NOT LOCATED</x:v>
      </x:c>
      <x:c r="T192" s="55" t="str">
        <x:v>POSSIBLE — prioritize if current Reels/video or media appearances are visible during outreach</x:v>
      </x:c>
      <x:c r="U192" s="55" t="str">
        <x:v>Owner/founder/manager or program leader</x:v>
      </x:c>
      <x:c r="V192" s="55" t="str">
        <x:v>City-Specific / Evergreen</x:v>
      </x:c>
      <x:c r="W192" s="55" t="str">
        <x:v>State government; Southern University; petrochemical corridor; flood/heat; retirement/aging; Black business; food; healthcare; homeownership</x:v>
      </x:c>
      <x:c r="X192" s="55" t="str">
        <x:v>TM 24HR Lab Services and Safety Consultant LLC; The Learning Tree Academy, LLC; Sanctuary by Majestic Residences</x:v>
      </x:c>
      <x:c r="Y192" s="56" t="str">
        <x:v>https://redstickmom.com/black-owned-businesses-to-support-in-greater-baton-rouge/</x:v>
      </x:c>
      <x:c r="Z192" s="55"/>
      <x:c r="AA192" s="56"/>
      <x:c r="AB192" s="56"/>
      <x:c r="AC192" s="55"/>
      <x:c r="AD192" s="55" t="str">
        <x:v>SOCIAL PRESENCE INDICATED — DIRECT HANDLE/URL UNRESOLVED</x:v>
      </x:c>
      <x:c r="AE192" s="55" t="str">
        <x:v>No reliable social presence located in the current screen; keep only if the story/resource is mission-critical.</x:v>
      </x:c>
    </x:row>
    <x:row r="193">
      <x:c r="A193" s="55" t="str">
        <x:v>BTR</x:v>
      </x:c>
      <x:c r="B193" s="55" t="str">
        <x:v>Baton Rouge</x:v>
      </x:c>
      <x:c r="C193" s="55" t="str">
        <x:v>LA</x:v>
      </x:c>
      <x:c r="D193" s="55" t="str">
        <x:v>Chris McKinley Event Design</x:v>
      </x:c>
      <x:c r="E193" s="55" t="str">
        <x:v>Events &amp; Culture</x:v>
      </x:c>
      <x:c r="F193" s="55" t="str">
        <x:v>Event Design</x:v>
      </x:c>
      <x:c r="G193" s="55" t="str">
        <x:v>IN MASTER</x:v>
      </x:c>
      <x:c r="H193" s="55" t="str">
        <x:v>Helps explain the city's identity through living culture, history and community institutions.</x:v>
      </x:c>
      <x:c r="I193" s="55" t="str">
        <x:v>Did-you-know / neighborhood-history Reel + curator, owner or community voice.</x:v>
      </x:c>
      <x:c r="J193" s="55" t="str">
        <x:v>State government; Southern University; petrochemical corridor; flood/heat; retirement/aging; Black business; food; healthcare; homeownership</x:v>
      </x:c>
      <x:c r="K193" s="55"/>
      <x:c r="L193" s="56"/>
      <x:c r="M193" s="55"/>
      <x:c r="N193" s="56"/>
      <x:c r="O193" s="56"/>
      <x:c r="P193" s="56"/>
      <x:c r="Q193" s="56"/>
      <x:c r="R193" s="55" t="str">
        <x:v>No public social account verified in current file/pass</x:v>
      </x:c>
      <x:c r="S193" s="55" t="str">
        <x:v>NOT LOCATED</x:v>
      </x:c>
      <x:c r="T193" s="55" t="str">
        <x:v>POSSIBLE — prioritize if current Reels/video or media appearances are visible during outreach</x:v>
      </x:c>
      <x:c r="U193" s="55" t="str">
        <x:v>Owner/founder/manager or program leader</x:v>
      </x:c>
      <x:c r="V193" s="55" t="str">
        <x:v>Saturday — Should Be Here</x:v>
      </x:c>
      <x:c r="W193" s="55" t="str">
        <x:v>State government; Southern University; petrochemical corridor; flood/heat; retirement/aging; Black business; food; healthcare; homeownership</x:v>
      </x:c>
      <x:c r="X193" s="55" t="str">
        <x:v>TM 24HR Lab Services and Safety Consultant LLC; The Learning Tree Academy, LLC; Sanctuary by Majestic Residences</x:v>
      </x:c>
      <x:c r="Y193" s="56" t="str">
        <x:v>https://redstickmom.com/black-owned-businesses-to-support-in-greater-baton-rouge/</x:v>
      </x:c>
      <x:c r="Z193" s="55"/>
      <x:c r="AA193" s="56"/>
      <x:c r="AB193" s="56"/>
      <x:c r="AC193" s="55"/>
      <x:c r="AD193" s="55" t="str">
        <x:v>SOCIAL PRESENCE INDICATED — DIRECT HANDLE/URL UNRESOLVED</x:v>
      </x:c>
      <x:c r="AE193" s="55" t="str">
        <x:v>No reliable social presence located in the current screen; keep only if the story/resource is mission-critical.</x:v>
      </x:c>
    </x:row>
    <x:row r="194">
      <x:c r="A194" s="55" t="str">
        <x:v>BTR</x:v>
      </x:c>
      <x:c r="B194" s="55" t="str">
        <x:v>Baton Rouge</x:v>
      </x:c>
      <x:c r="C194" s="55" t="str">
        <x:v>LA</x:v>
      </x:c>
      <x:c r="D194" s="55" t="str">
        <x:v>Desiderata Kitchen</x:v>
      </x:c>
      <x:c r="E194" s="55" t="str">
        <x:v>Food &amp; Drink</x:v>
      </x:c>
      <x:c r="F194" s="55" t="str">
        <x:v>Catering</x:v>
      </x:c>
      <x:c r="G194" s="55" t="str">
        <x:v>IN MASTER</x:v>
      </x:c>
      <x:c r="H194" s="55" t="str">
        <x:v>Creates an accessible cultural/economic story while circulating spending into a local business.</x:v>
      </x:c>
      <x:c r="I194" s="55" t="str">
        <x:v>Taste/experience Reel + owner/chef conversation about the neighborhood, regular customers and keeping dollars local.</x:v>
      </x:c>
      <x:c r="J194" s="55" t="str">
        <x:v>State government; Southern University; petrochemical corridor; flood/heat; retirement/aging; Black business; food; healthcare; homeownership</x:v>
      </x:c>
      <x:c r="K194" s="55"/>
      <x:c r="L194" s="56"/>
      <x:c r="M194" s="55"/>
      <x:c r="N194" s="56"/>
      <x:c r="O194" s="56"/>
      <x:c r="P194" s="56"/>
      <x:c r="Q194" s="56" t="str">
        <x:v>https://www.desideratakitchen.com</x:v>
      </x:c>
      <x:c r="R194" s="55" t="str">
        <x:v>No public social account verified in current file/pass</x:v>
      </x:c>
      <x:c r="S194" s="55" t="str">
        <x:v>LIMITED</x:v>
      </x:c>
      <x:c r="T194" s="55" t="str">
        <x:v>POSSIBLE — prioritize if current Reels/video or media appearances are visible during outreach</x:v>
      </x:c>
      <x:c r="U194" s="55" t="str">
        <x:v>Owner/founder/manager or program leader</x:v>
      </x:c>
      <x:c r="V194" s="55" t="str">
        <x:v>City-Specific / Evergreen</x:v>
      </x:c>
      <x:c r="W194" s="55" t="str">
        <x:v>State government; Southern University; petrochemical corridor; flood/heat; retirement/aging; Black business; food; healthcare; homeownership</x:v>
      </x:c>
      <x:c r="X194" s="55" t="str">
        <x:v>The Bullfish Bistro; TM 24HR Lab Services and Safety Consultant LLC; The Learning Tree Academy, LLC</x:v>
      </x:c>
      <x:c r="Y194" s="56" t="str">
        <x:v>https://business.brmbcc.com/directory/FindStartsWith?term=%23%21</x:v>
      </x:c>
      <x:c r="Z194" s="55"/>
      <x:c r="AA194" s="56"/>
      <x:c r="AB194" s="56"/>
      <x:c r="AC194" s="55"/>
      <x:c r="AD194" s="55" t="str">
        <x:v>NO IG/TIKTOK VERIFIED YET</x:v>
      </x:c>
      <x:c r="AE194" s="55" t="str">
        <x:v>Active/usable website found in master; no platform handle was reliably located in the current screening. Lower content-outreach priority unless story is important.</x:v>
      </x:c>
    </x:row>
    <x:row r="195">
      <x:c r="A195" s="55" t="str">
        <x:v>BTR</x:v>
      </x:c>
      <x:c r="B195" s="55" t="str">
        <x:v>Baton Rouge</x:v>
      </x:c>
      <x:c r="C195" s="55" t="str">
        <x:v>LA</x:v>
      </x:c>
      <x:c r="D195" s="55" t="str">
        <x:v>Sanctuary by Majestic Residences</x:v>
      </x:c>
      <x:c r="E195" s="55" t="str">
        <x:v>Health &amp; Wellness</x:v>
      </x:c>
      <x:c r="F195" s="55" t="str">
        <x:v>Assisted Living</x:v>
      </x:c>
      <x:c r="G195" s="55" t="str">
        <x:v>IN MASTER</x:v>
      </x:c>
      <x:c r="H195" s="55" t="str">
        <x:v>Connects culturally relevant navigation with real health/wellness access.</x:v>
      </x:c>
      <x:c r="I195" s="55" t="str">
        <x:v>Access explainer + provider interview focused on navigating care and what patients/families should know.</x:v>
      </x:c>
      <x:c r="J195" s="55" t="str">
        <x:v>State government; Southern University; petrochemical corridor; flood/heat; retirement/aging; Black business; food; healthcare; homeownership</x:v>
      </x:c>
      <x:c r="K195" s="55"/>
      <x:c r="L195" s="56"/>
      <x:c r="M195" s="55"/>
      <x:c r="N195" s="56"/>
      <x:c r="O195" s="56"/>
      <x:c r="P195" s="56"/>
      <x:c r="Q195" s="56" t="str">
        <x:v>https://majesticresidences.com</x:v>
      </x:c>
      <x:c r="R195" s="55" t="str">
        <x:v>No public social account verified in current file/pass</x:v>
      </x:c>
      <x:c r="S195" s="55" t="str">
        <x:v>LIMITED</x:v>
      </x:c>
      <x:c r="T195" s="55" t="str">
        <x:v>POSSIBLE — prioritize if current Reels/video or media appearances are visible during outreach</x:v>
      </x:c>
      <x:c r="U195" s="55" t="str">
        <x:v>Owner/founder/manager or program leader</x:v>
      </x:c>
      <x:c r="V195" s="55" t="str">
        <x:v>Tuesday — Treat Yourself/Someone; Saturday — Should Be Here; Sunday — Soulful Sunday</x:v>
      </x:c>
      <x:c r="W195" s="55" t="str">
        <x:v>State government; Southern University; petrochemical corridor; flood/heat; retirement/aging; Black business; food; healthcare; homeownership</x:v>
      </x:c>
      <x:c r="X195" s="55" t="str">
        <x:v>TM 24HR Lab Services and Safety Consultant LLC; The Learning Tree Academy, LLC; Desiderata Kitchen</x:v>
      </x:c>
      <x:c r="Y195" s="56" t="str">
        <x:v>https://business.brmbcc.com/directory/FindStartsWith?term=%23%21</x:v>
      </x:c>
      <x:c r="Z195" s="55"/>
      <x:c r="AA195" s="56"/>
      <x:c r="AB195" s="56"/>
      <x:c r="AC195" s="55"/>
      <x:c r="AD195" s="55" t="str">
        <x:v>NO IG/TIKTOK VERIFIED YET</x:v>
      </x:c>
      <x:c r="AE195" s="55" t="str">
        <x:v>Active/usable website found in master; no platform handle was reliably located in the current screening. Lower content-outreach priority unless story is important.</x:v>
      </x:c>
    </x:row>
    <x:row r="196">
      <x:c r="A196" s="55" t="str">
        <x:v>BTR</x:v>
      </x:c>
      <x:c r="B196" s="55" t="str">
        <x:v>Baton Rouge</x:v>
      </x:c>
      <x:c r="C196" s="55" t="str">
        <x:v>LA</x:v>
      </x:c>
      <x:c r="D196" s="55" t="str">
        <x:v>TM 24HR Lab Services and Safety Consultant LLC</x:v>
      </x:c>
      <x:c r="E196" s="55" t="str">
        <x:v>Professional Services</x:v>
      </x:c>
      <x:c r="F196" s="55" t="str">
        <x:v>Safety / Lab / Transportation</x:v>
      </x:c>
      <x:c r="G196" s="55" t="str">
        <x:v>IN MASTER</x:v>
      </x:c>
      <x:c r="H196" s="55" t="str">
        <x:v>Useful MWM ecosystem story spanning ordinary life, community connection and local economic circulation.</x:v>
      </x:c>
      <x:c r="I196" s="55" t="str">
        <x:v>Founder/leader interview + service walkthrough + 'why this matters here' Reel.</x:v>
      </x:c>
      <x:c r="J196" s="55" t="str">
        <x:v>State government; Southern University; petrochemical corridor; flood/heat; retirement/aging; Black business; food; healthcare; homeownership</x:v>
      </x:c>
      <x:c r="K196" s="55"/>
      <x:c r="L196" s="56"/>
      <x:c r="M196" s="55"/>
      <x:c r="N196" s="56"/>
      <x:c r="O196" s="56"/>
      <x:c r="P196" s="56"/>
      <x:c r="Q196" s="56" t="str">
        <x:v>https://tm24hrlabservices.com</x:v>
      </x:c>
      <x:c r="R196" s="55" t="str">
        <x:v>No public social account verified in current file/pass</x:v>
      </x:c>
      <x:c r="S196" s="55" t="str">
        <x:v>LIMITED</x:v>
      </x:c>
      <x:c r="T196" s="55" t="str">
        <x:v>POSSIBLE — prioritize if current Reels/video or media appearances are visible during outreach</x:v>
      </x:c>
      <x:c r="U196" s="55" t="str">
        <x:v>Owner/founder/manager or program leader</x:v>
      </x:c>
      <x:c r="V196" s="55" t="str">
        <x:v>City-Specific / Evergreen</x:v>
      </x:c>
      <x:c r="W196" s="55" t="str">
        <x:v>State government; Southern University; petrochemical corridor; flood/heat; retirement/aging; Black business; food; healthcare; homeownership</x:v>
      </x:c>
      <x:c r="X196" s="55" t="str">
        <x:v>The Learning Tree Academy, LLC; Sanctuary by Majestic Residences; Desiderata Kitchen</x:v>
      </x:c>
      <x:c r="Y196" s="56" t="str">
        <x:v>https://business.brmbcc.com/directory/FindStartsWith?term=%23%21</x:v>
      </x:c>
      <x:c r="Z196" s="55"/>
      <x:c r="AA196" s="56"/>
      <x:c r="AB196" s="56"/>
      <x:c r="AC196" s="55"/>
      <x:c r="AD196" s="55" t="str">
        <x:v>NO IG/TIKTOK VERIFIED YET</x:v>
      </x:c>
      <x:c r="AE196" s="55" t="str">
        <x:v>Active/usable website found in master; no platform handle was reliably located in the current screening. Lower content-outreach priority unless story is important.</x:v>
      </x:c>
    </x:row>
    <x:row r="197">
      <x:c r="A197" s="55" t="str">
        <x:v>BTR</x:v>
      </x:c>
      <x:c r="B197" s="55" t="str">
        <x:v>Baton Rouge</x:v>
      </x:c>
      <x:c r="C197" s="55" t="str">
        <x:v>LA</x:v>
      </x:c>
      <x:c r="D197" s="55" t="str">
        <x:v>The Bullfish Bistro</x:v>
      </x:c>
      <x:c r="E197" s="55" t="str">
        <x:v>Food &amp; Diaspora</x:v>
      </x:c>
      <x:c r="F197" s="55" t="str">
        <x:v>Restaurant</x:v>
      </x:c>
      <x:c r="G197" s="55" t="str">
        <x:v>NEW DISCOVERY</x:v>
      </x:c>
      <x:c r="H197" s="55" t="str">
        <x:v>Creates an accessible cultural/economic story while circulating spending into a local business.</x:v>
      </x:c>
      <x:c r="I197" s="55" t="str">
        <x:v>Taste/experience Reel + owner/chef conversation about the neighborhood, regular customers and keeping dollars local.</x:v>
      </x:c>
      <x:c r="J197" s="55" t="str">
        <x:v>State government; Southern University; petrochemical corridor; flood/heat; retirement/aging; Black business; food; healthcare; homeownership</x:v>
      </x:c>
      <x:c r="K197" s="55" t="str">
        <x:v>@bullfishbistro</x:v>
      </x:c>
      <x:c r="L197" s="56" t="str">
        <x:v>https://www.instagram.com/bullfishbistro/</x:v>
      </x:c>
      <x:c r="M197" s="55"/>
      <x:c r="N197" s="56"/>
      <x:c r="O197" s="56"/>
      <x:c r="P197" s="56"/>
      <x:c r="Q197" s="56"/>
      <x:c r="R197" s="55" t="str">
        <x:v>Instagram</x:v>
      </x:c>
      <x:c r="S197" s="55" t="str">
        <x:v>LIMITED</x:v>
      </x:c>
      <x:c r="T197" s="55" t="str">
        <x:v>PROMISING — public social/media footprint located; confirm willingness before filming</x:v>
      </x:c>
      <x:c r="U197" s="55" t="str">
        <x:v>Owner/founder/leader</x:v>
      </x:c>
      <x:c r="V197" s="55" t="str">
        <x:v>Tuesday — Treat Yourself/Someone; Saturday — Should Be Here</x:v>
      </x:c>
      <x:c r="W197" s="55" t="str">
        <x:v>State government; Southern University; petrochemical corridor; flood/heat; retirement/aging; Black business; food; healthcare; homeownership</x:v>
      </x:c>
      <x:c r="X197" s="55" t="str">
        <x:v>Desiderata Kitchen; TM 24HR Lab Services and Safety Consultant LLC; The Learning Tree Academy, LLC</x:v>
      </x:c>
      <x:c r="Y197" s="56" t="str">
        <x:v>https://www.visitbatonrouge.com/blog/baton-rouge-area-black-owned-restaurants/</x:v>
      </x:c>
      <x:c r="Z197" s="55" t="str">
        <x:v>NEW DISCOVERY — ADD TO MWM MASTER</x:v>
      </x:c>
      <x:c r="AA197" s="56"/>
      <x:c r="AB197" s="56" t="str">
        <x:v>https://restaurantguru.com/The-Bullfish-BarKitchen-Baton-Rouge</x:v>
      </x:c>
      <x:c r="AC197" s="55" t="str">
        <x:v>2026-09-05</x:v>
      </x:c>
      <x:c r="AD197" s="55" t="str">
        <x:v>DIRECT SOCIAL VERIFIED</x:v>
      </x:c>
      <x:c r="AE197" s="55" t="str">
        <x:v>Current July 2026 Visit Baton Rouge Black-owned restaurant guide; current source located, but a reliable platform handle was not confirmed.</x:v>
      </x:c>
    </x:row>
    <x:row r="198">
      <x:c r="A198" s="55" t="str">
        <x:v>BTR</x:v>
      </x:c>
      <x:c r="B198" s="55" t="str">
        <x:v>Baton Rouge</x:v>
      </x:c>
      <x:c r="C198" s="55" t="str">
        <x:v>LA</x:v>
      </x:c>
      <x:c r="D198" s="55" t="str">
        <x:v>The Learning Tree Academy, LLC</x:v>
      </x:c>
      <x:c r="E198" s="55" t="str">
        <x:v>Family &amp; Community</x:v>
      </x:c>
      <x:c r="F198" s="55" t="str">
        <x:v>Education / Childcare</x:v>
      </x:c>
      <x:c r="G198" s="55" t="str">
        <x:v>IN MASTER</x:v>
      </x:c>
      <x:c r="H198" s="55" t="str">
        <x:v>Practical family-life resource with strong Family First storytelling value.</x:v>
      </x:c>
      <x:c r="I198" s="55" t="str">
        <x:v>Family logistics explainer: who it serves, how families access it, and what parents should know before they need it.</x:v>
      </x:c>
      <x:c r="J198" s="55" t="str">
        <x:v>State government; Southern University; petrochemical corridor; flood/heat; retirement/aging; Black business; food; healthcare; homeownership</x:v>
      </x:c>
      <x:c r="K198" s="55"/>
      <x:c r="L198" s="56"/>
      <x:c r="M198" s="55"/>
      <x:c r="N198" s="56"/>
      <x:c r="O198" s="56"/>
      <x:c r="P198" s="56"/>
      <x:c r="Q198" s="56" t="str">
        <x:v>https://tltacademybr.com</x:v>
      </x:c>
      <x:c r="R198" s="55" t="str">
        <x:v>No public social account verified in current file/pass</x:v>
      </x:c>
      <x:c r="S198" s="55" t="str">
        <x:v>LIMITED</x:v>
      </x:c>
      <x:c r="T198" s="55" t="str">
        <x:v>POSSIBLE — prioritize if current Reels/video or media appearances are visible during outreach</x:v>
      </x:c>
      <x:c r="U198" s="55" t="str">
        <x:v>Owner/founder/manager or program leader</x:v>
      </x:c>
      <x:c r="V198" s="55" t="str">
        <x:v>Friday — Family First; Sunday — Soulful Sunday</x:v>
      </x:c>
      <x:c r="W198" s="55" t="str">
        <x:v>State government; Southern University; petrochemical corridor; flood/heat; retirement/aging; Black business; food; healthcare; homeownership</x:v>
      </x:c>
      <x:c r="X198" s="55" t="str">
        <x:v>TM 24HR Lab Services and Safety Consultant LLC; Sanctuary by Majestic Residences; Desiderata Kitchen</x:v>
      </x:c>
      <x:c r="Y198" s="56" t="str">
        <x:v>https://business.brmbcc.com/directory/FindStartsWith?term=%23%21</x:v>
      </x:c>
      <x:c r="Z198" s="55"/>
      <x:c r="AA198" s="56"/>
      <x:c r="AB198" s="56"/>
      <x:c r="AC198" s="55"/>
      <x:c r="AD198" s="55" t="str">
        <x:v>NO IG/TIKTOK VERIFIED YET</x:v>
      </x:c>
      <x:c r="AE198" s="55" t="str">
        <x:v>Active/usable website found in master; no platform handle was reliably located in the current screening. Lower content-outreach priority unless story is important.</x:v>
      </x:c>
    </x:row>
    <x:row r="199">
      <x:c r="A199" s="55" t="str">
        <x:v>BTR</x:v>
      </x:c>
      <x:c r="B199" s="55" t="str">
        <x:v>Baton Rouge</x:v>
      </x:c>
      <x:c r="C199" s="55" t="str">
        <x:v>LA</x:v>
      </x:c>
      <x:c r="D199" s="55" t="str">
        <x:v>Words In Webb</x:v>
      </x:c>
      <x:c r="E199" s="55" t="str">
        <x:v>Shopping &amp; Retail</x:v>
      </x:c>
      <x:c r="F199" s="55" t="str">
        <x:v>Books / Stationery / Entertainment</x:v>
      </x:c>
      <x:c r="G199" s="55" t="str">
        <x:v>IN MASTER</x:v>
      </x:c>
      <x:c r="H199" s="55" t="str">
        <x:v>Useful MWM ecosystem story spanning ordinary life, community connection and local economic circulation.</x:v>
      </x:c>
      <x:c r="I199" s="55" t="str">
        <x:v>Founder/leader interview + service walkthrough + 'why this matters here' Reel.</x:v>
      </x:c>
      <x:c r="J199" s="55" t="str">
        <x:v>State government; Southern University; petrochemical corridor; flood/heat; retirement/aging; Black business; food; healthcare; homeownership</x:v>
      </x:c>
      <x:c r="K199" s="55"/>
      <x:c r="L199" s="56"/>
      <x:c r="M199" s="55"/>
      <x:c r="N199" s="56"/>
      <x:c r="O199" s="56"/>
      <x:c r="P199" s="56"/>
      <x:c r="Q199" s="56" t="str">
        <x:v>https://www.wordsinwebb.com</x:v>
      </x:c>
      <x:c r="R199" s="55" t="str">
        <x:v>No public social account verified in current file/pass</x:v>
      </x:c>
      <x:c r="S199" s="55" t="str">
        <x:v>LIMITED</x:v>
      </x:c>
      <x:c r="T199" s="55" t="str">
        <x:v>POSSIBLE — prioritize if current Reels/video or media appearances are visible during outreach</x:v>
      </x:c>
      <x:c r="U199" s="55" t="str">
        <x:v>Owner/founder/manager or program leader</x:v>
      </x:c>
      <x:c r="V199" s="55" t="str">
        <x:v>Tuesday — Treat Yourself/Someone; Saturday — Should Be Here</x:v>
      </x:c>
      <x:c r="W199" s="55" t="str">
        <x:v>State government; Southern University; petrochemical corridor; flood/heat; retirement/aging; Black business; food; healthcare; homeownership</x:v>
      </x:c>
      <x:c r="X199" s="55" t="str">
        <x:v>TM 24HR Lab Services and Safety Consultant LLC; The Learning Tree Academy, LLC; Sanctuary by Majestic Residences</x:v>
      </x:c>
      <x:c r="Y199" s="56" t="str">
        <x:v>https://business.brmbcc.com/directory/FindStartsWith?term=%23%21</x:v>
      </x:c>
      <x:c r="Z199" s="55"/>
      <x:c r="AA199" s="56"/>
      <x:c r="AB199" s="56"/>
      <x:c r="AC199" s="55"/>
      <x:c r="AD199" s="55" t="str">
        <x:v>NO IG/TIKTOK VERIFIED YET</x:v>
      </x:c>
      <x:c r="AE199" s="55" t="str">
        <x:v>Active/usable website found in master; no platform handle was reliably located in the current screening. Lower content-outreach priority unless story is important.</x:v>
      </x:c>
    </x:row>
    <x:row r="200">
      <x:c r="A200" s="55" t="str">
        <x:v>MOB</x:v>
      </x:c>
      <x:c r="B200" s="55" t="str">
        <x:v>Mobile</x:v>
      </x:c>
      <x:c r="C200" s="55" t="str">
        <x:v>AL</x:v>
      </x:c>
      <x:c r="D200" s="55" t="str">
        <x:v>Africatown Freedom Tours</x:v>
      </x:c>
      <x:c r="E200" s="55" t="str">
        <x:v>Travel &amp; Experiences</x:v>
      </x:c>
      <x:c r="F200" s="55" t="str">
        <x:v>Africatown heritage tours</x:v>
      </x:c>
      <x:c r="G200" s="55" t="str">
        <x:v>IN MASTER</x:v>
      </x:c>
      <x:c r="H200" s="55" t="str">
        <x:v>Useful MWM ecosystem story spanning ordinary life, community connection and local economic circulation.</x:v>
      </x:c>
      <x:c r="I200" s="55" t="str">
        <x:v>Founder/leader interview + service walkthrough + 'why this matters here' Reel.</x:v>
      </x:c>
      <x:c r="J200" s="55" t="str">
        <x:v>Port economy; Africatown/Clotilda; Gulf storms; Black history; Mardi Gras; shipbuilding; tourism; family; workforce</x:v>
      </x:c>
      <x:c r="K200" s="55"/>
      <x:c r="L200" s="56"/>
      <x:c r="M200" s="55"/>
      <x:c r="N200" s="56"/>
      <x:c r="O200" s="56" t="str">
        <x:v>https://www.facebook.com/profile.php?id=100089956477763</x:v>
      </x:c>
      <x:c r="P200" s="56"/>
      <x:c r="Q200" s="56" t="str">
        <x:v>https://www.mobile.org/blog/post/your-guide-to-black-owned-businesses-in-mobile-al/</x:v>
      </x:c>
      <x:c r="R200" s="55" t="str">
        <x:v>Facebook</x:v>
      </x:c>
      <x:c r="S200" s="55" t="str">
        <x:v>LIMITED</x:v>
      </x:c>
      <x:c r="T200" s="55" t="str">
        <x:v>POSSIBLE — prioritize if current Reels/video or media appearances are visible during outreach</x:v>
      </x:c>
      <x:c r="U200" s="55" t="str">
        <x:v>Owner/founder/manager or program leader</x:v>
      </x:c>
      <x:c r="V200" s="55" t="str">
        <x:v>City-Specific / Evergreen</x:v>
      </x:c>
      <x:c r="W200" s="55" t="str">
        <x:v>Port economy; Africatown/Clotilda; Gulf storms; Black history; Mardi Gras; shipbuilding; tourism; family; workforce</x:v>
      </x:c>
      <x:c r="X200" s="55" t="str">
        <x:v>Dora Franklin-Finley African American Heritage Trail; Great Day Latte; M&amp;J Bail Bonds</x:v>
      </x:c>
      <x:c r="Y200" s="56" t="str">
        <x:v>https://www.mobile.org/blog/post/your-guide-to-black-owned-businesses-in-mobile-al/</x:v>
      </x:c>
      <x:c r="Z200" s="55"/>
      <x:c r="AA200" s="56"/>
      <x:c r="AB200" s="56" t="str">
        <x:v>https://www.societyofclotilda.com/news/2023-giving-circle-awardees</x:v>
      </x:c>
      <x:c r="AC200" s="55" t="str">
        <x:v>2026-09-05</x:v>
      </x:c>
      <x:c r="AD200" s="55" t="str">
        <x:v>DIRECT SOCIAL VERIFIED</x:v>
      </x:c>
      <x:c r="AE200" s="55" t="str">
        <x:v>Active/usable website found in master; no platform handle was reliably located in the current screening. Lower content-outreach priority unless story is important.</x:v>
      </x:c>
    </x:row>
    <x:row r="201">
      <x:c r="A201" s="55" t="str">
        <x:v>MOB</x:v>
      </x:c>
      <x:c r="B201" s="55" t="str">
        <x:v>Mobile</x:v>
      </x:c>
      <x:c r="C201" s="55" t="str">
        <x:v>AL</x:v>
      </x:c>
      <x:c r="D201" s="55" t="str">
        <x:v>Dora Franklin-Finley African American Heritage Trail</x:v>
      </x:c>
      <x:c r="E201" s="55" t="str">
        <x:v>Culture &amp; Belonging</x:v>
      </x:c>
      <x:c r="F201" s="55" t="str">
        <x:v>Black heritage tours</x:v>
      </x:c>
      <x:c r="G201" s="55" t="str">
        <x:v>IN MASTER</x:v>
      </x:c>
      <x:c r="H201" s="55" t="str">
        <x:v>Helps explain the city's identity through living culture, history and community institutions.</x:v>
      </x:c>
      <x:c r="I201" s="55" t="str">
        <x:v>Did-you-know / neighborhood-history Reel + curator, owner or community voice.</x:v>
      </x:c>
      <x:c r="J201" s="55" t="str">
        <x:v>Port economy; Africatown/Clotilda; Gulf storms; Black history; Mardi Gras; shipbuilding; tourism; family; workforce</x:v>
      </x:c>
      <x:c r="K201" s="55"/>
      <x:c r="L201" s="56"/>
      <x:c r="M201" s="55"/>
      <x:c r="N201" s="56"/>
      <x:c r="O201" s="56"/>
      <x:c r="P201" s="56"/>
      <x:c r="Q201" s="56" t="str">
        <x:v>https://www.mobile.org/blog/post/your-guide-to-black-owned-businesses-in-mobile-al/</x:v>
      </x:c>
      <x:c r="R201" s="55" t="str">
        <x:v>No public social account verified in current file/pass</x:v>
      </x:c>
      <x:c r="S201" s="55" t="str">
        <x:v>LIMITED</x:v>
      </x:c>
      <x:c r="T201" s="55" t="str">
        <x:v>POSSIBLE — prioritize if current Reels/video or media appearances are visible during outreach</x:v>
      </x:c>
      <x:c r="U201" s="55" t="str">
        <x:v>Owner/founder/manager or program leader</x:v>
      </x:c>
      <x:c r="V201" s="55" t="str">
        <x:v>Saturday — Should Be Here</x:v>
      </x:c>
      <x:c r="W201" s="55" t="str">
        <x:v>Port economy; Africatown/Clotilda; Gulf storms; Black history; Mardi Gras; shipbuilding; tourism; family; workforce</x:v>
      </x:c>
      <x:c r="X201" s="55" t="str">
        <x:v>Mobile Environmental Justice Action Coalition; Africatown Freedom Tours; Great Day Latte</x:v>
      </x:c>
      <x:c r="Y201" s="56" t="str">
        <x:v>https://www.mobile.org/blog/post/your-guide-to-black-owned-businesses-in-mobile-al/</x:v>
      </x:c>
      <x:c r="Z201" s="55"/>
      <x:c r="AA201" s="56"/>
      <x:c r="AB201" s="56"/>
      <x:c r="AC201" s="55"/>
      <x:c r="AD201" s="55" t="str">
        <x:v>NO IG/TIKTOK VERIFIED YET</x:v>
      </x:c>
      <x:c r="AE201" s="55" t="str">
        <x:v>Active/usable website found in master; no platform handle was reliably located in the current screening. Lower content-outreach priority unless story is important.</x:v>
      </x:c>
    </x:row>
    <x:row r="202">
      <x:c r="A202" s="55" t="str">
        <x:v>MOB</x:v>
      </x:c>
      <x:c r="B202" s="55" t="str">
        <x:v>Mobile</x:v>
      </x:c>
      <x:c r="C202" s="55" t="str">
        <x:v>AL</x:v>
      </x:c>
      <x:c r="D202" s="55" t="str">
        <x:v>Great Day Latte</x:v>
      </x:c>
      <x:c r="E202" s="55" t="str">
        <x:v>Food &amp; Drink</x:v>
      </x:c>
      <x:c r="F202" s="55" t="str">
        <x:v>Coffee shop</x:v>
      </x:c>
      <x:c r="G202" s="55" t="str">
        <x:v>IN MASTER</x:v>
      </x:c>
      <x:c r="H202" s="55" t="str">
        <x:v>Creates an accessible cultural/economic story while circulating spending into a local business.</x:v>
      </x:c>
      <x:c r="I202" s="55" t="str">
        <x:v>Taste/experience Reel + owner/chef conversation about the neighborhood, regular customers and keeping dollars local.</x:v>
      </x:c>
      <x:c r="J202" s="55" t="str">
        <x:v>Port economy; Africatown/Clotilda; Gulf storms; Black history; Mardi Gras; shipbuilding; tourism; family; workforce</x:v>
      </x:c>
      <x:c r="K202" s="55" t="str">
        <x:v>@greatdaylatte</x:v>
      </x:c>
      <x:c r="L202" s="56" t="str">
        <x:v>https://www.instagram.com/greatdaylatte/</x:v>
      </x:c>
      <x:c r="M202" s="55"/>
      <x:c r="N202" s="56"/>
      <x:c r="O202" s="56" t="str">
        <x:v>https://www.facebook.com/greatdaylatte</x:v>
      </x:c>
      <x:c r="P202" s="56"/>
      <x:c r="Q202" s="56" t="str">
        <x:v>https://www.mobile.org/blog/post/your-guide-to-black-owned-businesses-in-mobile-al/</x:v>
      </x:c>
      <x:c r="R202" s="55" t="str">
        <x:v>Instagram, Facebook</x:v>
      </x:c>
      <x:c r="S202" s="55" t="str">
        <x:v>LIMITED</x:v>
      </x:c>
      <x:c r="T202" s="55" t="str">
        <x:v>POSSIBLE — prioritize if current Reels/video or media appearances are visible during outreach</x:v>
      </x:c>
      <x:c r="U202" s="55" t="str">
        <x:v>Owner/founder/manager or program leader</x:v>
      </x:c>
      <x:c r="V202" s="55" t="str">
        <x:v>Tuesday — Treat Yourself/Someone</x:v>
      </x:c>
      <x:c r="W202" s="55" t="str">
        <x:v>Port economy; Africatown/Clotilda; Gulf storms; Black history; Mardi Gras; shipbuilding; tourism; family; workforce</x:v>
      </x:c>
      <x:c r="X202" s="55" t="str">
        <x:v>Dora Franklin-Finley African American Heritage Trail; Africatown Freedom Tours; M&amp;J Bail Bonds</x:v>
      </x:c>
      <x:c r="Y202" s="56" t="str">
        <x:v>https://www.mobile.org/blog/post/your-guide-to-black-owned-businesses-in-mobile-al/</x:v>
      </x:c>
      <x:c r="Z202" s="55"/>
      <x:c r="AA202" s="56"/>
      <x:c r="AB202" s="56" t="str">
        <x:v>https://www.greatdaylatte.com/</x:v>
      </x:c>
      <x:c r="AC202" s="55" t="str">
        <x:v>2026-09-05</x:v>
      </x:c>
      <x:c r="AD202" s="55" t="str">
        <x:v>DIRECT SOCIAL VERIFIED</x:v>
      </x:c>
      <x:c r="AE202" s="55" t="str">
        <x:v>Active/usable website found in master; no platform handle was reliably located in the current screening. Lower content-outreach priority unless story is important.</x:v>
      </x:c>
    </x:row>
    <x:row r="203">
      <x:c r="A203" s="55" t="str">
        <x:v>MOB</x:v>
      </x:c>
      <x:c r="B203" s="55" t="str">
        <x:v>Mobile</x:v>
      </x:c>
      <x:c r="C203" s="55" t="str">
        <x:v>AL</x:v>
      </x:c>
      <x:c r="D203" s="55" t="str">
        <x:v>Lulu African Braids Salon</x:v>
      </x:c>
      <x:c r="E203" s="55" t="str">
        <x:v>Beauty &amp; Wellness</x:v>
      </x:c>
      <x:c r="F203" s="55" t="str">
        <x:v>African braids; locs; silk press</x:v>
      </x:c>
      <x:c r="G203" s="55" t="str">
        <x:v>IN MASTER</x:v>
      </x:c>
      <x:c r="H203" s="55" t="str">
        <x:v>Shows culturally relevant self-care, everyday service access and local entrepreneurship.</x:v>
      </x:c>
      <x:c r="I203" s="55" t="str">
        <x:v>Come-with-us service visit + owner conversation about clientele, community and what makes the experience culturally comfortable.</x:v>
      </x:c>
      <x:c r="J203" s="55" t="str">
        <x:v>Port economy; Africatown/Clotilda; Gulf storms; Black history; Mardi Gras; shipbuilding; tourism; family; workforce</x:v>
      </x:c>
      <x:c r="K203" s="55"/>
      <x:c r="L203" s="56"/>
      <x:c r="M203" s="55"/>
      <x:c r="N203" s="56"/>
      <x:c r="O203" s="56"/>
      <x:c r="P203" s="56"/>
      <x:c r="Q203" s="56" t="str">
        <x:v>https://luluafricanbraids.wixsite.com/african-braids-salon</x:v>
      </x:c>
      <x:c r="R203" s="55" t="str">
        <x:v>No public social account verified in current file/pass</x:v>
      </x:c>
      <x:c r="S203" s="55" t="str">
        <x:v>LIMITED</x:v>
      </x:c>
      <x:c r="T203" s="55" t="str">
        <x:v>POSSIBLE — prioritize if current Reels/video or media appearances are visible during outreach</x:v>
      </x:c>
      <x:c r="U203" s="55" t="str">
        <x:v>Owner/founder/manager or program leader</x:v>
      </x:c>
      <x:c r="V203" s="55" t="str">
        <x:v>Tuesday — Treat Yourself/Someone; Saturday — Should Be Here; Sunday — Soulful Sunday</x:v>
      </x:c>
      <x:c r="W203" s="55" t="str">
        <x:v>Port economy; Africatown/Clotilda; Gulf storms; Black history; Mardi Gras; shipbuilding; tourism; family; workforce</x:v>
      </x:c>
      <x:c r="X203" s="55" t="str">
        <x:v>Dora Franklin-Finley African American Heritage Trail; Africatown Freedom Tours; Great Day Latte</x:v>
      </x:c>
      <x:c r="Y203" s="56" t="str">
        <x:v>https://luluafricanbraids.wixsite.com/african-braids-salon</x:v>
      </x:c>
      <x:c r="Z203" s="55"/>
      <x:c r="AA203" s="56"/>
      <x:c r="AB203" s="56"/>
      <x:c r="AC203" s="55"/>
      <x:c r="AD203" s="55" t="str">
        <x:v>NO IG/TIKTOK VERIFIED YET</x:v>
      </x:c>
      <x:c r="AE203" s="55" t="str">
        <x:v>Active/usable website found in master; no platform handle was reliably located in the current screening. Lower content-outreach priority unless story is important.</x:v>
      </x:c>
    </x:row>
    <x:row r="204">
      <x:c r="A204" s="55" t="str">
        <x:v>MOB</x:v>
      </x:c>
      <x:c r="B204" s="55" t="str">
        <x:v>Mobile</x:v>
      </x:c>
      <x:c r="C204" s="55" t="str">
        <x:v>AL</x:v>
      </x:c>
      <x:c r="D204" s="55" t="str">
        <x:v>M&amp;J Bail Bonds</x:v>
      </x:c>
      <x:c r="E204" s="55" t="str">
        <x:v>Professional &amp; Home Services</x:v>
      </x:c>
      <x:c r="F204" s="55" t="str">
        <x:v>Bail bonds</x:v>
      </x:c>
      <x:c r="G204" s="55" t="str">
        <x:v>IN MASTER</x:v>
      </x:c>
      <x:c r="H204" s="55" t="str">
        <x:v>Useful MWM ecosystem story spanning ordinary life, community connection and local economic circulation.</x:v>
      </x:c>
      <x:c r="I204" s="55" t="str">
        <x:v>Founder/leader interview + service walkthrough + 'why this matters here' Reel.</x:v>
      </x:c>
      <x:c r="J204" s="55" t="str">
        <x:v>Port economy; Africatown/Clotilda; Gulf storms; Black history; Mardi Gras; shipbuilding; tourism; family; workforce</x:v>
      </x:c>
      <x:c r="K204" s="55"/>
      <x:c r="L204" s="56"/>
      <x:c r="M204" s="55"/>
      <x:c r="N204" s="56"/>
      <x:c r="O204" s="56"/>
      <x:c r="P204" s="56"/>
      <x:c r="Q204" s="56" t="str">
        <x:v>https://www.mobileal.com/directory/category/minority-owned</x:v>
      </x:c>
      <x:c r="R204" s="55" t="str">
        <x:v>No public social account verified in current file/pass</x:v>
      </x:c>
      <x:c r="S204" s="55" t="str">
        <x:v>LIMITED</x:v>
      </x:c>
      <x:c r="T204" s="55" t="str">
        <x:v>POSSIBLE — prioritize if current Reels/video or media appearances are visible during outreach</x:v>
      </x:c>
      <x:c r="U204" s="55" t="str">
        <x:v>Owner/founder/manager or program leader</x:v>
      </x:c>
      <x:c r="V204" s="55" t="str">
        <x:v>City-Specific / Evergreen</x:v>
      </x:c>
      <x:c r="W204" s="55" t="str">
        <x:v>Port economy; Africatown/Clotilda; Gulf storms; Black history; Mardi Gras; shipbuilding; tourism; family; workforce</x:v>
      </x:c>
      <x:c r="X204" s="55" t="str">
        <x:v>Dora Franklin-Finley African American Heritage Trail; Africatown Freedom Tours; Great Day Latte</x:v>
      </x:c>
      <x:c r="Y204" s="56" t="str">
        <x:v>https://www.mobileal.com/directory/category/minority-owned</x:v>
      </x:c>
      <x:c r="Z204" s="55"/>
      <x:c r="AA204" s="56"/>
      <x:c r="AB204" s="56"/>
      <x:c r="AC204" s="55"/>
      <x:c r="AD204" s="55" t="str">
        <x:v>NO IG/TIKTOK VERIFIED YET</x:v>
      </x:c>
      <x:c r="AE204" s="55" t="str">
        <x:v>Active/usable website found in master; no platform handle was reliably located in the current screening. Lower content-outreach priority unless story is important.</x:v>
      </x:c>
    </x:row>
    <x:row r="205">
      <x:c r="A205" s="55" t="str">
        <x:v>MOB</x:v>
      </x:c>
      <x:c r="B205" s="55" t="str">
        <x:v>Mobile</x:v>
      </x:c>
      <x:c r="C205" s="55" t="str">
        <x:v>AL</x:v>
      </x:c>
      <x:c r="D205" s="55" t="str">
        <x:v>Mobile Area Black Chamber of Commerce</x:v>
      </x:c>
      <x:c r="E205" s="55" t="str">
        <x:v>Business &amp; Wealth</x:v>
      </x:c>
      <x:c r="F205" s="55" t="str">
        <x:v>Black business chamber</x:v>
      </x:c>
      <x:c r="G205" s="55" t="str">
        <x:v>IN MASTER</x:v>
      </x:c>
      <x:c r="H205" s="55" t="str">
        <x:v>Useful MWM ecosystem story spanning ordinary life, community connection and local economic circulation.</x:v>
      </x:c>
      <x:c r="I205" s="55" t="str">
        <x:v>Founder/leader interview + service walkthrough + 'why this matters here' Reel.</x:v>
      </x:c>
      <x:c r="J205" s="55" t="str">
        <x:v>Port economy; Africatown/Clotilda; Gulf storms; Black history; Mardi Gras; shipbuilding; tourism; family; workforce</x:v>
      </x:c>
      <x:c r="K205" s="55"/>
      <x:c r="L205" s="56"/>
      <x:c r="M205" s="55"/>
      <x:c r="N205" s="56"/>
      <x:c r="O205" s="56"/>
      <x:c r="P205" s="56"/>
      <x:c r="Q205" s="56" t="str">
        <x:v>https://mabcc.org/</x:v>
      </x:c>
      <x:c r="R205" s="55" t="str">
        <x:v>No public social account verified in current file/pass</x:v>
      </x:c>
      <x:c r="S205" s="55" t="str">
        <x:v>LIMITED</x:v>
      </x:c>
      <x:c r="T205" s="55" t="str">
        <x:v>POSSIBLE — prioritize if current Reels/video or media appearances are visible during outreach</x:v>
      </x:c>
      <x:c r="U205" s="55" t="str">
        <x:v>Owner/founder/manager or program leader</x:v>
      </x:c>
      <x:c r="V205" s="55" t="str">
        <x:v>City-Specific / Evergreen</x:v>
      </x:c>
      <x:c r="W205" s="55" t="str">
        <x:v>Port economy; Africatown/Clotilda; Gulf storms; Black history; Mardi Gras; shipbuilding; tourism; family; workforce</x:v>
      </x:c>
      <x:c r="X205" s="55" t="str">
        <x:v>The Credit Laboratory LLC; Dora Franklin-Finley African American Heritage Trail; Africatown Freedom Tours</x:v>
      </x:c>
      <x:c r="Y205" s="56" t="str">
        <x:v>https://mabcc.org/</x:v>
      </x:c>
      <x:c r="Z205" s="55"/>
      <x:c r="AA205" s="56"/>
      <x:c r="AB205" s="56"/>
      <x:c r="AC205" s="55"/>
      <x:c r="AD205" s="55" t="str">
        <x:v>NO IG/TIKTOK VERIFIED YET</x:v>
      </x:c>
      <x:c r="AE205" s="55" t="str">
        <x:v>Active/usable website found in master; no platform handle was reliably located in the current screening. Lower content-outreach priority unless story is important.</x:v>
      </x:c>
    </x:row>
    <x:row r="206">
      <x:c r="A206" s="55" t="str">
        <x:v>MOB</x:v>
      </x:c>
      <x:c r="B206" s="55" t="str">
        <x:v>Mobile</x:v>
      </x:c>
      <x:c r="C206" s="55" t="str">
        <x:v>AL</x:v>
      </x:c>
      <x:c r="D206" s="55" t="str">
        <x:v>Mobile Environmental Justice Action Coalition</x:v>
      </x:c>
      <x:c r="E206" s="55" t="str">
        <x:v>Culture &amp; Belonging</x:v>
      </x:c>
      <x:c r="F206" s="55" t="str">
        <x:v>Environmental justice</x:v>
      </x:c>
      <x:c r="G206" s="55" t="str">
        <x:v>IN MASTER</x:v>
      </x:c>
      <x:c r="H206" s="55" t="str">
        <x:v>Connects culturally relevant navigation with real health/wellness access.</x:v>
      </x:c>
      <x:c r="I206" s="55" t="str">
        <x:v>Access explainer + provider interview focused on navigating care and what patients/families should know.</x:v>
      </x:c>
      <x:c r="J206" s="55" t="str">
        <x:v>Port economy; Africatown/Clotilda; Gulf storms; Black history; Mardi Gras; shipbuilding; tourism; family; workforce</x:v>
      </x:c>
      <x:c r="K206" s="55"/>
      <x:c r="L206" s="56"/>
      <x:c r="M206" s="55"/>
      <x:c r="N206" s="56"/>
      <x:c r="O206" s="56" t="str">
        <x:v>Official MEJAC Facebook</x:v>
      </x:c>
      <x:c r="P206" s="56"/>
      <x:c r="Q206" s="56" t="str">
        <x:v>https://www.mejacoalition.org/</x:v>
      </x:c>
      <x:c r="R206" s="55" t="str">
        <x:v>Facebook</x:v>
      </x:c>
      <x:c r="S206" s="55" t="str">
        <x:v>LIMITED</x:v>
      </x:c>
      <x:c r="T206" s="55" t="str">
        <x:v>POSSIBLE — prioritize if current Reels/video or media appearances are visible during outreach</x:v>
      </x:c>
      <x:c r="U206" s="55" t="str">
        <x:v>Owner/founder/manager or program leader</x:v>
      </x:c>
      <x:c r="V206" s="55" t="str">
        <x:v>Saturday — Should Be Here</x:v>
      </x:c>
      <x:c r="W206" s="55" t="str">
        <x:v>Port economy; Africatown/Clotilda; Gulf storms; Black history; Mardi Gras; shipbuilding; tourism; family; workforce</x:v>
      </x:c>
      <x:c r="X206" s="55" t="str">
        <x:v>Dora Franklin-Finley African American Heritage Trail; Africatown Freedom Tours; Great Day Latte</x:v>
      </x:c>
      <x:c r="Y206" s="56" t="str">
        <x:v>https://www.mejacoalition.org/</x:v>
      </x:c>
      <x:c r="Z206" s="55"/>
      <x:c r="AA206" s="56"/>
      <x:c r="AB206" s="56" t="str">
        <x:v>https://theworldweneed.com/</x:v>
      </x:c>
      <x:c r="AC206" s="55" t="str">
        <x:v>2026-09-05</x:v>
      </x:c>
      <x:c r="AD206" s="55" t="str">
        <x:v>DIRECT SOCIAL VERIFIED</x:v>
      </x:c>
      <x:c r="AE206" s="55" t="str">
        <x:v>Active/usable website found in master; no platform handle was reliably located in the current screening. Lower content-outreach priority unless story is important.</x:v>
      </x:c>
    </x:row>
    <x:row r="207">
      <x:c r="A207" s="55" t="str">
        <x:v>MOB</x:v>
      </x:c>
      <x:c r="B207" s="55" t="str">
        <x:v>Mobile</x:v>
      </x:c>
      <x:c r="C207" s="55" t="str">
        <x:v>AL</x:v>
      </x:c>
      <x:c r="D207" s="55" t="str">
        <x:v>The Credit Laboratory LLC</x:v>
      </x:c>
      <x:c r="E207" s="55" t="str">
        <x:v>Business &amp; Wealth</x:v>
      </x:c>
      <x:c r="F207" s="55" t="str">
        <x:v>Credit building</x:v>
      </x:c>
      <x:c r="G207" s="55" t="str">
        <x:v>IN MASTER</x:v>
      </x:c>
      <x:c r="H207" s="55" t="str">
        <x:v>Useful MWM ecosystem story spanning ordinary life, community connection and local economic circulation.</x:v>
      </x:c>
      <x:c r="I207" s="55" t="str">
        <x:v>Founder/leader interview + service walkthrough + 'why this matters here' Reel.</x:v>
      </x:c>
      <x:c r="J207" s="55" t="str">
        <x:v>Port economy; Africatown/Clotilda; Gulf storms; Black history; Mardi Gras; shipbuilding; tourism; family; workforce</x:v>
      </x:c>
      <x:c r="K207" s="55"/>
      <x:c r="L207" s="56"/>
      <x:c r="M207" s="55"/>
      <x:c r="N207" s="56"/>
      <x:c r="O207" s="56"/>
      <x:c r="P207" s="56"/>
      <x:c r="Q207" s="56" t="str">
        <x:v>https://www.mobileal.com/directory/category/minority-owned</x:v>
      </x:c>
      <x:c r="R207" s="55" t="str">
        <x:v>No public social account verified in current file/pass</x:v>
      </x:c>
      <x:c r="S207" s="55" t="str">
        <x:v>LIMITED</x:v>
      </x:c>
      <x:c r="T207" s="55" t="str">
        <x:v>POSSIBLE — prioritize if current Reels/video or media appearances are visible during outreach</x:v>
      </x:c>
      <x:c r="U207" s="55" t="str">
        <x:v>Owner/founder/manager or program leader</x:v>
      </x:c>
      <x:c r="V207" s="55" t="str">
        <x:v>City-Specific / Evergreen</x:v>
      </x:c>
      <x:c r="W207" s="55" t="str">
        <x:v>Port economy; Africatown/Clotilda; Gulf storms; Black history; Mardi Gras; shipbuilding; tourism; family; workforce</x:v>
      </x:c>
      <x:c r="X207" s="55" t="str">
        <x:v>Mobile Area Black Chamber of Commerce; Dora Franklin-Finley African American Heritage Trail; Africatown Freedom Tours</x:v>
      </x:c>
      <x:c r="Y207" s="56" t="str">
        <x:v>https://www.mobileal.com/directory/category/minority-owned</x:v>
      </x:c>
      <x:c r="Z207" s="55"/>
      <x:c r="AA207" s="56"/>
      <x:c r="AB207" s="56"/>
      <x:c r="AC207" s="55"/>
      <x:c r="AD207" s="55" t="str">
        <x:v>NO IG/TIKTOK VERIFIED YET</x:v>
      </x:c>
      <x:c r="AE207" s="55" t="str">
        <x:v>Active/usable website found in master; no platform handle was reliably located in the current screening. Lower content-outreach priority unless story is important.</x:v>
      </x:c>
    </x:row>
    <x:row r="208">
      <x:c r="A208" s="55" t="str">
        <x:v>LAS</x:v>
      </x:c>
      <x:c r="B208" s="55" t="str">
        <x:v>Las Vegas</x:v>
      </x:c>
      <x:c r="C208" s="55" t="str">
        <x:v>NV</x:v>
      </x:c>
      <x:c r="D208" s="55" t="str">
        <x:v>Filipino American Chamber of Commerce of Greater Nevada</x:v>
      </x:c>
      <x:c r="E208" s="55" t="str">
        <x:v>Business &amp; Wealth</x:v>
      </x:c>
      <x:c r="F208" s="55" t="str">
        <x:v>Filipino business chamber</x:v>
      </x:c>
      <x:c r="G208" s="55" t="str">
        <x:v>IN MASTER</x:v>
      </x:c>
      <x:c r="H208" s="55" t="str">
        <x:v>Useful MWM ecosystem story spanning ordinary life, community connection and local economic circulation.</x:v>
      </x:c>
      <x:c r="I208" s="55" t="str">
        <x:v>Founder/leader interview + service walkthrough + 'why this matters here' Reel.</x:v>
      </x:c>
      <x:c r="J208" s="55" t="str">
        <x:v>Tourism/24-hour workforce; heat; water; hospitality careers; Black entertainment; family life beyond Strip; beauty; entrepreneurship</x:v>
      </x:c>
      <x:c r="K208" s="55"/>
      <x:c r="L208" s="56"/>
      <x:c r="M208" s="55"/>
      <x:c r="N208" s="56"/>
      <x:c r="O208" s="56"/>
      <x:c r="P208" s="56"/>
      <x:c r="Q208" s="56" t="str">
        <x:v>https://www.faccgn.org/</x:v>
      </x:c>
      <x:c r="R208" s="55" t="str">
        <x:v>No public social account verified in current file/pass</x:v>
      </x:c>
      <x:c r="S208" s="55" t="str">
        <x:v>LIMITED</x:v>
      </x:c>
      <x:c r="T208" s="55" t="str">
        <x:v>POSSIBLE — prioritize if current Reels/video or media appearances are visible during outreach</x:v>
      </x:c>
      <x:c r="U208" s="55" t="str">
        <x:v>Owner/founder/manager or program leader</x:v>
      </x:c>
      <x:c r="V208" s="55" t="str">
        <x:v>City-Specific / Evergreen</x:v>
      </x:c>
      <x:c r="W208" s="55" t="str">
        <x:v>Tourism/24-hour workforce; heat; water; hospitality careers; Black entertainment; family life beyond Strip; beauty; entrepreneurship</x:v>
      </x:c>
      <x:c r="X208" s="55" t="str">
        <x:v>Nigerian Cuisine by MJ; LaMarre Theater; Tofu Tees</x:v>
      </x:c>
      <x:c r="Y208" s="56" t="str">
        <x:v>https://www.faccgn.org/</x:v>
      </x:c>
      <x:c r="Z208" s="55"/>
      <x:c r="AA208" s="56"/>
      <x:c r="AB208" s="56"/>
      <x:c r="AC208" s="55"/>
      <x:c r="AD208" s="55" t="str">
        <x:v>NO IG/TIKTOK VERIFIED YET</x:v>
      </x:c>
      <x:c r="AE208" s="55" t="str">
        <x:v>Active/usable website found in master; no platform handle was reliably located in the current screening. Lower content-outreach priority unless story is important.</x:v>
      </x:c>
    </x:row>
    <x:row r="209">
      <x:c r="A209" s="55" t="str">
        <x:v>LAS</x:v>
      </x:c>
      <x:c r="B209" s="55" t="str">
        <x:v>Las Vegas</x:v>
      </x:c>
      <x:c r="C209" s="55" t="str">
        <x:v>NV</x:v>
      </x:c>
      <x:c r="D209" s="55" t="str">
        <x:v>Golden Home Health Nevada — Maria Camantigue</x:v>
      </x:c>
      <x:c r="E209" s="55" t="str">
        <x:v>Healthcare</x:v>
      </x:c>
      <x:c r="F209" s="55" t="str">
        <x:v>Home health</x:v>
      </x:c>
      <x:c r="G209" s="55" t="str">
        <x:v>IN MASTER</x:v>
      </x:c>
      <x:c r="H209" s="55" t="str">
        <x:v>Connects culturally relevant navigation with real health/wellness access.</x:v>
      </x:c>
      <x:c r="I209" s="55" t="str">
        <x:v>Access explainer + provider interview focused on navigating care and what patients/families should know.</x:v>
      </x:c>
      <x:c r="J209" s="55" t="str">
        <x:v>Tourism/24-hour workforce; heat; water; hospitality careers; Black entertainment; family life beyond Strip; beauty; entrepreneurship</x:v>
      </x:c>
      <x:c r="K209" s="55"/>
      <x:c r="L209" s="56"/>
      <x:c r="M209" s="55"/>
      <x:c r="N209" s="56"/>
      <x:c r="O209" s="56"/>
      <x:c r="P209" s="56"/>
      <x:c r="Q209" s="56" t="str">
        <x:v>https://filipinotownlvdirectory.com/listings</x:v>
      </x:c>
      <x:c r="R209" s="55" t="str">
        <x:v>No public social account verified in current file/pass</x:v>
      </x:c>
      <x:c r="S209" s="55" t="str">
        <x:v>LIMITED</x:v>
      </x:c>
      <x:c r="T209" s="55" t="str">
        <x:v>POSSIBLE — prioritize if current Reels/video or media appearances are visible during outreach</x:v>
      </x:c>
      <x:c r="U209" s="55" t="str">
        <x:v>Owner/founder/manager or program leader</x:v>
      </x:c>
      <x:c r="V209" s="55" t="str">
        <x:v>City-Specific / Evergreen</x:v>
      </x:c>
      <x:c r="W209" s="55" t="str">
        <x:v>Tourism/24-hour workforce; heat; water; hospitality careers; Black entertainment; family life beyond Strip; beauty; entrepreneurship</x:v>
      </x:c>
      <x:c r="X209" s="55" t="str">
        <x:v>Nigerian Cuisine by MJ; LaMarre Theater; Tofu Tees</x:v>
      </x:c>
      <x:c r="Y209" s="56" t="str">
        <x:v>https://filipinotownlvdirectory.com/listings</x:v>
      </x:c>
      <x:c r="Z209" s="55"/>
      <x:c r="AA209" s="56"/>
      <x:c r="AB209" s="56"/>
      <x:c r="AC209" s="55"/>
      <x:c r="AD209" s="55" t="str">
        <x:v>NO IG/TIKTOK VERIFIED YET</x:v>
      </x:c>
      <x:c r="AE209" s="55" t="str">
        <x:v>Active/usable website found in master; no platform handle was reliably located in the current screening. Lower content-outreach priority unless story is important.</x:v>
      </x:c>
    </x:row>
    <x:row r="210">
      <x:c r="A210" s="55" t="str">
        <x:v>LAS</x:v>
      </x:c>
      <x:c r="B210" s="55" t="str">
        <x:v>Las Vegas</x:v>
      </x:c>
      <x:c r="C210" s="55" t="str">
        <x:v>NV</x:v>
      </x:c>
      <x:c r="D210" s="55" t="str">
        <x:v>Growing Places 24-Hour Childcare</x:v>
      </x:c>
      <x:c r="E210" s="55" t="str">
        <x:v>Family &amp; Community</x:v>
      </x:c>
      <x:c r="F210" s="55" t="str">
        <x:v>24-hour childcare / special-needs support</x:v>
      </x:c>
      <x:c r="G210" s="55" t="str">
        <x:v>IN MASTER</x:v>
      </x:c>
      <x:c r="H210" s="55" t="str">
        <x:v>Practical family-life resource with strong Family First storytelling value.</x:v>
      </x:c>
      <x:c r="I210" s="55" t="str">
        <x:v>Family logistics explainer: who it serves, how families access it, and what parents should know before they need it.</x:v>
      </x:c>
      <x:c r="J210" s="55" t="str">
        <x:v>Tourism/24-hour workforce; heat; water; hospitality careers; Black entertainment; family life beyond Strip; beauty; entrepreneurship</x:v>
      </x:c>
      <x:c r="K210" s="55"/>
      <x:c r="L210" s="56"/>
      <x:c r="M210" s="55"/>
      <x:c r="N210" s="56"/>
      <x:c r="O210" s="56"/>
      <x:c r="P210" s="56"/>
      <x:c r="Q210" s="56" t="str">
        <x:v>https://winnie.com/place/growing-places-24-hour-childcare-las-vegas</x:v>
      </x:c>
      <x:c r="R210" s="55" t="str">
        <x:v>No public social account verified in current file/pass</x:v>
      </x:c>
      <x:c r="S210" s="55" t="str">
        <x:v>LIMITED</x:v>
      </x:c>
      <x:c r="T210" s="55" t="str">
        <x:v>POSSIBLE — prioritize if current Reels/video or media appearances are visible during outreach</x:v>
      </x:c>
      <x:c r="U210" s="55" t="str">
        <x:v>Owner/founder/manager or program leader</x:v>
      </x:c>
      <x:c r="V210" s="55" t="str">
        <x:v>Friday — Family First; Sunday — Soulful Sunday</x:v>
      </x:c>
      <x:c r="W210" s="55" t="str">
        <x:v>Tourism/24-hour workforce; heat; water; hospitality careers; Black entertainment; family life beyond Strip; beauty; entrepreneurship</x:v>
      </x:c>
      <x:c r="X210" s="55" t="str">
        <x:v>Nigerian Cuisine by MJ; LaMarre Theater; Tofu Tees</x:v>
      </x:c>
      <x:c r="Y210" s="56" t="str">
        <x:v>https://winnie.com/place/growing-places-24-hour-childcare-las-vegas</x:v>
      </x:c>
      <x:c r="Z210" s="55"/>
      <x:c r="AA210" s="56"/>
      <x:c r="AB210" s="56"/>
      <x:c r="AC210" s="55"/>
      <x:c r="AD210" s="55" t="str">
        <x:v>NO IG/TIKTOK VERIFIED YET</x:v>
      </x:c>
      <x:c r="AE210" s="55" t="str">
        <x:v>Active/usable website found in master; no platform handle was reliably located in the current screening. Lower content-outreach priority unless story is important.</x:v>
      </x:c>
    </x:row>
    <x:row r="211">
      <x:c r="A211" s="55" t="str">
        <x:v>LAS</x:v>
      </x:c>
      <x:c r="B211" s="55" t="str">
        <x:v>Las Vegas</x:v>
      </x:c>
      <x:c r="C211" s="55" t="str">
        <x:v>NV</x:v>
      </x:c>
      <x:c r="D211" s="55" t="str">
        <x:v>LaMarre Theater</x:v>
      </x:c>
      <x:c r="E211" s="55" t="str">
        <x:v>Culture &amp; Belonging</x:v>
      </x:c>
      <x:c r="F211" s="55" t="str">
        <x:v>Theater/creative venue</x:v>
      </x:c>
      <x:c r="G211" s="55" t="str">
        <x:v>IN MASTER</x:v>
      </x:c>
      <x:c r="H211" s="55" t="str">
        <x:v>Helps explain the city's identity through living culture, history and community institutions.</x:v>
      </x:c>
      <x:c r="I211" s="55" t="str">
        <x:v>Did-you-know / neighborhood-history Reel + curator, owner or community voice.</x:v>
      </x:c>
      <x:c r="J211" s="55" t="str">
        <x:v>Tourism/24-hour workforce; heat; water; hospitality careers; Black entertainment; family life beyond Strip; beauty; entrepreneurship</x:v>
      </x:c>
      <x:c r="K211" s="55"/>
      <x:c r="L211" s="56"/>
      <x:c r="M211" s="55"/>
      <x:c r="N211" s="56"/>
      <x:c r="O211" s="56"/>
      <x:c r="P211" s="56"/>
      <x:c r="Q211" s="56" t="str">
        <x:v>https://www.visitlasvegas.com/experience/post/black-owned-businesses-in-las-vegas/</x:v>
      </x:c>
      <x:c r="R211" s="55" t="str">
        <x:v>No public social account verified in current file/pass</x:v>
      </x:c>
      <x:c r="S211" s="55" t="str">
        <x:v>LIMITED</x:v>
      </x:c>
      <x:c r="T211" s="55" t="str">
        <x:v>POSSIBLE — prioritize if current Reels/video or media appearances are visible during outreach</x:v>
      </x:c>
      <x:c r="U211" s="55" t="str">
        <x:v>Owner/founder/manager or program leader</x:v>
      </x:c>
      <x:c r="V211" s="55" t="str">
        <x:v>Saturday — Should Be Here</x:v>
      </x:c>
      <x:c r="W211" s="55" t="str">
        <x:v>Tourism/24-hour workforce; heat; water; hospitality careers; Black entertainment; family life beyond Strip; beauty; entrepreneurship</x:v>
      </x:c>
      <x:c r="X211" s="55" t="str">
        <x:v>Nigerian Cuisine by MJ; Tofu Tees; Legends Barber Studio</x:v>
      </x:c>
      <x:c r="Y211" s="56" t="str">
        <x:v>https://www.visitlasvegas.com/experience/post/black-owned-businesses-in-las-vegas/</x:v>
      </x:c>
      <x:c r="Z211" s="55"/>
      <x:c r="AA211" s="56"/>
      <x:c r="AB211" s="56"/>
      <x:c r="AC211" s="55"/>
      <x:c r="AD211" s="55" t="str">
        <x:v>NO IG/TIKTOK VERIFIED YET</x:v>
      </x:c>
      <x:c r="AE211" s="55" t="str">
        <x:v>Active/usable website found in master; no platform handle was reliably located in the current screening. Lower content-outreach priority unless story is important.</x:v>
      </x:c>
    </x:row>
    <x:row r="212">
      <x:c r="A212" s="55" t="str">
        <x:v>LAS</x:v>
      </x:c>
      <x:c r="B212" s="55" t="str">
        <x:v>Las Vegas</x:v>
      </x:c>
      <x:c r="C212" s="55" t="str">
        <x:v>NV</x:v>
      </x:c>
      <x:c r="D212" s="55" t="str">
        <x:v>Legends Barber Studio</x:v>
      </x:c>
      <x:c r="E212" s="55" t="str">
        <x:v>Beauty &amp; Grooming</x:v>
      </x:c>
      <x:c r="F212" s="55" t="str">
        <x:v>Barbershop</x:v>
      </x:c>
      <x:c r="G212" s="55" t="str">
        <x:v>IN MASTER</x:v>
      </x:c>
      <x:c r="H212" s="55" t="str">
        <x:v>Shows culturally relevant self-care, everyday service access and local entrepreneurship.</x:v>
      </x:c>
      <x:c r="I212" s="55" t="str">
        <x:v>Come-with-us service visit + owner conversation about clientele, community and what makes the experience culturally comfortable.</x:v>
      </x:c>
      <x:c r="J212" s="55" t="str">
        <x:v>Tourism/24-hour workforce; heat; water; hospitality careers; Black entertainment; family life beyond Strip; beauty; entrepreneurship</x:v>
      </x:c>
      <x:c r="K212" s="55"/>
      <x:c r="L212" s="56"/>
      <x:c r="M212" s="55"/>
      <x:c r="N212" s="56"/>
      <x:c r="O212" s="56"/>
      <x:c r="P212" s="56"/>
      <x:c r="Q212" s="56" t="str">
        <x:v>https://www.visitlasvegas.com/experience/post/black-owned-businesses-in-las-vegas/</x:v>
      </x:c>
      <x:c r="R212" s="55" t="str">
        <x:v>No public social account verified in current file/pass</x:v>
      </x:c>
      <x:c r="S212" s="55" t="str">
        <x:v>LIMITED</x:v>
      </x:c>
      <x:c r="T212" s="55" t="str">
        <x:v>POSSIBLE — prioritize if current Reels/video or media appearances are visible during outreach</x:v>
      </x:c>
      <x:c r="U212" s="55" t="str">
        <x:v>Owner/founder/manager or program leader</x:v>
      </x:c>
      <x:c r="V212" s="55" t="str">
        <x:v>Tuesday — Treat Yourself/Someone</x:v>
      </x:c>
      <x:c r="W212" s="55" t="str">
        <x:v>Tourism/24-hour workforce; heat; water; hospitality careers; Black entertainment; family life beyond Strip; beauty; entrepreneurship</x:v>
      </x:c>
      <x:c r="X212" s="55" t="str">
        <x:v>Nigerian Cuisine by MJ; LaMarre Theater; Tofu Tees</x:v>
      </x:c>
      <x:c r="Y212" s="56" t="str">
        <x:v>https://www.visitlasvegas.com/experience/post/black-owned-businesses-in-las-vegas/</x:v>
      </x:c>
      <x:c r="Z212" s="55"/>
      <x:c r="AA212" s="56"/>
      <x:c r="AB212" s="56"/>
      <x:c r="AC212" s="55"/>
      <x:c r="AD212" s="55" t="str">
        <x:v>NO IG/TIKTOK VERIFIED YET</x:v>
      </x:c>
      <x:c r="AE212" s="55" t="str">
        <x:v>Active/usable website found in master; no platform handle was reliably located in the current screening. Lower content-outreach priority unless story is important.</x:v>
      </x:c>
    </x:row>
    <x:row r="213">
      <x:c r="A213" s="55" t="str">
        <x:v>LAS</x:v>
      </x:c>
      <x:c r="B213" s="55" t="str">
        <x:v>Las Vegas</x:v>
      </x:c>
      <x:c r="C213" s="55" t="str">
        <x:v>NV</x:v>
      </x:c>
      <x:c r="D213" s="55" t="str">
        <x:v>Nigerian Cuisine by MJ</x:v>
      </x:c>
      <x:c r="E213" s="55" t="str">
        <x:v>Food &amp; Drink</x:v>
      </x:c>
      <x:c r="F213" s="55" t="str">
        <x:v>Nigerian restaurant</x:v>
      </x:c>
      <x:c r="G213" s="55" t="str">
        <x:v>IN MASTER</x:v>
      </x:c>
      <x:c r="H213" s="55" t="str">
        <x:v>Creates an accessible cultural/economic story while circulating spending into a local business.</x:v>
      </x:c>
      <x:c r="I213" s="55" t="str">
        <x:v>Taste/experience Reel + owner/chef conversation about the neighborhood, regular customers and keeping dollars local.</x:v>
      </x:c>
      <x:c r="J213" s="55" t="str">
        <x:v>Tourism/24-hour workforce; heat; water; hospitality careers; Black entertainment; family life beyond Strip; beauty; entrepreneurship</x:v>
      </x:c>
      <x:c r="K213" s="55" t="str">
        <x:v>@mjnigeriancuisine</x:v>
      </x:c>
      <x:c r="L213" s="56" t="str">
        <x:v>https://www.instagram.com/mjnigeriancuisine/</x:v>
      </x:c>
      <x:c r="M213" s="55"/>
      <x:c r="N213" s="56"/>
      <x:c r="O213" s="56"/>
      <x:c r="P213" s="56"/>
      <x:c r="Q213" s="56" t="str">
        <x:v>https://www.visitlasvegas.com/experience/post/black-owned-businesses-in-las-vegas/</x:v>
      </x:c>
      <x:c r="R213" s="55" t="str">
        <x:v>Instagram</x:v>
      </x:c>
      <x:c r="S213" s="55" t="str">
        <x:v>LIMITED</x:v>
      </x:c>
      <x:c r="T213" s="55" t="str">
        <x:v>POSSIBLE — prioritize if current Reels/video or media appearances are visible during outreach</x:v>
      </x:c>
      <x:c r="U213" s="55" t="str">
        <x:v>Owner/founder/manager or program leader</x:v>
      </x:c>
      <x:c r="V213" s="55" t="str">
        <x:v>Tuesday — Treat Yourself/Someone; Saturday — Should Be Here</x:v>
      </x:c>
      <x:c r="W213" s="55" t="str">
        <x:v>Tourism/24-hour workforce; heat; water; hospitality careers; Black entertainment; family life beyond Strip; beauty; entrepreneurship</x:v>
      </x:c>
      <x:c r="X213" s="55" t="str">
        <x:v>LaMarre Theater; Tofu Tees; Legends Barber Studio</x:v>
      </x:c>
      <x:c r="Y213" s="56" t="str">
        <x:v>https://www.visitlasvegas.com/experience/post/black-owned-businesses-in-las-vegas/</x:v>
      </x:c>
      <x:c r="Z213" s="55"/>
      <x:c r="AA213" s="56"/>
      <x:c r="AB213" s="56" t="str">
        <x:v>https://restaurantguru.com/Nigerian-Cuisine-Las-Vegas</x:v>
      </x:c>
      <x:c r="AC213" s="55" t="str">
        <x:v>2026-09-05</x:v>
      </x:c>
      <x:c r="AD213" s="55" t="str">
        <x:v>DIRECT SOCIAL VERIFIED</x:v>
      </x:c>
      <x:c r="AE213" s="55" t="str">
        <x:v>Active/usable website found in master; no platform handle was reliably located in the current screening. Lower content-outreach priority unless story is important.</x:v>
      </x:c>
    </x:row>
    <x:row r="214">
      <x:c r="A214" s="55" t="str">
        <x:v>LAS</x:v>
      </x:c>
      <x:c r="B214" s="55" t="str">
        <x:v>Las Vegas</x:v>
      </x:c>
      <x:c r="C214" s="55" t="str">
        <x:v>NV</x:v>
      </x:c>
      <x:c r="D214" s="55" t="str">
        <x:v>Shar Silonga Realtor</x:v>
      </x:c>
      <x:c r="E214" s="55" t="str">
        <x:v>Professional Services</x:v>
      </x:c>
      <x:c r="F214" s="55" t="str">
        <x:v>Real estate professional</x:v>
      </x:c>
      <x:c r="G214" s="55" t="str">
        <x:v>IN MASTER</x:v>
      </x:c>
      <x:c r="H214" s="55" t="str">
        <x:v>Shows that MWM supports ordinary professional needs and wealth protection, not only leisure.</x:v>
      </x:c>
      <x:c r="I214" s="55" t="str">
        <x:v>Quick educational interview: one thing residents should know before they need this service.</x:v>
      </x:c>
      <x:c r="J214" s="55" t="str">
        <x:v>Tourism/24-hour workforce; heat; water; hospitality careers; Black entertainment; family life beyond Strip; beauty; entrepreneurship</x:v>
      </x:c>
      <x:c r="K214" s="55"/>
      <x:c r="L214" s="56"/>
      <x:c r="M214" s="55"/>
      <x:c r="N214" s="56"/>
      <x:c r="O214" s="56"/>
      <x:c r="P214" s="56"/>
      <x:c r="Q214" s="56" t="str">
        <x:v>https://filipinotownlvdirectory.com/listings</x:v>
      </x:c>
      <x:c r="R214" s="55" t="str">
        <x:v>No public social account verified in current file/pass</x:v>
      </x:c>
      <x:c r="S214" s="55" t="str">
        <x:v>LIMITED</x:v>
      </x:c>
      <x:c r="T214" s="55" t="str">
        <x:v>POSSIBLE — prioritize if current Reels/video or media appearances are visible during outreach</x:v>
      </x:c>
      <x:c r="U214" s="55" t="str">
        <x:v>Owner/founder/manager or program leader</x:v>
      </x:c>
      <x:c r="V214" s="55" t="str">
        <x:v>City-Specific / Evergreen</x:v>
      </x:c>
      <x:c r="W214" s="55" t="str">
        <x:v>Tourism/24-hour workforce; heat; water; hospitality careers; Black entertainment; family life beyond Strip; beauty; entrepreneurship</x:v>
      </x:c>
      <x:c r="X214" s="55" t="str">
        <x:v>Nigerian Cuisine by MJ; LaMarre Theater; Tofu Tees</x:v>
      </x:c>
      <x:c r="Y214" s="56" t="str">
        <x:v>https://filipinotownlvdirectory.com/listings</x:v>
      </x:c>
      <x:c r="Z214" s="55"/>
      <x:c r="AA214" s="56"/>
      <x:c r="AB214" s="56"/>
      <x:c r="AC214" s="55"/>
      <x:c r="AD214" s="55" t="str">
        <x:v>NO IG/TIKTOK VERIFIED YET</x:v>
      </x:c>
      <x:c r="AE214" s="55" t="str">
        <x:v>Active/usable website found in master; no platform handle was reliably located in the current screening. Lower content-outreach priority unless story is important.</x:v>
      </x:c>
    </x:row>
    <x:row r="215">
      <x:c r="A215" s="55" t="str">
        <x:v>LAS</x:v>
      </x:c>
      <x:c r="B215" s="55" t="str">
        <x:v>Las Vegas</x:v>
      </x:c>
      <x:c r="C215" s="55" t="str">
        <x:v>NV</x:v>
      </x:c>
      <x:c r="D215" s="55" t="str">
        <x:v>Tofu Tees</x:v>
      </x:c>
      <x:c r="E215" s="55" t="str">
        <x:v>Retail &amp; Shopping</x:v>
      </x:c>
      <x:c r="F215" s="55" t="str">
        <x:v>Apparel/cultural retail</x:v>
      </x:c>
      <x:c r="G215" s="55" t="str">
        <x:v>IN MASTER</x:v>
      </x:c>
      <x:c r="H215" s="55" t="str">
        <x:v>Useful MWM ecosystem story spanning ordinary life, community connection and local economic circulation.</x:v>
      </x:c>
      <x:c r="I215" s="55" t="str">
        <x:v>Founder/leader interview + service walkthrough + 'why this matters here' Reel.</x:v>
      </x:c>
      <x:c r="J215" s="55" t="str">
        <x:v>Tourism/24-hour workforce; heat; water; hospitality careers; Black entertainment; family life beyond Strip; beauty; entrepreneurship</x:v>
      </x:c>
      <x:c r="K215" s="55"/>
      <x:c r="L215" s="56"/>
      <x:c r="M215" s="55"/>
      <x:c r="N215" s="56"/>
      <x:c r="O215" s="56"/>
      <x:c r="P215" s="56"/>
      <x:c r="Q215" s="56" t="str">
        <x:v>https://www.visitlasvegas.com/experience/post/black-owned-businesses-in-las-vegas/</x:v>
      </x:c>
      <x:c r="R215" s="55" t="str">
        <x:v>No public social account verified in current file/pass</x:v>
      </x:c>
      <x:c r="S215" s="55" t="str">
        <x:v>LIMITED</x:v>
      </x:c>
      <x:c r="T215" s="55" t="str">
        <x:v>POSSIBLE — prioritize if current Reels/video or media appearances are visible during outreach</x:v>
      </x:c>
      <x:c r="U215" s="55" t="str">
        <x:v>Owner/founder/manager or program leader</x:v>
      </x:c>
      <x:c r="V215" s="55" t="str">
        <x:v>Saturday — Should Be Here</x:v>
      </x:c>
      <x:c r="W215" s="55" t="str">
        <x:v>Tourism/24-hour workforce; heat; water; hospitality careers; Black entertainment; family life beyond Strip; beauty; entrepreneurship</x:v>
      </x:c>
      <x:c r="X215" s="55" t="str">
        <x:v>Nigerian Cuisine by MJ; LaMarre Theater; Legends Barber Studio</x:v>
      </x:c>
      <x:c r="Y215" s="56" t="str">
        <x:v>https://www.visitlasvegas.com/experience/post/black-owned-businesses-in-las-vegas/</x:v>
      </x:c>
      <x:c r="Z215" s="55"/>
      <x:c r="AA215" s="56"/>
      <x:c r="AB215" s="56"/>
      <x:c r="AC215" s="55"/>
      <x:c r="AD215" s="55" t="str">
        <x:v>NO IG/TIKTOK VERIFIED YET</x:v>
      </x:c>
      <x:c r="AE215" s="55" t="str">
        <x:v>Active/usable website found in master; no platform handle was reliably located in the current screening. Lower content-outreach priority unless story is important.</x:v>
      </x:c>
    </x:row>
    <x:row r="216">
      <x:c r="A216" s="55" t="str">
        <x:v>SAT</x:v>
      </x:c>
      <x:c r="B216" s="55" t="str">
        <x:v>San Antonio</x:v>
      </x:c>
      <x:c r="C216" s="55" t="str">
        <x:v>TX</x:v>
      </x:c>
      <x:c r="D216" s="55" t="str">
        <x:v>African American Chamber of Commerce of San Antonio</x:v>
      </x:c>
      <x:c r="E216" s="55" t="str">
        <x:v>Business &amp; Wealth Building</x:v>
      </x:c>
      <x:c r="F216" s="55" t="str">
        <x:v>Black Business Chamber</x:v>
      </x:c>
      <x:c r="G216" s="55" t="str">
        <x:v>IN MASTER</x:v>
      </x:c>
      <x:c r="H216" s="55" t="str">
        <x:v>Useful MWM ecosystem story spanning ordinary life, community connection and local economic circulation.</x:v>
      </x:c>
      <x:c r="I216" s="55" t="str">
        <x:v>Founder/leader interview + service walkthrough + 'why this matters here' Reel.</x:v>
      </x:c>
      <x:c r="J216" s="55" t="str">
        <x:v>Military city; Latino culture; Black military community; heat/flooding; tourism; healthcare; family; trades</x:v>
      </x:c>
      <x:c r="K216" s="55"/>
      <x:c r="L216" s="56"/>
      <x:c r="M216" s="55"/>
      <x:c r="N216" s="56"/>
      <x:c r="O216" s="56"/>
      <x:c r="P216" s="56"/>
      <x:c r="Q216" s="56"/>
      <x:c r="R216" s="55" t="str">
        <x:v>No public social account verified in current file/pass</x:v>
      </x:c>
      <x:c r="S216" s="55" t="str">
        <x:v>NOT LOCATED</x:v>
      </x:c>
      <x:c r="T216" s="55" t="str">
        <x:v>POSSIBLE — prioritize if current Reels/video or media appearances are visible during outreach</x:v>
      </x:c>
      <x:c r="U216" s="55" t="str">
        <x:v>Owner/founder/manager or program leader</x:v>
      </x:c>
      <x:c r="V216" s="55" t="str">
        <x:v>City-Specific / Evergreen</x:v>
      </x:c>
      <x:c r="W216" s="55" t="str">
        <x:v>Military city; Latino culture; Black military community; heat/flooding; tourism; healthcare; family; trades</x:v>
      </x:c>
      <x:c r="X216" s="55" t="str">
        <x:v>IV League Nurse Concierge; Goods Financial Services; Nome’s Catering and Event Planning Services</x:v>
      </x:c>
      <x:c r="Y216" s="56" t="str">
        <x:v>https://members.africanamericanchambersa.org/</x:v>
      </x:c>
      <x:c r="Z216" s="55"/>
      <x:c r="AA216" s="56"/>
      <x:c r="AB216" s="56"/>
      <x:c r="AC216" s="55"/>
      <x:c r="AD216" s="55" t="str">
        <x:v>SOCIAL PRESENCE INDICATED — DIRECT HANDLE/URL UNRESOLVED</x:v>
      </x:c>
      <x:c r="AE216" s="55" t="str">
        <x:v>No reliable social presence located in the current screen; keep only if the story/resource is mission-critical.</x:v>
      </x:c>
    </x:row>
    <x:row r="217">
      <x:c r="A217" s="55" t="str">
        <x:v>SAT</x:v>
      </x:c>
      <x:c r="B217" s="55" t="str">
        <x:v>San Antonio</x:v>
      </x:c>
      <x:c r="C217" s="55" t="str">
        <x:v>TX</x:v>
      </x:c>
      <x:c r="D217" s="55" t="str">
        <x:v>Aqua Blu Services, Inc</x:v>
      </x:c>
      <x:c r="E217" s="55" t="str">
        <x:v>Home &amp; Skilled Services</x:v>
      </x:c>
      <x:c r="F217" s="55" t="str">
        <x:v>Home Services</x:v>
      </x:c>
      <x:c r="G217" s="55" t="str">
        <x:v>IN MASTER</x:v>
      </x:c>
      <x:c r="H217" s="55" t="str">
        <x:v>Useful MWM ecosystem story spanning ordinary life, community connection and local economic circulation.</x:v>
      </x:c>
      <x:c r="I217" s="55" t="str">
        <x:v>Founder/leader interview + service walkthrough + 'why this matters here' Reel.</x:v>
      </x:c>
      <x:c r="J217" s="55" t="str">
        <x:v>Military city; Latino culture; Black military community; heat/flooding; tourism; healthcare; family; trades</x:v>
      </x:c>
      <x:c r="K217" s="55"/>
      <x:c r="L217" s="56"/>
      <x:c r="M217" s="55"/>
      <x:c r="N217" s="56"/>
      <x:c r="O217" s="56"/>
      <x:c r="P217" s="56"/>
      <x:c r="Q217" s="56"/>
      <x:c r="R217" s="55" t="str">
        <x:v>No public social account verified in current file/pass</x:v>
      </x:c>
      <x:c r="S217" s="55" t="str">
        <x:v>NOT LOCATED</x:v>
      </x:c>
      <x:c r="T217" s="55" t="str">
        <x:v>POSSIBLE — prioritize if current Reels/video or media appearances are visible during outreach</x:v>
      </x:c>
      <x:c r="U217" s="55" t="str">
        <x:v>Owner/founder/manager or program leader</x:v>
      </x:c>
      <x:c r="V217" s="55" t="str">
        <x:v>City-Specific / Evergreen</x:v>
      </x:c>
      <x:c r="W217" s="55" t="str">
        <x:v>Military city; Latino culture; Black military community; heat/flooding; tourism; healthcare; family; trades</x:v>
      </x:c>
      <x:c r="X217" s="55" t="str">
        <x:v>IV League Nurse Concierge; Goods Financial Services; Nome’s Catering and Event Planning Services</x:v>
      </x:c>
      <x:c r="Y217" s="56" t="str">
        <x:v>https://blackprintsatx.com/</x:v>
      </x:c>
      <x:c r="Z217" s="55"/>
      <x:c r="AA217" s="56"/>
      <x:c r="AB217" s="56"/>
      <x:c r="AC217" s="55"/>
      <x:c r="AD217" s="55" t="str">
        <x:v>SOCIAL PRESENCE INDICATED — DIRECT HANDLE/URL UNRESOLVED</x:v>
      </x:c>
      <x:c r="AE217" s="55" t="str">
        <x:v>No reliable social presence located in the current screen; keep only if the story/resource is mission-critical.</x:v>
      </x:c>
    </x:row>
    <x:row r="218">
      <x:c r="A218" s="55" t="str">
        <x:v>SAT</x:v>
      </x:c>
      <x:c r="B218" s="55" t="str">
        <x:v>San Antonio</x:v>
      </x:c>
      <x:c r="C218" s="55" t="str">
        <x:v>TX</x:v>
      </x:c>
      <x:c r="D218" s="55" t="str">
        <x:v>Goods Financial Services</x:v>
      </x:c>
      <x:c r="E218" s="55" t="str">
        <x:v>Professional Services</x:v>
      </x:c>
      <x:c r="F218" s="55" t="str">
        <x:v>Financial Services</x:v>
      </x:c>
      <x:c r="G218" s="55" t="str">
        <x:v>IN MASTER</x:v>
      </x:c>
      <x:c r="H218" s="55" t="str">
        <x:v>Useful MWM ecosystem story spanning ordinary life, community connection and local economic circulation.</x:v>
      </x:c>
      <x:c r="I218" s="55" t="str">
        <x:v>Founder/leader interview + service walkthrough + 'why this matters here' Reel.</x:v>
      </x:c>
      <x:c r="J218" s="55" t="str">
        <x:v>Military city; Latino culture; Black military community; heat/flooding; tourism; healthcare; family; trades</x:v>
      </x:c>
      <x:c r="K218" s="55"/>
      <x:c r="L218" s="56"/>
      <x:c r="M218" s="55"/>
      <x:c r="N218" s="56"/>
      <x:c r="O218" s="56"/>
      <x:c r="P218" s="56"/>
      <x:c r="Q218" s="56"/>
      <x:c r="R218" s="55" t="str">
        <x:v>No public social account verified in current file/pass</x:v>
      </x:c>
      <x:c r="S218" s="55" t="str">
        <x:v>NOT LOCATED</x:v>
      </x:c>
      <x:c r="T218" s="55" t="str">
        <x:v>POSSIBLE — prioritize if current Reels/video or media appearances are visible during outreach</x:v>
      </x:c>
      <x:c r="U218" s="55" t="str">
        <x:v>Owner/founder/manager or program leader</x:v>
      </x:c>
      <x:c r="V218" s="55" t="str">
        <x:v>City-Specific / Evergreen</x:v>
      </x:c>
      <x:c r="W218" s="55" t="str">
        <x:v>Military city; Latino culture; Black military community; heat/flooding; tourism; healthcare; family; trades</x:v>
      </x:c>
      <x:c r="X218" s="55" t="str">
        <x:v>IV League Nurse Concierge; Nome’s Catering and Event Planning Services; Aqua Blu Services, Inc</x:v>
      </x:c>
      <x:c r="Y218" s="56" t="str">
        <x:v>https://blackprintsatx.com/</x:v>
      </x:c>
      <x:c r="Z218" s="55"/>
      <x:c r="AA218" s="56"/>
      <x:c r="AB218" s="56"/>
      <x:c r="AC218" s="55"/>
      <x:c r="AD218" s="55" t="str">
        <x:v>SOCIAL PRESENCE INDICATED — DIRECT HANDLE/URL UNRESOLVED</x:v>
      </x:c>
      <x:c r="AE218" s="55" t="str">
        <x:v>No reliable social presence located in the current screen; keep only if the story/resource is mission-critical.</x:v>
      </x:c>
    </x:row>
    <x:row r="219">
      <x:c r="A219" s="55" t="str">
        <x:v>SAT</x:v>
      </x:c>
      <x:c r="B219" s="55" t="str">
        <x:v>San Antonio</x:v>
      </x:c>
      <x:c r="C219" s="55" t="str">
        <x:v>TX</x:v>
      </x:c>
      <x:c r="D219" s="55" t="str">
        <x:v>Head Start Education &amp; Disability Services</x:v>
      </x:c>
      <x:c r="E219" s="55" t="str">
        <x:v>Family &amp; Community</x:v>
      </x:c>
      <x:c r="F219" s="55" t="str">
        <x:v>Disability-Inclusive Early Childhood</x:v>
      </x:c>
      <x:c r="G219" s="55" t="str">
        <x:v>IN MASTER</x:v>
      </x:c>
      <x:c r="H219" s="55" t="str">
        <x:v>Practical family-life resource with strong Family First storytelling value.</x:v>
      </x:c>
      <x:c r="I219" s="55" t="str">
        <x:v>Family logistics explainer: who it serves, how families access it, and what parents should know before they need it.</x:v>
      </x:c>
      <x:c r="J219" s="55" t="str">
        <x:v>Military city; Latino culture; Black military community; heat/flooding; tourism; healthcare; family; trades</x:v>
      </x:c>
      <x:c r="K219" s="55"/>
      <x:c r="L219" s="56"/>
      <x:c r="M219" s="55"/>
      <x:c r="N219" s="56"/>
      <x:c r="O219" s="56"/>
      <x:c r="P219" s="56"/>
      <x:c r="Q219" s="56"/>
      <x:c r="R219" s="55" t="str">
        <x:v>No public social account verified in current file/pass</x:v>
      </x:c>
      <x:c r="S219" s="55" t="str">
        <x:v>NOT LOCATED</x:v>
      </x:c>
      <x:c r="T219" s="55" t="str">
        <x:v>POSSIBLE — prioritize if current Reels/video or media appearances are visible during outreach</x:v>
      </x:c>
      <x:c r="U219" s="55" t="str">
        <x:v>Owner/founder/manager or program leader</x:v>
      </x:c>
      <x:c r="V219" s="55" t="str">
        <x:v>Friday — Family First; Sunday — Soulful Sunday</x:v>
      </x:c>
      <x:c r="W219" s="55" t="str">
        <x:v>Military city; Latino culture; Black military community; heat/flooding; tourism; healthcare; family; trades</x:v>
      </x:c>
      <x:c r="X219" s="55" t="str">
        <x:v>IV League Nurse Concierge; Goods Financial Services; Nome’s Catering and Event Planning Services</x:v>
      </x:c>
      <x:c r="Y219" s="56" t="str">
        <x:v>https://saheadstart.org/our-services/</x:v>
      </x:c>
      <x:c r="Z219" s="55"/>
      <x:c r="AA219" s="56"/>
      <x:c r="AB219" s="56"/>
      <x:c r="AC219" s="55"/>
      <x:c r="AD219" s="55" t="str">
        <x:v>SOCIAL PRESENCE INDICATED — DIRECT HANDLE/URL UNRESOLVED</x:v>
      </x:c>
      <x:c r="AE219" s="55" t="str">
        <x:v>No reliable social presence located in the current screen; keep only if the story/resource is mission-critical.</x:v>
      </x:c>
    </x:row>
    <x:row r="220">
      <x:c r="A220" s="55" t="str">
        <x:v>SAT</x:v>
      </x:c>
      <x:c r="B220" s="55" t="str">
        <x:v>San Antonio</x:v>
      </x:c>
      <x:c r="C220" s="55" t="str">
        <x:v>TX</x:v>
      </x:c>
      <x:c r="D220" s="55" t="str">
        <x:v>IV League Nurse Concierge</x:v>
      </x:c>
      <x:c r="E220" s="55" t="str">
        <x:v>Health &amp; Wellness</x:v>
      </x:c>
      <x:c r="F220" s="55" t="str">
        <x:v>Concierge Nursing</x:v>
      </x:c>
      <x:c r="G220" s="55" t="str">
        <x:v>IN MASTER</x:v>
      </x:c>
      <x:c r="H220" s="55" t="str">
        <x:v>Connects culturally relevant navigation with real health/wellness access.</x:v>
      </x:c>
      <x:c r="I220" s="55" t="str">
        <x:v>Access explainer + provider interview focused on navigating care and what patients/families should know.</x:v>
      </x:c>
      <x:c r="J220" s="55" t="str">
        <x:v>Military city; Latino culture; Black military community; heat/flooding; tourism; healthcare; family; trades</x:v>
      </x:c>
      <x:c r="K220" s="55"/>
      <x:c r="L220" s="56"/>
      <x:c r="M220" s="55"/>
      <x:c r="N220" s="56"/>
      <x:c r="O220" s="56"/>
      <x:c r="P220" s="56"/>
      <x:c r="Q220" s="56"/>
      <x:c r="R220" s="55" t="str">
        <x:v>No public social account verified in current file/pass</x:v>
      </x:c>
      <x:c r="S220" s="55" t="str">
        <x:v>NOT LOCATED</x:v>
      </x:c>
      <x:c r="T220" s="55" t="str">
        <x:v>POSSIBLE — prioritize if current Reels/video or media appearances are visible during outreach</x:v>
      </x:c>
      <x:c r="U220" s="55" t="str">
        <x:v>Owner/founder/manager or program leader</x:v>
      </x:c>
      <x:c r="V220" s="55" t="str">
        <x:v>Tuesday — Treat Yourself/Someone; Saturday — Should Be Here; Sunday — Soulful Sunday</x:v>
      </x:c>
      <x:c r="W220" s="55" t="str">
        <x:v>Military city; Latino culture; Black military community; heat/flooding; tourism; healthcare; family; trades</x:v>
      </x:c>
      <x:c r="X220" s="55" t="str">
        <x:v>Goods Financial Services; Nome’s Catering and Event Planning Services; Aqua Blu Services, Inc</x:v>
      </x:c>
      <x:c r="Y220" s="56" t="str">
        <x:v>https://blackprintsatx.com/</x:v>
      </x:c>
      <x:c r="Z220" s="55"/>
      <x:c r="AA220" s="56"/>
      <x:c r="AB220" s="56"/>
      <x:c r="AC220" s="55"/>
      <x:c r="AD220" s="55" t="str">
        <x:v>SOCIAL PRESENCE INDICATED — DIRECT HANDLE/URL UNRESOLVED</x:v>
      </x:c>
      <x:c r="AE220" s="55" t="str">
        <x:v>No reliable social presence located in the current screen; keep only if the story/resource is mission-critical.</x:v>
      </x:c>
    </x:row>
    <x:row r="221">
      <x:c r="A221" s="55" t="str">
        <x:v>SAT</x:v>
      </x:c>
      <x:c r="B221" s="55" t="str">
        <x:v>San Antonio</x:v>
      </x:c>
      <x:c r="C221" s="55" t="str">
        <x:v>TX</x:v>
      </x:c>
      <x:c r="D221" s="55" t="str">
        <x:v>In the Eye of the Beholder Art Gallery</x:v>
      </x:c>
      <x:c r="E221" s="55" t="str">
        <x:v>Events &amp; Culture</x:v>
      </x:c>
      <x:c r="F221" s="55" t="str">
        <x:v>Art Gallery</x:v>
      </x:c>
      <x:c r="G221" s="55" t="str">
        <x:v>IN MASTER</x:v>
      </x:c>
      <x:c r="H221" s="55" t="str">
        <x:v>Helps explain the city's identity through living culture, history and community institutions.</x:v>
      </x:c>
      <x:c r="I221" s="55" t="str">
        <x:v>Did-you-know / neighborhood-history Reel + curator, owner or community voice.</x:v>
      </x:c>
      <x:c r="J221" s="55" t="str">
        <x:v>Military city; Latino culture; Black military community; heat/flooding; tourism; healthcare; family; trades</x:v>
      </x:c>
      <x:c r="K221" s="55"/>
      <x:c r="L221" s="56"/>
      <x:c r="M221" s="55"/>
      <x:c r="N221" s="56"/>
      <x:c r="O221" s="56"/>
      <x:c r="P221" s="56"/>
      <x:c r="Q221" s="56"/>
      <x:c r="R221" s="55" t="str">
        <x:v>No public social account verified in current file/pass</x:v>
      </x:c>
      <x:c r="S221" s="55" t="str">
        <x:v>NOT LOCATED</x:v>
      </x:c>
      <x:c r="T221" s="55" t="str">
        <x:v>POSSIBLE — prioritize if current Reels/video or media appearances are visible during outreach</x:v>
      </x:c>
      <x:c r="U221" s="55" t="str">
        <x:v>Owner/founder/manager or program leader</x:v>
      </x:c>
      <x:c r="V221" s="55" t="str">
        <x:v>Saturday — Should Be Here</x:v>
      </x:c>
      <x:c r="W221" s="55" t="str">
        <x:v>Military city; Latino culture; Black military community; heat/flooding; tourism; healthcare; family; trades</x:v>
      </x:c>
      <x:c r="X221" s="55" t="str">
        <x:v>IV League Nurse Concierge; Goods Financial Services; Nome’s Catering and Event Planning Services</x:v>
      </x:c>
      <x:c r="Y221" s="56" t="str">
        <x:v>https://blackprintsatx.com/</x:v>
      </x:c>
      <x:c r="Z221" s="55"/>
      <x:c r="AA221" s="56"/>
      <x:c r="AB221" s="56"/>
      <x:c r="AC221" s="55"/>
      <x:c r="AD221" s="55" t="str">
        <x:v>SOCIAL PRESENCE INDICATED — DIRECT HANDLE/URL UNRESOLVED</x:v>
      </x:c>
      <x:c r="AE221" s="55" t="str">
        <x:v>No reliable social presence located in the current screen; keep only if the story/resource is mission-critical.</x:v>
      </x:c>
    </x:row>
    <x:row r="222">
      <x:c r="A222" s="55" t="str">
        <x:v>SAT</x:v>
      </x:c>
      <x:c r="B222" s="55" t="str">
        <x:v>San Antonio</x:v>
      </x:c>
      <x:c r="C222" s="55" t="str">
        <x:v>TX</x:v>
      </x:c>
      <x:c r="D222" s="55" t="str">
        <x:v>Nome’s Catering and Event Planning Services</x:v>
      </x:c>
      <x:c r="E222" s="55" t="str">
        <x:v>Food &amp; Dining</x:v>
      </x:c>
      <x:c r="F222" s="55" t="str">
        <x:v>Catering</x:v>
      </x:c>
      <x:c r="G222" s="55" t="str">
        <x:v>IN MASTER</x:v>
      </x:c>
      <x:c r="H222" s="55" t="str">
        <x:v>Creates an accessible cultural/economic story while circulating spending into a local business.</x:v>
      </x:c>
      <x:c r="I222" s="55" t="str">
        <x:v>Taste/experience Reel + owner/chef conversation about the neighborhood, regular customers and keeping dollars local.</x:v>
      </x:c>
      <x:c r="J222" s="55" t="str">
        <x:v>Military city; Latino culture; Black military community; heat/flooding; tourism; healthcare; family; trades</x:v>
      </x:c>
      <x:c r="K222" s="55"/>
      <x:c r="L222" s="56"/>
      <x:c r="M222" s="55"/>
      <x:c r="N222" s="56"/>
      <x:c r="O222" s="56"/>
      <x:c r="P222" s="56"/>
      <x:c r="Q222" s="56"/>
      <x:c r="R222" s="55" t="str">
        <x:v>No public social account verified in current file/pass</x:v>
      </x:c>
      <x:c r="S222" s="55" t="str">
        <x:v>NOT LOCATED</x:v>
      </x:c>
      <x:c r="T222" s="55" t="str">
        <x:v>POSSIBLE — prioritize if current Reels/video or media appearances are visible during outreach</x:v>
      </x:c>
      <x:c r="U222" s="55" t="str">
        <x:v>Owner/founder/manager or program leader</x:v>
      </x:c>
      <x:c r="V222" s="55" t="str">
        <x:v>City-Specific / Evergreen</x:v>
      </x:c>
      <x:c r="W222" s="55" t="str">
        <x:v>Military city; Latino culture; Black military community; heat/flooding; tourism; healthcare; family; trades</x:v>
      </x:c>
      <x:c r="X222" s="55" t="str">
        <x:v>IV League Nurse Concierge; Goods Financial Services; Aqua Blu Services, Inc</x:v>
      </x:c>
      <x:c r="Y222" s="56" t="str">
        <x:v>https://blackprintsatx.com/</x:v>
      </x:c>
      <x:c r="Z222" s="55"/>
      <x:c r="AA222" s="56"/>
      <x:c r="AB222" s="56"/>
      <x:c r="AC222" s="55"/>
      <x:c r="AD222" s="55" t="str">
        <x:v>SOCIAL PRESENCE INDICATED — DIRECT HANDLE/URL UNRESOLVED</x:v>
      </x:c>
      <x:c r="AE222" s="55" t="str">
        <x:v>No reliable social presence located in the current screen; keep only if the story/resource is mission-critical.</x:v>
      </x:c>
    </x:row>
    <x:row r="223">
      <x:c r="A223" s="55" t="str">
        <x:v>SAT</x:v>
      </x:c>
      <x:c r="B223" s="55" t="str">
        <x:v>San Antonio</x:v>
      </x:c>
      <x:c r="C223" s="55" t="str">
        <x:v>TX</x:v>
      </x:c>
      <x:c r="D223" s="55" t="str">
        <x:v>Strictly Clean Mobile Detail</x:v>
      </x:c>
      <x:c r="E223" s="55" t="str">
        <x:v>Auto &amp; Transportation</x:v>
      </x:c>
      <x:c r="F223" s="55" t="str">
        <x:v>Mobile Auto Detailing</x:v>
      </x:c>
      <x:c r="G223" s="55" t="str">
        <x:v>IN MASTER</x:v>
      </x:c>
      <x:c r="H223" s="55" t="str">
        <x:v>Useful everyday-life service content that can become especially important during city-specific emergencies.</x:v>
      </x:c>
      <x:c r="I223" s="55" t="str">
        <x:v>Everyday-service walkthrough: when to call, what to ask, emergency preparedness and how to avoid being caught without help.</x:v>
      </x:c>
      <x:c r="J223" s="55" t="str">
        <x:v>Military city; Latino culture; Black military community; heat/flooding; tourism; healthcare; family; trades</x:v>
      </x:c>
      <x:c r="K223" s="55"/>
      <x:c r="L223" s="56"/>
      <x:c r="M223" s="55"/>
      <x:c r="N223" s="56"/>
      <x:c r="O223" s="56"/>
      <x:c r="P223" s="56"/>
      <x:c r="Q223" s="56"/>
      <x:c r="R223" s="55" t="str">
        <x:v>No public social account verified in current file/pass</x:v>
      </x:c>
      <x:c r="S223" s="55" t="str">
        <x:v>NOT LOCATED</x:v>
      </x:c>
      <x:c r="T223" s="55" t="str">
        <x:v>POSSIBLE — prioritize if current Reels/video or media appearances are visible during outreach</x:v>
      </x:c>
      <x:c r="U223" s="55" t="str">
        <x:v>Owner/founder/manager or program leader</x:v>
      </x:c>
      <x:c r="V223" s="55" t="str">
        <x:v>City-Specific / Evergreen</x:v>
      </x:c>
      <x:c r="W223" s="55" t="str">
        <x:v>Military city; Latino culture; Black military community; heat/flooding; tourism; healthcare; family; trades</x:v>
      </x:c>
      <x:c r="X223" s="55" t="str">
        <x:v>IV League Nurse Concierge; Goods Financial Services; Nome’s Catering and Event Planning Services</x:v>
      </x:c>
      <x:c r="Y223" s="56" t="str">
        <x:v>https://blackprintsatx.com/</x:v>
      </x:c>
      <x:c r="Z223" s="55"/>
      <x:c r="AA223" s="56"/>
      <x:c r="AB223" s="56"/>
      <x:c r="AC223" s="55"/>
      <x:c r="AD223" s="55" t="str">
        <x:v>SOCIAL PRESENCE INDICATED — DIRECT HANDLE/URL UNRESOLVED</x:v>
      </x:c>
      <x:c r="AE223" s="55" t="str">
        <x:v>No reliable social presence located in the current screen; keep only if the story/resource is mission-critical.</x:v>
      </x:c>
    </x:row>
    <x:row r="224">
      <x:c r="A224" s="55" t="str">
        <x:v>PHX</x:v>
      </x:c>
      <x:c r="B224" s="55" t="str">
        <x:v>Phoenix</x:v>
      </x:c>
      <x:c r="C224" s="55" t="str">
        <x:v>AZ</x:v>
      </x:c>
      <x:c r="D224" s="55" t="str">
        <x:v>Archwood Exchange</x:v>
      </x:c>
      <x:c r="E224" s="55" t="str">
        <x:v>Business &amp; Wealth Building</x:v>
      </x:c>
      <x:c r="F224" s="55" t="str">
        <x:v>Black Business Marketplace</x:v>
      </x:c>
      <x:c r="G224" s="55" t="str">
        <x:v>IN MASTER</x:v>
      </x:c>
      <x:c r="H224" s="55" t="str">
        <x:v>Useful MWM ecosystem story spanning ordinary life, community connection and local economic circulation.</x:v>
      </x:c>
      <x:c r="I224" s="55" t="str">
        <x:v>Founder/leader interview + service walkthrough + 'why this matters here' Reel.</x:v>
      </x:c>
      <x:c r="J224" s="55" t="str">
        <x:v>Extreme heat; cooling/AC; water; car dependence; Native/Latino communities; semiconductor growth; housing; refugee communities</x:v>
      </x:c>
      <x:c r="K224" s="55"/>
      <x:c r="L224" s="56"/>
      <x:c r="M224" s="55"/>
      <x:c r="N224" s="56"/>
      <x:c r="O224" s="56"/>
      <x:c r="P224" s="56"/>
      <x:c r="Q224" s="56"/>
      <x:c r="R224" s="55" t="str">
        <x:v>No public social account verified in current file/pass</x:v>
      </x:c>
      <x:c r="S224" s="55" t="str">
        <x:v>NOT LOCATED</x:v>
      </x:c>
      <x:c r="T224" s="55" t="str">
        <x:v>POSSIBLE — prioritize if current Reels/video or media appearances are visible during outreach</x:v>
      </x:c>
      <x:c r="U224" s="55" t="str">
        <x:v>Owner/founder/manager or program leader</x:v>
      </x:c>
      <x:c r="V224" s="55" t="str">
        <x:v>City-Specific / Evergreen</x:v>
      </x:c>
      <x:c r="W224" s="55" t="str">
        <x:v>Extreme heat; cooling/AC; water; car dependence; Native/Latino communities; semiconductor growth; housing; refugee communities</x:v>
      </x:c>
      <x:c r="X224" s="55" t="str">
        <x:v>Fry Bread House; Cahokia SocialTech + ArtSpace; Homeland</x:v>
      </x:c>
      <x:c r="Y224" s="56" t="str">
        <x:v>https://www.visitphoenix.com/stories/post/black-owned-businesses/</x:v>
      </x:c>
      <x:c r="Z224" s="55"/>
      <x:c r="AA224" s="56"/>
      <x:c r="AB224" s="56"/>
      <x:c r="AC224" s="55"/>
      <x:c r="AD224" s="55" t="str">
        <x:v>SOCIAL PRESENCE INDICATED — DIRECT HANDLE/URL UNRESOLVED</x:v>
      </x:c>
      <x:c r="AE224" s="55" t="str">
        <x:v>No reliable social presence located in the current screen; keep only if the story/resource is mission-critical.</x:v>
      </x:c>
    </x:row>
    <x:row r="225">
      <x:c r="A225" s="55" t="str">
        <x:v>PHX</x:v>
      </x:c>
      <x:c r="B225" s="55" t="str">
        <x:v>Phoenix</x:v>
      </x:c>
      <x:c r="C225" s="55" t="str">
        <x:v>AZ</x:v>
      </x:c>
      <x:c r="D225" s="55" t="str">
        <x:v>Cahokia SocialTech + ArtSpace</x:v>
      </x:c>
      <x:c r="E225" s="55" t="str">
        <x:v>Events &amp; Culture</x:v>
      </x:c>
      <x:c r="F225" s="55" t="str">
        <x:v>Indigenous Art / Entrepreneurship Space</x:v>
      </x:c>
      <x:c r="G225" s="55" t="str">
        <x:v>IN MASTER</x:v>
      </x:c>
      <x:c r="H225" s="55" t="str">
        <x:v>Shows culturally relevant self-care, everyday service access and local entrepreneurship.</x:v>
      </x:c>
      <x:c r="I225" s="55" t="str">
        <x:v>Come-with-us service visit + owner conversation about clientele, community and what makes the experience culturally comfortable.</x:v>
      </x:c>
      <x:c r="J225" s="55" t="str">
        <x:v>Extreme heat; cooling/AC; water; car dependence; Native/Latino communities; semiconductor growth; housing; refugee communities</x:v>
      </x:c>
      <x:c r="K225" s="55"/>
      <x:c r="L225" s="56"/>
      <x:c r="M225" s="55"/>
      <x:c r="N225" s="56"/>
      <x:c r="O225" s="56"/>
      <x:c r="P225" s="56"/>
      <x:c r="Q225" s="56"/>
      <x:c r="R225" s="55" t="str">
        <x:v>No public social account verified in current file/pass</x:v>
      </x:c>
      <x:c r="S225" s="55" t="str">
        <x:v>NOT LOCATED</x:v>
      </x:c>
      <x:c r="T225" s="55" t="str">
        <x:v>POSSIBLE — prioritize if current Reels/video or media appearances are visible during outreach</x:v>
      </x:c>
      <x:c r="U225" s="55" t="str">
        <x:v>Owner/founder/manager or program leader</x:v>
      </x:c>
      <x:c r="V225" s="55" t="str">
        <x:v>Tuesday — Treat Yourself/Someone; Saturday — Should Be Here</x:v>
      </x:c>
      <x:c r="W225" s="55" t="str">
        <x:v>Extreme heat; cooling/AC; water; car dependence; Native/Latino communities; semiconductor growth; housing; refugee communities</x:v>
      </x:c>
      <x:c r="X225" s="55" t="str">
        <x:v>Fry Bread House; Homeland; Phoenix Indian Center</x:v>
      </x:c>
      <x:c r="Y225" s="56" t="str">
        <x:v>https://www.visitphoenix.com/stories/post/indigenous-businesses/</x:v>
      </x:c>
      <x:c r="Z225" s="55"/>
      <x:c r="AA225" s="56"/>
      <x:c r="AB225" s="56"/>
      <x:c r="AC225" s="55"/>
      <x:c r="AD225" s="55" t="str">
        <x:v>SOCIAL PRESENCE INDICATED — DIRECT HANDLE/URL UNRESOLVED</x:v>
      </x:c>
      <x:c r="AE225" s="55" t="str">
        <x:v>No reliable social presence located in the current screen; keep only if the story/resource is mission-critical.</x:v>
      </x:c>
    </x:row>
    <x:row r="226">
      <x:c r="A226" s="55" t="str">
        <x:v>PHX</x:v>
      </x:c>
      <x:c r="B226" s="55" t="str">
        <x:v>Phoenix</x:v>
      </x:c>
      <x:c r="C226" s="55" t="str">
        <x:v>AZ</x:v>
      </x:c>
      <x:c r="D226" s="55" t="str">
        <x:v>Fry Bread House</x:v>
      </x:c>
      <x:c r="E226" s="55" t="str">
        <x:v>Food &amp; Dining</x:v>
      </x:c>
      <x:c r="F226" s="55" t="str">
        <x:v>Native American Restaurant</x:v>
      </x:c>
      <x:c r="G226" s="55" t="str">
        <x:v>IN MASTER</x:v>
      </x:c>
      <x:c r="H226" s="55" t="str">
        <x:v>Creates an accessible cultural/economic story while circulating spending into a local business.</x:v>
      </x:c>
      <x:c r="I226" s="55" t="str">
        <x:v>Taste/experience Reel + owner/chef conversation about the neighborhood, regular customers and keeping dollars local.</x:v>
      </x:c>
      <x:c r="J226" s="55" t="str">
        <x:v>Extreme heat; cooling/AC; water; car dependence; Native/Latino communities; semiconductor growth; housing; refugee communities</x:v>
      </x:c>
      <x:c r="K226" s="55"/>
      <x:c r="L226" s="56"/>
      <x:c r="M226" s="55"/>
      <x:c r="N226" s="56"/>
      <x:c r="O226" s="56"/>
      <x:c r="P226" s="56"/>
      <x:c r="Q226" s="56"/>
      <x:c r="R226" s="55" t="str">
        <x:v>No public social account verified in current file/pass</x:v>
      </x:c>
      <x:c r="S226" s="55" t="str">
        <x:v>NOT LOCATED</x:v>
      </x:c>
      <x:c r="T226" s="55" t="str">
        <x:v>POSSIBLE — prioritize if current Reels/video or media appearances are visible during outreach</x:v>
      </x:c>
      <x:c r="U226" s="55" t="str">
        <x:v>Owner/founder/manager or program leader</x:v>
      </x:c>
      <x:c r="V226" s="55" t="str">
        <x:v>Tuesday — Treat Yourself/Someone; Saturday — Should Be Here</x:v>
      </x:c>
      <x:c r="W226" s="55" t="str">
        <x:v>Extreme heat; cooling/AC; water; car dependence; Native/Latino communities; semiconductor growth; housing; refugee communities</x:v>
      </x:c>
      <x:c r="X226" s="55" t="str">
        <x:v>Cahokia SocialTech + ArtSpace; Homeland; Phoenix Indian Center</x:v>
      </x:c>
      <x:c r="Y226" s="56" t="str">
        <x:v>https://www.visitphoenix.com/stories/post/indigenous-businesses/</x:v>
      </x:c>
      <x:c r="Z226" s="55"/>
      <x:c r="AA226" s="56"/>
      <x:c r="AB226" s="56"/>
      <x:c r="AC226" s="55"/>
      <x:c r="AD226" s="55" t="str">
        <x:v>SOCIAL PRESENCE INDICATED — DIRECT HANDLE/URL UNRESOLVED</x:v>
      </x:c>
      <x:c r="AE226" s="55" t="str">
        <x:v>No reliable social presence located in the current screen; keep only if the story/resource is mission-critical.</x:v>
      </x:c>
    </x:row>
    <x:row r="227">
      <x:c r="A227" s="55" t="str">
        <x:v>PHX</x:v>
      </x:c>
      <x:c r="B227" s="55" t="str">
        <x:v>Phoenix</x:v>
      </x:c>
      <x:c r="C227" s="55" t="str">
        <x:v>AZ</x:v>
      </x:c>
      <x:c r="D227" s="55" t="str">
        <x:v>Homeland</x:v>
      </x:c>
      <x:c r="E227" s="55" t="str">
        <x:v>Retail &amp; Culture</x:v>
      </x:c>
      <x:c r="F227" s="55" t="str">
        <x:v>Indigenous Streetwear</x:v>
      </x:c>
      <x:c r="G227" s="55" t="str">
        <x:v>IN MASTER</x:v>
      </x:c>
      <x:c r="H227" s="55" t="str">
        <x:v>Helps explain the city's identity through living culture, history and community institutions.</x:v>
      </x:c>
      <x:c r="I227" s="55" t="str">
        <x:v>Did-you-know / neighborhood-history Reel + curator, owner or community voice.</x:v>
      </x:c>
      <x:c r="J227" s="55" t="str">
        <x:v>Extreme heat; cooling/AC; water; car dependence; Native/Latino communities; semiconductor growth; housing; refugee communities</x:v>
      </x:c>
      <x:c r="K227" s="55"/>
      <x:c r="L227" s="56"/>
      <x:c r="M227" s="55"/>
      <x:c r="N227" s="56"/>
      <x:c r="O227" s="56"/>
      <x:c r="P227" s="56"/>
      <x:c r="Q227" s="56"/>
      <x:c r="R227" s="55" t="str">
        <x:v>No public social account verified in current file/pass</x:v>
      </x:c>
      <x:c r="S227" s="55" t="str">
        <x:v>NOT LOCATED</x:v>
      </x:c>
      <x:c r="T227" s="55" t="str">
        <x:v>POSSIBLE — prioritize if current Reels/video or media appearances are visible during outreach</x:v>
      </x:c>
      <x:c r="U227" s="55" t="str">
        <x:v>Owner/founder/manager or program leader</x:v>
      </x:c>
      <x:c r="V227" s="55" t="str">
        <x:v>Saturday — Should Be Here</x:v>
      </x:c>
      <x:c r="W227" s="55" t="str">
        <x:v>Extreme heat; cooling/AC; water; car dependence; Native/Latino communities; semiconductor growth; housing; refugee communities</x:v>
      </x:c>
      <x:c r="X227" s="55" t="str">
        <x:v>Fry Bread House; Cahokia SocialTech + ArtSpace; Phoenix Indian Center</x:v>
      </x:c>
      <x:c r="Y227" s="56" t="str">
        <x:v>https://www.visitphoenix.com/stories/post/indigenous-businesses/</x:v>
      </x:c>
      <x:c r="Z227" s="55"/>
      <x:c r="AA227" s="56"/>
      <x:c r="AB227" s="56"/>
      <x:c r="AC227" s="55"/>
      <x:c r="AD227" s="55" t="str">
        <x:v>SOCIAL PRESENCE INDICATED — DIRECT HANDLE/URL UNRESOLVED</x:v>
      </x:c>
      <x:c r="AE227" s="55" t="str">
        <x:v>No reliable social presence located in the current screen; keep only if the story/resource is mission-critical.</x:v>
      </x:c>
    </x:row>
    <x:row r="228">
      <x:c r="A228" s="55" t="str">
        <x:v>PHX</x:v>
      </x:c>
      <x:c r="B228" s="55" t="str">
        <x:v>Phoenix</x:v>
      </x:c>
      <x:c r="C228" s="55" t="str">
        <x:v>AZ</x:v>
      </x:c>
      <x:c r="D228" s="55" t="str">
        <x:v>Native American Connections</x:v>
      </x:c>
      <x:c r="E228" s="55" t="str">
        <x:v>Community Resources</x:v>
      </x:c>
      <x:c r="F228" s="55" t="str">
        <x:v>Native Housing / Health / Community</x:v>
      </x:c>
      <x:c r="G228" s="55" t="str">
        <x:v>IN MASTER</x:v>
      </x:c>
      <x:c r="H228" s="55" t="str">
        <x:v>Connects culturally relevant navigation with real health/wellness access.</x:v>
      </x:c>
      <x:c r="I228" s="55" t="str">
        <x:v>Access explainer + provider interview focused on navigating care and what patients/families should know.</x:v>
      </x:c>
      <x:c r="J228" s="55" t="str">
        <x:v>Extreme heat; cooling/AC; water; car dependence; Native/Latino communities; semiconductor growth; housing; refugee communities</x:v>
      </x:c>
      <x:c r="K228" s="55"/>
      <x:c r="L228" s="56"/>
      <x:c r="M228" s="55"/>
      <x:c r="N228" s="56"/>
      <x:c r="O228" s="56"/>
      <x:c r="P228" s="56"/>
      <x:c r="Q228" s="56"/>
      <x:c r="R228" s="55" t="str">
        <x:v>No public social account verified in current file/pass</x:v>
      </x:c>
      <x:c r="S228" s="55" t="str">
        <x:v>NOT LOCATED</x:v>
      </x:c>
      <x:c r="T228" s="55" t="str">
        <x:v>POSSIBLE — prioritize if current Reels/video or media appearances are visible during outreach</x:v>
      </x:c>
      <x:c r="U228" s="55" t="str">
        <x:v>Owner/founder/manager or program leader</x:v>
      </x:c>
      <x:c r="V228" s="55" t="str">
        <x:v>Sunday — Soulful Sunday</x:v>
      </x:c>
      <x:c r="W228" s="55" t="str">
        <x:v>Extreme heat; cooling/AC; water; car dependence; Native/Latino communities; semiconductor growth; housing; refugee communities</x:v>
      </x:c>
      <x:c r="X228" s="55" t="str">
        <x:v>Phoenix Indian Center; Phoenix Indian Center Workforce Development; Native American Connections Affordable Housing</x:v>
      </x:c>
      <x:c r="Y228" s="56" t="str">
        <x:v>https://www.nativeconnections.org/</x:v>
      </x:c>
      <x:c r="Z228" s="55"/>
      <x:c r="AA228" s="56"/>
      <x:c r="AB228" s="56"/>
      <x:c r="AC228" s="55"/>
      <x:c r="AD228" s="55" t="str">
        <x:v>SOCIAL PRESENCE INDICATED — DIRECT HANDLE/URL UNRESOLVED</x:v>
      </x:c>
      <x:c r="AE228" s="55" t="str">
        <x:v>No reliable social presence located in the current screen; keep only if the story/resource is mission-critical.</x:v>
      </x:c>
    </x:row>
    <x:row r="229">
      <x:c r="A229" s="55" t="str">
        <x:v>PHX</x:v>
      </x:c>
      <x:c r="B229" s="55" t="str">
        <x:v>Phoenix</x:v>
      </x:c>
      <x:c r="C229" s="55" t="str">
        <x:v>AZ</x:v>
      </x:c>
      <x:c r="D229" s="55" t="str">
        <x:v>Native American Connections Affordable Housing</x:v>
      </x:c>
      <x:c r="E229" s="55" t="str">
        <x:v>Community Resources</x:v>
      </x:c>
      <x:c r="F229" s="55" t="str">
        <x:v>Affordable / Supportive Housing</x:v>
      </x:c>
      <x:c r="G229" s="55" t="str">
        <x:v>IN MASTER</x:v>
      </x:c>
      <x:c r="H229" s="55" t="str">
        <x:v>Useful MWM ecosystem story spanning ordinary life, community connection and local economic circulation.</x:v>
      </x:c>
      <x:c r="I229" s="55" t="str">
        <x:v>Founder/leader interview + service walkthrough + 'why this matters here' Reel.</x:v>
      </x:c>
      <x:c r="J229" s="55" t="str">
        <x:v>Extreme heat; cooling/AC; water; car dependence; Native/Latino communities; semiconductor growth; housing; refugee communities</x:v>
      </x:c>
      <x:c r="K229" s="55"/>
      <x:c r="L229" s="56"/>
      <x:c r="M229" s="55"/>
      <x:c r="N229" s="56"/>
      <x:c r="O229" s="56"/>
      <x:c r="P229" s="56"/>
      <x:c r="Q229" s="56"/>
      <x:c r="R229" s="55" t="str">
        <x:v>No public social account verified in current file/pass</x:v>
      </x:c>
      <x:c r="S229" s="55" t="str">
        <x:v>NOT LOCATED</x:v>
      </x:c>
      <x:c r="T229" s="55" t="str">
        <x:v>POSSIBLE — prioritize if current Reels/video or media appearances are visible during outreach</x:v>
      </x:c>
      <x:c r="U229" s="55" t="str">
        <x:v>Owner/founder/manager or program leader</x:v>
      </x:c>
      <x:c r="V229" s="55" t="str">
        <x:v>Sunday — Soulful Sunday</x:v>
      </x:c>
      <x:c r="W229" s="55" t="str">
        <x:v>Extreme heat; cooling/AC; water; car dependence; Native/Latino communities; semiconductor growth; housing; refugee communities</x:v>
      </x:c>
      <x:c r="X229" s="55" t="str">
        <x:v>Phoenix Indian Center; Phoenix Indian Center Workforce Development; Native American Connections</x:v>
      </x:c>
      <x:c r="Y229" s="56" t="str">
        <x:v>https://www.nativeconnections.org/</x:v>
      </x:c>
      <x:c r="Z229" s="55"/>
      <x:c r="AA229" s="56"/>
      <x:c r="AB229" s="56"/>
      <x:c r="AC229" s="55"/>
      <x:c r="AD229" s="55" t="str">
        <x:v>SOCIAL PRESENCE INDICATED — DIRECT HANDLE/URL UNRESOLVED</x:v>
      </x:c>
      <x:c r="AE229" s="55" t="str">
        <x:v>No reliable social presence located in the current screen; keep only if the story/resource is mission-critical.</x:v>
      </x:c>
    </x:row>
    <x:row r="230">
      <x:c r="A230" s="55" t="str">
        <x:v>PHX</x:v>
      </x:c>
      <x:c r="B230" s="55" t="str">
        <x:v>Phoenix</x:v>
      </x:c>
      <x:c r="C230" s="55" t="str">
        <x:v>AZ</x:v>
      </x:c>
      <x:c r="D230" s="55" t="str">
        <x:v>Phoenix Indian Center</x:v>
      </x:c>
      <x:c r="E230" s="55" t="str">
        <x:v>Community Resources</x:v>
      </x:c>
      <x:c r="F230" s="55" t="str">
        <x:v>Urban Native Community / Workforce / Youth</x:v>
      </x:c>
      <x:c r="G230" s="55" t="str">
        <x:v>IN MASTER</x:v>
      </x:c>
      <x:c r="H230" s="55" t="str">
        <x:v>Connects viewers to jobs, credentials and pathways to get ahead.</x:v>
      </x:c>
      <x:c r="I230" s="55" t="str">
        <x:v>Family logistics explainer: who it serves, how families access it, and what parents should know before they need it.</x:v>
      </x:c>
      <x:c r="J230" s="55" t="str">
        <x:v>Extreme heat; cooling/AC; water; car dependence; Native/Latino communities; semiconductor growth; housing; refugee communities</x:v>
      </x:c>
      <x:c r="K230" s="55"/>
      <x:c r="L230" s="56"/>
      <x:c r="M230" s="55"/>
      <x:c r="N230" s="56"/>
      <x:c r="O230" s="56"/>
      <x:c r="P230" s="56"/>
      <x:c r="Q230" s="56"/>
      <x:c r="R230" s="55" t="str">
        <x:v>No public social account verified in current file/pass</x:v>
      </x:c>
      <x:c r="S230" s="55" t="str">
        <x:v>NOT LOCATED</x:v>
      </x:c>
      <x:c r="T230" s="55" t="str">
        <x:v>POSSIBLE — prioritize if current Reels/video or media appearances are visible during outreach</x:v>
      </x:c>
      <x:c r="U230" s="55" t="str">
        <x:v>Owner/founder/manager or program leader</x:v>
      </x:c>
      <x:c r="V230" s="55" t="str">
        <x:v>Friday — Family First; Sunday — Soulful Sunday</x:v>
      </x:c>
      <x:c r="W230" s="55" t="str">
        <x:v>Extreme heat; cooling/AC; water; car dependence; Native/Latino communities; semiconductor growth; housing; refugee communities</x:v>
      </x:c>
      <x:c r="X230" s="55" t="str">
        <x:v>Phoenix Indian Center Workforce Development; Native American Connections; Native American Connections Affordable Housing</x:v>
      </x:c>
      <x:c r="Y230" s="56" t="str">
        <x:v>https://phxindcenter.org/</x:v>
      </x:c>
      <x:c r="Z230" s="55"/>
      <x:c r="AA230" s="56"/>
      <x:c r="AB230" s="56"/>
      <x:c r="AC230" s="55"/>
      <x:c r="AD230" s="55" t="str">
        <x:v>SOCIAL PRESENCE INDICATED — DIRECT HANDLE/URL UNRESOLVED</x:v>
      </x:c>
      <x:c r="AE230" s="55" t="str">
        <x:v>No reliable social presence located in the current screen; keep only if the story/resource is mission-critical.</x:v>
      </x:c>
    </x:row>
    <x:row r="231">
      <x:c r="A231" s="55" t="str">
        <x:v>PHX</x:v>
      </x:c>
      <x:c r="B231" s="55" t="str">
        <x:v>Phoenix</x:v>
      </x:c>
      <x:c r="C231" s="55" t="str">
        <x:v>AZ</x:v>
      </x:c>
      <x:c r="D231" s="55" t="str">
        <x:v>Phoenix Indian Center Workforce Development</x:v>
      </x:c>
      <x:c r="E231" s="55" t="str">
        <x:v>Community Resources</x:v>
      </x:c>
      <x:c r="F231" s="55" t="str">
        <x:v>Native Workforce Development</x:v>
      </x:c>
      <x:c r="G231" s="55" t="str">
        <x:v>IN MASTER</x:v>
      </x:c>
      <x:c r="H231" s="55" t="str">
        <x:v>Connects viewers to jobs, credentials and pathways to get ahead.</x:v>
      </x:c>
      <x:c r="I231" s="55" t="str">
        <x:v>Founder/leader interview + service walkthrough + 'why this matters here' Reel.</x:v>
      </x:c>
      <x:c r="J231" s="55" t="str">
        <x:v>Extreme heat; cooling/AC; water; car dependence; Native/Latino communities; semiconductor growth; housing; refugee communities</x:v>
      </x:c>
      <x:c r="K231" s="55"/>
      <x:c r="L231" s="56"/>
      <x:c r="M231" s="55"/>
      <x:c r="N231" s="56"/>
      <x:c r="O231" s="56"/>
      <x:c r="P231" s="56"/>
      <x:c r="Q231" s="56"/>
      <x:c r="R231" s="55" t="str">
        <x:v>No public social account verified in current file/pass</x:v>
      </x:c>
      <x:c r="S231" s="55" t="str">
        <x:v>NOT LOCATED</x:v>
      </x:c>
      <x:c r="T231" s="55" t="str">
        <x:v>POSSIBLE — prioritize if current Reels/video or media appearances are visible during outreach</x:v>
      </x:c>
      <x:c r="U231" s="55" t="str">
        <x:v>Owner/founder/manager or program leader</x:v>
      </x:c>
      <x:c r="V231" s="55" t="str">
        <x:v>Sunday — Soulful Sunday</x:v>
      </x:c>
      <x:c r="W231" s="55" t="str">
        <x:v>Extreme heat; cooling/AC; water; car dependence; Native/Latino communities; semiconductor growth; housing; refugee communities</x:v>
      </x:c>
      <x:c r="X231" s="55" t="str">
        <x:v>Phoenix Indian Center; Native American Connections; Native American Connections Affordable Housing</x:v>
      </x:c>
      <x:c r="Y231" s="56" t="str">
        <x:v>https://phxindcenter.org/</x:v>
      </x:c>
      <x:c r="Z231" s="55"/>
      <x:c r="AA231" s="56"/>
      <x:c r="AB231" s="56"/>
      <x:c r="AC231" s="55"/>
      <x:c r="AD231" s="55" t="str">
        <x:v>SOCIAL PRESENCE INDICATED — DIRECT HANDLE/URL UNRESOLVED</x:v>
      </x:c>
      <x:c r="AE231" s="55" t="str">
        <x:v>No reliable social presence located in the current screen; keep only if the story/resource is mission-critical.</x:v>
      </x:c>
    </x:row>
    <x:row r="232">
      <x:c r="A232" s="55" t="str">
        <x:v>PDX</x:v>
      </x:c>
      <x:c r="B232" s="55" t="str">
        <x:v>Portland</x:v>
      </x:c>
      <x:c r="C232" s="55" t="str">
        <x:v>OR</x:v>
      </x:c>
      <x:c r="D232" s="55" t="str">
        <x:v>Alberta Abbey</x:v>
      </x:c>
      <x:c r="E232" s="55" t="str">
        <x:v>Events &amp; Culture</x:v>
      </x:c>
      <x:c r="F232" s="55" t="str">
        <x:v>Black Cultural / Performing Arts Venue</x:v>
      </x:c>
      <x:c r="G232" s="55" t="str">
        <x:v>IN MASTER</x:v>
      </x:c>
      <x:c r="H232" s="55" t="str">
        <x:v>Helps explain the city's identity through living culture, history and community institutions.</x:v>
      </x:c>
      <x:c r="I232" s="55" t="str">
        <x:v>Did-you-know / neighborhood-history Reel + curator, owner or community voice.</x:v>
      </x:c>
      <x:c r="J232" s="55" t="str">
        <x:v>Housing/homelessness; Black displacement; small-business corridors; food; outdoors; transit; sustainability; creative economy</x:v>
      </x:c>
      <x:c r="K232" s="55"/>
      <x:c r="L232" s="56"/>
      <x:c r="M232" s="55"/>
      <x:c r="N232" s="56"/>
      <x:c r="O232" s="56"/>
      <x:c r="P232" s="56"/>
      <x:c r="Q232" s="56"/>
      <x:c r="R232" s="55" t="str">
        <x:v>No public social account verified in current file/pass</x:v>
      </x:c>
      <x:c r="S232" s="55" t="str">
        <x:v>NOT LOCATED</x:v>
      </x:c>
      <x:c r="T232" s="55" t="str">
        <x:v>POSSIBLE — prioritize if current Reels/video or media appearances are visible during outreach</x:v>
      </x:c>
      <x:c r="U232" s="55" t="str">
        <x:v>Owner/founder/manager or program leader</x:v>
      </x:c>
      <x:c r="V232" s="55" t="str">
        <x:v>Saturday — Should Be Here</x:v>
      </x:c>
      <x:c r="W232" s="55" t="str">
        <x:v>Housing/homelessness; Black displacement; small-business corridors; food; outdoors; transit; sustainability; creative economy</x:v>
      </x:c>
      <x:c r="X232" s="55" t="str">
        <x:v>Kee’s Loaded Kitchen; Dean's Beauty Salon and Barber Shop; Self Enhancement, Inc.</x:v>
      </x:c>
      <x:c r="Y232" s="56" t="str">
        <x:v>https://www.travelportland.com/culture/black-portland/</x:v>
      </x:c>
      <x:c r="Z232" s="55"/>
      <x:c r="AA232" s="56"/>
      <x:c r="AB232" s="56"/>
      <x:c r="AC232" s="55"/>
      <x:c r="AD232" s="55" t="str">
        <x:v>SOCIAL PRESENCE INDICATED — DIRECT HANDLE/URL UNRESOLVED</x:v>
      </x:c>
      <x:c r="AE232" s="55" t="str">
        <x:v>No reliable social presence located in the current screen; keep only if the story/resource is mission-critical.</x:v>
      </x:c>
    </x:row>
    <x:row r="233">
      <x:c r="A233" s="55" t="str">
        <x:v>PDX</x:v>
      </x:c>
      <x:c r="B233" s="55" t="str">
        <x:v>Portland</x:v>
      </x:c>
      <x:c r="C233" s="55" t="str">
        <x:v>OR</x:v>
      </x:c>
      <x:c r="D233" s="55" t="str">
        <x:v>Albina Vision Trust</x:v>
      </x:c>
      <x:c r="E233" s="55" t="str">
        <x:v>Business &amp; Wealth Building</x:v>
      </x:c>
      <x:c r="F233" s="55" t="str">
        <x:v>Albina Restorative Development</x:v>
      </x:c>
      <x:c r="G233" s="55" t="str">
        <x:v>IN MASTER</x:v>
      </x:c>
      <x:c r="H233" s="55" t="str">
        <x:v>Useful MWM ecosystem story spanning ordinary life, community connection and local economic circulation.</x:v>
      </x:c>
      <x:c r="I233" s="55" t="str">
        <x:v>Founder/leader interview + service walkthrough + 'why this matters here' Reel.</x:v>
      </x:c>
      <x:c r="J233" s="55" t="str">
        <x:v>Housing/homelessness; Black displacement; small-business corridors; food; outdoors; transit; sustainability; creative economy</x:v>
      </x:c>
      <x:c r="K233" s="55"/>
      <x:c r="L233" s="56"/>
      <x:c r="M233" s="55"/>
      <x:c r="N233" s="56"/>
      <x:c r="O233" s="56"/>
      <x:c r="P233" s="56"/>
      <x:c r="Q233" s="56"/>
      <x:c r="R233" s="55" t="str">
        <x:v>No public social account verified in current file/pass</x:v>
      </x:c>
      <x:c r="S233" s="55" t="str">
        <x:v>NOT LOCATED</x:v>
      </x:c>
      <x:c r="T233" s="55" t="str">
        <x:v>POSSIBLE — prioritize if current Reels/video or media appearances are visible during outreach</x:v>
      </x:c>
      <x:c r="U233" s="55" t="str">
        <x:v>Owner/founder/manager or program leader</x:v>
      </x:c>
      <x:c r="V233" s="55" t="str">
        <x:v>City-Specific / Evergreen</x:v>
      </x:c>
      <x:c r="W233" s="55" t="str">
        <x:v>Housing/homelessness; Black displacement; small-business corridors; food; outdoors; transit; sustainability; creative economy</x:v>
      </x:c>
      <x:c r="X233" s="55" t="str">
        <x:v>Kee’s Loaded Kitchen; Dean's Beauty Salon and Barber Shop; Alberta Abbey</x:v>
      </x:c>
      <x:c r="Y233" s="56" t="str">
        <x:v>https://www.travelportland.com/culture/black-portland/</x:v>
      </x:c>
      <x:c r="Z233" s="55"/>
      <x:c r="AA233" s="56"/>
      <x:c r="AB233" s="56"/>
      <x:c r="AC233" s="55"/>
      <x:c r="AD233" s="55" t="str">
        <x:v>SOCIAL PRESENCE INDICATED — DIRECT HANDLE/URL UNRESOLVED</x:v>
      </x:c>
      <x:c r="AE233" s="55" t="str">
        <x:v>No reliable social presence located in the current screen; keep only if the story/resource is mission-critical.</x:v>
      </x:c>
    </x:row>
    <x:row r="234">
      <x:c r="A234" s="55" t="str">
        <x:v>PDX</x:v>
      </x:c>
      <x:c r="B234" s="55" t="str">
        <x:v>Portland</x:v>
      </x:c>
      <x:c r="C234" s="55" t="str">
        <x:v>OR</x:v>
      </x:c>
      <x:c r="D234" s="55" t="str">
        <x:v>Dean's Beauty Salon and Barber Shop</x:v>
      </x:c>
      <x:c r="E234" s="55" t="str">
        <x:v>Beauty &amp; Hair</x:v>
      </x:c>
      <x:c r="F234" s="55" t="str">
        <x:v>Natural Hair / Barber</x:v>
      </x:c>
      <x:c r="G234" s="55" t="str">
        <x:v>IN MASTER</x:v>
      </x:c>
      <x:c r="H234" s="55" t="str">
        <x:v>Shows culturally relevant self-care, everyday service access and local entrepreneurship.</x:v>
      </x:c>
      <x:c r="I234" s="55" t="str">
        <x:v>Come-with-us service visit + owner conversation about clientele, community and what makes the experience culturally comfortable.</x:v>
      </x:c>
      <x:c r="J234" s="55" t="str">
        <x:v>Housing/homelessness; Black displacement; small-business corridors; food; outdoors; transit; sustainability; creative economy</x:v>
      </x:c>
      <x:c r="K234" s="55"/>
      <x:c r="L234" s="56"/>
      <x:c r="M234" s="55"/>
      <x:c r="N234" s="56"/>
      <x:c r="O234" s="56"/>
      <x:c r="P234" s="56"/>
      <x:c r="Q234" s="56"/>
      <x:c r="R234" s="55" t="str">
        <x:v>No public social account verified in current file/pass</x:v>
      </x:c>
      <x:c r="S234" s="55" t="str">
        <x:v>NOT LOCATED</x:v>
      </x:c>
      <x:c r="T234" s="55" t="str">
        <x:v>POSSIBLE — prioritize if current Reels/video or media appearances are visible during outreach</x:v>
      </x:c>
      <x:c r="U234" s="55" t="str">
        <x:v>Owner/founder/manager or program leader</x:v>
      </x:c>
      <x:c r="V234" s="55" t="str">
        <x:v>Tuesday — Treat Yourself/Someone</x:v>
      </x:c>
      <x:c r="W234" s="55" t="str">
        <x:v>Housing/homelessness; Black displacement; small-business corridors; food; outdoors; transit; sustainability; creative economy</x:v>
      </x:c>
      <x:c r="X234" s="55" t="str">
        <x:v>Kee’s Loaded Kitchen; Alberta Abbey; Self Enhancement, Inc.</x:v>
      </x:c>
      <x:c r="Y234" s="56" t="str">
        <x:v>https://www.travelportland.com/culture/black-portland/</x:v>
      </x:c>
      <x:c r="Z234" s="55"/>
      <x:c r="AA234" s="56"/>
      <x:c r="AB234" s="56"/>
      <x:c r="AC234" s="55"/>
      <x:c r="AD234" s="55" t="str">
        <x:v>SOCIAL PRESENCE INDICATED — DIRECT HANDLE/URL UNRESOLVED</x:v>
      </x:c>
      <x:c r="AE234" s="55" t="str">
        <x:v>No reliable social presence located in the current screen; keep only if the story/resource is mission-critical.</x:v>
      </x:c>
    </x:row>
    <x:row r="235">
      <x:c r="A235" s="55" t="str">
        <x:v>PDX</x:v>
      </x:c>
      <x:c r="B235" s="55" t="str">
        <x:v>Portland</x:v>
      </x:c>
      <x:c r="C235" s="55" t="str">
        <x:v>OR</x:v>
      </x:c>
      <x:c r="D235" s="55" t="str">
        <x:v>Kee’s Loaded Kitchen</x:v>
      </x:c>
      <x:c r="E235" s="55" t="str">
        <x:v>Food &amp; Dining</x:v>
      </x:c>
      <x:c r="F235" s="55" t="str">
        <x:v>Soul Food / Southern</x:v>
      </x:c>
      <x:c r="G235" s="55" t="str">
        <x:v>IN MASTER</x:v>
      </x:c>
      <x:c r="H235" s="55" t="str">
        <x:v>Creates an accessible cultural/economic story while circulating spending into a local business.</x:v>
      </x:c>
      <x:c r="I235" s="55" t="str">
        <x:v>Taste/experience Reel + owner/chef conversation about the neighborhood, regular customers and keeping dollars local.</x:v>
      </x:c>
      <x:c r="J235" s="55" t="str">
        <x:v>Housing/homelessness; Black displacement; small-business corridors; food; outdoors; transit; sustainability; creative economy</x:v>
      </x:c>
      <x:c r="K235" s="55"/>
      <x:c r="L235" s="56"/>
      <x:c r="M235" s="55"/>
      <x:c r="N235" s="56"/>
      <x:c r="O235" s="56"/>
      <x:c r="P235" s="56"/>
      <x:c r="Q235" s="56"/>
      <x:c r="R235" s="55" t="str">
        <x:v>No public social account verified in current file/pass</x:v>
      </x:c>
      <x:c r="S235" s="55" t="str">
        <x:v>NOT LOCATED</x:v>
      </x:c>
      <x:c r="T235" s="55" t="str">
        <x:v>POSSIBLE — prioritize if current Reels/video or media appearances are visible during outreach</x:v>
      </x:c>
      <x:c r="U235" s="55" t="str">
        <x:v>Owner/founder/manager or program leader</x:v>
      </x:c>
      <x:c r="V235" s="55" t="str">
        <x:v>Sunday — Soulful Sunday</x:v>
      </x:c>
      <x:c r="W235" s="55" t="str">
        <x:v>Housing/homelessness; Black displacement; small-business corridors; food; outdoors; transit; sustainability; creative economy</x:v>
      </x:c>
      <x:c r="X235" s="55" t="str">
        <x:v>Dean's Beauty Salon and Barber Shop; Alberta Abbey; Self Enhancement, Inc.</x:v>
      </x:c>
      <x:c r="Y235" s="56" t="str">
        <x:v>https://www.travelportland.com/culture/black-owned-restaurants-portland/</x:v>
      </x:c>
      <x:c r="Z235" s="55"/>
      <x:c r="AA235" s="56"/>
      <x:c r="AB235" s="56"/>
      <x:c r="AC235" s="55"/>
      <x:c r="AD235" s="55" t="str">
        <x:v>SOCIAL PRESENCE INDICATED — DIRECT HANDLE/URL UNRESOLVED</x:v>
      </x:c>
      <x:c r="AE235" s="55" t="str">
        <x:v>No reliable social presence located in the current screen; keep only if the story/resource is mission-critical.</x:v>
      </x:c>
    </x:row>
    <x:row r="236">
      <x:c r="A236" s="55" t="str">
        <x:v>PDX</x:v>
      </x:c>
      <x:c r="B236" s="55" t="str">
        <x:v>Portland</x:v>
      </x:c>
      <x:c r="C236" s="55" t="str">
        <x:v>OR</x:v>
      </x:c>
      <x:c r="D236" s="55" t="str">
        <x:v>Legal Aid Services of Oregon - Portland</x:v>
      </x:c>
      <x:c r="E236" s="55" t="str">
        <x:v>Community Resources</x:v>
      </x:c>
      <x:c r="F236" s="55" t="str">
        <x:v>Free Civil Legal Aid</x:v>
      </x:c>
      <x:c r="G236" s="55" t="str">
        <x:v>IN MASTER</x:v>
      </x:c>
      <x:c r="H236" s="55" t="str">
        <x:v>Shows that MWM supports ordinary professional needs and wealth protection, not only leisure.</x:v>
      </x:c>
      <x:c r="I236" s="55" t="str">
        <x:v>Quick educational interview: one thing residents should know before they need this service.</x:v>
      </x:c>
      <x:c r="J236" s="55" t="str">
        <x:v>Housing/homelessness; Black displacement; small-business corridors; food; outdoors; transit; sustainability; creative economy</x:v>
      </x:c>
      <x:c r="K236" s="55"/>
      <x:c r="L236" s="56"/>
      <x:c r="M236" s="55"/>
      <x:c r="N236" s="56"/>
      <x:c r="O236" s="56"/>
      <x:c r="P236" s="56"/>
      <x:c r="Q236" s="56"/>
      <x:c r="R236" s="55" t="str">
        <x:v>No public social account verified in current file/pass</x:v>
      </x:c>
      <x:c r="S236" s="55" t="str">
        <x:v>NOT LOCATED</x:v>
      </x:c>
      <x:c r="T236" s="55" t="str">
        <x:v>POSSIBLE — prioritize if current Reels/video or media appearances are visible during outreach</x:v>
      </x:c>
      <x:c r="U236" s="55" t="str">
        <x:v>Owner/founder/manager or program leader</x:v>
      </x:c>
      <x:c r="V236" s="55" t="str">
        <x:v>Sunday — Soulful Sunday</x:v>
      </x:c>
      <x:c r="W236" s="55" t="str">
        <x:v>Housing/homelessness; Black displacement; small-business corridors; food; outdoors; transit; sustainability; creative economy</x:v>
      </x:c>
      <x:c r="X236" s="55" t="str">
        <x:v>Urban League of Portland; NARA NW Totem Lodge; Kee’s Loaded Kitchen</x:v>
      </x:c>
      <x:c r="Y236" s="56" t="str">
        <x:v>https://lasoregon.org/</x:v>
      </x:c>
      <x:c r="Z236" s="55"/>
      <x:c r="AA236" s="56"/>
      <x:c r="AB236" s="56"/>
      <x:c r="AC236" s="55"/>
      <x:c r="AD236" s="55" t="str">
        <x:v>SOCIAL PRESENCE INDICATED — DIRECT HANDLE/URL UNRESOLVED</x:v>
      </x:c>
      <x:c r="AE236" s="55" t="str">
        <x:v>No reliable social presence located in the current screen; keep only if the story/resource is mission-critical.</x:v>
      </x:c>
    </x:row>
    <x:row r="237">
      <x:c r="A237" s="55" t="str">
        <x:v>PDX</x:v>
      </x:c>
      <x:c r="B237" s="55" t="str">
        <x:v>Portland</x:v>
      </x:c>
      <x:c r="C237" s="55" t="str">
        <x:v>OR</x:v>
      </x:c>
      <x:c r="D237" s="55" t="str">
        <x:v>NARA NW Totem Lodge</x:v>
      </x:c>
      <x:c r="E237" s="55" t="str">
        <x:v>Community Resources</x:v>
      </x:c>
      <x:c r="F237" s="55" t="str">
        <x:v>Native Housing</x:v>
      </x:c>
      <x:c r="G237" s="55" t="str">
        <x:v>IN MASTER</x:v>
      </x:c>
      <x:c r="H237" s="55" t="str">
        <x:v>Useful MWM ecosystem story spanning ordinary life, community connection and local economic circulation.</x:v>
      </x:c>
      <x:c r="I237" s="55" t="str">
        <x:v>Founder/leader interview + service walkthrough + 'why this matters here' Reel.</x:v>
      </x:c>
      <x:c r="J237" s="55" t="str">
        <x:v>Housing/homelessness; Black displacement; small-business corridors; food; outdoors; transit; sustainability; creative economy</x:v>
      </x:c>
      <x:c r="K237" s="55"/>
      <x:c r="L237" s="56"/>
      <x:c r="M237" s="55"/>
      <x:c r="N237" s="56"/>
      <x:c r="O237" s="56"/>
      <x:c r="P237" s="56"/>
      <x:c r="Q237" s="56"/>
      <x:c r="R237" s="55" t="str">
        <x:v>No public social account verified in current file/pass</x:v>
      </x:c>
      <x:c r="S237" s="55" t="str">
        <x:v>NOT LOCATED</x:v>
      </x:c>
      <x:c r="T237" s="55" t="str">
        <x:v>POSSIBLE — prioritize if current Reels/video or media appearances are visible during outreach</x:v>
      </x:c>
      <x:c r="U237" s="55" t="str">
        <x:v>Owner/founder/manager or program leader</x:v>
      </x:c>
      <x:c r="V237" s="55" t="str">
        <x:v>Sunday — Soulful Sunday</x:v>
      </x:c>
      <x:c r="W237" s="55" t="str">
        <x:v>Housing/homelessness; Black displacement; small-business corridors; food; outdoors; transit; sustainability; creative economy</x:v>
      </x:c>
      <x:c r="X237" s="55" t="str">
        <x:v>Urban League of Portland; Legal Aid Services of Oregon - Portland; Kee’s Loaded Kitchen</x:v>
      </x:c>
      <x:c r="Y237" s="56" t="str">
        <x:v>https://www.naranorthwest.org/home-2/locations/</x:v>
      </x:c>
      <x:c r="Z237" s="55"/>
      <x:c r="AA237" s="56"/>
      <x:c r="AB237" s="56"/>
      <x:c r="AC237" s="55"/>
      <x:c r="AD237" s="55" t="str">
        <x:v>SOCIAL PRESENCE INDICATED — DIRECT HANDLE/URL UNRESOLVED</x:v>
      </x:c>
      <x:c r="AE237" s="55" t="str">
        <x:v>No reliable social presence located in the current screen; keep only if the story/resource is mission-critical.</x:v>
      </x:c>
    </x:row>
    <x:row r="238">
      <x:c r="A238" s="55" t="str">
        <x:v>PDX</x:v>
      </x:c>
      <x:c r="B238" s="55" t="str">
        <x:v>Portland</x:v>
      </x:c>
      <x:c r="C238" s="55" t="str">
        <x:v>OR</x:v>
      </x:c>
      <x:c r="D238" s="55" t="str">
        <x:v>Self Enhancement, Inc.</x:v>
      </x:c>
      <x:c r="E238" s="55" t="str">
        <x:v>Family &amp; Community</x:v>
      </x:c>
      <x:c r="F238" s="55" t="str">
        <x:v>Black Youth / Education</x:v>
      </x:c>
      <x:c r="G238" s="55" t="str">
        <x:v>IN MASTER</x:v>
      </x:c>
      <x:c r="H238" s="55" t="str">
        <x:v>Useful MWM ecosystem story spanning ordinary life, community connection and local economic circulation.</x:v>
      </x:c>
      <x:c r="I238" s="55" t="str">
        <x:v>Family logistics explainer: who it serves, how families access it, and what parents should know before they need it.</x:v>
      </x:c>
      <x:c r="J238" s="55" t="str">
        <x:v>Housing/homelessness; Black displacement; small-business corridors; food; outdoors; transit; sustainability; creative economy</x:v>
      </x:c>
      <x:c r="K238" s="55"/>
      <x:c r="L238" s="56"/>
      <x:c r="M238" s="55"/>
      <x:c r="N238" s="56"/>
      <x:c r="O238" s="56"/>
      <x:c r="P238" s="56"/>
      <x:c r="Q238" s="56"/>
      <x:c r="R238" s="55" t="str">
        <x:v>No public social account verified in current file/pass</x:v>
      </x:c>
      <x:c r="S238" s="55" t="str">
        <x:v>NOT LOCATED</x:v>
      </x:c>
      <x:c r="T238" s="55" t="str">
        <x:v>POSSIBLE — prioritize if current Reels/video or media appearances are visible during outreach</x:v>
      </x:c>
      <x:c r="U238" s="55" t="str">
        <x:v>Owner/founder/manager or program leader</x:v>
      </x:c>
      <x:c r="V238" s="55" t="str">
        <x:v>Friday — Family First; Sunday — Soulful Sunday</x:v>
      </x:c>
      <x:c r="W238" s="55" t="str">
        <x:v>Housing/homelessness; Black displacement; small-business corridors; food; outdoors; transit; sustainability; creative economy</x:v>
      </x:c>
      <x:c r="X238" s="55" t="str">
        <x:v>Kee’s Loaded Kitchen; Dean's Beauty Salon and Barber Shop; Alberta Abbey</x:v>
      </x:c>
      <x:c r="Y238" s="56" t="str">
        <x:v>https://www.travelportland.com/culture/black-portland/</x:v>
      </x:c>
      <x:c r="Z238" s="55"/>
      <x:c r="AA238" s="56"/>
      <x:c r="AB238" s="56"/>
      <x:c r="AC238" s="55"/>
      <x:c r="AD238" s="55" t="str">
        <x:v>SOCIAL PRESENCE INDICATED — DIRECT HANDLE/URL UNRESOLVED</x:v>
      </x:c>
      <x:c r="AE238" s="55" t="str">
        <x:v>No reliable social presence located in the current screen; keep only if the story/resource is mission-critical.</x:v>
      </x:c>
    </x:row>
    <x:row r="239">
      <x:c r="A239" s="55" t="str">
        <x:v>PDX</x:v>
      </x:c>
      <x:c r="B239" s="55" t="str">
        <x:v>Portland</x:v>
      </x:c>
      <x:c r="C239" s="55" t="str">
        <x:v>OR</x:v>
      </x:c>
      <x:c r="D239" s="55" t="str">
        <x:v>Urban League of Portland</x:v>
      </x:c>
      <x:c r="E239" s="55" t="str">
        <x:v>Community Resources</x:v>
      </x:c>
      <x:c r="F239" s="55" t="str">
        <x:v>Black Community / Workforce / Advocacy</x:v>
      </x:c>
      <x:c r="G239" s="55" t="str">
        <x:v>IN MASTER</x:v>
      </x:c>
      <x:c r="H239" s="55" t="str">
        <x:v>Connects viewers to jobs, credentials and pathways to get ahead.</x:v>
      </x:c>
      <x:c r="I239" s="55" t="str">
        <x:v>Founder/leader interview + service walkthrough + 'why this matters here' Reel.</x:v>
      </x:c>
      <x:c r="J239" s="55" t="str">
        <x:v>Housing/homelessness; Black displacement; small-business corridors; food; outdoors; transit; sustainability; creative economy</x:v>
      </x:c>
      <x:c r="K239" s="55"/>
      <x:c r="L239" s="56"/>
      <x:c r="M239" s="55"/>
      <x:c r="N239" s="56"/>
      <x:c r="O239" s="56"/>
      <x:c r="P239" s="56"/>
      <x:c r="Q239" s="56"/>
      <x:c r="R239" s="55" t="str">
        <x:v>No public social account verified in current file/pass</x:v>
      </x:c>
      <x:c r="S239" s="55" t="str">
        <x:v>NOT LOCATED</x:v>
      </x:c>
      <x:c r="T239" s="55" t="str">
        <x:v>POSSIBLE — prioritize if current Reels/video or media appearances are visible during outreach</x:v>
      </x:c>
      <x:c r="U239" s="55" t="str">
        <x:v>Owner/founder/manager or program leader</x:v>
      </x:c>
      <x:c r="V239" s="55" t="str">
        <x:v>Sunday — Soulful Sunday</x:v>
      </x:c>
      <x:c r="W239" s="55" t="str">
        <x:v>Housing/homelessness; Black displacement; small-business corridors; food; outdoors; transit; sustainability; creative economy</x:v>
      </x:c>
      <x:c r="X239" s="55" t="str">
        <x:v>NARA NW Totem Lodge; Legal Aid Services of Oregon - Portland; Kee’s Loaded Kitchen</x:v>
      </x:c>
      <x:c r="Y239" s="56" t="str">
        <x:v>https://www.travelportland.com/culture/black-portland/</x:v>
      </x:c>
      <x:c r="Z239" s="55"/>
      <x:c r="AA239" s="56"/>
      <x:c r="AB239" s="56"/>
      <x:c r="AC239" s="55"/>
      <x:c r="AD239" s="55" t="str">
        <x:v>SOCIAL PRESENCE INDICATED — DIRECT HANDLE/URL UNRESOLVED</x:v>
      </x:c>
      <x:c r="AE239" s="55" t="str">
        <x:v>No reliable social presence located in the current screen; keep only if the story/resource is mission-critical.</x:v>
      </x:c>
    </x:row>
    <x:row r="240">
      <x:c r="A240" s="55" t="str">
        <x:v>MCI</x:v>
      </x:c>
      <x:c r="B240" s="55" t="str">
        <x:v>Kansas City</x:v>
      </x:c>
      <x:c r="C240" s="55" t="str">
        <x:v>MO</x:v>
      </x:c>
      <x:c r="D240" s="55" t="str">
        <x:v>18th &amp; Vine Welcoming Center</x:v>
      </x:c>
      <x:c r="E240" s="55" t="str">
        <x:v>Events &amp; Culture</x:v>
      </x:c>
      <x:c r="F240" s="55" t="str">
        <x:v>Community hub</x:v>
      </x:c>
      <x:c r="G240" s="55" t="str">
        <x:v>IN MASTER</x:v>
      </x:c>
      <x:c r="H240" s="55" t="str">
        <x:v>Helps explain the city's identity through living culture, history and community institutions.</x:v>
      </x:c>
      <x:c r="I240" s="55" t="str">
        <x:v>Did-you-know / neighborhood-history Reel + curator, owner or community voice.</x:v>
      </x:c>
      <x:c r="J240" s="55" t="str">
        <x:v>Black jazz; BBQ beyond stereotypes; logistics; sports; redlining/neighborhood history; entrepreneurship; health; housing</x:v>
      </x:c>
      <x:c r="K240" s="55"/>
      <x:c r="L240" s="56"/>
      <x:c r="M240" s="55"/>
      <x:c r="N240" s="56"/>
      <x:c r="O240" s="56"/>
      <x:c r="P240" s="56"/>
      <x:c r="Q240" s="56"/>
      <x:c r="R240" s="55" t="str">
        <x:v>No public social account verified in current file/pass</x:v>
      </x:c>
      <x:c r="S240" s="55" t="str">
        <x:v>NOT LOCATED</x:v>
      </x:c>
      <x:c r="T240" s="55" t="str">
        <x:v>POSSIBLE — prioritize if current Reels/video or media appearances are visible during outreach</x:v>
      </x:c>
      <x:c r="U240" s="55" t="str">
        <x:v>Owner/founder/manager or program leader</x:v>
      </x:c>
      <x:c r="V240" s="55" t="str">
        <x:v>Saturday — Should Be Here; Sunday — Soulful Sunday</x:v>
      </x:c>
      <x:c r="W240" s="55" t="str">
        <x:v>Black jazz; BBQ beyond stereotypes; logistics; sports; redlining/neighborhood history; entrepreneurship; health; housing</x:v>
      </x:c>
      <x:c r="X240" s="55" t="str">
        <x:v>18th Street Pedestrian Plaza; Blues Park Renovation; Revive the Vine</x:v>
      </x:c>
      <x:c r="Y240" s="56" t="str">
        <x:v>https://www.kcmo.gov/programs-initiatives/revive-the-vine</x:v>
      </x:c>
      <x:c r="Z240" s="55"/>
      <x:c r="AA240" s="56"/>
      <x:c r="AB240" s="56"/>
      <x:c r="AC240" s="55"/>
      <x:c r="AD240" s="55" t="str">
        <x:v>SOCIAL PRESENCE INDICATED — DIRECT HANDLE/URL UNRESOLVED</x:v>
      </x:c>
      <x:c r="AE240" s="55" t="str">
        <x:v>No reliable social presence located in the current screen; keep only if the story/resource is mission-critical.</x:v>
      </x:c>
    </x:row>
    <x:row r="241">
      <x:c r="A241" s="55" t="str">
        <x:v>MCI</x:v>
      </x:c>
      <x:c r="B241" s="55" t="str">
        <x:v>Kansas City</x:v>
      </x:c>
      <x:c r="C241" s="55" t="str">
        <x:v>MO</x:v>
      </x:c>
      <x:c r="D241" s="55" t="str">
        <x:v>18th Street Pedestrian Plaza</x:v>
      </x:c>
      <x:c r="E241" s="55" t="str">
        <x:v>Events &amp; Culture</x:v>
      </x:c>
      <x:c r="F241" s="55" t="str">
        <x:v>Public realm / cultural corridor</x:v>
      </x:c>
      <x:c r="G241" s="55" t="str">
        <x:v>IN MASTER</x:v>
      </x:c>
      <x:c r="H241" s="55" t="str">
        <x:v>Helps explain the city's identity through living culture, history and community institutions.</x:v>
      </x:c>
      <x:c r="I241" s="55" t="str">
        <x:v>Did-you-know / neighborhood-history Reel + curator, owner or community voice.</x:v>
      </x:c>
      <x:c r="J241" s="55" t="str">
        <x:v>Black jazz; BBQ beyond stereotypes; logistics; sports; redlining/neighborhood history; entrepreneurship; health; housing</x:v>
      </x:c>
      <x:c r="K241" s="55"/>
      <x:c r="L241" s="56"/>
      <x:c r="M241" s="55"/>
      <x:c r="N241" s="56"/>
      <x:c r="O241" s="56"/>
      <x:c r="P241" s="56"/>
      <x:c r="Q241" s="56"/>
      <x:c r="R241" s="55" t="str">
        <x:v>No public social account verified in current file/pass</x:v>
      </x:c>
      <x:c r="S241" s="55" t="str">
        <x:v>NOT LOCATED</x:v>
      </x:c>
      <x:c r="T241" s="55" t="str">
        <x:v>POSSIBLE — prioritize if current Reels/video or media appearances are visible during outreach</x:v>
      </x:c>
      <x:c r="U241" s="55" t="str">
        <x:v>Owner/founder/manager or program leader</x:v>
      </x:c>
      <x:c r="V241" s="55" t="str">
        <x:v>Saturday — Should Be Here</x:v>
      </x:c>
      <x:c r="W241" s="55" t="str">
        <x:v>Black jazz; BBQ beyond stereotypes; logistics; sports; redlining/neighborhood history; entrepreneurship; health; housing</x:v>
      </x:c>
      <x:c r="X241" s="55" t="str">
        <x:v>18th &amp; Vine Welcoming Center; Blues Park Renovation; Revive the Vine</x:v>
      </x:c>
      <x:c r="Y241" s="56" t="str">
        <x:v>https://www.kcmo.gov/programs-initiatives/revive-the-vine</x:v>
      </x:c>
      <x:c r="Z241" s="55"/>
      <x:c r="AA241" s="56"/>
      <x:c r="AB241" s="56"/>
      <x:c r="AC241" s="55"/>
      <x:c r="AD241" s="55" t="str">
        <x:v>SOCIAL PRESENCE INDICATED — DIRECT HANDLE/URL UNRESOLVED</x:v>
      </x:c>
      <x:c r="AE241" s="55" t="str">
        <x:v>No reliable social presence located in the current screen; keep only if the story/resource is mission-critical.</x:v>
      </x:c>
    </x:row>
    <x:row r="242">
      <x:c r="A242" s="55" t="str">
        <x:v>MCI</x:v>
      </x:c>
      <x:c r="B242" s="55" t="str">
        <x:v>Kansas City</x:v>
      </x:c>
      <x:c r="C242" s="55" t="str">
        <x:v>MO</x:v>
      </x:c>
      <x:c r="D242" s="55" t="str">
        <x:v>Blues Park Renovation</x:v>
      </x:c>
      <x:c r="E242" s="55" t="str">
        <x:v>Events &amp; Culture</x:v>
      </x:c>
      <x:c r="F242" s="55" t="str">
        <x:v>Park / public space redevelopment</x:v>
      </x:c>
      <x:c r="G242" s="55" t="str">
        <x:v>IN MASTER</x:v>
      </x:c>
      <x:c r="H242" s="55" t="str">
        <x:v>Shows culturally relevant self-care, everyday service access and local entrepreneurship.</x:v>
      </x:c>
      <x:c r="I242" s="55" t="str">
        <x:v>Come-with-us service visit + owner conversation about clientele, community and what makes the experience culturally comfortable.</x:v>
      </x:c>
      <x:c r="J242" s="55" t="str">
        <x:v>Black jazz; BBQ beyond stereotypes; logistics; sports; redlining/neighborhood history; entrepreneurship; health; housing</x:v>
      </x:c>
      <x:c r="K242" s="55"/>
      <x:c r="L242" s="56"/>
      <x:c r="M242" s="55"/>
      <x:c r="N242" s="56"/>
      <x:c r="O242" s="56"/>
      <x:c r="P242" s="56"/>
      <x:c r="Q242" s="56"/>
      <x:c r="R242" s="55" t="str">
        <x:v>No public social account verified in current file/pass</x:v>
      </x:c>
      <x:c r="S242" s="55" t="str">
        <x:v>NOT LOCATED</x:v>
      </x:c>
      <x:c r="T242" s="55" t="str">
        <x:v>POSSIBLE — prioritize if current Reels/video or media appearances are visible during outreach</x:v>
      </x:c>
      <x:c r="U242" s="55" t="str">
        <x:v>Owner/founder/manager or program leader</x:v>
      </x:c>
      <x:c r="V242" s="55" t="str">
        <x:v>Tuesday — Treat Yourself/Someone; Friday — Family First; Saturday — Should Be Here</x:v>
      </x:c>
      <x:c r="W242" s="55" t="str">
        <x:v>Black jazz; BBQ beyond stereotypes; logistics; sports; redlining/neighborhood history; entrepreneurship; health; housing</x:v>
      </x:c>
      <x:c r="X242" s="55" t="str">
        <x:v>18th &amp; Vine Welcoming Center; 18th Street Pedestrian Plaza; Revive the Vine</x:v>
      </x:c>
      <x:c r="Y242" s="56" t="str">
        <x:v>https://www.kcmo.gov/programs-initiatives/revive-the-vine</x:v>
      </x:c>
      <x:c r="Z242" s="55"/>
      <x:c r="AA242" s="56"/>
      <x:c r="AB242" s="56"/>
      <x:c r="AC242" s="55"/>
      <x:c r="AD242" s="55" t="str">
        <x:v>SOCIAL PRESENCE INDICATED — DIRECT HANDLE/URL UNRESOLVED</x:v>
      </x:c>
      <x:c r="AE242" s="55" t="str">
        <x:v>No reliable social presence located in the current screen; keep only if the story/resource is mission-critical.</x:v>
      </x:c>
    </x:row>
    <x:row r="243">
      <x:c r="A243" s="55" t="str">
        <x:v>MCI</x:v>
      </x:c>
      <x:c r="B243" s="55" t="str">
        <x:v>Kansas City</x:v>
      </x:c>
      <x:c r="C243" s="55" t="str">
        <x:v>MO</x:v>
      </x:c>
      <x:c r="D243" s="55" t="str">
        <x:v>Della Lamb ESL for Refugees</x:v>
      </x:c>
      <x:c r="E243" s="55" t="str">
        <x:v>Education &amp; Workforce</x:v>
      </x:c>
      <x:c r="F243" s="55" t="str">
        <x:v>ESL / cultural orientation</x:v>
      </x:c>
      <x:c r="G243" s="55" t="str">
        <x:v>IN MASTER</x:v>
      </x:c>
      <x:c r="H243" s="55" t="str">
        <x:v>Connects viewers to jobs, credentials and pathways to get ahead.</x:v>
      </x:c>
      <x:c r="I243" s="55" t="str">
        <x:v>Founder/leader interview + service walkthrough + 'why this matters here' Reel.</x:v>
      </x:c>
      <x:c r="J243" s="55" t="str">
        <x:v>Black jazz; BBQ beyond stereotypes; logistics; sports; redlining/neighborhood history; entrepreneurship; health; housing</x:v>
      </x:c>
      <x:c r="K243" s="55"/>
      <x:c r="L243" s="56"/>
      <x:c r="M243" s="55"/>
      <x:c r="N243" s="56"/>
      <x:c r="O243" s="56"/>
      <x:c r="P243" s="56"/>
      <x:c r="Q243" s="56"/>
      <x:c r="R243" s="55" t="str">
        <x:v>No public social account verified in current file/pass</x:v>
      </x:c>
      <x:c r="S243" s="55" t="str">
        <x:v>NOT LOCATED</x:v>
      </x:c>
      <x:c r="T243" s="55" t="str">
        <x:v>POSSIBLE — prioritize if current Reels/video or media appearances are visible during outreach</x:v>
      </x:c>
      <x:c r="U243" s="55" t="str">
        <x:v>Owner/founder/manager or program leader</x:v>
      </x:c>
      <x:c r="V243" s="55" t="str">
        <x:v>City-Specific / Evergreen</x:v>
      </x:c>
      <x:c r="W243" s="55" t="str">
        <x:v>Black jazz; BBQ beyond stereotypes; logistics; sports; redlining/neighborhood history; entrepreneurship; health; housing</x:v>
      </x:c>
      <x:c r="X243" s="55" t="str">
        <x:v>18th &amp; Vine Welcoming Center; 18th Street Pedestrian Plaza; Revive the Vine</x:v>
      </x:c>
      <x:c r="Y243" s="56" t="str">
        <x:v>https://www.dellalamb.org/refugee-services/</x:v>
      </x:c>
      <x:c r="Z243" s="55"/>
      <x:c r="AA243" s="56"/>
      <x:c r="AB243" s="56"/>
      <x:c r="AC243" s="55"/>
      <x:c r="AD243" s="55" t="str">
        <x:v>SOCIAL PRESENCE INDICATED — DIRECT HANDLE/URL UNRESOLVED</x:v>
      </x:c>
      <x:c r="AE243" s="55" t="str">
        <x:v>No reliable social presence located in the current screen; keep only if the story/resource is mission-critical.</x:v>
      </x:c>
    </x:row>
    <x:row r="244">
      <x:c r="A244" s="55" t="str">
        <x:v>MCI</x:v>
      </x:c>
      <x:c r="B244" s="55" t="str">
        <x:v>Kansas City</x:v>
      </x:c>
      <x:c r="C244" s="55" t="str">
        <x:v>MO</x:v>
      </x:c>
      <x:c r="D244" s="55" t="str">
        <x:v>KC Urban Youth Academy</x:v>
      </x:c>
      <x:c r="E244" s="55" t="str">
        <x:v>Family &amp; Community</x:v>
      </x:c>
      <x:c r="F244" s="55" t="str">
        <x:v>Youth sports / development</x:v>
      </x:c>
      <x:c r="G244" s="55" t="str">
        <x:v>IN MASTER</x:v>
      </x:c>
      <x:c r="H244" s="55" t="str">
        <x:v>Useful MWM ecosystem story spanning ordinary life, community connection and local economic circulation.</x:v>
      </x:c>
      <x:c r="I244" s="55" t="str">
        <x:v>Family logistics explainer: who it serves, how families access it, and what parents should know before they need it.</x:v>
      </x:c>
      <x:c r="J244" s="55" t="str">
        <x:v>Black jazz; BBQ beyond stereotypes; logistics; sports; redlining/neighborhood history; entrepreneurship; health; housing</x:v>
      </x:c>
      <x:c r="K244" s="55"/>
      <x:c r="L244" s="56"/>
      <x:c r="M244" s="55"/>
      <x:c r="N244" s="56"/>
      <x:c r="O244" s="56"/>
      <x:c r="P244" s="56"/>
      <x:c r="Q244" s="56"/>
      <x:c r="R244" s="55" t="str">
        <x:v>No public social account verified in current file/pass</x:v>
      </x:c>
      <x:c r="S244" s="55" t="str">
        <x:v>NOT LOCATED</x:v>
      </x:c>
      <x:c r="T244" s="55" t="str">
        <x:v>POSSIBLE — prioritize if current Reels/video or media appearances are visible during outreach</x:v>
      </x:c>
      <x:c r="U244" s="55" t="str">
        <x:v>Owner/founder/manager or program leader</x:v>
      </x:c>
      <x:c r="V244" s="55" t="str">
        <x:v>Friday — Family First; Sunday — Soulful Sunday</x:v>
      </x:c>
      <x:c r="W244" s="55" t="str">
        <x:v>Black jazz; BBQ beyond stereotypes; logistics; sports; redlining/neighborhood history; entrepreneurship; health; housing</x:v>
      </x:c>
      <x:c r="X244" s="55" t="str">
        <x:v>18th &amp; Vine Welcoming Center; 18th Street Pedestrian Plaza; Revive the Vine</x:v>
      </x:c>
      <x:c r="Y244" s="56" t="str">
        <x:v>https://www.visitkc.com/explore/neighborhoods/18th-and-vine/</x:v>
      </x:c>
      <x:c r="Z244" s="55"/>
      <x:c r="AA244" s="56"/>
      <x:c r="AB244" s="56"/>
      <x:c r="AC244" s="55"/>
      <x:c r="AD244" s="55" t="str">
        <x:v>SOCIAL PRESENCE INDICATED — DIRECT HANDLE/URL UNRESOLVED</x:v>
      </x:c>
      <x:c r="AE244" s="55" t="str">
        <x:v>No reliable social presence located in the current screen; keep only if the story/resource is mission-critical.</x:v>
      </x:c>
    </x:row>
    <x:row r="245">
      <x:c r="A245" s="55" t="str">
        <x:v>MCI</x:v>
      </x:c>
      <x:c r="B245" s="55" t="str">
        <x:v>Kansas City</x:v>
      </x:c>
      <x:c r="C245" s="55" t="str">
        <x:v>MO</x:v>
      </x:c>
      <x:c r="D245" s="55" t="str">
        <x:v>Revive the Vine</x:v>
      </x:c>
      <x:c r="E245" s="55" t="str">
        <x:v>Business &amp; Wealth Building</x:v>
      </x:c>
      <x:c r="F245" s="55" t="str">
        <x:v>District reinvestment initiative</x:v>
      </x:c>
      <x:c r="G245" s="55" t="str">
        <x:v>IN MASTER</x:v>
      </x:c>
      <x:c r="H245" s="55" t="str">
        <x:v>Useful MWM ecosystem story spanning ordinary life, community connection and local economic circulation.</x:v>
      </x:c>
      <x:c r="I245" s="55" t="str">
        <x:v>Founder/leader interview + service walkthrough + 'why this matters here' Reel.</x:v>
      </x:c>
      <x:c r="J245" s="55" t="str">
        <x:v>Black jazz; BBQ beyond stereotypes; logistics; sports; redlining/neighborhood history; entrepreneurship; health; housing</x:v>
      </x:c>
      <x:c r="K245" s="55"/>
      <x:c r="L245" s="56"/>
      <x:c r="M245" s="55"/>
      <x:c r="N245" s="56"/>
      <x:c r="O245" s="56"/>
      <x:c r="P245" s="56"/>
      <x:c r="Q245" s="56"/>
      <x:c r="R245" s="55" t="str">
        <x:v>No public social account verified in current file/pass</x:v>
      </x:c>
      <x:c r="S245" s="55" t="str">
        <x:v>NOT LOCATED</x:v>
      </x:c>
      <x:c r="T245" s="55" t="str">
        <x:v>POSSIBLE — prioritize if current Reels/video or media appearances are visible during outreach</x:v>
      </x:c>
      <x:c r="U245" s="55" t="str">
        <x:v>Owner/founder/manager or program leader</x:v>
      </x:c>
      <x:c r="V245" s="55" t="str">
        <x:v>City-Specific / Evergreen</x:v>
      </x:c>
      <x:c r="W245" s="55" t="str">
        <x:v>Black jazz; BBQ beyond stereotypes; logistics; sports; redlining/neighborhood history; entrepreneurship; health; housing</x:v>
      </x:c>
      <x:c r="X245" s="55" t="str">
        <x:v>18th &amp; Vine Welcoming Center; 18th Street Pedestrian Plaza; Blues Park Renovation</x:v>
      </x:c>
      <x:c r="Y245" s="56" t="str">
        <x:v>https://www.kcmo.gov/programs-initiatives/revive-the-vine</x:v>
      </x:c>
      <x:c r="Z245" s="55"/>
      <x:c r="AA245" s="56"/>
      <x:c r="AB245" s="56"/>
      <x:c r="AC245" s="55"/>
      <x:c r="AD245" s="55" t="str">
        <x:v>SOCIAL PRESENCE INDICATED — DIRECT HANDLE/URL UNRESOLVED</x:v>
      </x:c>
      <x:c r="AE245" s="55" t="str">
        <x:v>No reliable social presence located in the current screen; keep only if the story/resource is mission-critical.</x:v>
      </x:c>
    </x:row>
    <x:row r="246">
      <x:c r="A246" s="55" t="str">
        <x:v>MCI</x:v>
      </x:c>
      <x:c r="B246" s="55" t="str">
        <x:v>Kansas City</x:v>
      </x:c>
      <x:c r="C246" s="55" t="str">
        <x:v>MO</x:v>
      </x:c>
      <x:c r="D246" s="55" t="str">
        <x:v>The Parker at 18th &amp; Vine</x:v>
      </x:c>
      <x:c r="E246" s="55" t="str">
        <x:v>Community Resources</x:v>
      </x:c>
      <x:c r="F246" s="55" t="str">
        <x:v>Housing + commercial development</x:v>
      </x:c>
      <x:c r="G246" s="55" t="str">
        <x:v>IN MASTER</x:v>
      </x:c>
      <x:c r="H246" s="55" t="str">
        <x:v>Useful MWM ecosystem story spanning ordinary life, community connection and local economic circulation.</x:v>
      </x:c>
      <x:c r="I246" s="55" t="str">
        <x:v>Founder/leader interview + service walkthrough + 'why this matters here' Reel.</x:v>
      </x:c>
      <x:c r="J246" s="55" t="str">
        <x:v>Black jazz; BBQ beyond stereotypes; logistics; sports; redlining/neighborhood history; entrepreneurship; health; housing</x:v>
      </x:c>
      <x:c r="K246" s="55"/>
      <x:c r="L246" s="56"/>
      <x:c r="M246" s="55"/>
      <x:c r="N246" s="56"/>
      <x:c r="O246" s="56"/>
      <x:c r="P246" s="56"/>
      <x:c r="Q246" s="56"/>
      <x:c r="R246" s="55" t="str">
        <x:v>No public social account verified in current file/pass</x:v>
      </x:c>
      <x:c r="S246" s="55" t="str">
        <x:v>NOT LOCATED</x:v>
      </x:c>
      <x:c r="T246" s="55" t="str">
        <x:v>POSSIBLE — prioritize if current Reels/video or media appearances are visible during outreach</x:v>
      </x:c>
      <x:c r="U246" s="55" t="str">
        <x:v>Owner/founder/manager or program leader</x:v>
      </x:c>
      <x:c r="V246" s="55" t="str">
        <x:v>Sunday — Soulful Sunday</x:v>
      </x:c>
      <x:c r="W246" s="55" t="str">
        <x:v>Black jazz; BBQ beyond stereotypes; logistics; sports; redlining/neighborhood history; entrepreneurship; health; housing</x:v>
      </x:c>
      <x:c r="X246" s="55" t="str">
        <x:v>18th &amp; Vine Welcoming Center; 18th Street Pedestrian Plaza; Revive the Vine</x:v>
      </x:c>
      <x:c r="Y246" s="56" t="str">
        <x:v>https://www.kcmo.gov/programs-initiatives/revive-the-vine</x:v>
      </x:c>
      <x:c r="Z246" s="55"/>
      <x:c r="AA246" s="56"/>
      <x:c r="AB246" s="56"/>
      <x:c r="AC246" s="55"/>
      <x:c r="AD246" s="55" t="str">
        <x:v>SOCIAL PRESENCE INDICATED — DIRECT HANDLE/URL UNRESOLVED</x:v>
      </x:c>
      <x:c r="AE246" s="55" t="str">
        <x:v>No reliable social presence located in the current screen; keep only if the story/resource is mission-critical.</x:v>
      </x:c>
    </x:row>
    <x:row r="247">
      <x:c r="A247" s="55" t="str">
        <x:v>MCI</x:v>
      </x:c>
      <x:c r="B247" s="55" t="str">
        <x:v>Kansas City</x:v>
      </x:c>
      <x:c r="C247" s="55" t="str">
        <x:v>MO</x:v>
      </x:c>
      <x:c r="D247" s="55" t="str">
        <x:v>Vine Street Brewing Co.</x:v>
      </x:c>
      <x:c r="E247" s="55" t="str">
        <x:v>Food &amp; Dining</x:v>
      </x:c>
      <x:c r="F247" s="55" t="str">
        <x:v>Brewery / taproom</x:v>
      </x:c>
      <x:c r="G247" s="55" t="str">
        <x:v>IN MASTER</x:v>
      </x:c>
      <x:c r="H247" s="55" t="str">
        <x:v>Creates an accessible cultural/economic story while circulating spending into a local business.</x:v>
      </x:c>
      <x:c r="I247" s="55" t="str">
        <x:v>Taste/experience Reel + owner/chef conversation about the neighborhood, regular customers and keeping dollars local.</x:v>
      </x:c>
      <x:c r="J247" s="55" t="str">
        <x:v>Black jazz; BBQ beyond stereotypes; logistics; sports; redlining/neighborhood history; entrepreneurship; health; housing</x:v>
      </x:c>
      <x:c r="K247" s="55"/>
      <x:c r="L247" s="56"/>
      <x:c r="M247" s="55"/>
      <x:c r="N247" s="56"/>
      <x:c r="O247" s="56"/>
      <x:c r="P247" s="56"/>
      <x:c r="Q247" s="56"/>
      <x:c r="R247" s="55" t="str">
        <x:v>No public social account verified in current file/pass</x:v>
      </x:c>
      <x:c r="S247" s="55" t="str">
        <x:v>NOT LOCATED</x:v>
      </x:c>
      <x:c r="T247" s="55" t="str">
        <x:v>POSSIBLE — prioritize if current Reels/video or media appearances are visible during outreach</x:v>
      </x:c>
      <x:c r="U247" s="55" t="str">
        <x:v>Owner/founder/manager or program leader</x:v>
      </x:c>
      <x:c r="V247" s="55" t="str">
        <x:v>City-Specific / Evergreen</x:v>
      </x:c>
      <x:c r="W247" s="55" t="str">
        <x:v>Black jazz; BBQ beyond stereotypes; logistics; sports; redlining/neighborhood history; entrepreneurship; health; housing</x:v>
      </x:c>
      <x:c r="X247" s="55" t="str">
        <x:v>18th &amp; Vine Welcoming Center; 18th Street Pedestrian Plaza; Revive the Vine</x:v>
      </x:c>
      <x:c r="Y247" s="56" t="str">
        <x:v>https://vinestbrewing.com/</x:v>
      </x:c>
      <x:c r="Z247" s="55"/>
      <x:c r="AA247" s="56"/>
      <x:c r="AB247" s="56"/>
      <x:c r="AC247" s="55"/>
      <x:c r="AD247" s="55" t="str">
        <x:v>SOCIAL PRESENCE INDICATED — DIRECT HANDLE/URL UNRESOLVED</x:v>
      </x:c>
      <x:c r="AE247" s="55" t="str">
        <x:v>No reliable social presence located in the current screen; keep only if the story/resource is mission-critical.</x:v>
      </x:c>
    </x:row>
    <x:row r="248">
      <x:c r="A248" s="55" t="str">
        <x:v>TPA</x:v>
      </x:c>
      <x:c r="B248" s="55" t="str">
        <x:v>Tampa</x:v>
      </x:c>
      <x:c r="C248" s="55" t="str">
        <x:v>FL</x:v>
      </x:c>
      <x:c r="D248" s="55" t="str">
        <x:v>7th + Grove</x:v>
      </x:c>
      <x:c r="E248" s="55" t="str">
        <x:v>Food &amp; Dining</x:v>
      </x:c>
      <x:c r="F248" s="55" t="str">
        <x:v>Upscale Southern / Lounge</x:v>
      </x:c>
      <x:c r="G248" s="55" t="str">
        <x:v>IN MASTER</x:v>
      </x:c>
      <x:c r="H248" s="55" t="str">
        <x:v>Creates an accessible cultural/economic story while circulating spending into a local business.</x:v>
      </x:c>
      <x:c r="I248" s="55" t="str">
        <x:v>Taste/experience Reel + owner/chef conversation about the neighborhood, regular customers and keeping dollars local.</x:v>
      </x:c>
      <x:c r="J248" s="55" t="str">
        <x:v>Growth/in-migration; Cuban/Caribbean/Black culture; hurricanes; housing; port; healthcare; tourism; family</x:v>
      </x:c>
      <x:c r="K248" s="55" t="str">
        <x:v>@7thandgrove</x:v>
      </x:c>
      <x:c r="L248" s="56" t="str">
        <x:v>https://www.instagram.com/7thandgrove/</x:v>
      </x:c>
      <x:c r="M248" s="55"/>
      <x:c r="N248" s="56"/>
      <x:c r="O248" s="56"/>
      <x:c r="P248" s="56"/>
      <x:c r="Q248" s="56"/>
      <x:c r="R248" s="55" t="str">
        <x:v>Instagram</x:v>
      </x:c>
      <x:c r="S248" s="55" t="str">
        <x:v>MODERATE-STRONG</x:v>
      </x:c>
      <x:c r="T248" s="55" t="str">
        <x:v>POSSIBLE — prioritize if current Reels/video or media appearances are visible during outreach</x:v>
      </x:c>
      <x:c r="U248" s="55" t="str">
        <x:v>Owner/founder/manager or program leader</x:v>
      </x:c>
      <x:c r="V248" s="55" t="str">
        <x:v>Thursday — Talk to Us</x:v>
      </x:c>
      <x:c r="W248" s="55" t="str">
        <x:v>Growth/in-migration; Cuban/Caribbean/Black culture; hurricanes; housing; port; healthcare; tourism; family</x:v>
      </x:c>
      <x:c r="X248" s="55" t="str">
        <x:v>Tampa Soulwalk; Central Avenue Black Business District History; Meacham Urban Farm</x:v>
      </x:c>
      <x:c r="Y248" s="56" t="str">
        <x:v>https://tampamagazines.com/black-owned-tampa-bay-businesses-to-support/</x:v>
      </x:c>
      <x:c r="Z248" s="55"/>
      <x:c r="AA248" s="56"/>
      <x:c r="AB248" s="56" t="str">
        <x:v>https://tampamagazines.com/black-owned-tampa-bay-businesses-to-support/</x:v>
      </x:c>
      <x:c r="AC248" s="55" t="str">
        <x:v>2026-09-05</x:v>
      </x:c>
      <x:c r="AD248" s="55" t="str">
        <x:v>DIRECT SOCIAL VERIFIED</x:v>
      </x:c>
      <x:c r="AE248" s="55" t="str">
        <x:v>@7thandgrove | Social handle/source present in MWM master; current 2026 screening prioritized this lead. Recheck latest post date immediately before outreach.</x:v>
      </x:c>
    </x:row>
    <x:row r="249">
      <x:c r="A249" s="55" t="str">
        <x:v>TPA</x:v>
      </x:c>
      <x:c r="B249" s="55" t="str">
        <x:v>Tampa</x:v>
      </x:c>
      <x:c r="C249" s="55" t="str">
        <x:v>FL</x:v>
      </x:c>
      <x:c r="D249" s="55" t="str">
        <x:v>Central Avenue Black Business District History</x:v>
      </x:c>
      <x:c r="E249" s="55" t="str">
        <x:v>Events &amp; Culture</x:v>
      </x:c>
      <x:c r="F249" s="55" t="str">
        <x:v>Business District History</x:v>
      </x:c>
      <x:c r="G249" s="55" t="str">
        <x:v>IN MASTER</x:v>
      </x:c>
      <x:c r="H249" s="55" t="str">
        <x:v>Helps explain the city's identity through living culture, history and community institutions.</x:v>
      </x:c>
      <x:c r="I249" s="55" t="str">
        <x:v>Did-you-know / neighborhood-history Reel + curator, owner or community voice.</x:v>
      </x:c>
      <x:c r="J249" s="55" t="str">
        <x:v>Growth/in-migration; Cuban/Caribbean/Black culture; hurricanes; housing; port; healthcare; tourism; family</x:v>
      </x:c>
      <x:c r="K249" s="55"/>
      <x:c r="L249" s="56"/>
      <x:c r="M249" s="55"/>
      <x:c r="N249" s="56"/>
      <x:c r="O249" s="56"/>
      <x:c r="P249" s="56"/>
      <x:c r="Q249" s="56" t="str">
        <x:v>https://www.tampa.gov/soulwalk/maps</x:v>
      </x:c>
      <x:c r="R249" s="55" t="str">
        <x:v>No public social account verified in current file/pass</x:v>
      </x:c>
      <x:c r="S249" s="55" t="str">
        <x:v>LIMITED</x:v>
      </x:c>
      <x:c r="T249" s="55" t="str">
        <x:v>POSSIBLE — prioritize if current Reels/video or media appearances are visible during outreach</x:v>
      </x:c>
      <x:c r="U249" s="55" t="str">
        <x:v>Owner/founder/manager or program leader</x:v>
      </x:c>
      <x:c r="V249" s="55" t="str">
        <x:v>Saturday — Should Be Here</x:v>
      </x:c>
      <x:c r="W249" s="55" t="str">
        <x:v>Growth/in-migration; Cuban/Caribbean/Black culture; hurricanes; housing; port; healthcare; tourism; family</x:v>
      </x:c>
      <x:c r="X249" s="55" t="str">
        <x:v>Tampa Soulwalk; Central Park Village Site; 7th + Grove</x:v>
      </x:c>
      <x:c r="Y249" s="56" t="str">
        <x:v>https://www.tampa.gov/soulwalk/maps</x:v>
      </x:c>
      <x:c r="Z249" s="55"/>
      <x:c r="AA249" s="56"/>
      <x:c r="AB249" s="56"/>
      <x:c r="AC249" s="55"/>
      <x:c r="AD249" s="55" t="str">
        <x:v>NO IG/TIKTOK VERIFIED YET</x:v>
      </x:c>
      <x:c r="AE249" s="55" t="str">
        <x:v>Active/usable website found in master; no platform handle was reliably located in the current screening. Lower content-outreach priority unless story is important.</x:v>
      </x:c>
    </x:row>
    <x:row r="250">
      <x:c r="A250" s="55" t="str">
        <x:v>TPA</x:v>
      </x:c>
      <x:c r="B250" s="55" t="str">
        <x:v>Tampa</x:v>
      </x:c>
      <x:c r="C250" s="55" t="str">
        <x:v>FL</x:v>
      </x:c>
      <x:c r="D250" s="55" t="str">
        <x:v>Central Park Village Site</x:v>
      </x:c>
      <x:c r="E250" s="55" t="str">
        <x:v>Events &amp; Culture</x:v>
      </x:c>
      <x:c r="F250" s="55" t="str">
        <x:v>Historic Housing Site</x:v>
      </x:c>
      <x:c r="G250" s="55" t="str">
        <x:v>IN MASTER</x:v>
      </x:c>
      <x:c r="H250" s="55" t="str">
        <x:v>Helps explain the city's identity through living culture, history and community institutions.</x:v>
      </x:c>
      <x:c r="I250" s="55" t="str">
        <x:v>Did-you-know / neighborhood-history Reel + curator, owner or community voice.</x:v>
      </x:c>
      <x:c r="J250" s="55" t="str">
        <x:v>Growth/in-migration; Cuban/Caribbean/Black culture; hurricanes; housing; port; healthcare; tourism; family</x:v>
      </x:c>
      <x:c r="K250" s="55"/>
      <x:c r="L250" s="56"/>
      <x:c r="M250" s="55"/>
      <x:c r="N250" s="56"/>
      <x:c r="O250" s="56"/>
      <x:c r="P250" s="56"/>
      <x:c r="Q250" s="56" t="str">
        <x:v>https://www.tampa.gov/soulwalk/maps</x:v>
      </x:c>
      <x:c r="R250" s="55" t="str">
        <x:v>No public social account verified in current file/pass</x:v>
      </x:c>
      <x:c r="S250" s="55" t="str">
        <x:v>LIMITED</x:v>
      </x:c>
      <x:c r="T250" s="55" t="str">
        <x:v>POSSIBLE — prioritize if current Reels/video or media appearances are visible during outreach</x:v>
      </x:c>
      <x:c r="U250" s="55" t="str">
        <x:v>Owner/founder/manager or program leader</x:v>
      </x:c>
      <x:c r="V250" s="55" t="str">
        <x:v>Saturday — Should Be Here</x:v>
      </x:c>
      <x:c r="W250" s="55" t="str">
        <x:v>Growth/in-migration; Cuban/Caribbean/Black culture; hurricanes; housing; port; healthcare; tourism; family</x:v>
      </x:c>
      <x:c r="X250" s="55" t="str">
        <x:v>Tampa Soulwalk; Central Avenue Black Business District History; 7th + Grove</x:v>
      </x:c>
      <x:c r="Y250" s="56" t="str">
        <x:v>https://www.tampa.gov/soulwalk/maps</x:v>
      </x:c>
      <x:c r="Z250" s="55"/>
      <x:c r="AA250" s="56"/>
      <x:c r="AB250" s="56"/>
      <x:c r="AC250" s="55"/>
      <x:c r="AD250" s="55" t="str">
        <x:v>NO IG/TIKTOK VERIFIED YET</x:v>
      </x:c>
      <x:c r="AE250" s="55" t="str">
        <x:v>Active/usable website found in master; no platform handle was reliably located in the current screening. Lower content-outreach priority unless story is important.</x:v>
      </x:c>
    </x:row>
    <x:row r="251">
      <x:c r="A251" s="55" t="str">
        <x:v>TPA</x:v>
      </x:c>
      <x:c r="B251" s="55" t="str">
        <x:v>Tampa</x:v>
      </x:c>
      <x:c r="C251" s="55" t="str">
        <x:v>FL</x:v>
      </x:c>
      <x:c r="D251" s="55" t="str">
        <x:v>City of Tampa Housing Information Line</x:v>
      </x:c>
      <x:c r="E251" s="55" t="str">
        <x:v>Community Resources</x:v>
      </x:c>
      <x:c r="F251" s="55" t="str">
        <x:v>Tenant &amp; Housing Navigation</x:v>
      </x:c>
      <x:c r="G251" s="55" t="str">
        <x:v>IN MASTER</x:v>
      </x:c>
      <x:c r="H251" s="55" t="str">
        <x:v>Useful MWM ecosystem story spanning ordinary life, community connection and local economic circulation.</x:v>
      </x:c>
      <x:c r="I251" s="55" t="str">
        <x:v>Founder/leader interview + service walkthrough + 'why this matters here' Reel.</x:v>
      </x:c>
      <x:c r="J251" s="55" t="str">
        <x:v>Growth/in-migration; Cuban/Caribbean/Black culture; hurricanes; housing; port; healthcare; tourism; family</x:v>
      </x:c>
      <x:c r="K251" s="55"/>
      <x:c r="L251" s="56"/>
      <x:c r="M251" s="55"/>
      <x:c r="N251" s="56"/>
      <x:c r="O251" s="56"/>
      <x:c r="P251" s="56"/>
      <x:c r="Q251" s="56" t="str">
        <x:v>https://www.tampa.gov/housing-and-community-development</x:v>
      </x:c>
      <x:c r="R251" s="55" t="str">
        <x:v>No public social account verified in current file/pass</x:v>
      </x:c>
      <x:c r="S251" s="55" t="str">
        <x:v>LIMITED</x:v>
      </x:c>
      <x:c r="T251" s="55" t="str">
        <x:v>POSSIBLE — prioritize if current Reels/video or media appearances are visible during outreach</x:v>
      </x:c>
      <x:c r="U251" s="55" t="str">
        <x:v>Owner/founder/manager or program leader</x:v>
      </x:c>
      <x:c r="V251" s="55" t="str">
        <x:v>Sunday — Soulful Sunday</x:v>
      </x:c>
      <x:c r="W251" s="55" t="str">
        <x:v>Growth/in-migration; Cuban/Caribbean/Black culture; hurricanes; housing; port; healthcare; tourism; family</x:v>
      </x:c>
      <x:c r="X251" s="55" t="str">
        <x:v>Crisis Center TransCare; 7th + Grove; Tampa Soulwalk</x:v>
      </x:c>
      <x:c r="Y251" s="56" t="str">
        <x:v>https://www.tampa.gov/housing-and-community-development</x:v>
      </x:c>
      <x:c r="Z251" s="55"/>
      <x:c r="AA251" s="56"/>
      <x:c r="AB251" s="56"/>
      <x:c r="AC251" s="55"/>
      <x:c r="AD251" s="55" t="str">
        <x:v>NO IG/TIKTOK VERIFIED YET</x:v>
      </x:c>
      <x:c r="AE251" s="55" t="str">
        <x:v>Active/usable website found in master; no platform handle was reliably located in the current screening. Lower content-outreach priority unless story is important.</x:v>
      </x:c>
    </x:row>
    <x:row r="252">
      <x:c r="A252" s="55" t="str">
        <x:v>TPA</x:v>
      </x:c>
      <x:c r="B252" s="55" t="str">
        <x:v>Tampa</x:v>
      </x:c>
      <x:c r="C252" s="55" t="str">
        <x:v>FL</x:v>
      </x:c>
      <x:c r="D252" s="55" t="str">
        <x:v>Crisis Center TransCare</x:v>
      </x:c>
      <x:c r="E252" s="55" t="str">
        <x:v>Community Resources</x:v>
      </x:c>
      <x:c r="F252" s="55" t="str">
        <x:v>Medical / Crisis Transportation</x:v>
      </x:c>
      <x:c r="G252" s="55" t="str">
        <x:v>IN MASTER</x:v>
      </x:c>
      <x:c r="H252" s="55" t="str">
        <x:v>Connects culturally relevant navigation with real health/wellness access.</x:v>
      </x:c>
      <x:c r="I252" s="55" t="str">
        <x:v>Access explainer + provider interview focused on navigating care and what patients/families should know.</x:v>
      </x:c>
      <x:c r="J252" s="55" t="str">
        <x:v>Growth/in-migration; Cuban/Caribbean/Black culture; hurricanes; housing; port; healthcare; tourism; family</x:v>
      </x:c>
      <x:c r="K252" s="55"/>
      <x:c r="L252" s="56"/>
      <x:c r="M252" s="55"/>
      <x:c r="N252" s="56"/>
      <x:c r="O252" s="56"/>
      <x:c r="P252" s="56"/>
      <x:c r="Q252" s="56" t="str">
        <x:v>https://www.crisiscenter.com/contact-us/</x:v>
      </x:c>
      <x:c r="R252" s="55" t="str">
        <x:v>No public social account verified in current file/pass</x:v>
      </x:c>
      <x:c r="S252" s="55" t="str">
        <x:v>LIMITED</x:v>
      </x:c>
      <x:c r="T252" s="55" t="str">
        <x:v>POSSIBLE — prioritize if current Reels/video or media appearances are visible during outreach</x:v>
      </x:c>
      <x:c r="U252" s="55" t="str">
        <x:v>Owner/founder/manager or program leader</x:v>
      </x:c>
      <x:c r="V252" s="55" t="str">
        <x:v>Sunday — Soulful Sunday</x:v>
      </x:c>
      <x:c r="W252" s="55" t="str">
        <x:v>Growth/in-migration; Cuban/Caribbean/Black culture; hurricanes; housing; port; healthcare; tourism; family</x:v>
      </x:c>
      <x:c r="X252" s="55" t="str">
        <x:v>City of Tampa Housing Information Line; 7th + Grove; Tampa Soulwalk</x:v>
      </x:c>
      <x:c r="Y252" s="56" t="str">
        <x:v>https://www.crisiscenter.com/contact-us/</x:v>
      </x:c>
      <x:c r="Z252" s="55"/>
      <x:c r="AA252" s="56"/>
      <x:c r="AB252" s="56"/>
      <x:c r="AC252" s="55"/>
      <x:c r="AD252" s="55" t="str">
        <x:v>NO IG/TIKTOK VERIFIED YET</x:v>
      </x:c>
      <x:c r="AE252" s="55" t="str">
        <x:v>Active/usable website found in master; no platform handle was reliably located in the current screening. Lower content-outreach priority unless story is important.</x:v>
      </x:c>
    </x:row>
    <x:row r="253">
      <x:c r="A253" s="55" t="str">
        <x:v>TPA</x:v>
      </x:c>
      <x:c r="B253" s="55" t="str">
        <x:v>Tampa</x:v>
      </x:c>
      <x:c r="C253" s="55" t="str">
        <x:v>FL</x:v>
      </x:c>
      <x:c r="D253" s="55" t="str">
        <x:v>Meacham Urban Farm</x:v>
      </x:c>
      <x:c r="E253" s="55" t="str">
        <x:v>Family &amp; Community</x:v>
      </x:c>
      <x:c r="F253" s="55" t="str">
        <x:v>Urban Farm</x:v>
      </x:c>
      <x:c r="G253" s="55" t="str">
        <x:v>IN MASTER</x:v>
      </x:c>
      <x:c r="H253" s="55" t="str">
        <x:v>Useful MWM ecosystem story spanning ordinary life, community connection and local economic circulation.</x:v>
      </x:c>
      <x:c r="I253" s="55" t="str">
        <x:v>Family logistics explainer: who it serves, how families access it, and what parents should know before they need it.</x:v>
      </x:c>
      <x:c r="J253" s="55" t="str">
        <x:v>Growth/in-migration; Cuban/Caribbean/Black culture; hurricanes; housing; port; healthcare; tourism; family</x:v>
      </x:c>
      <x:c r="K253" s="55"/>
      <x:c r="L253" s="56"/>
      <x:c r="M253" s="55"/>
      <x:c r="N253" s="56"/>
      <x:c r="O253" s="56"/>
      <x:c r="P253" s="56"/>
      <x:c r="Q253" s="56" t="str">
        <x:v>https://www.tampa.gov/soulwalk/maps</x:v>
      </x:c>
      <x:c r="R253" s="55" t="str">
        <x:v>No public social account verified in current file/pass</x:v>
      </x:c>
      <x:c r="S253" s="55" t="str">
        <x:v>LIMITED</x:v>
      </x:c>
      <x:c r="T253" s="55" t="str">
        <x:v>POSSIBLE — prioritize if current Reels/video or media appearances are visible during outreach</x:v>
      </x:c>
      <x:c r="U253" s="55" t="str">
        <x:v>Owner/founder/manager or program leader</x:v>
      </x:c>
      <x:c r="V253" s="55" t="str">
        <x:v>Friday — Family First; Sunday — Soulful Sunday</x:v>
      </x:c>
      <x:c r="W253" s="55" t="str">
        <x:v>Growth/in-migration; Cuban/Caribbean/Black culture; hurricanes; housing; port; healthcare; tourism; family</x:v>
      </x:c>
      <x:c r="X253" s="55" t="str">
        <x:v>Paradise Missionary Baptist Church; 7th + Grove; Tampa Soulwalk</x:v>
      </x:c>
      <x:c r="Y253" s="56" t="str">
        <x:v>https://www.tampa.gov/soulwalk/maps</x:v>
      </x:c>
      <x:c r="Z253" s="55"/>
      <x:c r="AA253" s="56"/>
      <x:c r="AB253" s="56"/>
      <x:c r="AC253" s="55"/>
      <x:c r="AD253" s="55" t="str">
        <x:v>NO IG/TIKTOK VERIFIED YET</x:v>
      </x:c>
      <x:c r="AE253" s="55" t="str">
        <x:v>Active/usable website found in master; no platform handle was reliably located in the current screening. Lower content-outreach priority unless story is important.</x:v>
      </x:c>
    </x:row>
    <x:row r="254">
      <x:c r="A254" s="55" t="str">
        <x:v>TPA</x:v>
      </x:c>
      <x:c r="B254" s="55" t="str">
        <x:v>Tampa</x:v>
      </x:c>
      <x:c r="C254" s="55" t="str">
        <x:v>FL</x:v>
      </x:c>
      <x:c r="D254" s="55" t="str">
        <x:v>Paradise Missionary Baptist Church</x:v>
      </x:c>
      <x:c r="E254" s="55" t="str">
        <x:v>Family &amp; Community</x:v>
      </x:c>
      <x:c r="F254" s="55" t="str">
        <x:v>Faith &amp; Community Anchor</x:v>
      </x:c>
      <x:c r="G254" s="55" t="str">
        <x:v>IN MASTER</x:v>
      </x:c>
      <x:c r="H254" s="55" t="str">
        <x:v>Useful MWM ecosystem story spanning ordinary life, community connection and local economic circulation.</x:v>
      </x:c>
      <x:c r="I254" s="55" t="str">
        <x:v>Family logistics explainer: who it serves, how families access it, and what parents should know before they need it.</x:v>
      </x:c>
      <x:c r="J254" s="55" t="str">
        <x:v>Growth/in-migration; Cuban/Caribbean/Black culture; hurricanes; housing; port; healthcare; tourism; family</x:v>
      </x:c>
      <x:c r="K254" s="55"/>
      <x:c r="L254" s="56"/>
      <x:c r="M254" s="55"/>
      <x:c r="N254" s="56"/>
      <x:c r="O254" s="56"/>
      <x:c r="P254" s="56"/>
      <x:c r="Q254" s="56" t="str">
        <x:v>https://www.tampa.gov/soulwalk/maps</x:v>
      </x:c>
      <x:c r="R254" s="55" t="str">
        <x:v>No public social account verified in current file/pass</x:v>
      </x:c>
      <x:c r="S254" s="55" t="str">
        <x:v>LIMITED</x:v>
      </x:c>
      <x:c r="T254" s="55" t="str">
        <x:v>POSSIBLE — prioritize if current Reels/video or media appearances are visible during outreach</x:v>
      </x:c>
      <x:c r="U254" s="55" t="str">
        <x:v>Owner/founder/manager or program leader</x:v>
      </x:c>
      <x:c r="V254" s="55" t="str">
        <x:v>Friday — Family First; Sunday — Soulful Sunday</x:v>
      </x:c>
      <x:c r="W254" s="55" t="str">
        <x:v>Growth/in-migration; Cuban/Caribbean/Black culture; hurricanes; housing; port; healthcare; tourism; family</x:v>
      </x:c>
      <x:c r="X254" s="55" t="str">
        <x:v>Meacham Urban Farm; 7th + Grove; Tampa Soulwalk</x:v>
      </x:c>
      <x:c r="Y254" s="56" t="str">
        <x:v>https://www.tampa.gov/soulwalk/maps</x:v>
      </x:c>
      <x:c r="Z254" s="55"/>
      <x:c r="AA254" s="56"/>
      <x:c r="AB254" s="56"/>
      <x:c r="AC254" s="55"/>
      <x:c r="AD254" s="55" t="str">
        <x:v>NO IG/TIKTOK VERIFIED YET</x:v>
      </x:c>
      <x:c r="AE254" s="55" t="str">
        <x:v>Active/usable website found in master; no platform handle was reliably located in the current screening. Lower content-outreach priority unless story is important.</x:v>
      </x:c>
    </x:row>
    <x:row r="255">
      <x:c r="A255" s="55" t="str">
        <x:v>TPA</x:v>
      </x:c>
      <x:c r="B255" s="55" t="str">
        <x:v>Tampa</x:v>
      </x:c>
      <x:c r="C255" s="55" t="str">
        <x:v>FL</x:v>
      </x:c>
      <x:c r="D255" s="55" t="str">
        <x:v>Tampa Soulwalk</x:v>
      </x:c>
      <x:c r="E255" s="55" t="str">
        <x:v>Events &amp; Culture</x:v>
      </x:c>
      <x:c r="F255" s="55" t="str">
        <x:v>Black Heritage Trail</x:v>
      </x:c>
      <x:c r="G255" s="55" t="str">
        <x:v>IN MASTER</x:v>
      </x:c>
      <x:c r="H255" s="55" t="str">
        <x:v>Helps explain the city's identity through living culture, history and community institutions.</x:v>
      </x:c>
      <x:c r="I255" s="55" t="str">
        <x:v>Did-you-know / neighborhood-history Reel + curator, owner or community voice.</x:v>
      </x:c>
      <x:c r="J255" s="55" t="str">
        <x:v>Growth/in-migration; Cuban/Caribbean/Black culture; hurricanes; housing; port; healthcare; tourism; family</x:v>
      </x:c>
      <x:c r="K255" s="55"/>
      <x:c r="L255" s="56"/>
      <x:c r="M255" s="55"/>
      <x:c r="N255" s="56"/>
      <x:c r="O255" s="56"/>
      <x:c r="P255" s="56"/>
      <x:c r="Q255" s="56" t="str">
        <x:v>https://www.tampa.gov/soulwalk</x:v>
      </x:c>
      <x:c r="R255" s="55" t="str">
        <x:v>No public social account verified in current file/pass</x:v>
      </x:c>
      <x:c r="S255" s="55" t="str">
        <x:v>LIMITED</x:v>
      </x:c>
      <x:c r="T255" s="55" t="str">
        <x:v>POSSIBLE — prioritize if current Reels/video or media appearances are visible during outreach</x:v>
      </x:c>
      <x:c r="U255" s="55" t="str">
        <x:v>Owner/founder/manager or program leader</x:v>
      </x:c>
      <x:c r="V255" s="55" t="str">
        <x:v>Saturday — Should Be Here</x:v>
      </x:c>
      <x:c r="W255" s="55" t="str">
        <x:v>Growth/in-migration; Cuban/Caribbean/Black culture; hurricanes; housing; port; healthcare; tourism; family</x:v>
      </x:c>
      <x:c r="X255" s="55" t="str">
        <x:v>Central Avenue Black Business District History; Central Park Village Site; 7th + Grove</x:v>
      </x:c>
      <x:c r="Y255" s="56" t="str">
        <x:v>https://www.tampa.gov/soulwalk</x:v>
      </x:c>
      <x:c r="Z255" s="55"/>
      <x:c r="AA255" s="56"/>
      <x:c r="AB255" s="56"/>
      <x:c r="AC255" s="55"/>
      <x:c r="AD255" s="55" t="str">
        <x:v>NO IG/TIKTOK VERIFIED YET</x:v>
      </x:c>
      <x:c r="AE255" s="55" t="str">
        <x:v>Active/usable website found in master; no platform handle was reliably located in the current screening. Lower content-outreach priority unless story is important.</x:v>
      </x:c>
    </x:row>
    <x:row r="256">
      <x:c r="A256" s="55" t="str">
        <x:v>TGE</x:v>
      </x:c>
      <x:c r="B256" s="55" t="str">
        <x:v>Tuskegee</x:v>
      </x:c>
      <x:c r="C256" s="55" t="str">
        <x:v>AL</x:v>
      </x:c>
      <x:c r="D256" s="55" t="str">
        <x:v>A. C. Bulls Construction, Inc.</x:v>
      </x:c>
      <x:c r="E256" s="55" t="str">
        <x:v>Home &amp; Skilled Services</x:v>
      </x:c>
      <x:c r="F256" s="55" t="str">
        <x:v>General Contractor</x:v>
      </x:c>
      <x:c r="G256" s="55" t="str">
        <x:v>IN MASTER</x:v>
      </x:c>
      <x:c r="H256" s="55" t="str">
        <x:v>Useful everyday-life service content that can become especially important during city-specific emergencies.</x:v>
      </x:c>
      <x:c r="I256" s="55" t="str">
        <x:v>Everyday-service walkthrough: when to call, what to ask, emergency preparedness and how to avoid being caught without help.</x:v>
      </x:c>
      <x:c r="J256" s="55" t="str">
        <x:v>Tuskegee University; Black history; rural access; agriculture; healthcare legacy; entrepreneurship; student life; regional services</x:v>
      </x:c>
      <x:c r="K256" s="55"/>
      <x:c r="L256" s="56"/>
      <x:c r="M256" s="55"/>
      <x:c r="N256" s="56"/>
      <x:c r="O256" s="56"/>
      <x:c r="P256" s="56"/>
      <x:c r="Q256" s="56"/>
      <x:c r="R256" s="55" t="str">
        <x:v>No public social account verified in current file/pass</x:v>
      </x:c>
      <x:c r="S256" s="55" t="str">
        <x:v>NOT LOCATED</x:v>
      </x:c>
      <x:c r="T256" s="55" t="str">
        <x:v>POSSIBLE — prioritize if current Reels/video or media appearances are visible during outreach</x:v>
      </x:c>
      <x:c r="U256" s="55" t="str">
        <x:v>Owner/founder/manager or program leader</x:v>
      </x:c>
      <x:c r="V256" s="55" t="str">
        <x:v>City-Specific / Evergreen</x:v>
      </x:c>
      <x:c r="W256" s="55" t="str">
        <x:v>Tuskegee University; Black history; rural access; agriculture; healthcare legacy; entrepreneurship; student life; regional services</x:v>
      </x:c>
      <x:c r="X256" s="55" t="str">
        <x:v>A. G. Dre'Co. Inc.; Shady Grove Road Blueberry Patch, LLC; Juanita's Salon &amp; Spa</x:v>
      </x:c>
      <x:c r="Y256" s="56" t="str">
        <x:v>https://www.tuskegeeareachamber.org/business-directory/</x:v>
      </x:c>
      <x:c r="Z256" s="55"/>
      <x:c r="AA256" s="56"/>
      <x:c r="AB256" s="56"/>
      <x:c r="AC256" s="55"/>
      <x:c r="AD256" s="55" t="str">
        <x:v>SOCIAL PRESENCE INDICATED — DIRECT HANDLE/URL UNRESOLVED</x:v>
      </x:c>
      <x:c r="AE256" s="55" t="str">
        <x:v>No reliable social presence located in the current screen; keep only if the story/resource is mission-critical.</x:v>
      </x:c>
    </x:row>
    <x:row r="257">
      <x:c r="A257" s="55" t="str">
        <x:v>TGE</x:v>
      </x:c>
      <x:c r="B257" s="55" t="str">
        <x:v>Tuskegee</x:v>
      </x:c>
      <x:c r="C257" s="55" t="str">
        <x:v>AL</x:v>
      </x:c>
      <x:c r="D257" s="55" t="str">
        <x:v>A. G. Dre'Co. Inc.</x:v>
      </x:c>
      <x:c r="E257" s="55" t="str">
        <x:v>Home &amp; Skilled Services</x:v>
      </x:c>
      <x:c r="F257" s="55" t="str">
        <x:v>Construction</x:v>
      </x:c>
      <x:c r="G257" s="55" t="str">
        <x:v>IN MASTER</x:v>
      </x:c>
      <x:c r="H257" s="55" t="str">
        <x:v>Useful MWM ecosystem story spanning ordinary life, community connection and local economic circulation.</x:v>
      </x:c>
      <x:c r="I257" s="55" t="str">
        <x:v>Founder/leader interview + service walkthrough + 'why this matters here' Reel.</x:v>
      </x:c>
      <x:c r="J257" s="55" t="str">
        <x:v>Tuskegee University; Black history; rural access; agriculture; healthcare legacy; entrepreneurship; student life; regional services</x:v>
      </x:c>
      <x:c r="K257" s="55"/>
      <x:c r="L257" s="56"/>
      <x:c r="M257" s="55"/>
      <x:c r="N257" s="56"/>
      <x:c r="O257" s="56"/>
      <x:c r="P257" s="56"/>
      <x:c r="Q257" s="56"/>
      <x:c r="R257" s="55" t="str">
        <x:v>No public social account verified in current file/pass</x:v>
      </x:c>
      <x:c r="S257" s="55" t="str">
        <x:v>NOT LOCATED</x:v>
      </x:c>
      <x:c r="T257" s="55" t="str">
        <x:v>POSSIBLE — prioritize if current Reels/video or media appearances are visible during outreach</x:v>
      </x:c>
      <x:c r="U257" s="55" t="str">
        <x:v>Owner/founder/manager or program leader</x:v>
      </x:c>
      <x:c r="V257" s="55" t="str">
        <x:v>City-Specific / Evergreen</x:v>
      </x:c>
      <x:c r="W257" s="55" t="str">
        <x:v>Tuskegee University; Black history; rural access; agriculture; healthcare legacy; entrepreneurship; student life; regional services</x:v>
      </x:c>
      <x:c r="X257" s="55" t="str">
        <x:v>A. C. Bulls Construction, Inc.; Shady Grove Road Blueberry Patch, LLC; Juanita's Salon &amp; Spa</x:v>
      </x:c>
      <x:c r="Y257" s="56" t="str">
        <x:v>https://www.tuskegeeareachamber.org/business-directory/</x:v>
      </x:c>
      <x:c r="Z257" s="55"/>
      <x:c r="AA257" s="56"/>
      <x:c r="AB257" s="56"/>
      <x:c r="AC257" s="55"/>
      <x:c r="AD257" s="55" t="str">
        <x:v>SOCIAL PRESENCE INDICATED — DIRECT HANDLE/URL UNRESOLVED</x:v>
      </x:c>
      <x:c r="AE257" s="55" t="str">
        <x:v>No reliable social presence located in the current screen; keep only if the story/resource is mission-critical.</x:v>
      </x:c>
    </x:row>
    <x:row r="258">
      <x:c r="A258" s="55" t="str">
        <x:v>TGE</x:v>
      </x:c>
      <x:c r="B258" s="55" t="str">
        <x:v>Tuskegee</x:v>
      </x:c>
      <x:c r="C258" s="55" t="str">
        <x:v>AL</x:v>
      </x:c>
      <x:c r="D258" s="55" t="str">
        <x:v>Centre for Excellence LLC</x:v>
      </x:c>
      <x:c r="E258" s="55" t="str">
        <x:v>Professional Services</x:v>
      </x:c>
      <x:c r="F258" s="55" t="str">
        <x:v>Consulting</x:v>
      </x:c>
      <x:c r="G258" s="55" t="str">
        <x:v>IN MASTER</x:v>
      </x:c>
      <x:c r="H258" s="55" t="str">
        <x:v>Useful MWM ecosystem story spanning ordinary life, community connection and local economic circulation.</x:v>
      </x:c>
      <x:c r="I258" s="55" t="str">
        <x:v>Founder/leader interview + service walkthrough + 'why this matters here' Reel.</x:v>
      </x:c>
      <x:c r="J258" s="55" t="str">
        <x:v>Tuskegee University; Black history; rural access; agriculture; healthcare legacy; entrepreneurship; student life; regional services</x:v>
      </x:c>
      <x:c r="K258" s="55"/>
      <x:c r="L258" s="56"/>
      <x:c r="M258" s="55"/>
      <x:c r="N258" s="56"/>
      <x:c r="O258" s="56"/>
      <x:c r="P258" s="56"/>
      <x:c r="Q258" s="56"/>
      <x:c r="R258" s="55" t="str">
        <x:v>No public social account verified in current file/pass</x:v>
      </x:c>
      <x:c r="S258" s="55" t="str">
        <x:v>NOT LOCATED</x:v>
      </x:c>
      <x:c r="T258" s="55" t="str">
        <x:v>POSSIBLE — prioritize if current Reels/video or media appearances are visible during outreach</x:v>
      </x:c>
      <x:c r="U258" s="55" t="str">
        <x:v>Owner/founder/manager or program leader</x:v>
      </x:c>
      <x:c r="V258" s="55" t="str">
        <x:v>City-Specific / Evergreen</x:v>
      </x:c>
      <x:c r="W258" s="55" t="str">
        <x:v>Tuskegee University; Black history; rural access; agriculture; healthcare legacy; entrepreneurship; student life; regional services</x:v>
      </x:c>
      <x:c r="X258" s="55" t="str">
        <x:v>Shady Grove Road Blueberry Patch, LLC; Juanita's Salon &amp; Spa; A. C. Bulls Construction, Inc.</x:v>
      </x:c>
      <x:c r="Y258" s="56" t="str">
        <x:v>https://www.tuskegeeareachamber.org/business-directory/</x:v>
      </x:c>
      <x:c r="Z258" s="55"/>
      <x:c r="AA258" s="56"/>
      <x:c r="AB258" s="56"/>
      <x:c r="AC258" s="55"/>
      <x:c r="AD258" s="55" t="str">
        <x:v>SOCIAL PRESENCE INDICATED — DIRECT HANDLE/URL UNRESOLVED</x:v>
      </x:c>
      <x:c r="AE258" s="55" t="str">
        <x:v>No reliable social presence located in the current screen; keep only if the story/resource is mission-critical.</x:v>
      </x:c>
    </x:row>
    <x:row r="259">
      <x:c r="A259" s="55" t="str">
        <x:v>TGE</x:v>
      </x:c>
      <x:c r="B259" s="55" t="str">
        <x:v>Tuskegee</x:v>
      </x:c>
      <x:c r="C259" s="55" t="str">
        <x:v>AL</x:v>
      </x:c>
      <x:c r="D259" s="55" t="str">
        <x:v>Juanita's Salon &amp; Spa</x:v>
      </x:c>
      <x:c r="E259" s="55" t="str">
        <x:v>Beauty &amp; Hair</x:v>
      </x:c>
      <x:c r="F259" s="55" t="str">
        <x:v>Hair Salon / Spa</x:v>
      </x:c>
      <x:c r="G259" s="55" t="str">
        <x:v>IN MASTER</x:v>
      </x:c>
      <x:c r="H259" s="55" t="str">
        <x:v>Shows culturally relevant self-care, everyday service access and local entrepreneurship.</x:v>
      </x:c>
      <x:c r="I259" s="55" t="str">
        <x:v>Come-with-us service visit + owner conversation about clientele, community and what makes the experience culturally comfortable.</x:v>
      </x:c>
      <x:c r="J259" s="55" t="str">
        <x:v>Tuskegee University; Black history; rural access; agriculture; healthcare legacy; entrepreneurship; student life; regional services</x:v>
      </x:c>
      <x:c r="K259" s="55"/>
      <x:c r="L259" s="56"/>
      <x:c r="M259" s="55"/>
      <x:c r="N259" s="56"/>
      <x:c r="O259" s="56"/>
      <x:c r="P259" s="56"/>
      <x:c r="Q259" s="56"/>
      <x:c r="R259" s="55" t="str">
        <x:v>No public social account verified in current file/pass</x:v>
      </x:c>
      <x:c r="S259" s="55" t="str">
        <x:v>NOT LOCATED</x:v>
      </x:c>
      <x:c r="T259" s="55" t="str">
        <x:v>POSSIBLE — prioritize if current Reels/video or media appearances are visible during outreach</x:v>
      </x:c>
      <x:c r="U259" s="55" t="str">
        <x:v>Owner/founder/manager or program leader</x:v>
      </x:c>
      <x:c r="V259" s="55" t="str">
        <x:v>Tuesday — Treat Yourself/Someone; Saturday — Should Be Here</x:v>
      </x:c>
      <x:c r="W259" s="55" t="str">
        <x:v>Tuskegee University; Black history; rural access; agriculture; healthcare legacy; entrepreneurship; student life; regional services</x:v>
      </x:c>
      <x:c r="X259" s="55" t="str">
        <x:v>Shady Grove Road Blueberry Patch, LLC; A. C. Bulls Construction, Inc.; A. G. Dre'Co. Inc.</x:v>
      </x:c>
      <x:c r="Y259" s="56" t="str">
        <x:v>https://www.tuskegeeareachamber.org/business-directory/</x:v>
      </x:c>
      <x:c r="Z259" s="55"/>
      <x:c r="AA259" s="56"/>
      <x:c r="AB259" s="56"/>
      <x:c r="AC259" s="55"/>
      <x:c r="AD259" s="55" t="str">
        <x:v>SOCIAL PRESENCE INDICATED — DIRECT HANDLE/URL UNRESOLVED</x:v>
      </x:c>
      <x:c r="AE259" s="55" t="str">
        <x:v>No reliable social presence located in the current screen; keep only if the story/resource is mission-critical.</x:v>
      </x:c>
    </x:row>
    <x:row r="260">
      <x:c r="A260" s="55" t="str">
        <x:v>TGE</x:v>
      </x:c>
      <x:c r="B260" s="55" t="str">
        <x:v>Tuskegee</x:v>
      </x:c>
      <x:c r="C260" s="55" t="str">
        <x:v>AL</x:v>
      </x:c>
      <x:c r="D260" s="55" t="str">
        <x:v>Liberty Bank</x:v>
      </x:c>
      <x:c r="E260" s="55" t="str">
        <x:v>Business &amp; Wealth Building</x:v>
      </x:c>
      <x:c r="F260" s="55" t="str">
        <x:v>Banking</x:v>
      </x:c>
      <x:c r="G260" s="55" t="str">
        <x:v>IN MASTER</x:v>
      </x:c>
      <x:c r="H260" s="55" t="str">
        <x:v>Useful MWM ecosystem story spanning ordinary life, community connection and local economic circulation.</x:v>
      </x:c>
      <x:c r="I260" s="55" t="str">
        <x:v>Founder/leader interview + service walkthrough + 'why this matters here' Reel.</x:v>
      </x:c>
      <x:c r="J260" s="55" t="str">
        <x:v>Tuskegee University; Black history; rural access; agriculture; healthcare legacy; entrepreneurship; student life; regional services</x:v>
      </x:c>
      <x:c r="K260" s="55"/>
      <x:c r="L260" s="56"/>
      <x:c r="M260" s="55"/>
      <x:c r="N260" s="56"/>
      <x:c r="O260" s="56"/>
      <x:c r="P260" s="56"/>
      <x:c r="Q260" s="56"/>
      <x:c r="R260" s="55" t="str">
        <x:v>No public social account verified in current file/pass</x:v>
      </x:c>
      <x:c r="S260" s="55" t="str">
        <x:v>NOT LOCATED</x:v>
      </x:c>
      <x:c r="T260" s="55" t="str">
        <x:v>POSSIBLE — prioritize if current Reels/video or media appearances are visible during outreach</x:v>
      </x:c>
      <x:c r="U260" s="55" t="str">
        <x:v>Owner/founder/manager or program leader</x:v>
      </x:c>
      <x:c r="V260" s="55" t="str">
        <x:v>City-Specific / Evergreen</x:v>
      </x:c>
      <x:c r="W260" s="55" t="str">
        <x:v>Tuskegee University; Black history; rural access; agriculture; healthcare legacy; entrepreneurship; student life; regional services</x:v>
      </x:c>
      <x:c r="X260" s="55" t="str">
        <x:v>Shady Grove Road Blueberry Patch, LLC; Juanita's Salon &amp; Spa; A. C. Bulls Construction, Inc.</x:v>
      </x:c>
      <x:c r="Y260" s="56" t="str">
        <x:v>https://www.tuskegeeareachamber.org/business-directory/</x:v>
      </x:c>
      <x:c r="Z260" s="55"/>
      <x:c r="AA260" s="56"/>
      <x:c r="AB260" s="56"/>
      <x:c r="AC260" s="55"/>
      <x:c r="AD260" s="55" t="str">
        <x:v>SOCIAL PRESENCE INDICATED — DIRECT HANDLE/URL UNRESOLVED</x:v>
      </x:c>
      <x:c r="AE260" s="55" t="str">
        <x:v>No reliable social presence located in the current screen; keep only if the story/resource is mission-critical.</x:v>
      </x:c>
    </x:row>
    <x:row r="261">
      <x:c r="A261" s="55" t="str">
        <x:v>TGE</x:v>
      </x:c>
      <x:c r="B261" s="55" t="str">
        <x:v>Tuskegee</x:v>
      </x:c>
      <x:c r="C261" s="55" t="str">
        <x:v>AL</x:v>
      </x:c>
      <x:c r="D261" s="55" t="str">
        <x:v>Macon County Board of Education</x:v>
      </x:c>
      <x:c r="E261" s="55" t="str">
        <x:v>Education &amp; Workforce</x:v>
      </x:c>
      <x:c r="F261" s="55" t="str">
        <x:v>K-12 Public Education</x:v>
      </x:c>
      <x:c r="G261" s="55" t="str">
        <x:v>IN MASTER</x:v>
      </x:c>
      <x:c r="H261" s="55" t="str">
        <x:v>Connects viewers to jobs, credentials and pathways to get ahead.</x:v>
      </x:c>
      <x:c r="I261" s="55" t="str">
        <x:v>Founder/leader interview + service walkthrough + 'why this matters here' Reel.</x:v>
      </x:c>
      <x:c r="J261" s="55" t="str">
        <x:v>Tuskegee University; Black history; rural access; agriculture; healthcare legacy; entrepreneurship; student life; regional services</x:v>
      </x:c>
      <x:c r="K261" s="55"/>
      <x:c r="L261" s="56"/>
      <x:c r="M261" s="55"/>
      <x:c r="N261" s="56"/>
      <x:c r="O261" s="56"/>
      <x:c r="P261" s="56"/>
      <x:c r="Q261" s="56"/>
      <x:c r="R261" s="55" t="str">
        <x:v>No public social account verified in current file/pass</x:v>
      </x:c>
      <x:c r="S261" s="55" t="str">
        <x:v>NOT LOCATED</x:v>
      </x:c>
      <x:c r="T261" s="55" t="str">
        <x:v>POSSIBLE — prioritize if current Reels/video or media appearances are visible during outreach</x:v>
      </x:c>
      <x:c r="U261" s="55" t="str">
        <x:v>Owner/founder/manager or program leader</x:v>
      </x:c>
      <x:c r="V261" s="55" t="str">
        <x:v>City-Specific / Evergreen</x:v>
      </x:c>
      <x:c r="W261" s="55" t="str">
        <x:v>Tuskegee University; Black history; rural access; agriculture; healthcare legacy; entrepreneurship; student life; regional services</x:v>
      </x:c>
      <x:c r="X261" s="55" t="str">
        <x:v>Shady Grove Road Blueberry Patch, LLC; Juanita's Salon &amp; Spa; A. C. Bulls Construction, Inc.</x:v>
      </x:c>
      <x:c r="Y261" s="56" t="str">
        <x:v>https://www.tuskegeeareachamber.org/business-directory/</x:v>
      </x:c>
      <x:c r="Z261" s="55"/>
      <x:c r="AA261" s="56"/>
      <x:c r="AB261" s="56"/>
      <x:c r="AC261" s="55"/>
      <x:c r="AD261" s="55" t="str">
        <x:v>SOCIAL PRESENCE INDICATED — DIRECT HANDLE/URL UNRESOLVED</x:v>
      </x:c>
      <x:c r="AE261" s="55" t="str">
        <x:v>No reliable social presence located in the current screen; keep only if the story/resource is mission-critical.</x:v>
      </x:c>
    </x:row>
    <x:row r="262">
      <x:c r="A262" s="55" t="str">
        <x:v>TGE</x:v>
      </x:c>
      <x:c r="B262" s="55" t="str">
        <x:v>Tuskegee</x:v>
      </x:c>
      <x:c r="C262" s="55" t="str">
        <x:v>AL</x:v>
      </x:c>
      <x:c r="D262" s="55" t="str">
        <x:v>Shady Grove Road Blueberry Patch, LLC</x:v>
      </x:c>
      <x:c r="E262" s="55" t="str">
        <x:v>Food &amp; Drink</x:v>
      </x:c>
      <x:c r="F262" s="55" t="str">
        <x:v>Farm / Produce</x:v>
      </x:c>
      <x:c r="G262" s="55" t="str">
        <x:v>IN MASTER</x:v>
      </x:c>
      <x:c r="H262" s="55" t="str">
        <x:v>Creates an accessible cultural/economic story while circulating spending into a local business.</x:v>
      </x:c>
      <x:c r="I262" s="55" t="str">
        <x:v>Taste/experience Reel + owner/chef conversation about the neighborhood, regular customers and keeping dollars local.</x:v>
      </x:c>
      <x:c r="J262" s="55" t="str">
        <x:v>Tuskegee University; Black history; rural access; agriculture; healthcare legacy; entrepreneurship; student life; regional services</x:v>
      </x:c>
      <x:c r="K262" s="55"/>
      <x:c r="L262" s="56"/>
      <x:c r="M262" s="55"/>
      <x:c r="N262" s="56"/>
      <x:c r="O262" s="56"/>
      <x:c r="P262" s="56"/>
      <x:c r="Q262" s="56"/>
      <x:c r="R262" s="55" t="str">
        <x:v>No public social account verified in current file/pass</x:v>
      </x:c>
      <x:c r="S262" s="55" t="str">
        <x:v>NOT LOCATED</x:v>
      </x:c>
      <x:c r="T262" s="55" t="str">
        <x:v>POSSIBLE — prioritize if current Reels/video or media appearances are visible during outreach</x:v>
      </x:c>
      <x:c r="U262" s="55" t="str">
        <x:v>Owner/founder/manager or program leader</x:v>
      </x:c>
      <x:c r="V262" s="55" t="str">
        <x:v>City-Specific / Evergreen</x:v>
      </x:c>
      <x:c r="W262" s="55" t="str">
        <x:v>Tuskegee University; Black history; rural access; agriculture; healthcare legacy; entrepreneurship; student life; regional services</x:v>
      </x:c>
      <x:c r="X262" s="55" t="str">
        <x:v>Juanita's Salon &amp; Spa; A. C. Bulls Construction, Inc.; A. G. Dre'Co. Inc.</x:v>
      </x:c>
      <x:c r="Y262" s="56" t="str">
        <x:v>https://www.tuskegeeareachamber.org/business-directory/</x:v>
      </x:c>
      <x:c r="Z262" s="55"/>
      <x:c r="AA262" s="56"/>
      <x:c r="AB262" s="56"/>
      <x:c r="AC262" s="55"/>
      <x:c r="AD262" s="55" t="str">
        <x:v>SOCIAL PRESENCE INDICATED — DIRECT HANDLE/URL UNRESOLVED</x:v>
      </x:c>
      <x:c r="AE262" s="55" t="str">
        <x:v>No reliable social presence located in the current screen; keep only if the story/resource is mission-critical.</x:v>
      </x:c>
    </x:row>
    <x:row r="263">
      <x:c r="A263" s="55" t="str">
        <x:v>TGE</x:v>
      </x:c>
      <x:c r="B263" s="55" t="str">
        <x:v>Tuskegee</x:v>
      </x:c>
      <x:c r="C263" s="55" t="str">
        <x:v>AL</x:v>
      </x:c>
      <x:c r="D263" s="55" t="str">
        <x:v>TKJ By His Grace Ministries Inc.</x:v>
      </x:c>
      <x:c r="E263" s="55" t="str">
        <x:v>Family &amp; Community</x:v>
      </x:c>
      <x:c r="F263" s="55" t="str">
        <x:v>Faith / Community Institution</x:v>
      </x:c>
      <x:c r="G263" s="55" t="str">
        <x:v>IN MASTER</x:v>
      </x:c>
      <x:c r="H263" s="55" t="str">
        <x:v>Useful MWM ecosystem story spanning ordinary life, community connection and local economic circulation.</x:v>
      </x:c>
      <x:c r="I263" s="55" t="str">
        <x:v>Family logistics explainer: who it serves, how families access it, and what parents should know before they need it.</x:v>
      </x:c>
      <x:c r="J263" s="55" t="str">
        <x:v>Tuskegee University; Black history; rural access; agriculture; healthcare legacy; entrepreneurship; student life; regional services</x:v>
      </x:c>
      <x:c r="K263" s="55"/>
      <x:c r="L263" s="56"/>
      <x:c r="M263" s="55"/>
      <x:c r="N263" s="56"/>
      <x:c r="O263" s="56"/>
      <x:c r="P263" s="56"/>
      <x:c r="Q263" s="56"/>
      <x:c r="R263" s="55" t="str">
        <x:v>No public social account verified in current file/pass</x:v>
      </x:c>
      <x:c r="S263" s="55" t="str">
        <x:v>NOT LOCATED</x:v>
      </x:c>
      <x:c r="T263" s="55" t="str">
        <x:v>POSSIBLE — prioritize if current Reels/video or media appearances are visible during outreach</x:v>
      </x:c>
      <x:c r="U263" s="55" t="str">
        <x:v>Owner/founder/manager or program leader</x:v>
      </x:c>
      <x:c r="V263" s="55" t="str">
        <x:v>Friday — Family First; Sunday — Soulful Sunday</x:v>
      </x:c>
      <x:c r="W263" s="55" t="str">
        <x:v>Tuskegee University; Black history; rural access; agriculture; healthcare legacy; entrepreneurship; student life; regional services</x:v>
      </x:c>
      <x:c r="X263" s="55" t="str">
        <x:v>Shady Grove Road Blueberry Patch, LLC; Juanita's Salon &amp; Spa; A. C. Bulls Construction, Inc.</x:v>
      </x:c>
      <x:c r="Y263" s="56" t="str">
        <x:v>https://www.tuskegeeareachamber.org/business-directory/</x:v>
      </x:c>
      <x:c r="Z263" s="55"/>
      <x:c r="AA263" s="56"/>
      <x:c r="AB263" s="56"/>
      <x:c r="AC263" s="55"/>
      <x:c r="AD263" s="55" t="str">
        <x:v>SOCIAL PRESENCE INDICATED — DIRECT HANDLE/URL UNRESOLVED</x:v>
      </x:c>
      <x:c r="AE263" s="55" t="str">
        <x:v>No reliable social presence located in the current screen; keep only if the story/resource is mission-critical.</x:v>
      </x:c>
    </x:row>
    <x:row r="264">
      <x:c r="A264" s="55" t="str">
        <x:v>JAX</x:v>
      </x:c>
      <x:c r="B264" s="55" t="str">
        <x:v>Jacksonville</x:v>
      </x:c>
      <x:c r="C264" s="55" t="str">
        <x:v>FL</x:v>
      </x:c>
      <x:c r="D264" s="55" t="str">
        <x:v>A &amp; D Buffalo's</x:v>
      </x:c>
      <x:c r="E264" s="55" t="str">
        <x:v>Food &amp; Drink</x:v>
      </x:c>
      <x:c r="F264" s="55" t="str">
        <x:v>Wings / American</x:v>
      </x:c>
      <x:c r="G264" s="55" t="str">
        <x:v>IN MASTER</x:v>
      </x:c>
      <x:c r="H264" s="55" t="str">
        <x:v>Creates an accessible cultural/economic story while circulating spending into a local business.</x:v>
      </x:c>
      <x:c r="I264" s="55" t="str">
        <x:v>Taste/experience Reel + owner/chef conversation about the neighborhood, regular customers and keeping dollars local.</x:v>
      </x:c>
      <x:c r="J264" s="55" t="str">
        <x:v>Large geography/car dependence; port/logistics; Black neighborhoods; beaches; military; healthcare; family; entrepreneurship</x:v>
      </x:c>
      <x:c r="K264" s="55"/>
      <x:c r="L264" s="56"/>
      <x:c r="M264" s="55"/>
      <x:c r="N264" s="56"/>
      <x:c r="O264" s="56"/>
      <x:c r="P264" s="56"/>
      <x:c r="Q264" s="56"/>
      <x:c r="R264" s="55" t="str">
        <x:v>No public social account verified in current file/pass</x:v>
      </x:c>
      <x:c r="S264" s="55" t="str">
        <x:v>NOT LOCATED</x:v>
      </x:c>
      <x:c r="T264" s="55" t="str">
        <x:v>POSSIBLE — prioritize if current Reels/video or media appearances are visible during outreach</x:v>
      </x:c>
      <x:c r="U264" s="55" t="str">
        <x:v>Owner/founder/manager or program leader</x:v>
      </x:c>
      <x:c r="V264" s="55" t="str">
        <x:v>City-Specific / Evergreen</x:v>
      </x:c>
      <x:c r="W264" s="55" t="str">
        <x:v>Large geography/car dependence; port/logistics; Black neighborhoods; beaches; military; healthcare; family; entrepreneurship</x:v>
      </x:c>
      <x:c r="X264" s="55" t="str">
        <x:v>A Touch of Class Hair Salon; Accentuate Boutique; BFA Contracting</x:v>
      </x:c>
      <x:c r="Y264" s="56" t="str">
        <x:v>https://www.visitjacksonville.com/food-drink/black-owned-restaurants/</x:v>
      </x:c>
      <x:c r="Z264" s="55"/>
      <x:c r="AA264" s="56"/>
      <x:c r="AB264" s="56"/>
      <x:c r="AC264" s="55"/>
      <x:c r="AD264" s="55" t="str">
        <x:v>SOCIAL PRESENCE INDICATED — DIRECT HANDLE/URL UNRESOLVED</x:v>
      </x:c>
      <x:c r="AE264" s="55" t="str">
        <x:v>No reliable social presence located in the current screen; keep only if the story/resource is mission-critical.</x:v>
      </x:c>
    </x:row>
    <x:row r="265">
      <x:c r="A265" s="55" t="str">
        <x:v>JAX</x:v>
      </x:c>
      <x:c r="B265" s="55" t="str">
        <x:v>Jacksonville</x:v>
      </x:c>
      <x:c r="C265" s="55" t="str">
        <x:v>FL</x:v>
      </x:c>
      <x:c r="D265" s="55" t="str">
        <x:v>A Touch of Class Hair Salon</x:v>
      </x:c>
      <x:c r="E265" s="55" t="str">
        <x:v>Beauty &amp; Hair</x:v>
      </x:c>
      <x:c r="F265" s="55" t="str">
        <x:v>Hair Salon</x:v>
      </x:c>
      <x:c r="G265" s="55" t="str">
        <x:v>IN MASTER</x:v>
      </x:c>
      <x:c r="H265" s="55" t="str">
        <x:v>Shows culturally relevant self-care, everyday service access and local entrepreneurship.</x:v>
      </x:c>
      <x:c r="I265" s="55" t="str">
        <x:v>Come-with-us service visit + owner conversation about clientele, community and what makes the experience culturally comfortable.</x:v>
      </x:c>
      <x:c r="J265" s="55" t="str">
        <x:v>Large geography/car dependence; port/logistics; Black neighborhoods; beaches; military; healthcare; family; entrepreneurship</x:v>
      </x:c>
      <x:c r="K265" s="55"/>
      <x:c r="L265" s="56"/>
      <x:c r="M265" s="55"/>
      <x:c r="N265" s="56"/>
      <x:c r="O265" s="56"/>
      <x:c r="P265" s="56"/>
      <x:c r="Q265" s="56"/>
      <x:c r="R265" s="55" t="str">
        <x:v>No public social account verified in current file/pass</x:v>
      </x:c>
      <x:c r="S265" s="55" t="str">
        <x:v>NOT LOCATED</x:v>
      </x:c>
      <x:c r="T265" s="55" t="str">
        <x:v>POSSIBLE — prioritize if current Reels/video or media appearances are visible during outreach</x:v>
      </x:c>
      <x:c r="U265" s="55" t="str">
        <x:v>Owner/founder/manager or program leader</x:v>
      </x:c>
      <x:c r="V265" s="55" t="str">
        <x:v>Tuesday — Treat Yourself/Someone</x:v>
      </x:c>
      <x:c r="W265" s="55" t="str">
        <x:v>Large geography/car dependence; port/logistics; Black neighborhoods; beaches; military; healthcare; family; entrepreneurship</x:v>
      </x:c>
      <x:c r="X265" s="55" t="str">
        <x:v>A &amp; D Buffalo's; Accentuate Boutique; BFA Contracting</x:v>
      </x:c>
      <x:c r="Y265" s="56" t="str">
        <x:v>https://blackjaxconnect.com/business-directory/wpbdp_category/beauty-grooming/</x:v>
      </x:c>
      <x:c r="Z265" s="55"/>
      <x:c r="AA265" s="56"/>
      <x:c r="AB265" s="56"/>
      <x:c r="AC265" s="55"/>
      <x:c r="AD265" s="55" t="str">
        <x:v>SOCIAL PRESENCE INDICATED — DIRECT HANDLE/URL UNRESOLVED</x:v>
      </x:c>
      <x:c r="AE265" s="55" t="str">
        <x:v>No reliable social presence located in the current screen; keep only if the story/resource is mission-critical.</x:v>
      </x:c>
    </x:row>
    <x:row r="266">
      <x:c r="A266" s="55" t="str">
        <x:v>JAX</x:v>
      </x:c>
      <x:c r="B266" s="55" t="str">
        <x:v>Jacksonville</x:v>
      </x:c>
      <x:c r="C266" s="55" t="str">
        <x:v>FL</x:v>
      </x:c>
      <x:c r="D266" s="55" t="str">
        <x:v>Accentuate Boutique</x:v>
      </x:c>
      <x:c r="E266" s="55" t="str">
        <x:v>Retail &amp; Culture</x:v>
      </x:c>
      <x:c r="F266" s="55" t="str">
        <x:v>Retail / Cultural Goods</x:v>
      </x:c>
      <x:c r="G266" s="55" t="str">
        <x:v>IN MASTER</x:v>
      </x:c>
      <x:c r="H266" s="55" t="str">
        <x:v>Helps explain the city's identity through living culture, history and community institutions.</x:v>
      </x:c>
      <x:c r="I266" s="55" t="str">
        <x:v>Did-you-know / neighborhood-history Reel + curator, owner or community voice.</x:v>
      </x:c>
      <x:c r="J266" s="55" t="str">
        <x:v>Large geography/car dependence; port/logistics; Black neighborhoods; beaches; military; healthcare; family; entrepreneurship</x:v>
      </x:c>
      <x:c r="K266" s="55"/>
      <x:c r="L266" s="56"/>
      <x:c r="M266" s="55"/>
      <x:c r="N266" s="56"/>
      <x:c r="O266" s="56"/>
      <x:c r="P266" s="56"/>
      <x:c r="Q266" s="56"/>
      <x:c r="R266" s="55" t="str">
        <x:v>No public social account verified in current file/pass</x:v>
      </x:c>
      <x:c r="S266" s="55" t="str">
        <x:v>NOT LOCATED</x:v>
      </x:c>
      <x:c r="T266" s="55" t="str">
        <x:v>POSSIBLE — prioritize if current Reels/video or media appearances are visible during outreach</x:v>
      </x:c>
      <x:c r="U266" s="55" t="str">
        <x:v>Owner/founder/manager or program leader</x:v>
      </x:c>
      <x:c r="V266" s="55" t="str">
        <x:v>Saturday — Should Be Here</x:v>
      </x:c>
      <x:c r="W266" s="55" t="str">
        <x:v>Large geography/car dependence; port/logistics; Black neighborhoods; beaches; military; healthcare; family; entrepreneurship</x:v>
      </x:c>
      <x:c r="X266" s="55" t="str">
        <x:v>A &amp; D Buffalo's; A Touch of Class Hair Salon; BFA Contracting</x:v>
      </x:c>
      <x:c r="Y266" s="56" t="str">
        <x:v>https://www.visitjacksonville.com/things-to-do/shopping/black-owned-shops/</x:v>
      </x:c>
      <x:c r="Z266" s="55"/>
      <x:c r="AA266" s="56"/>
      <x:c r="AB266" s="56"/>
      <x:c r="AC266" s="55"/>
      <x:c r="AD266" s="55" t="str">
        <x:v>SOCIAL PRESENCE INDICATED — DIRECT HANDLE/URL UNRESOLVED</x:v>
      </x:c>
      <x:c r="AE266" s="55" t="str">
        <x:v>No reliable social presence located in the current screen; keep only if the story/resource is mission-critical.</x:v>
      </x:c>
    </x:row>
    <x:row r="267">
      <x:c r="A267" s="55" t="str">
        <x:v>JAX</x:v>
      </x:c>
      <x:c r="B267" s="55" t="str">
        <x:v>Jacksonville</x:v>
      </x:c>
      <x:c r="C267" s="55" t="str">
        <x:v>FL</x:v>
      </x:c>
      <x:c r="D267" s="55" t="str">
        <x:v>BFA Contracting</x:v>
      </x:c>
      <x:c r="E267" s="55" t="str">
        <x:v>Home &amp; Trades</x:v>
      </x:c>
      <x:c r="F267" s="55" t="str">
        <x:v>General Contracting</x:v>
      </x:c>
      <x:c r="G267" s="55" t="str">
        <x:v>IN MASTER</x:v>
      </x:c>
      <x:c r="H267" s="55" t="str">
        <x:v>Useful everyday-life service content that can become especially important during city-specific emergencies.</x:v>
      </x:c>
      <x:c r="I267" s="55" t="str">
        <x:v>Everyday-service walkthrough: when to call, what to ask, emergency preparedness and how to avoid being caught without help.</x:v>
      </x:c>
      <x:c r="J267" s="55" t="str">
        <x:v>Large geography/car dependence; port/logistics; Black neighborhoods; beaches; military; healthcare; family; entrepreneurship</x:v>
      </x:c>
      <x:c r="K267" s="55"/>
      <x:c r="L267" s="56"/>
      <x:c r="M267" s="55"/>
      <x:c r="N267" s="56"/>
      <x:c r="O267" s="56"/>
      <x:c r="P267" s="56"/>
      <x:c r="Q267" s="56"/>
      <x:c r="R267" s="55" t="str">
        <x:v>No public social account verified in current file/pass</x:v>
      </x:c>
      <x:c r="S267" s="55" t="str">
        <x:v>NOT LOCATED</x:v>
      </x:c>
      <x:c r="T267" s="55" t="str">
        <x:v>POSSIBLE — prioritize if current Reels/video or media appearances are visible during outreach</x:v>
      </x:c>
      <x:c r="U267" s="55" t="str">
        <x:v>Owner/founder/manager or program leader</x:v>
      </x:c>
      <x:c r="V267" s="55" t="str">
        <x:v>Wednesday — Women Boss</x:v>
      </x:c>
      <x:c r="W267" s="55" t="str">
        <x:v>Large geography/car dependence; port/logistics; Black neighborhoods; beaches; military; healthcare; family; entrepreneurship</x:v>
      </x:c>
      <x:c r="X267" s="55" t="str">
        <x:v>A &amp; D Buffalo's; A Touch of Class Hair Salon; Accentuate Boutique</x:v>
      </x:c>
      <x:c r="Y267" s="56" t="str">
        <x:v>https://www.bfacontracting.com/</x:v>
      </x:c>
      <x:c r="Z267" s="55"/>
      <x:c r="AA267" s="56"/>
      <x:c r="AB267" s="56"/>
      <x:c r="AC267" s="55"/>
      <x:c r="AD267" s="55" t="str">
        <x:v>SOCIAL PRESENCE INDICATED — DIRECT HANDLE/URL UNRESOLVED</x:v>
      </x:c>
      <x:c r="AE267" s="55" t="str">
        <x:v>No reliable social presence located in the current screen; keep only if the story/resource is mission-critical.</x:v>
      </x:c>
    </x:row>
    <x:row r="268">
      <x:c r="A268" s="55" t="str">
        <x:v>JAX</x:v>
      </x:c>
      <x:c r="B268" s="55" t="str">
        <x:v>Jacksonville</x:v>
      </x:c>
      <x:c r="C268" s="55" t="str">
        <x:v>FL</x:v>
      </x:c>
      <x:c r="D268" s="55" t="str">
        <x:v>Edward Waters University</x:v>
      </x:c>
      <x:c r="E268" s="55" t="str">
        <x:v>Education &amp; Workforce</x:v>
      </x:c>
      <x:c r="F268" s="55" t="str">
        <x:v>HBCU / Higher Education</x:v>
      </x:c>
      <x:c r="G268" s="55" t="str">
        <x:v>IN MASTER</x:v>
      </x:c>
      <x:c r="H268" s="55" t="str">
        <x:v>Connects viewers to jobs, credentials and pathways to get ahead.</x:v>
      </x:c>
      <x:c r="I268" s="55" t="str">
        <x:v>Founder/leader interview + service walkthrough + 'why this matters here' Reel.</x:v>
      </x:c>
      <x:c r="J268" s="55" t="str">
        <x:v>Large geography/car dependence; port/logistics; Black neighborhoods; beaches; military; healthcare; family; entrepreneurship</x:v>
      </x:c>
      <x:c r="K268" s="55"/>
      <x:c r="L268" s="56"/>
      <x:c r="M268" s="55"/>
      <x:c r="N268" s="56"/>
      <x:c r="O268" s="56"/>
      <x:c r="P268" s="56"/>
      <x:c r="Q268" s="56"/>
      <x:c r="R268" s="55" t="str">
        <x:v>No public social account verified in current file/pass</x:v>
      </x:c>
      <x:c r="S268" s="55" t="str">
        <x:v>NOT LOCATED</x:v>
      </x:c>
      <x:c r="T268" s="55" t="str">
        <x:v>POSSIBLE — prioritize if current Reels/video or media appearances are visible during outreach</x:v>
      </x:c>
      <x:c r="U268" s="55" t="str">
        <x:v>Owner/founder/manager or program leader</x:v>
      </x:c>
      <x:c r="V268" s="55" t="str">
        <x:v>City-Specific / Evergreen</x:v>
      </x:c>
      <x:c r="W268" s="55" t="str">
        <x:v>Large geography/car dependence; port/logistics; Black neighborhoods; beaches; military; healthcare; family; entrepreneurship</x:v>
      </x:c>
      <x:c r="X268" s="55" t="str">
        <x:v>Edward Waters University Black Male College Explorers; A &amp; D Buffalo's; A Touch of Class Hair Salon</x:v>
      </x:c>
      <x:c r="Y268" s="56" t="str">
        <x:v>https://www.ew.edu/</x:v>
      </x:c>
      <x:c r="Z268" s="55"/>
      <x:c r="AA268" s="56"/>
      <x:c r="AB268" s="56"/>
      <x:c r="AC268" s="55"/>
      <x:c r="AD268" s="55" t="str">
        <x:v>SOCIAL PRESENCE INDICATED — DIRECT HANDLE/URL UNRESOLVED</x:v>
      </x:c>
      <x:c r="AE268" s="55" t="str">
        <x:v>No reliable social presence located in the current screen; keep only if the story/resource is mission-critical.</x:v>
      </x:c>
    </x:row>
    <x:row r="269">
      <x:c r="A269" s="55" t="str">
        <x:v>JAX</x:v>
      </x:c>
      <x:c r="B269" s="55" t="str">
        <x:v>Jacksonville</x:v>
      </x:c>
      <x:c r="C269" s="55" t="str">
        <x:v>FL</x:v>
      </x:c>
      <x:c r="D269" s="55" t="str">
        <x:v>Edward Waters University Black Male College Explorers</x:v>
      </x:c>
      <x:c r="E269" s="55" t="str">
        <x:v>Education &amp; Workforce</x:v>
      </x:c>
      <x:c r="F269" s="55" t="str">
        <x:v>Youth / College Access</x:v>
      </x:c>
      <x:c r="G269" s="55" t="str">
        <x:v>IN MASTER</x:v>
      </x:c>
      <x:c r="H269" s="55" t="str">
        <x:v>Connects viewers to jobs, credentials and pathways to get ahead.</x:v>
      </x:c>
      <x:c r="I269" s="55" t="str">
        <x:v>Family logistics explainer: who it serves, how families access it, and what parents should know before they need it.</x:v>
      </x:c>
      <x:c r="J269" s="55" t="str">
        <x:v>Large geography/car dependence; port/logistics; Black neighborhoods; beaches; military; healthcare; family; entrepreneurship</x:v>
      </x:c>
      <x:c r="K269" s="55"/>
      <x:c r="L269" s="56"/>
      <x:c r="M269" s="55"/>
      <x:c r="N269" s="56"/>
      <x:c r="O269" s="56"/>
      <x:c r="P269" s="56"/>
      <x:c r="Q269" s="56"/>
      <x:c r="R269" s="55" t="str">
        <x:v>No public social account verified in current file/pass</x:v>
      </x:c>
      <x:c r="S269" s="55" t="str">
        <x:v>NOT LOCATED</x:v>
      </x:c>
      <x:c r="T269" s="55" t="str">
        <x:v>POSSIBLE — prioritize if current Reels/video or media appearances are visible during outreach</x:v>
      </x:c>
      <x:c r="U269" s="55" t="str">
        <x:v>Owner/founder/manager or program leader</x:v>
      </x:c>
      <x:c r="V269" s="55" t="str">
        <x:v>Friday — Family First</x:v>
      </x:c>
      <x:c r="W269" s="55" t="str">
        <x:v>Large geography/car dependence; port/logistics; Black neighborhoods; beaches; military; healthcare; family; entrepreneurship</x:v>
      </x:c>
      <x:c r="X269" s="55" t="str">
        <x:v>Edward Waters University; A &amp; D Buffalo's; A Touch of Class Hair Salon</x:v>
      </x:c>
      <x:c r="Y269" s="56" t="str">
        <x:v>https://www.ew.edu/student-success-engagement/</x:v>
      </x:c>
      <x:c r="Z269" s="55"/>
      <x:c r="AA269" s="56"/>
      <x:c r="AB269" s="56"/>
      <x:c r="AC269" s="55"/>
      <x:c r="AD269" s="55" t="str">
        <x:v>SOCIAL PRESENCE INDICATED — DIRECT HANDLE/URL UNRESOLVED</x:v>
      </x:c>
      <x:c r="AE269" s="55" t="str">
        <x:v>No reliable social presence located in the current screen; keep only if the story/resource is mission-critical.</x:v>
      </x:c>
    </x:row>
    <x:row r="270">
      <x:c r="A270" s="55" t="str">
        <x:v>JAX</x:v>
      </x:c>
      <x:c r="B270" s="55" t="str">
        <x:v>Jacksonville</x:v>
      </x:c>
      <x:c r="C270" s="55" t="str">
        <x:v>FL</x:v>
      </x:c>
      <x:c r="D270" s="55" t="str">
        <x:v>JAX Chamber Small Business Center</x:v>
      </x:c>
      <x:c r="E270" s="55" t="str">
        <x:v>Business &amp; Wealth Building</x:v>
      </x:c>
      <x:c r="F270" s="55" t="str">
        <x:v>Small Business Assistance</x:v>
      </x:c>
      <x:c r="G270" s="55" t="str">
        <x:v>IN MASTER</x:v>
      </x:c>
      <x:c r="H270" s="55" t="str">
        <x:v>Useful MWM ecosystem story spanning ordinary life, community connection and local economic circulation.</x:v>
      </x:c>
      <x:c r="I270" s="55" t="str">
        <x:v>Founder/leader interview + service walkthrough + 'why this matters here' Reel.</x:v>
      </x:c>
      <x:c r="J270" s="55" t="str">
        <x:v>Large geography/car dependence; port/logistics; Black neighborhoods; beaches; military; healthcare; family; entrepreneurship</x:v>
      </x:c>
      <x:c r="K270" s="55"/>
      <x:c r="L270" s="56"/>
      <x:c r="M270" s="55"/>
      <x:c r="N270" s="56"/>
      <x:c r="O270" s="56"/>
      <x:c r="P270" s="56"/>
      <x:c r="Q270" s="56"/>
      <x:c r="R270" s="55" t="str">
        <x:v>No public social account verified in current file/pass</x:v>
      </x:c>
      <x:c r="S270" s="55" t="str">
        <x:v>NOT LOCATED</x:v>
      </x:c>
      <x:c r="T270" s="55" t="str">
        <x:v>POSSIBLE — prioritize if current Reels/video or media appearances are visible during outreach</x:v>
      </x:c>
      <x:c r="U270" s="55" t="str">
        <x:v>Owner/founder/manager or program leader</x:v>
      </x:c>
      <x:c r="V270" s="55" t="str">
        <x:v>City-Specific / Evergreen</x:v>
      </x:c>
      <x:c r="W270" s="55" t="str">
        <x:v>Large geography/car dependence; port/logistics; Black neighborhoods; beaches; military; healthcare; family; entrepreneurship</x:v>
      </x:c>
      <x:c r="X270" s="55" t="str">
        <x:v>A &amp; D Buffalo's; A Touch of Class Hair Salon; Accentuate Boutique</x:v>
      </x:c>
      <x:c r="Y270" s="56" t="str">
        <x:v>https://www.myjaxchamber.com/</x:v>
      </x:c>
      <x:c r="Z270" s="55"/>
      <x:c r="AA270" s="56"/>
      <x:c r="AB270" s="56"/>
      <x:c r="AC270" s="55"/>
      <x:c r="AD270" s="55" t="str">
        <x:v>SOCIAL PRESENCE INDICATED — DIRECT HANDLE/URL UNRESOLVED</x:v>
      </x:c>
      <x:c r="AE270" s="55" t="str">
        <x:v>No reliable social presence located in the current screen; keep only if the story/resource is mission-critical.</x:v>
      </x:c>
    </x:row>
    <x:row r="271">
      <x:c r="A271" s="55" t="str">
        <x:v>JAX</x:v>
      </x:c>
      <x:c r="B271" s="55" t="str">
        <x:v>Jacksonville</x:v>
      </x:c>
      <x:c r="C271" s="55" t="str">
        <x:v>FL</x:v>
      </x:c>
      <x:c r="D271" s="55" t="str">
        <x:v>Melanin Market</x:v>
      </x:c>
      <x:c r="E271" s="55" t="str">
        <x:v>Creative &amp; Events</x:v>
      </x:c>
      <x:c r="F271" s="55" t="str">
        <x:v>Black Business Market / Events</x:v>
      </x:c>
      <x:c r="G271" s="55" t="str">
        <x:v>IN MASTER</x:v>
      </x:c>
      <x:c r="H271" s="55" t="str">
        <x:v>Useful MWM ecosystem story spanning ordinary life, community connection and local economic circulation.</x:v>
      </x:c>
      <x:c r="I271" s="55" t="str">
        <x:v>Founder/leader interview + service walkthrough + 'why this matters here' Reel.</x:v>
      </x:c>
      <x:c r="J271" s="55" t="str">
        <x:v>Large geography/car dependence; port/logistics; Black neighborhoods; beaches; military; healthcare; family; entrepreneurship</x:v>
      </x:c>
      <x:c r="K271" s="55"/>
      <x:c r="L271" s="56"/>
      <x:c r="M271" s="55"/>
      <x:c r="N271" s="56"/>
      <x:c r="O271" s="56"/>
      <x:c r="P271" s="56"/>
      <x:c r="Q271" s="56"/>
      <x:c r="R271" s="55" t="str">
        <x:v>No public social account verified in current file/pass</x:v>
      </x:c>
      <x:c r="S271" s="55" t="str">
        <x:v>NOT LOCATED</x:v>
      </x:c>
      <x:c r="T271" s="55" t="str">
        <x:v>POSSIBLE — prioritize if current Reels/video or media appearances are visible during outreach</x:v>
      </x:c>
      <x:c r="U271" s="55" t="str">
        <x:v>Owner/founder/manager or program leader</x:v>
      </x:c>
      <x:c r="V271" s="55" t="str">
        <x:v>City-Specific / Evergreen</x:v>
      </x:c>
      <x:c r="W271" s="55" t="str">
        <x:v>Large geography/car dependence; port/logistics; Black neighborhoods; beaches; military; healthcare; family; entrepreneurship</x:v>
      </x:c>
      <x:c r="X271" s="55" t="str">
        <x:v>A &amp; D Buffalo's; A Touch of Class Hair Salon; Accentuate Boutique</x:v>
      </x:c>
      <x:c r="Y271" s="56" t="str">
        <x:v>https://www.visitjacksonville.com/neighborhoods/historic-eastside/</x:v>
      </x:c>
      <x:c r="Z271" s="55"/>
      <x:c r="AA271" s="56"/>
      <x:c r="AB271" s="56"/>
      <x:c r="AC271" s="55"/>
      <x:c r="AD271" s="55" t="str">
        <x:v>SOCIAL PRESENCE INDICATED — DIRECT HANDLE/URL UNRESOLVED</x:v>
      </x:c>
      <x:c r="AE271" s="55" t="str">
        <x:v>No reliable social presence located in the current screen; keep only if the story/resource is mission-critical.</x:v>
      </x:c>
    </x:row>
    <x:row r="272">
      <x:c r="A272" s="55" t="str">
        <x:v>MCO</x:v>
      </x:c>
      <x:c r="B272" s="55" t="str">
        <x:v>Orlando</x:v>
      </x:c>
      <x:c r="C272" s="55" t="str">
        <x:v>FL</x:v>
      </x:c>
      <x:c r="D272" s="55" t="str">
        <x:v>1ST LADY LOCS LLC</x:v>
      </x:c>
      <x:c r="E272" s="55" t="str">
        <x:v>Beauty &amp; Hair</x:v>
      </x:c>
      <x:c r="F272" s="55" t="str">
        <x:v>Locs</x:v>
      </x:c>
      <x:c r="G272" s="55" t="str">
        <x:v>IN MASTER</x:v>
      </x:c>
      <x:c r="H272" s="55" t="str">
        <x:v>Shows culturally relevant self-care, everyday service access and local entrepreneurship.</x:v>
      </x:c>
      <x:c r="I272" s="55" t="str">
        <x:v>Come-with-us service visit + owner conversation about clientele, community and what makes the experience culturally comfortable.</x:v>
      </x:c>
      <x:c r="J272" s="55" t="str">
        <x:v>Tourism/service workforce; family entertainment; Puerto Rican/Caribbean communities; housing; transit; hospitality careers; creators</x:v>
      </x:c>
      <x:c r="K272" s="55"/>
      <x:c r="L272" s="56"/>
      <x:c r="M272" s="55"/>
      <x:c r="N272" s="56"/>
      <x:c r="O272" s="56"/>
      <x:c r="P272" s="56"/>
      <x:c r="Q272" s="56"/>
      <x:c r="R272" s="55" t="str">
        <x:v>No public social account verified in current file/pass</x:v>
      </x:c>
      <x:c r="S272" s="55" t="str">
        <x:v>NOT LOCATED</x:v>
      </x:c>
      <x:c r="T272" s="55" t="str">
        <x:v>POSSIBLE — prioritize if current Reels/video or media appearances are visible during outreach</x:v>
      </x:c>
      <x:c r="U272" s="55" t="str">
        <x:v>Owner/founder/manager or program leader</x:v>
      </x:c>
      <x:c r="V272" s="55" t="str">
        <x:v>Tuesday — Treat Yourself/Someone</x:v>
      </x:c>
      <x:c r="W272" s="55" t="str">
        <x:v>Tourism/service workforce; family entertainment; Puerto Rican/Caribbean communities; housing; transit; hospitality careers; creators</x:v>
      </x:c>
      <x:c r="X272" s="55" t="str">
        <x:v>Smokemade Meats + Eats; A+ TAXES &amp; MORE; A Child's Safe Haven Childcare &amp; Preschool</x:v>
      </x:c>
      <x:c r="Y272" s="56" t="str">
        <x:v>https://www.buyblack.org/united-states/florida/orlando/beauty-spas</x:v>
      </x:c>
      <x:c r="Z272" s="55"/>
      <x:c r="AA272" s="56"/>
      <x:c r="AB272" s="56"/>
      <x:c r="AC272" s="55"/>
      <x:c r="AD272" s="55" t="str">
        <x:v>SOCIAL PRESENCE INDICATED — DIRECT HANDLE/URL UNRESOLVED</x:v>
      </x:c>
      <x:c r="AE272" s="55" t="str">
        <x:v>No reliable social presence located in the current screen; keep only if the story/resource is mission-critical.</x:v>
      </x:c>
    </x:row>
    <x:row r="273">
      <x:c r="A273" s="55" t="str">
        <x:v>MCO</x:v>
      </x:c>
      <x:c r="B273" s="55" t="str">
        <x:v>Orlando</x:v>
      </x:c>
      <x:c r="C273" s="55" t="str">
        <x:v>FL</x:v>
      </x:c>
      <x:c r="D273" s="55" t="str">
        <x:v>A Child's Safe Haven Childcare &amp; Preschool</x:v>
      </x:c>
      <x:c r="E273" s="55" t="str">
        <x:v>Family &amp; Community</x:v>
      </x:c>
      <x:c r="F273" s="55" t="str">
        <x:v>Childcare / Early Learning</x:v>
      </x:c>
      <x:c r="G273" s="55" t="str">
        <x:v>IN MASTER</x:v>
      </x:c>
      <x:c r="H273" s="55" t="str">
        <x:v>Practical family-life resource with strong Family First storytelling value.</x:v>
      </x:c>
      <x:c r="I273" s="55" t="str">
        <x:v>Family logistics explainer: who it serves, how families access it, and what parents should know before they need it.</x:v>
      </x:c>
      <x:c r="J273" s="55" t="str">
        <x:v>Tourism/service workforce; family entertainment; Puerto Rican/Caribbean communities; housing; transit; hospitality careers; creators</x:v>
      </x:c>
      <x:c r="K273" s="55"/>
      <x:c r="L273" s="56"/>
      <x:c r="M273" s="55"/>
      <x:c r="N273" s="56"/>
      <x:c r="O273" s="56"/>
      <x:c r="P273" s="56"/>
      <x:c r="Q273" s="56"/>
      <x:c r="R273" s="55" t="str">
        <x:v>No public social account verified in current file/pass</x:v>
      </x:c>
      <x:c r="S273" s="55" t="str">
        <x:v>NOT LOCATED</x:v>
      </x:c>
      <x:c r="T273" s="55" t="str">
        <x:v>POSSIBLE — prioritize if current Reels/video or media appearances are visible during outreach</x:v>
      </x:c>
      <x:c r="U273" s="55" t="str">
        <x:v>Owner/founder/manager or program leader</x:v>
      </x:c>
      <x:c r="V273" s="55" t="str">
        <x:v>Friday — Family First; Sunday — Soulful Sunday</x:v>
      </x:c>
      <x:c r="W273" s="55" t="str">
        <x:v>Tourism/service workforce; family entertainment; Puerto Rican/Caribbean communities; housing; transit; hospitality careers; creators</x:v>
      </x:c>
      <x:c r="X273" s="55" t="str">
        <x:v>Smokemade Meats + Eats; 1ST LADY LOCS LLC; A+ TAXES &amp; MORE</x:v>
      </x:c>
      <x:c r="Y273" s="56" t="str">
        <x:v>https://www.buyblack.org/united-states/florida/orlando/child-care-day-care</x:v>
      </x:c>
      <x:c r="Z273" s="55"/>
      <x:c r="AA273" s="56"/>
      <x:c r="AB273" s="56"/>
      <x:c r="AC273" s="55"/>
      <x:c r="AD273" s="55" t="str">
        <x:v>SOCIAL PRESENCE INDICATED — DIRECT HANDLE/URL UNRESOLVED</x:v>
      </x:c>
      <x:c r="AE273" s="55" t="str">
        <x:v>No reliable social presence located in the current screen; keep only if the story/resource is mission-critical.</x:v>
      </x:c>
    </x:row>
    <x:row r="274">
      <x:c r="A274" s="55" t="str">
        <x:v>MCO</x:v>
      </x:c>
      <x:c r="B274" s="55" t="str">
        <x:v>Orlando</x:v>
      </x:c>
      <x:c r="C274" s="55" t="str">
        <x:v>FL</x:v>
      </x:c>
      <x:c r="D274" s="55" t="str">
        <x:v>A+ TAXES &amp; MORE</x:v>
      </x:c>
      <x:c r="E274" s="55" t="str">
        <x:v>Professional Services</x:v>
      </x:c>
      <x:c r="F274" s="55" t="str">
        <x:v>Tax Services</x:v>
      </x:c>
      <x:c r="G274" s="55" t="str">
        <x:v>IN MASTER</x:v>
      </x:c>
      <x:c r="H274" s="55" t="str">
        <x:v>Useful MWM ecosystem story spanning ordinary life, community connection and local economic circulation.</x:v>
      </x:c>
      <x:c r="I274" s="55" t="str">
        <x:v>Founder/leader interview + service walkthrough + 'why this matters here' Reel.</x:v>
      </x:c>
      <x:c r="J274" s="55" t="str">
        <x:v>Tourism/service workforce; family entertainment; Puerto Rican/Caribbean communities; housing; transit; hospitality careers; creators</x:v>
      </x:c>
      <x:c r="K274" s="55"/>
      <x:c r="L274" s="56"/>
      <x:c r="M274" s="55"/>
      <x:c r="N274" s="56"/>
      <x:c r="O274" s="56"/>
      <x:c r="P274" s="56"/>
      <x:c r="Q274" s="56"/>
      <x:c r="R274" s="55" t="str">
        <x:v>No public social account verified in current file/pass</x:v>
      </x:c>
      <x:c r="S274" s="55" t="str">
        <x:v>NOT LOCATED</x:v>
      </x:c>
      <x:c r="T274" s="55" t="str">
        <x:v>POSSIBLE — prioritize if current Reels/video or media appearances are visible during outreach</x:v>
      </x:c>
      <x:c r="U274" s="55" t="str">
        <x:v>Owner/founder/manager or program leader</x:v>
      </x:c>
      <x:c r="V274" s="55" t="str">
        <x:v>City-Specific / Evergreen</x:v>
      </x:c>
      <x:c r="W274" s="55" t="str">
        <x:v>Tourism/service workforce; family entertainment; Puerto Rican/Caribbean communities; housing; transit; hospitality careers; creators</x:v>
      </x:c>
      <x:c r="X274" s="55" t="str">
        <x:v>Smokemade Meats + Eats; 1ST LADY LOCS LLC; A Child's Safe Haven Childcare &amp; Preschool</x:v>
      </x:c>
      <x:c r="Y274" s="56" t="str">
        <x:v>https://www.buyblack.org/orlando/professional-services/</x:v>
      </x:c>
      <x:c r="Z274" s="55"/>
      <x:c r="AA274" s="56"/>
      <x:c r="AB274" s="56"/>
      <x:c r="AC274" s="55"/>
      <x:c r="AD274" s="55" t="str">
        <x:v>SOCIAL PRESENCE INDICATED — DIRECT HANDLE/URL UNRESOLVED</x:v>
      </x:c>
      <x:c r="AE274" s="55" t="str">
        <x:v>No reliable social presence located in the current screen; keep only if the story/resource is mission-critical.</x:v>
      </x:c>
    </x:row>
    <x:row r="275">
      <x:c r="A275" s="55" t="str">
        <x:v>MCO</x:v>
      </x:c>
      <x:c r="B275" s="55" t="str">
        <x:v>Orlando</x:v>
      </x:c>
      <x:c r="C275" s="55" t="str">
        <x:v>FL</x:v>
      </x:c>
      <x:c r="D275" s="55" t="str">
        <x:v>Alfred Botanica Shop LLC</x:v>
      </x:c>
      <x:c r="E275" s="55" t="str">
        <x:v>Retail &amp; Culture</x:v>
      </x:c>
      <x:c r="F275" s="55" t="str">
        <x:v>Retail / Shopping</x:v>
      </x:c>
      <x:c r="G275" s="55" t="str">
        <x:v>IN MASTER</x:v>
      </x:c>
      <x:c r="H275" s="55" t="str">
        <x:v>Helps explain the city's identity through living culture, history and community institutions.</x:v>
      </x:c>
      <x:c r="I275" s="55" t="str">
        <x:v>Did-you-know / neighborhood-history Reel + curator, owner or community voice.</x:v>
      </x:c>
      <x:c r="J275" s="55" t="str">
        <x:v>Tourism/service workforce; family entertainment; Puerto Rican/Caribbean communities; housing; transit; hospitality careers; creators</x:v>
      </x:c>
      <x:c r="K275" s="55"/>
      <x:c r="L275" s="56"/>
      <x:c r="M275" s="55"/>
      <x:c r="N275" s="56"/>
      <x:c r="O275" s="56"/>
      <x:c r="P275" s="56"/>
      <x:c r="Q275" s="56"/>
      <x:c r="R275" s="55" t="str">
        <x:v>No public social account verified in current file/pass</x:v>
      </x:c>
      <x:c r="S275" s="55" t="str">
        <x:v>NOT LOCATED</x:v>
      </x:c>
      <x:c r="T275" s="55" t="str">
        <x:v>POSSIBLE — prioritize if current Reels/video or media appearances are visible during outreach</x:v>
      </x:c>
      <x:c r="U275" s="55" t="str">
        <x:v>Owner/founder/manager or program leader</x:v>
      </x:c>
      <x:c r="V275" s="55" t="str">
        <x:v>Saturday — Should Be Here</x:v>
      </x:c>
      <x:c r="W275" s="55" t="str">
        <x:v>Tourism/service workforce; family entertainment; Puerto Rican/Caribbean communities; housing; transit; hospitality careers; creators</x:v>
      </x:c>
      <x:c r="X275" s="55" t="str">
        <x:v>Smokemade Meats + Eats; 1ST LADY LOCS LLC; A+ TAXES &amp; MORE</x:v>
      </x:c>
      <x:c r="Y275" s="56" t="str">
        <x:v>https://www.buyblack.org/florida/orlando/shopping/</x:v>
      </x:c>
      <x:c r="Z275" s="55"/>
      <x:c r="AA275" s="56"/>
      <x:c r="AB275" s="56"/>
      <x:c r="AC275" s="55"/>
      <x:c r="AD275" s="55" t="str">
        <x:v>SOCIAL PRESENCE INDICATED — DIRECT HANDLE/URL UNRESOLVED</x:v>
      </x:c>
      <x:c r="AE275" s="55" t="str">
        <x:v>No reliable social presence located in the current screen; keep only if the story/resource is mission-critical.</x:v>
      </x:c>
    </x:row>
    <x:row r="276">
      <x:c r="A276" s="55" t="str">
        <x:v>MCO</x:v>
      </x:c>
      <x:c r="B276" s="55" t="str">
        <x:v>Orlando</x:v>
      </x:c>
      <x:c r="C276" s="55" t="str">
        <x:v>FL</x:v>
      </x:c>
      <x:c r="D276" s="55" t="str">
        <x:v>Aquas Images</x:v>
      </x:c>
      <x:c r="E276" s="55" t="str">
        <x:v>Creative &amp; Events</x:v>
      </x:c>
      <x:c r="F276" s="55" t="str">
        <x:v>Photography</x:v>
      </x:c>
      <x:c r="G276" s="55" t="str">
        <x:v>IN MASTER</x:v>
      </x:c>
      <x:c r="H276" s="55" t="str">
        <x:v>Useful MWM ecosystem story spanning ordinary life, community connection and local economic circulation.</x:v>
      </x:c>
      <x:c r="I276" s="55" t="str">
        <x:v>Founder/leader interview + service walkthrough + 'why this matters here' Reel.</x:v>
      </x:c>
      <x:c r="J276" s="55" t="str">
        <x:v>Tourism/service workforce; family entertainment; Puerto Rican/Caribbean communities; housing; transit; hospitality careers; creators</x:v>
      </x:c>
      <x:c r="K276" s="55"/>
      <x:c r="L276" s="56"/>
      <x:c r="M276" s="55"/>
      <x:c r="N276" s="56"/>
      <x:c r="O276" s="56"/>
      <x:c r="P276" s="56"/>
      <x:c r="Q276" s="56"/>
      <x:c r="R276" s="55" t="str">
        <x:v>No public social account verified in current file/pass</x:v>
      </x:c>
      <x:c r="S276" s="55" t="str">
        <x:v>NOT LOCATED</x:v>
      </x:c>
      <x:c r="T276" s="55" t="str">
        <x:v>POSSIBLE — prioritize if current Reels/video or media appearances are visible during outreach</x:v>
      </x:c>
      <x:c r="U276" s="55" t="str">
        <x:v>Owner/founder/manager or program leader</x:v>
      </x:c>
      <x:c r="V276" s="55" t="str">
        <x:v>City-Specific / Evergreen</x:v>
      </x:c>
      <x:c r="W276" s="55" t="str">
        <x:v>Tourism/service workforce; family entertainment; Puerto Rican/Caribbean communities; housing; transit; hospitality careers; creators</x:v>
      </x:c>
      <x:c r="X276" s="55" t="str">
        <x:v>Smokemade Meats + Eats; 1ST LADY LOCS LLC; A+ TAXES &amp; MORE</x:v>
      </x:c>
      <x:c r="Y276" s="56" t="str">
        <x:v>https://www.buyblack.org/orlando/event-planning-services/</x:v>
      </x:c>
      <x:c r="Z276" s="55"/>
      <x:c r="AA276" s="56"/>
      <x:c r="AB276" s="56"/>
      <x:c r="AC276" s="55"/>
      <x:c r="AD276" s="55" t="str">
        <x:v>SOCIAL PRESENCE INDICATED — DIRECT HANDLE/URL UNRESOLVED</x:v>
      </x:c>
      <x:c r="AE276" s="55" t="str">
        <x:v>No reliable social presence located in the current screen; keep only if the story/resource is mission-critical.</x:v>
      </x:c>
    </x:row>
    <x:row r="277">
      <x:c r="A277" s="55" t="str">
        <x:v>MCO</x:v>
      </x:c>
      <x:c r="B277" s="55" t="str">
        <x:v>Orlando</x:v>
      </x:c>
      <x:c r="C277" s="55" t="str">
        <x:v>FL</x:v>
      </x:c>
      <x:c r="D277" s="55" t="str">
        <x:v>Auto Physicians</x:v>
      </x:c>
      <x:c r="E277" s="55" t="str">
        <x:v>Auto &amp; Transportation</x:v>
      </x:c>
      <x:c r="F277" s="55" t="str">
        <x:v>Auto Repair / Service</x:v>
      </x:c>
      <x:c r="G277" s="55" t="str">
        <x:v>IN MASTER</x:v>
      </x:c>
      <x:c r="H277" s="55" t="str">
        <x:v>Useful everyday-life service content that can become especially important during city-specific emergencies.</x:v>
      </x:c>
      <x:c r="I277" s="55" t="str">
        <x:v>Everyday-service walkthrough: when to call, what to ask, emergency preparedness and how to avoid being caught without help.</x:v>
      </x:c>
      <x:c r="J277" s="55" t="str">
        <x:v>Tourism/service workforce; family entertainment; Puerto Rican/Caribbean communities; housing; transit; hospitality careers; creators</x:v>
      </x:c>
      <x:c r="K277" s="55"/>
      <x:c r="L277" s="56"/>
      <x:c r="M277" s="55"/>
      <x:c r="N277" s="56"/>
      <x:c r="O277" s="56"/>
      <x:c r="P277" s="56"/>
      <x:c r="Q277" s="56"/>
      <x:c r="R277" s="55" t="str">
        <x:v>No public social account verified in current file/pass</x:v>
      </x:c>
      <x:c r="S277" s="55" t="str">
        <x:v>NOT LOCATED</x:v>
      </x:c>
      <x:c r="T277" s="55" t="str">
        <x:v>POSSIBLE — prioritize if current Reels/video or media appearances are visible during outreach</x:v>
      </x:c>
      <x:c r="U277" s="55" t="str">
        <x:v>Owner/founder/manager or program leader</x:v>
      </x:c>
      <x:c r="V277" s="55" t="str">
        <x:v>City-Specific / Evergreen</x:v>
      </x:c>
      <x:c r="W277" s="55" t="str">
        <x:v>Tourism/service workforce; family entertainment; Puerto Rican/Caribbean communities; housing; transit; hospitality careers; creators</x:v>
      </x:c>
      <x:c r="X277" s="55" t="str">
        <x:v>Smokemade Meats + Eats; 1ST LADY LOCS LLC; A+ TAXES &amp; MORE</x:v>
      </x:c>
      <x:c r="Y277" s="56" t="str">
        <x:v>https://www.buyblack.org/orlando/auto-repair/</x:v>
      </x:c>
      <x:c r="Z277" s="55"/>
      <x:c r="AA277" s="56"/>
      <x:c r="AB277" s="56"/>
      <x:c r="AC277" s="55"/>
      <x:c r="AD277" s="55" t="str">
        <x:v>SOCIAL PRESENCE INDICATED — DIRECT HANDLE/URL UNRESOLVED</x:v>
      </x:c>
      <x:c r="AE277" s="55" t="str">
        <x:v>No reliable social presence located in the current screen; keep only if the story/resource is mission-critical.</x:v>
      </x:c>
    </x:row>
    <x:row r="278">
      <x:c r="A278" s="55" t="str">
        <x:v>MCO</x:v>
      </x:c>
      <x:c r="B278" s="55" t="str">
        <x:v>Orlando</x:v>
      </x:c>
      <x:c r="C278" s="55" t="str">
        <x:v>FL</x:v>
      </x:c>
      <x:c r="D278" s="55" t="str">
        <x:v>CareerSource Central Florida</x:v>
      </x:c>
      <x:c r="E278" s="55" t="str">
        <x:v>Education &amp; Workforce</x:v>
      </x:c>
      <x:c r="F278" s="55" t="str">
        <x:v>Workforce Development</x:v>
      </x:c>
      <x:c r="G278" s="55" t="str">
        <x:v>IN MASTER</x:v>
      </x:c>
      <x:c r="H278" s="55" t="str">
        <x:v>Connects viewers to jobs, credentials and pathways to get ahead.</x:v>
      </x:c>
      <x:c r="I278" s="55" t="str">
        <x:v>Founder/leader interview + service walkthrough + 'why this matters here' Reel.</x:v>
      </x:c>
      <x:c r="J278" s="55" t="str">
        <x:v>Tourism/service workforce; family entertainment; Puerto Rican/Caribbean communities; housing; transit; hospitality careers; creators</x:v>
      </x:c>
      <x:c r="K278" s="55"/>
      <x:c r="L278" s="56"/>
      <x:c r="M278" s="55"/>
      <x:c r="N278" s="56"/>
      <x:c r="O278" s="56"/>
      <x:c r="P278" s="56"/>
      <x:c r="Q278" s="56"/>
      <x:c r="R278" s="55" t="str">
        <x:v>No public social account verified in current file/pass</x:v>
      </x:c>
      <x:c r="S278" s="55" t="str">
        <x:v>NOT LOCATED</x:v>
      </x:c>
      <x:c r="T278" s="55" t="str">
        <x:v>POSSIBLE — prioritize if current Reels/video or media appearances are visible during outreach</x:v>
      </x:c>
      <x:c r="U278" s="55" t="str">
        <x:v>Owner/founder/manager or program leader</x:v>
      </x:c>
      <x:c r="V278" s="55" t="str">
        <x:v>City-Specific / Evergreen</x:v>
      </x:c>
      <x:c r="W278" s="55" t="str">
        <x:v>Tourism/service workforce; family entertainment; Puerto Rican/Caribbean communities; housing; transit; hospitality careers; creators</x:v>
      </x:c>
      <x:c r="X278" s="55" t="str">
        <x:v>Smokemade Meats + Eats; 1ST LADY LOCS LLC; A+ TAXES &amp; MORE</x:v>
      </x:c>
      <x:c r="Y278" s="56" t="str">
        <x:v>https://www.careersourcecentralflorida.com/</x:v>
      </x:c>
      <x:c r="Z278" s="55"/>
      <x:c r="AA278" s="56"/>
      <x:c r="AB278" s="56"/>
      <x:c r="AC278" s="55"/>
      <x:c r="AD278" s="55" t="str">
        <x:v>SOCIAL PRESENCE INDICATED — DIRECT HANDLE/URL UNRESOLVED</x:v>
      </x:c>
      <x:c r="AE278" s="55" t="str">
        <x:v>No reliable social presence located in the current screen; keep only if the story/resource is mission-critical.</x:v>
      </x:c>
    </x:row>
    <x:row r="279">
      <x:c r="A279" s="55" t="str">
        <x:v>MCO</x:v>
      </x:c>
      <x:c r="B279" s="55" t="str">
        <x:v>Orlando</x:v>
      </x:c>
      <x:c r="C279" s="55" t="str">
        <x:v>FL</x:v>
      </x:c>
      <x:c r="D279" s="55" t="str">
        <x:v>Smokemade Meats + Eats</x:v>
      </x:c>
      <x:c r="E279" s="55" t="str">
        <x:v>Food &amp; Drink</x:v>
      </x:c>
      <x:c r="F279" s="55" t="str">
        <x:v>Barbecue</x:v>
      </x:c>
      <x:c r="G279" s="55" t="str">
        <x:v>IN MASTER</x:v>
      </x:c>
      <x:c r="H279" s="55" t="str">
        <x:v>Creates an accessible cultural/economic story while circulating spending into a local business.</x:v>
      </x:c>
      <x:c r="I279" s="55" t="str">
        <x:v>Taste/experience Reel + owner/chef conversation about the neighborhood, regular customers and keeping dollars local.</x:v>
      </x:c>
      <x:c r="J279" s="55" t="str">
        <x:v>Tourism/service workforce; family entertainment; Puerto Rican/Caribbean communities; housing; transit; hospitality careers; creators</x:v>
      </x:c>
      <x:c r="K279" s="55"/>
      <x:c r="L279" s="56"/>
      <x:c r="M279" s="55"/>
      <x:c r="N279" s="56"/>
      <x:c r="O279" s="56"/>
      <x:c r="P279" s="56"/>
      <x:c r="Q279" s="56"/>
      <x:c r="R279" s="55" t="str">
        <x:v>No public social account verified in current file/pass</x:v>
      </x:c>
      <x:c r="S279" s="55" t="str">
        <x:v>NOT LOCATED</x:v>
      </x:c>
      <x:c r="T279" s="55" t="str">
        <x:v>POSSIBLE — prioritize if current Reels/video or media appearances are visible during outreach</x:v>
      </x:c>
      <x:c r="U279" s="55" t="str">
        <x:v>Owner/founder/manager or program leader</x:v>
      </x:c>
      <x:c r="V279" s="55" t="str">
        <x:v>City-Specific / Evergreen</x:v>
      </x:c>
      <x:c r="W279" s="55" t="str">
        <x:v>Tourism/service workforce; family entertainment; Puerto Rican/Caribbean communities; housing; transit; hospitality careers; creators</x:v>
      </x:c>
      <x:c r="X279" s="55" t="str">
        <x:v>1ST LADY LOCS LLC; A+ TAXES &amp; MORE; A Child's Safe Haven Childcare &amp; Preschool</x:v>
      </x:c>
      <x:c r="Y279" s="56" t="str">
        <x:v>https://www.visitorlando.com/blog/post/african-american-history-culture-orlando/</x:v>
      </x:c>
      <x:c r="Z279" s="55"/>
      <x:c r="AA279" s="56"/>
      <x:c r="AB279" s="56"/>
      <x:c r="AC279" s="55"/>
      <x:c r="AD279" s="55" t="str">
        <x:v>SOCIAL PRESENCE INDICATED — DIRECT HANDLE/URL UNRESOLVED</x:v>
      </x:c>
      <x:c r="AE279" s="55" t="str">
        <x:v>No reliable social presence located in the current screen; keep only if the story/resource is mission-critical.</x:v>
      </x:c>
    </x:row>
    <x:row r="280">
      <x:c r="A280" s="55" t="str">
        <x:v>LAX</x:v>
      </x:c>
      <x:c r="B280" s="55" t="str">
        <x:v>Los Angeles</x:v>
      </x:c>
      <x:c r="C280" s="55" t="str">
        <x:v>CA</x:v>
      </x:c>
      <x:c r="D280" s="55" t="str">
        <x:v>#JUICEBAE</x:v>
      </x:c>
      <x:c r="E280" s="55" t="str">
        <x:v>Food &amp; Drink</x:v>
      </x:c>
      <x:c r="F280" s="55" t="str">
        <x:v>Juice / Smoothies</x:v>
      </x:c>
      <x:c r="G280" s="55" t="str">
        <x:v>IN MASTER</x:v>
      </x:c>
      <x:c r="H280" s="55" t="str">
        <x:v>Creates an accessible cultural/economic story while circulating spending into a local business.</x:v>
      </x:c>
      <x:c r="I280" s="55" t="str">
        <x:v>Taste/experience Reel + owner/chef conversation about the neighborhood, regular customers and keeping dollars local.</x:v>
      </x:c>
      <x:c r="J280" s="55" t="str">
        <x:v>Black LA neighborhoods; entertainment/creator economy; housing; car dependence; wildfire/heat; beauty; diaspora; small business</x:v>
      </x:c>
      <x:c r="K280" s="55"/>
      <x:c r="L280" s="56"/>
      <x:c r="M280" s="55"/>
      <x:c r="N280" s="56"/>
      <x:c r="O280" s="56"/>
      <x:c r="P280" s="56"/>
      <x:c r="Q280" s="56"/>
      <x:c r="R280" s="55" t="str">
        <x:v>No public social account verified in current file/pass</x:v>
      </x:c>
      <x:c r="S280" s="55" t="str">
        <x:v>NOT LOCATED</x:v>
      </x:c>
      <x:c r="T280" s="55" t="str">
        <x:v>POSSIBLE — prioritize if current Reels/video or media appearances are visible during outreach</x:v>
      </x:c>
      <x:c r="U280" s="55" t="str">
        <x:v>Owner/founder/manager or program leader</x:v>
      </x:c>
      <x:c r="V280" s="55" t="str">
        <x:v>City-Specific / Evergreen</x:v>
      </x:c>
      <x:c r="W280" s="55" t="str">
        <x:v>Black LA neighborhoods; entertainment/creator economy; housing; car dependence; wildfire/heat; beauty; diaspora; small business</x:v>
      </x:c>
      <x:c r="X280" s="55" t="str">
        <x:v>Botanical Seven; #organizewithlu; 430 Productions</x:v>
      </x:c>
      <x:c r="Y280" s="56" t="str">
        <x:v>https://blackownedlosangeles.com/directory/food-and-drink</x:v>
      </x:c>
      <x:c r="Z280" s="55"/>
      <x:c r="AA280" s="56"/>
      <x:c r="AB280" s="56"/>
      <x:c r="AC280" s="55"/>
      <x:c r="AD280" s="55" t="str">
        <x:v>SOCIAL PRESENCE INDICATED — DIRECT HANDLE/URL UNRESOLVED</x:v>
      </x:c>
      <x:c r="AE280" s="55" t="str">
        <x:v>No reliable social presence located in the current screen; keep only if the story/resource is mission-critical.</x:v>
      </x:c>
    </x:row>
    <x:row r="281">
      <x:c r="A281" s="55" t="str">
        <x:v>LAX</x:v>
      </x:c>
      <x:c r="B281" s="55" t="str">
        <x:v>Los Angeles</x:v>
      </x:c>
      <x:c r="C281" s="55" t="str">
        <x:v>CA</x:v>
      </x:c>
      <x:c r="D281" s="55" t="str">
        <x:v>#organizewithlu</x:v>
      </x:c>
      <x:c r="E281" s="55" t="str">
        <x:v>Professional Services</x:v>
      </x:c>
      <x:c r="F281" s="55" t="str">
        <x:v>Organization Services</x:v>
      </x:c>
      <x:c r="G281" s="55" t="str">
        <x:v>IN MASTER</x:v>
      </x:c>
      <x:c r="H281" s="55" t="str">
        <x:v>Useful MWM ecosystem story spanning ordinary life, community connection and local economic circulation.</x:v>
      </x:c>
      <x:c r="I281" s="55" t="str">
        <x:v>Founder/leader interview + service walkthrough + 'why this matters here' Reel.</x:v>
      </x:c>
      <x:c r="J281" s="55" t="str">
        <x:v>Black LA neighborhoods; entertainment/creator economy; housing; car dependence; wildfire/heat; beauty; diaspora; small business</x:v>
      </x:c>
      <x:c r="K281" s="55"/>
      <x:c r="L281" s="56"/>
      <x:c r="M281" s="55"/>
      <x:c r="N281" s="56"/>
      <x:c r="O281" s="56"/>
      <x:c r="P281" s="56"/>
      <x:c r="Q281" s="56"/>
      <x:c r="R281" s="55" t="str">
        <x:v>No public social account verified in current file/pass</x:v>
      </x:c>
      <x:c r="S281" s="55" t="str">
        <x:v>NOT LOCATED</x:v>
      </x:c>
      <x:c r="T281" s="55" t="str">
        <x:v>POSSIBLE — prioritize if current Reels/video or media appearances are visible during outreach</x:v>
      </x:c>
      <x:c r="U281" s="55" t="str">
        <x:v>Owner/founder/manager or program leader</x:v>
      </x:c>
      <x:c r="V281" s="55" t="str">
        <x:v>City-Specific / Evergreen</x:v>
      </x:c>
      <x:c r="W281" s="55" t="str">
        <x:v>Black LA neighborhoods; entertainment/creator economy; housing; car dependence; wildfire/heat; beauty; diaspora; small business</x:v>
      </x:c>
      <x:c r="X281" s="55" t="str">
        <x:v>#JUICEBAE; Botanical Seven; 430 Productions</x:v>
      </x:c>
      <x:c r="Y281" s="56" t="str">
        <x:v>https://blackownedlosangeles.com/directory/services</x:v>
      </x:c>
      <x:c r="Z281" s="55"/>
      <x:c r="AA281" s="56"/>
      <x:c r="AB281" s="56"/>
      <x:c r="AC281" s="55"/>
      <x:c r="AD281" s="55" t="str">
        <x:v>SOCIAL PRESENCE INDICATED — DIRECT HANDLE/URL UNRESOLVED</x:v>
      </x:c>
      <x:c r="AE281" s="55" t="str">
        <x:v>No reliable social presence located in the current screen; keep only if the story/resource is mission-critical.</x:v>
      </x:c>
    </x:row>
    <x:row r="282">
      <x:c r="A282" s="55" t="str">
        <x:v>LAX</x:v>
      </x:c>
      <x:c r="B282" s="55" t="str">
        <x:v>Los Angeles</x:v>
      </x:c>
      <x:c r="C282" s="55" t="str">
        <x:v>CA</x:v>
      </x:c>
      <x:c r="D282" s="55" t="str">
        <x:v>430 Productions</x:v>
      </x:c>
      <x:c r="E282" s="55" t="str">
        <x:v>Creative &amp; Events</x:v>
      </x:c>
      <x:c r="F282" s="55" t="str">
        <x:v>Production / Creative Services</x:v>
      </x:c>
      <x:c r="G282" s="55" t="str">
        <x:v>IN MASTER</x:v>
      </x:c>
      <x:c r="H282" s="55" t="str">
        <x:v>Useful MWM ecosystem story spanning ordinary life, community connection and local economic circulation.</x:v>
      </x:c>
      <x:c r="I282" s="55" t="str">
        <x:v>Founder/leader interview + service walkthrough + 'why this matters here' Reel.</x:v>
      </x:c>
      <x:c r="J282" s="55" t="str">
        <x:v>Black LA neighborhoods; entertainment/creator economy; housing; car dependence; wildfire/heat; beauty; diaspora; small business</x:v>
      </x:c>
      <x:c r="K282" s="55"/>
      <x:c r="L282" s="56"/>
      <x:c r="M282" s="55"/>
      <x:c r="N282" s="56"/>
      <x:c r="O282" s="56"/>
      <x:c r="P282" s="56"/>
      <x:c r="Q282" s="56"/>
      <x:c r="R282" s="55" t="str">
        <x:v>No public social account verified in current file/pass</x:v>
      </x:c>
      <x:c r="S282" s="55" t="str">
        <x:v>NOT LOCATED</x:v>
      </x:c>
      <x:c r="T282" s="55" t="str">
        <x:v>POSSIBLE — prioritize if current Reels/video or media appearances are visible during outreach</x:v>
      </x:c>
      <x:c r="U282" s="55" t="str">
        <x:v>Owner/founder/manager or program leader</x:v>
      </x:c>
      <x:c r="V282" s="55" t="str">
        <x:v>City-Specific / Evergreen</x:v>
      </x:c>
      <x:c r="W282" s="55" t="str">
        <x:v>Black LA neighborhoods; entertainment/creator economy; housing; car dependence; wildfire/heat; beauty; diaspora; small business</x:v>
      </x:c>
      <x:c r="X282" s="55" t="str">
        <x:v>#JUICEBAE; Botanical Seven; #organizewithlu</x:v>
      </x:c>
      <x:c r="Y282" s="56" t="str">
        <x:v>https://blackownedlosangeles.com/directory/services</x:v>
      </x:c>
      <x:c r="Z282" s="55"/>
      <x:c r="AA282" s="56"/>
      <x:c r="AB282" s="56"/>
      <x:c r="AC282" s="55"/>
      <x:c r="AD282" s="55" t="str">
        <x:v>SOCIAL PRESENCE INDICATED — DIRECT HANDLE/URL UNRESOLVED</x:v>
      </x:c>
      <x:c r="AE282" s="55" t="str">
        <x:v>No reliable social presence located in the current screen; keep only if the story/resource is mission-critical.</x:v>
      </x:c>
    </x:row>
    <x:row r="283">
      <x:c r="A283" s="55" t="str">
        <x:v>LAX</x:v>
      </x:c>
      <x:c r="B283" s="55" t="str">
        <x:v>Los Angeles</x:v>
      </x:c>
      <x:c r="C283" s="55" t="str">
        <x:v>CA</x:v>
      </x:c>
      <x:c r="D283" s="55" t="str">
        <x:v>Abu's Hats</x:v>
      </x:c>
      <x:c r="E283" s="55" t="str">
        <x:v>Retail &amp; Culture</x:v>
      </x:c>
      <x:c r="F283" s="55" t="str">
        <x:v>Apparel / Hats</x:v>
      </x:c>
      <x:c r="G283" s="55" t="str">
        <x:v>IN MASTER</x:v>
      </x:c>
      <x:c r="H283" s="55" t="str">
        <x:v>Helps explain the city's identity through living culture, history and community institutions.</x:v>
      </x:c>
      <x:c r="I283" s="55" t="str">
        <x:v>Did-you-know / neighborhood-history Reel + curator, owner or community voice.</x:v>
      </x:c>
      <x:c r="J283" s="55" t="str">
        <x:v>Black LA neighborhoods; entertainment/creator economy; housing; car dependence; wildfire/heat; beauty; diaspora; small business</x:v>
      </x:c>
      <x:c r="K283" s="55"/>
      <x:c r="L283" s="56"/>
      <x:c r="M283" s="55"/>
      <x:c r="N283" s="56"/>
      <x:c r="O283" s="56"/>
      <x:c r="P283" s="56"/>
      <x:c r="Q283" s="56"/>
      <x:c r="R283" s="55" t="str">
        <x:v>No public social account verified in current file/pass</x:v>
      </x:c>
      <x:c r="S283" s="55" t="str">
        <x:v>NOT LOCATED</x:v>
      </x:c>
      <x:c r="T283" s="55" t="str">
        <x:v>POSSIBLE — prioritize if current Reels/video or media appearances are visible during outreach</x:v>
      </x:c>
      <x:c r="U283" s="55" t="str">
        <x:v>Owner/founder/manager or program leader</x:v>
      </x:c>
      <x:c r="V283" s="55" t="str">
        <x:v>Saturday — Should Be Here</x:v>
      </x:c>
      <x:c r="W283" s="55" t="str">
        <x:v>Black LA neighborhoods; entertainment/creator economy; housing; car dependence; wildfire/heat; beauty; diaspora; small business</x:v>
      </x:c>
      <x:c r="X283" s="55" t="str">
        <x:v>#JUICEBAE; Botanical Seven; #organizewithlu</x:v>
      </x:c>
      <x:c r="Y283" s="56" t="str">
        <x:v>https://blackownedlosangeles.com/directory/all</x:v>
      </x:c>
      <x:c r="Z283" s="55"/>
      <x:c r="AA283" s="56"/>
      <x:c r="AB283" s="56"/>
      <x:c r="AC283" s="55"/>
      <x:c r="AD283" s="55" t="str">
        <x:v>SOCIAL PRESENCE INDICATED — DIRECT HANDLE/URL UNRESOLVED</x:v>
      </x:c>
      <x:c r="AE283" s="55" t="str">
        <x:v>No reliable social presence located in the current screen; keep only if the story/resource is mission-critical.</x:v>
      </x:c>
    </x:row>
    <x:row r="284">
      <x:c r="A284" s="55" t="str">
        <x:v>LAX</x:v>
      </x:c>
      <x:c r="B284" s="55" t="str">
        <x:v>Los Angeles</x:v>
      </x:c>
      <x:c r="C284" s="55" t="str">
        <x:v>CA</x:v>
      </x:c>
      <x:c r="D284" s="55" t="str">
        <x:v>Botanical Seven</x:v>
      </x:c>
      <x:c r="E284" s="55" t="str">
        <x:v>Beauty &amp; Hair</x:v>
      </x:c>
      <x:c r="F284" s="55" t="str">
        <x:v>Beauty / Wellness</x:v>
      </x:c>
      <x:c r="G284" s="55" t="str">
        <x:v>IN MASTER</x:v>
      </x:c>
      <x:c r="H284" s="55" t="str">
        <x:v>Shows culturally relevant self-care, everyday service access and local entrepreneurship.</x:v>
      </x:c>
      <x:c r="I284" s="55" t="str">
        <x:v>Come-with-us service visit + owner conversation about clientele, community and what makes the experience culturally comfortable.</x:v>
      </x:c>
      <x:c r="J284" s="55" t="str">
        <x:v>Black LA neighborhoods; entertainment/creator economy; housing; car dependence; wildfire/heat; beauty; diaspora; small business</x:v>
      </x:c>
      <x:c r="K284" s="55"/>
      <x:c r="L284" s="56"/>
      <x:c r="M284" s="55"/>
      <x:c r="N284" s="56"/>
      <x:c r="O284" s="56"/>
      <x:c r="P284" s="56"/>
      <x:c r="Q284" s="56"/>
      <x:c r="R284" s="55" t="str">
        <x:v>No public social account verified in current file/pass</x:v>
      </x:c>
      <x:c r="S284" s="55" t="str">
        <x:v>NOT LOCATED</x:v>
      </x:c>
      <x:c r="T284" s="55" t="str">
        <x:v>POSSIBLE — prioritize if current Reels/video or media appearances are visible during outreach</x:v>
      </x:c>
      <x:c r="U284" s="55" t="str">
        <x:v>Owner/founder/manager or program leader</x:v>
      </x:c>
      <x:c r="V284" s="55" t="str">
        <x:v>Tuesday — Treat Yourself/Someone; Saturday — Should Be Here; Sunday — Soulful Sunday</x:v>
      </x:c>
      <x:c r="W284" s="55" t="str">
        <x:v>Black LA neighborhoods; entertainment/creator economy; housing; car dependence; wildfire/heat; beauty; diaspora; small business</x:v>
      </x:c>
      <x:c r="X284" s="55" t="str">
        <x:v>#JUICEBAE; #organizewithlu; 430 Productions</x:v>
      </x:c>
      <x:c r="Y284" s="56" t="str">
        <x:v>https://blackownedlosangeles.com/directory/beauty-and-wellness</x:v>
      </x:c>
      <x:c r="Z284" s="55"/>
      <x:c r="AA284" s="56"/>
      <x:c r="AB284" s="56"/>
      <x:c r="AC284" s="55"/>
      <x:c r="AD284" s="55" t="str">
        <x:v>SOCIAL PRESENCE INDICATED — DIRECT HANDLE/URL UNRESOLVED</x:v>
      </x:c>
      <x:c r="AE284" s="55" t="str">
        <x:v>No reliable social presence located in the current screen; keep only if the story/resource is mission-critical.</x:v>
      </x:c>
    </x:row>
    <x:row r="285">
      <x:c r="A285" s="55" t="str">
        <x:v>LAX</x:v>
      </x:c>
      <x:c r="B285" s="55" t="str">
        <x:v>Los Angeles</x:v>
      </x:c>
      <x:c r="C285" s="55" t="str">
        <x:v>CA</x:v>
      </x:c>
      <x:c r="D285" s="55" t="str">
        <x:v>Harris Rooter Service</x:v>
      </x:c>
      <x:c r="E285" s="55" t="str">
        <x:v>Home &amp; Trades</x:v>
      </x:c>
      <x:c r="F285" s="55" t="str">
        <x:v>Plumbing / Rooter</x:v>
      </x:c>
      <x:c r="G285" s="55" t="str">
        <x:v>IN MASTER</x:v>
      </x:c>
      <x:c r="H285" s="55" t="str">
        <x:v>Useful everyday-life service content that can become especially important during city-specific emergencies.</x:v>
      </x:c>
      <x:c r="I285" s="55" t="str">
        <x:v>Everyday-service walkthrough: when to call, what to ask, emergency preparedness and how to avoid being caught without help.</x:v>
      </x:c>
      <x:c r="J285" s="55" t="str">
        <x:v>Black LA neighborhoods; entertainment/creator economy; housing; car dependence; wildfire/heat; beauty; diaspora; small business</x:v>
      </x:c>
      <x:c r="K285" s="55"/>
      <x:c r="L285" s="56"/>
      <x:c r="M285" s="55"/>
      <x:c r="N285" s="56"/>
      <x:c r="O285" s="56"/>
      <x:c r="P285" s="56"/>
      <x:c r="Q285" s="56"/>
      <x:c r="R285" s="55" t="str">
        <x:v>No public social account verified in current file/pass</x:v>
      </x:c>
      <x:c r="S285" s="55" t="str">
        <x:v>NOT LOCATED</x:v>
      </x:c>
      <x:c r="T285" s="55" t="str">
        <x:v>POSSIBLE — prioritize if current Reels/video or media appearances are visible during outreach</x:v>
      </x:c>
      <x:c r="U285" s="55" t="str">
        <x:v>Owner/founder/manager or program leader</x:v>
      </x:c>
      <x:c r="V285" s="55" t="str">
        <x:v>City-Specific / Evergreen</x:v>
      </x:c>
      <x:c r="W285" s="55" t="str">
        <x:v>Black LA neighborhoods; entertainment/creator economy; housing; car dependence; wildfire/heat; beauty; diaspora; small business</x:v>
      </x:c>
      <x:c r="X285" s="55" t="str">
        <x:v>#JUICEBAE; Botanical Seven; #organizewithlu</x:v>
      </x:c>
      <x:c r="Y285" s="56" t="str">
        <x:v>https://blackownedlosangeles.com/directory/services</x:v>
      </x:c>
      <x:c r="Z285" s="55"/>
      <x:c r="AA285" s="56"/>
      <x:c r="AB285" s="56"/>
      <x:c r="AC285" s="55"/>
      <x:c r="AD285" s="55" t="str">
        <x:v>SOCIAL PRESENCE INDICATED — DIRECT HANDLE/URL UNRESOLVED</x:v>
      </x:c>
      <x:c r="AE285" s="55" t="str">
        <x:v>No reliable social presence located in the current screen; keep only if the story/resource is mission-critical.</x:v>
      </x:c>
    </x:row>
    <x:row r="286">
      <x:c r="A286" s="55" t="str">
        <x:v>LAX</x:v>
      </x:c>
      <x:c r="B286" s="55" t="str">
        <x:v>Los Angeles</x:v>
      </x:c>
      <x:c r="C286" s="55" t="str">
        <x:v>CA</x:v>
      </x:c>
      <x:c r="D286" s="55" t="str">
        <x:v>LAHD Home Repair for Low-Income Seniors</x:v>
      </x:c>
      <x:c r="E286" s="55" t="str">
        <x:v>Housing &amp; Real Estate</x:v>
      </x:c>
      <x:c r="F286" s="55" t="str">
        <x:v>Home Repair / Senior</x:v>
      </x:c>
      <x:c r="G286" s="55" t="str">
        <x:v>IN MASTER</x:v>
      </x:c>
      <x:c r="H286" s="55" t="str">
        <x:v>Shows that MWM supports ordinary professional needs and wealth protection, not only leisure.</x:v>
      </x:c>
      <x:c r="I286" s="55" t="str">
        <x:v>Quick educational interview: one thing residents should know before they need this service.</x:v>
      </x:c>
      <x:c r="J286" s="55" t="str">
        <x:v>Black LA neighborhoods; entertainment/creator economy; housing; car dependence; wildfire/heat; beauty; diaspora; small business</x:v>
      </x:c>
      <x:c r="K286" s="55"/>
      <x:c r="L286" s="56"/>
      <x:c r="M286" s="55"/>
      <x:c r="N286" s="56"/>
      <x:c r="O286" s="56"/>
      <x:c r="P286" s="56"/>
      <x:c r="Q286" s="56"/>
      <x:c r="R286" s="55" t="str">
        <x:v>No public social account verified in current file/pass</x:v>
      </x:c>
      <x:c r="S286" s="55" t="str">
        <x:v>NOT LOCATED</x:v>
      </x:c>
      <x:c r="T286" s="55" t="str">
        <x:v>POSSIBLE — prioritize if current Reels/video or media appearances are visible during outreach</x:v>
      </x:c>
      <x:c r="U286" s="55" t="str">
        <x:v>Owner/founder/manager or program leader</x:v>
      </x:c>
      <x:c r="V286" s="55" t="str">
        <x:v>City-Specific / Evergreen</x:v>
      </x:c>
      <x:c r="W286" s="55" t="str">
        <x:v>Black LA neighborhoods; entertainment/creator economy; housing; car dependence; wildfire/heat; beauty; diaspora; small business</x:v>
      </x:c>
      <x:c r="X286" s="55" t="str">
        <x:v>#JUICEBAE; Botanical Seven; #organizewithlu</x:v>
      </x:c>
      <x:c r="Y286" s="56" t="str">
        <x:v>https://housing.lacity.gov/</x:v>
      </x:c>
      <x:c r="Z286" s="55"/>
      <x:c r="AA286" s="56"/>
      <x:c r="AB286" s="56"/>
      <x:c r="AC286" s="55"/>
      <x:c r="AD286" s="55" t="str">
        <x:v>SOCIAL PRESENCE INDICATED — DIRECT HANDLE/URL UNRESOLVED</x:v>
      </x:c>
      <x:c r="AE286" s="55" t="str">
        <x:v>No reliable social presence located in the current screen; keep only if the story/resource is mission-critical.</x:v>
      </x:c>
    </x:row>
    <x:row r="287">
      <x:c r="A287" s="55" t="str">
        <x:v>LAX</x:v>
      </x:c>
      <x:c r="B287" s="55" t="str">
        <x:v>Los Angeles</x:v>
      </x:c>
      <x:c r="C287" s="55" t="str">
        <x:v>CA</x:v>
      </x:c>
      <x:c r="D287" s="55" t="str">
        <x:v>LAHSA Coordinated Entry System</x:v>
      </x:c>
      <x:c r="E287" s="55" t="str">
        <x:v>Family &amp; Community</x:v>
      </x:c>
      <x:c r="F287" s="55" t="str">
        <x:v>Homelessness Coordinated Entry</x:v>
      </x:c>
      <x:c r="G287" s="55" t="str">
        <x:v>IN MASTER</x:v>
      </x:c>
      <x:c r="H287" s="55" t="str">
        <x:v>Useful MWM ecosystem story spanning ordinary life, community connection and local economic circulation.</x:v>
      </x:c>
      <x:c r="I287" s="55" t="str">
        <x:v>Family logistics explainer: who it serves, how families access it, and what parents should know before they need it.</x:v>
      </x:c>
      <x:c r="J287" s="55" t="str">
        <x:v>Black LA neighborhoods; entertainment/creator economy; housing; car dependence; wildfire/heat; beauty; diaspora; small business</x:v>
      </x:c>
      <x:c r="K287" s="55"/>
      <x:c r="L287" s="56"/>
      <x:c r="M287" s="55"/>
      <x:c r="N287" s="56"/>
      <x:c r="O287" s="56"/>
      <x:c r="P287" s="56"/>
      <x:c r="Q287" s="56"/>
      <x:c r="R287" s="55" t="str">
        <x:v>No public social account verified in current file/pass</x:v>
      </x:c>
      <x:c r="S287" s="55" t="str">
        <x:v>NOT LOCATED</x:v>
      </x:c>
      <x:c r="T287" s="55" t="str">
        <x:v>POSSIBLE — prioritize if current Reels/video or media appearances are visible during outreach</x:v>
      </x:c>
      <x:c r="U287" s="55" t="str">
        <x:v>Owner/founder/manager or program leader</x:v>
      </x:c>
      <x:c r="V287" s="55" t="str">
        <x:v>Friday — Family First; Sunday — Soulful Sunday</x:v>
      </x:c>
      <x:c r="W287" s="55" t="str">
        <x:v>Black LA neighborhoods; entertainment/creator economy; housing; car dependence; wildfire/heat; beauty; diaspora; small business</x:v>
      </x:c>
      <x:c r="X287" s="55" t="str">
        <x:v>#JUICEBAE; Botanical Seven; #organizewithlu</x:v>
      </x:c>
      <x:c r="Y287" s="56" t="str">
        <x:v>https://www.lahsa.org/ces/home/gethelp</x:v>
      </x:c>
      <x:c r="Z287" s="55"/>
      <x:c r="AA287" s="56"/>
      <x:c r="AB287" s="56"/>
      <x:c r="AC287" s="55"/>
      <x:c r="AD287" s="55" t="str">
        <x:v>SOCIAL PRESENCE INDICATED — DIRECT HANDLE/URL UNRESOLVED</x:v>
      </x:c>
      <x:c r="AE287" s="55" t="str">
        <x:v>No reliable social presence located in the current screen; keep only if the story/resource is mission-critical.</x:v>
      </x:c>
    </x:row>
    <x:row r="288">
      <x:c r="A288" s="55" t="str">
        <x:v>DEN</x:v>
      </x:c>
      <x:c r="B288" s="55" t="str">
        <x:v>Denver</x:v>
      </x:c>
      <x:c r="C288" s="55" t="str">
        <x:v>CO</x:v>
      </x:c>
      <x:c r="D288" s="55" t="str">
        <x:v>Ace Kaufman Rubber Stamp &amp; Seal Co.</x:v>
      </x:c>
      <x:c r="E288" s="55" t="str">
        <x:v>Professional Services</x:v>
      </x:c>
      <x:c r="F288" s="55" t="str">
        <x:v>Printing / Stamps</x:v>
      </x:c>
      <x:c r="G288" s="55" t="str">
        <x:v>IN MASTER</x:v>
      </x:c>
      <x:c r="H288" s="55" t="str">
        <x:v>Useful MWM ecosystem story spanning ordinary life, community connection and local economic circulation.</x:v>
      </x:c>
      <x:c r="I288" s="55" t="str">
        <x:v>Founder/leader interview + service walkthrough + 'why this matters here' Reel.</x:v>
      </x:c>
      <x:c r="J288" s="55" t="str">
        <x:v>Altitude/weather; rapid growth; Black displacement; outdoor culture; tech; transit; housing; wellness</x:v>
      </x:c>
      <x:c r="K288" s="55"/>
      <x:c r="L288" s="56"/>
      <x:c r="M288" s="55"/>
      <x:c r="N288" s="56"/>
      <x:c r="O288" s="56"/>
      <x:c r="P288" s="56"/>
      <x:c r="Q288" s="56"/>
      <x:c r="R288" s="55" t="str">
        <x:v>No public social account verified in current file/pass</x:v>
      </x:c>
      <x:c r="S288" s="55" t="str">
        <x:v>NOT LOCATED</x:v>
      </x:c>
      <x:c r="T288" s="55" t="str">
        <x:v>POSSIBLE — prioritize if current Reels/video or media appearances are visible during outreach</x:v>
      </x:c>
      <x:c r="U288" s="55" t="str">
        <x:v>Owner/founder/manager or program leader</x:v>
      </x:c>
      <x:c r="V288" s="55" t="str">
        <x:v>City-Specific / Evergreen</x:v>
      </x:c>
      <x:c r="W288" s="55" t="str">
        <x:v>Altitude/weather; rapid growth; Black displacement; outdoor culture; tech; transit; housing; wellness</x:v>
      </x:c>
      <x:c r="X288" s="55" t="str">
        <x:v>Dukes Good Sandwiches &amp; Burgers; The Word Bibles, Gifts &amp; Music; Denver Human Services Cash Assistance</x:v>
      </x:c>
      <x:c r="Y288" s="56" t="str">
        <x:v>https://fivepointsbid.com/businesses/</x:v>
      </x:c>
      <x:c r="Z288" s="55"/>
      <x:c r="AA288" s="56"/>
      <x:c r="AB288" s="56"/>
      <x:c r="AC288" s="55"/>
      <x:c r="AD288" s="55" t="str">
        <x:v>SOCIAL PRESENCE INDICATED — DIRECT HANDLE/URL UNRESOLVED</x:v>
      </x:c>
      <x:c r="AE288" s="55" t="str">
        <x:v>No reliable social presence located in the current screen; keep only if the story/resource is mission-critical.</x:v>
      </x:c>
    </x:row>
    <x:row r="289">
      <x:c r="A289" s="55" t="str">
        <x:v>DEN</x:v>
      </x:c>
      <x:c r="B289" s="55" t="str">
        <x:v>Denver</x:v>
      </x:c>
      <x:c r="C289" s="55" t="str">
        <x:v>CO</x:v>
      </x:c>
      <x:c r="D289" s="55" t="str">
        <x:v>Denver Division of Small Business Opportunity</x:v>
      </x:c>
      <x:c r="E289" s="55" t="str">
        <x:v>Business &amp; Wealth Building</x:v>
      </x:c>
      <x:c r="F289" s="55" t="str">
        <x:v>MWBE/SBE/EBE Certification</x:v>
      </x:c>
      <x:c r="G289" s="55" t="str">
        <x:v>IN MASTER</x:v>
      </x:c>
      <x:c r="H289" s="55" t="str">
        <x:v>Useful MWM ecosystem story spanning ordinary life, community connection and local economic circulation.</x:v>
      </x:c>
      <x:c r="I289" s="55" t="str">
        <x:v>Founder/leader interview + service walkthrough + 'why this matters here' Reel.</x:v>
      </x:c>
      <x:c r="J289" s="55" t="str">
        <x:v>Altitude/weather; rapid growth; Black displacement; outdoor culture; tech; transit; housing; wellness</x:v>
      </x:c>
      <x:c r="K289" s="55"/>
      <x:c r="L289" s="56"/>
      <x:c r="M289" s="55"/>
      <x:c r="N289" s="56"/>
      <x:c r="O289" s="56"/>
      <x:c r="P289" s="56"/>
      <x:c r="Q289" s="56"/>
      <x:c r="R289" s="55" t="str">
        <x:v>No public social account verified in current file/pass</x:v>
      </x:c>
      <x:c r="S289" s="55" t="str">
        <x:v>NOT LOCATED</x:v>
      </x:c>
      <x:c r="T289" s="55" t="str">
        <x:v>POSSIBLE — prioritize if current Reels/video or media appearances are visible during outreach</x:v>
      </x:c>
      <x:c r="U289" s="55" t="str">
        <x:v>Owner/founder/manager or program leader</x:v>
      </x:c>
      <x:c r="V289" s="55" t="str">
        <x:v>City-Specific / Evergreen</x:v>
      </x:c>
      <x:c r="W289" s="55" t="str">
        <x:v>Altitude/weather; rapid growth; Black displacement; outdoor culture; tech; transit; housing; wellness</x:v>
      </x:c>
      <x:c r="X289" s="55" t="str">
        <x:v>Ace Kaufman Rubber Stamp &amp; Seal Co.; Dukes Good Sandwiches &amp; Burgers; The Word Bibles, Gifts &amp; Music</x:v>
      </x:c>
      <x:c r="Y289" s="56" t="str">
        <x:v>https://www.denvergov.org/Government/Agencies-Departments-Offices/Agencies-Departments-Offices-Directory/Economic-Development-Opportunity/Do-Business-With-the-City/Frequently-Asked-Questions/About-Certification</x:v>
      </x:c>
      <x:c r="Z289" s="55"/>
      <x:c r="AA289" s="56"/>
      <x:c r="AB289" s="56"/>
      <x:c r="AC289" s="55"/>
      <x:c r="AD289" s="55" t="str">
        <x:v>SOCIAL PRESENCE INDICATED — DIRECT HANDLE/URL UNRESOLVED</x:v>
      </x:c>
      <x:c r="AE289" s="55" t="str">
        <x:v>No reliable social presence located in the current screen; keep only if the story/resource is mission-critical.</x:v>
      </x:c>
    </x:row>
    <x:row r="290">
      <x:c r="A290" s="55" t="str">
        <x:v>DEN</x:v>
      </x:c>
      <x:c r="B290" s="55" t="str">
        <x:v>Denver</x:v>
      </x:c>
      <x:c r="C290" s="55" t="str">
        <x:v>CO</x:v>
      </x:c>
      <x:c r="D290" s="55" t="str">
        <x:v>Denver Human Services Cash Assistance</x:v>
      </x:c>
      <x:c r="E290" s="55" t="str">
        <x:v>Family &amp; Community</x:v>
      </x:c>
      <x:c r="F290" s="55" t="str">
        <x:v>Cash Assistance</x:v>
      </x:c>
      <x:c r="G290" s="55" t="str">
        <x:v>IN MASTER</x:v>
      </x:c>
      <x:c r="H290" s="55" t="str">
        <x:v>Useful MWM ecosystem story spanning ordinary life, community connection and local economic circulation.</x:v>
      </x:c>
      <x:c r="I290" s="55" t="str">
        <x:v>Family logistics explainer: who it serves, how families access it, and what parents should know before they need it.</x:v>
      </x:c>
      <x:c r="J290" s="55" t="str">
        <x:v>Altitude/weather; rapid growth; Black displacement; outdoor culture; tech; transit; housing; wellness</x:v>
      </x:c>
      <x:c r="K290" s="55"/>
      <x:c r="L290" s="56"/>
      <x:c r="M290" s="55"/>
      <x:c r="N290" s="56"/>
      <x:c r="O290" s="56"/>
      <x:c r="P290" s="56"/>
      <x:c r="Q290" s="56"/>
      <x:c r="R290" s="55" t="str">
        <x:v>No public social account verified in current file/pass</x:v>
      </x:c>
      <x:c r="S290" s="55" t="str">
        <x:v>NOT LOCATED</x:v>
      </x:c>
      <x:c r="T290" s="55" t="str">
        <x:v>POSSIBLE — prioritize if current Reels/video or media appearances are visible during outreach</x:v>
      </x:c>
      <x:c r="U290" s="55" t="str">
        <x:v>Owner/founder/manager or program leader</x:v>
      </x:c>
      <x:c r="V290" s="55" t="str">
        <x:v>Friday — Family First; Sunday — Soulful Sunday</x:v>
      </x:c>
      <x:c r="W290" s="55" t="str">
        <x:v>Altitude/weather; rapid growth; Black displacement; outdoor culture; tech; transit; housing; wellness</x:v>
      </x:c>
      <x:c r="X290" s="55" t="str">
        <x:v>Ace Kaufman Rubber Stamp &amp; Seal Co.; Dukes Good Sandwiches &amp; Burgers; The Word Bibles, Gifts &amp; Music</x:v>
      </x:c>
      <x:c r="Y290" s="56" t="str">
        <x:v>https://www.denvergov.org/Government/Agencies-Departments-Offices/Agencies-Departments-Offices-Directory/Human-Services</x:v>
      </x:c>
      <x:c r="Z290" s="55"/>
      <x:c r="AA290" s="56"/>
      <x:c r="AB290" s="56"/>
      <x:c r="AC290" s="55"/>
      <x:c r="AD290" s="55" t="str">
        <x:v>SOCIAL PRESENCE INDICATED — DIRECT HANDLE/URL UNRESOLVED</x:v>
      </x:c>
      <x:c r="AE290" s="55" t="str">
        <x:v>No reliable social presence located in the current screen; keep only if the story/resource is mission-critical.</x:v>
      </x:c>
    </x:row>
    <x:row r="291">
      <x:c r="A291" s="55" t="str">
        <x:v>DEN</x:v>
      </x:c>
      <x:c r="B291" s="55" t="str">
        <x:v>Denver</x:v>
      </x:c>
      <x:c r="C291" s="55" t="str">
        <x:v>CO</x:v>
      </x:c>
      <x:c r="D291" s="55" t="str">
        <x:v>Denver Office on Aging</x:v>
      </x:c>
      <x:c r="E291" s="55" t="str">
        <x:v>Senior &amp; Home Care</x:v>
      </x:c>
      <x:c r="F291" s="55" t="str">
        <x:v>Senior Services</x:v>
      </x:c>
      <x:c r="G291" s="55" t="str">
        <x:v>IN MASTER</x:v>
      </x:c>
      <x:c r="H291" s="55" t="str">
        <x:v>Useful MWM ecosystem story spanning ordinary life, community connection and local economic circulation.</x:v>
      </x:c>
      <x:c r="I291" s="55" t="str">
        <x:v>Founder/leader interview + service walkthrough + 'why this matters here' Reel.</x:v>
      </x:c>
      <x:c r="J291" s="55" t="str">
        <x:v>Altitude/weather; rapid growth; Black displacement; outdoor culture; tech; transit; housing; wellness</x:v>
      </x:c>
      <x:c r="K291" s="55"/>
      <x:c r="L291" s="56"/>
      <x:c r="M291" s="55"/>
      <x:c r="N291" s="56"/>
      <x:c r="O291" s="56"/>
      <x:c r="P291" s="56"/>
      <x:c r="Q291" s="56"/>
      <x:c r="R291" s="55" t="str">
        <x:v>No public social account verified in current file/pass</x:v>
      </x:c>
      <x:c r="S291" s="55" t="str">
        <x:v>NOT LOCATED</x:v>
      </x:c>
      <x:c r="T291" s="55" t="str">
        <x:v>POSSIBLE — prioritize if current Reels/video or media appearances are visible during outreach</x:v>
      </x:c>
      <x:c r="U291" s="55" t="str">
        <x:v>Owner/founder/manager or program leader</x:v>
      </x:c>
      <x:c r="V291" s="55" t="str">
        <x:v>City-Specific / Evergreen</x:v>
      </x:c>
      <x:c r="W291" s="55" t="str">
        <x:v>Altitude/weather; rapid growth; Black displacement; outdoor culture; tech; transit; housing; wellness</x:v>
      </x:c>
      <x:c r="X291" s="55" t="str">
        <x:v>Ace Kaufman Rubber Stamp &amp; Seal Co.; Dukes Good Sandwiches &amp; Burgers; The Word Bibles, Gifts &amp; Music</x:v>
      </x:c>
      <x:c r="Y291" s="56" t="str">
        <x:v>https://www.denvergov.org/</x:v>
      </x:c>
      <x:c r="Z291" s="55"/>
      <x:c r="AA291" s="56"/>
      <x:c r="AB291" s="56"/>
      <x:c r="AC291" s="55"/>
      <x:c r="AD291" s="55" t="str">
        <x:v>SOCIAL PRESENCE INDICATED — DIRECT HANDLE/URL UNRESOLVED</x:v>
      </x:c>
      <x:c r="AE291" s="55" t="str">
        <x:v>No reliable social presence located in the current screen; keep only if the story/resource is mission-critical.</x:v>
      </x:c>
    </x:row>
    <x:row r="292">
      <x:c r="A292" s="55" t="str">
        <x:v>DEN</x:v>
      </x:c>
      <x:c r="B292" s="55" t="str">
        <x:v>Denver</x:v>
      </x:c>
      <x:c r="C292" s="55" t="str">
        <x:v>CO</x:v>
      </x:c>
      <x:c r="D292" s="55" t="str">
        <x:v>Denver Workforce Services</x:v>
      </x:c>
      <x:c r="E292" s="55" t="str">
        <x:v>Education &amp; Workforce</x:v>
      </x:c>
      <x:c r="F292" s="55" t="str">
        <x:v>Workforce Center</x:v>
      </x:c>
      <x:c r="G292" s="55" t="str">
        <x:v>IN MASTER</x:v>
      </x:c>
      <x:c r="H292" s="55" t="str">
        <x:v>Connects viewers to jobs, credentials and pathways to get ahead.</x:v>
      </x:c>
      <x:c r="I292" s="55" t="str">
        <x:v>Founder/leader interview + service walkthrough + 'why this matters here' Reel.</x:v>
      </x:c>
      <x:c r="J292" s="55" t="str">
        <x:v>Altitude/weather; rapid growth; Black displacement; outdoor culture; tech; transit; housing; wellness</x:v>
      </x:c>
      <x:c r="K292" s="55"/>
      <x:c r="L292" s="56"/>
      <x:c r="M292" s="55"/>
      <x:c r="N292" s="56"/>
      <x:c r="O292" s="56"/>
      <x:c r="P292" s="56"/>
      <x:c r="Q292" s="56"/>
      <x:c r="R292" s="55" t="str">
        <x:v>No public social account verified in current file/pass</x:v>
      </x:c>
      <x:c r="S292" s="55" t="str">
        <x:v>NOT LOCATED</x:v>
      </x:c>
      <x:c r="T292" s="55" t="str">
        <x:v>POSSIBLE — prioritize if current Reels/video or media appearances are visible during outreach</x:v>
      </x:c>
      <x:c r="U292" s="55" t="str">
        <x:v>Owner/founder/manager or program leader</x:v>
      </x:c>
      <x:c r="V292" s="55" t="str">
        <x:v>City-Specific / Evergreen</x:v>
      </x:c>
      <x:c r="W292" s="55" t="str">
        <x:v>Altitude/weather; rapid growth; Black displacement; outdoor culture; tech; transit; housing; wellness</x:v>
      </x:c>
      <x:c r="X292" s="55" t="str">
        <x:v>Ace Kaufman Rubber Stamp &amp; Seal Co.; Dukes Good Sandwiches &amp; Burgers; The Word Bibles, Gifts &amp; Music</x:v>
      </x:c>
      <x:c r="Y292" s="56" t="str">
        <x:v>https://www.denvergov.org/Government/Agencies-Departments-Offices/Agencies-Departments-Offices-Directory/Economic-Development-Opportunity/Employers-Jobseekers</x:v>
      </x:c>
      <x:c r="Z292" s="55"/>
      <x:c r="AA292" s="56"/>
      <x:c r="AB292" s="56"/>
      <x:c r="AC292" s="55"/>
      <x:c r="AD292" s="55" t="str">
        <x:v>SOCIAL PRESENCE INDICATED — DIRECT HANDLE/URL UNRESOLVED</x:v>
      </x:c>
      <x:c r="AE292" s="55" t="str">
        <x:v>No reliable social presence located in the current screen; keep only if the story/resource is mission-critical.</x:v>
      </x:c>
    </x:row>
    <x:row r="293">
      <x:c r="A293" s="55" t="str">
        <x:v>DEN</x:v>
      </x:c>
      <x:c r="B293" s="55" t="str">
        <x:v>Denver</x:v>
      </x:c>
      <x:c r="C293" s="55" t="str">
        <x:v>CO</x:v>
      </x:c>
      <x:c r="D293" s="55" t="str">
        <x:v>Dukes Good Sandwiches &amp; Burgers</x:v>
      </x:c>
      <x:c r="E293" s="55" t="str">
        <x:v>Food &amp; Drink</x:v>
      </x:c>
      <x:c r="F293" s="55" t="str">
        <x:v>Sandwiches / Burgers</x:v>
      </x:c>
      <x:c r="G293" s="55" t="str">
        <x:v>IN MASTER</x:v>
      </x:c>
      <x:c r="H293" s="55" t="str">
        <x:v>Creates an accessible cultural/economic story while circulating spending into a local business.</x:v>
      </x:c>
      <x:c r="I293" s="55" t="str">
        <x:v>Taste/experience Reel + owner/chef conversation about the neighborhood, regular customers and keeping dollars local.</x:v>
      </x:c>
      <x:c r="J293" s="55" t="str">
        <x:v>Altitude/weather; rapid growth; Black displacement; outdoor culture; tech; transit; housing; wellness</x:v>
      </x:c>
      <x:c r="K293" s="55"/>
      <x:c r="L293" s="56"/>
      <x:c r="M293" s="55"/>
      <x:c r="N293" s="56"/>
      <x:c r="O293" s="56"/>
      <x:c r="P293" s="56"/>
      <x:c r="Q293" s="56"/>
      <x:c r="R293" s="55" t="str">
        <x:v>No public social account verified in current file/pass</x:v>
      </x:c>
      <x:c r="S293" s="55" t="str">
        <x:v>NOT LOCATED</x:v>
      </x:c>
      <x:c r="T293" s="55" t="str">
        <x:v>POSSIBLE — prioritize if current Reels/video or media appearances are visible during outreach</x:v>
      </x:c>
      <x:c r="U293" s="55" t="str">
        <x:v>Owner/founder/manager or program leader</x:v>
      </x:c>
      <x:c r="V293" s="55" t="str">
        <x:v>City-Specific / Evergreen</x:v>
      </x:c>
      <x:c r="W293" s="55" t="str">
        <x:v>Altitude/weather; rapid growth; Black displacement; outdoor culture; tech; transit; housing; wellness</x:v>
      </x:c>
      <x:c r="X293" s="55" t="str">
        <x:v>Ace Kaufman Rubber Stamp &amp; Seal Co.; The Word Bibles, Gifts &amp; Music; Denver Human Services Cash Assistance</x:v>
      </x:c>
      <x:c r="Y293" s="56" t="str">
        <x:v>https://fivepointsbid.com/businesses/</x:v>
      </x:c>
      <x:c r="Z293" s="55"/>
      <x:c r="AA293" s="56"/>
      <x:c r="AB293" s="56"/>
      <x:c r="AC293" s="55"/>
      <x:c r="AD293" s="55" t="str">
        <x:v>SOCIAL PRESENCE INDICATED — DIRECT HANDLE/URL UNRESOLVED</x:v>
      </x:c>
      <x:c r="AE293" s="55" t="str">
        <x:v>No reliable social presence located in the current screen; keep only if the story/resource is mission-critical.</x:v>
      </x:c>
    </x:row>
    <x:row r="294">
      <x:c r="A294" s="55" t="str">
        <x:v>DEN</x:v>
      </x:c>
      <x:c r="B294" s="55" t="str">
        <x:v>Denver</x:v>
      </x:c>
      <x:c r="C294" s="55" t="str">
        <x:v>CO</x:v>
      </x:c>
      <x:c r="D294" s="55" t="str">
        <x:v>Justice and Mercy Legal Aid Center</x:v>
      </x:c>
      <x:c r="E294" s="55" t="str">
        <x:v>Legal</x:v>
      </x:c>
      <x:c r="F294" s="55" t="str">
        <x:v>Civil / Immigration Legal Aid</x:v>
      </x:c>
      <x:c r="G294" s="55" t="str">
        <x:v>IN MASTER</x:v>
      </x:c>
      <x:c r="H294" s="55" t="str">
        <x:v>Shows that MWM supports ordinary professional needs and wealth protection, not only leisure.</x:v>
      </x:c>
      <x:c r="I294" s="55" t="str">
        <x:v>Quick educational interview: one thing residents should know before they need this service.</x:v>
      </x:c>
      <x:c r="J294" s="55" t="str">
        <x:v>Altitude/weather; rapid growth; Black displacement; outdoor culture; tech; transit; housing; wellness</x:v>
      </x:c>
      <x:c r="K294" s="55"/>
      <x:c r="L294" s="56"/>
      <x:c r="M294" s="55"/>
      <x:c r="N294" s="56"/>
      <x:c r="O294" s="56"/>
      <x:c r="P294" s="56"/>
      <x:c r="Q294" s="56"/>
      <x:c r="R294" s="55" t="str">
        <x:v>No public social account verified in current file/pass</x:v>
      </x:c>
      <x:c r="S294" s="55" t="str">
        <x:v>NOT LOCATED</x:v>
      </x:c>
      <x:c r="T294" s="55" t="str">
        <x:v>POSSIBLE — prioritize if current Reels/video or media appearances are visible during outreach</x:v>
      </x:c>
      <x:c r="U294" s="55" t="str">
        <x:v>Owner/founder/manager or program leader</x:v>
      </x:c>
      <x:c r="V294" s="55" t="str">
        <x:v>City-Specific / Evergreen</x:v>
      </x:c>
      <x:c r="W294" s="55" t="str">
        <x:v>Altitude/weather; rapid growth; Black displacement; outdoor culture; tech; transit; housing; wellness</x:v>
      </x:c>
      <x:c r="X294" s="55" t="str">
        <x:v>Ace Kaufman Rubber Stamp &amp; Seal Co.; Dukes Good Sandwiches &amp; Burgers; The Word Bibles, Gifts &amp; Music</x:v>
      </x:c>
      <x:c r="Y294" s="56" t="str">
        <x:v>https://jamlac.org/</x:v>
      </x:c>
      <x:c r="Z294" s="55"/>
      <x:c r="AA294" s="56"/>
      <x:c r="AB294" s="56"/>
      <x:c r="AC294" s="55"/>
      <x:c r="AD294" s="55" t="str">
        <x:v>SOCIAL PRESENCE INDICATED — DIRECT HANDLE/URL UNRESOLVED</x:v>
      </x:c>
      <x:c r="AE294" s="55" t="str">
        <x:v>No reliable social presence located in the current screen; keep only if the story/resource is mission-critical.</x:v>
      </x:c>
    </x:row>
    <x:row r="295">
      <x:c r="A295" s="55" t="str">
        <x:v>DEN</x:v>
      </x:c>
      <x:c r="B295" s="55" t="str">
        <x:v>Denver</x:v>
      </x:c>
      <x:c r="C295" s="55" t="str">
        <x:v>CO</x:v>
      </x:c>
      <x:c r="D295" s="55" t="str">
        <x:v>The Word Bibles, Gifts &amp; Music</x:v>
      </x:c>
      <x:c r="E295" s="55" t="str">
        <x:v>Retail &amp; Culture</x:v>
      </x:c>
      <x:c r="F295" s="55" t="str">
        <x:v>Religious Books / Gifts</x:v>
      </x:c>
      <x:c r="G295" s="55" t="str">
        <x:v>IN MASTER</x:v>
      </x:c>
      <x:c r="H295" s="55" t="str">
        <x:v>Helps explain the city's identity through living culture, history and community institutions.</x:v>
      </x:c>
      <x:c r="I295" s="55" t="str">
        <x:v>Did-you-know / neighborhood-history Reel + curator, owner or community voice.</x:v>
      </x:c>
      <x:c r="J295" s="55" t="str">
        <x:v>Altitude/weather; rapid growth; Black displacement; outdoor culture; tech; transit; housing; wellness</x:v>
      </x:c>
      <x:c r="K295" s="55"/>
      <x:c r="L295" s="56"/>
      <x:c r="M295" s="55"/>
      <x:c r="N295" s="56"/>
      <x:c r="O295" s="56"/>
      <x:c r="P295" s="56"/>
      <x:c r="Q295" s="56"/>
      <x:c r="R295" s="55" t="str">
        <x:v>No public social account verified in current file/pass</x:v>
      </x:c>
      <x:c r="S295" s="55" t="str">
        <x:v>NOT LOCATED</x:v>
      </x:c>
      <x:c r="T295" s="55" t="str">
        <x:v>POSSIBLE — prioritize if current Reels/video or media appearances are visible during outreach</x:v>
      </x:c>
      <x:c r="U295" s="55" t="str">
        <x:v>Owner/founder/manager or program leader</x:v>
      </x:c>
      <x:c r="V295" s="55" t="str">
        <x:v>Saturday — Should Be Here</x:v>
      </x:c>
      <x:c r="W295" s="55" t="str">
        <x:v>Altitude/weather; rapid growth; Black displacement; outdoor culture; tech; transit; housing; wellness</x:v>
      </x:c>
      <x:c r="X295" s="55" t="str">
        <x:v>Ace Kaufman Rubber Stamp &amp; Seal Co.; Dukes Good Sandwiches &amp; Burgers; Denver Human Services Cash Assistance</x:v>
      </x:c>
      <x:c r="Y295" s="56" t="str">
        <x:v>https://eastcolfaxcc.org/business-directory/</x:v>
      </x:c>
      <x:c r="Z295" s="55"/>
      <x:c r="AA295" s="56"/>
      <x:c r="AB295" s="56"/>
      <x:c r="AC295" s="55"/>
      <x:c r="AD295" s="55" t="str">
        <x:v>SOCIAL PRESENCE INDICATED — DIRECT HANDLE/URL UNRESOLVED</x:v>
      </x:c>
      <x:c r="AE295" s="55" t="str">
        <x:v>No reliable social presence located in the current screen; keep only if the story/resource is mission-critical.</x:v>
      </x:c>
    </x:row>
    <x:row r="296">
      <x:c r="A296" s="55" t="str">
        <x:v>DAL</x:v>
      </x:c>
      <x:c r="B296" s="55" t="str">
        <x:v>Dallas</x:v>
      </x:c>
      <x:c r="C296" s="55" t="str">
        <x:v>TX</x:v>
      </x:c>
      <x:c r="D296" s="55" t="str">
        <x:v>ELEE FACILITY SERVICES, LLC</x:v>
      </x:c>
      <x:c r="E296" s="55" t="str">
        <x:v>Home &amp; Trades</x:v>
      </x:c>
      <x:c r="F296" s="55" t="str">
        <x:v>Facility Services</x:v>
      </x:c>
      <x:c r="G296" s="55" t="str">
        <x:v>IN MASTER</x:v>
      </x:c>
      <x:c r="H296" s="55" t="str">
        <x:v>Useful MWM ecosystem story spanning ordinary life, community connection and local economic circulation.</x:v>
      </x:c>
      <x:c r="I296" s="55" t="str">
        <x:v>Founder/leader interview + service walkthrough + 'why this matters here' Reel.</x:v>
      </x:c>
      <x:c r="J296" s="55" t="str">
        <x:v>Black professional/business ecosystem; logistics; sprawl; heat; banking; food; beauty; family; entrepreneurship</x:v>
      </x:c>
      <x:c r="K296" s="55"/>
      <x:c r="L296" s="56"/>
      <x:c r="M296" s="55"/>
      <x:c r="N296" s="56"/>
      <x:c r="O296" s="56"/>
      <x:c r="P296" s="56"/>
      <x:c r="Q296" s="56"/>
      <x:c r="R296" s="55" t="str">
        <x:v>No public social account verified in current file/pass</x:v>
      </x:c>
      <x:c r="S296" s="55" t="str">
        <x:v>NOT LOCATED</x:v>
      </x:c>
      <x:c r="T296" s="55" t="str">
        <x:v>POSSIBLE — prioritize if current Reels/video or media appearances are visible during outreach</x:v>
      </x:c>
      <x:c r="U296" s="55" t="str">
        <x:v>Owner/founder/manager or program leader</x:v>
      </x:c>
      <x:c r="V296" s="55" t="str">
        <x:v>City-Specific / Evergreen</x:v>
      </x:c>
      <x:c r="W296" s="55" t="str">
        <x:v>Black professional/business ecosystem; logistics; sprawl; heat; banking; food; beauty; family; entrepreneurship</x:v>
      </x:c>
      <x:c r="X296" s="55" t="str">
        <x:v>Somma Hair Braiding; Wow Dental; Trinity Dental Loft</x:v>
      </x:c>
      <x:c r="Y296" s="56" t="str">
        <x:v>https://www.dallasblackchamber.org/directory</x:v>
      </x:c>
      <x:c r="Z296" s="55"/>
      <x:c r="AA296" s="56"/>
      <x:c r="AB296" s="56"/>
      <x:c r="AC296" s="55"/>
      <x:c r="AD296" s="55" t="str">
        <x:v>SOCIAL PRESENCE INDICATED — DIRECT HANDLE/URL UNRESOLVED</x:v>
      </x:c>
      <x:c r="AE296" s="55" t="str">
        <x:v>No reliable social presence located in the current screen; keep only if the story/resource is mission-critical.</x:v>
      </x:c>
    </x:row>
    <x:row r="297">
      <x:c r="A297" s="55" t="str">
        <x:v>DAL</x:v>
      </x:c>
      <x:c r="B297" s="55" t="str">
        <x:v>Dallas</x:v>
      </x:c>
      <x:c r="C297" s="55" t="str">
        <x:v>TX</x:v>
      </x:c>
      <x:c r="D297" s="55" t="str">
        <x:v>Frios Dallas</x:v>
      </x:c>
      <x:c r="E297" s="55" t="str">
        <x:v>Food &amp; Drink</x:v>
      </x:c>
      <x:c r="F297" s="55" t="str">
        <x:v>Frozen Desserts</x:v>
      </x:c>
      <x:c r="G297" s="55" t="str">
        <x:v>IN MASTER</x:v>
      </x:c>
      <x:c r="H297" s="55" t="str">
        <x:v>Creates an accessible cultural/economic story while circulating spending into a local business.</x:v>
      </x:c>
      <x:c r="I297" s="55" t="str">
        <x:v>Taste/experience Reel + owner/chef conversation about the neighborhood, regular customers and keeping dollars local.</x:v>
      </x:c>
      <x:c r="J297" s="55" t="str">
        <x:v>Black professional/business ecosystem; logistics; sprawl; heat; banking; food; beauty; family; entrepreneurship</x:v>
      </x:c>
      <x:c r="K297" s="55"/>
      <x:c r="L297" s="56"/>
      <x:c r="M297" s="55"/>
      <x:c r="N297" s="56"/>
      <x:c r="O297" s="56"/>
      <x:c r="P297" s="56"/>
      <x:c r="Q297" s="56"/>
      <x:c r="R297" s="55" t="str">
        <x:v>No public social account verified in current file/pass</x:v>
      </x:c>
      <x:c r="S297" s="55" t="str">
        <x:v>NOT LOCATED</x:v>
      </x:c>
      <x:c r="T297" s="55" t="str">
        <x:v>POSSIBLE — prioritize if current Reels/video or media appearances are visible during outreach</x:v>
      </x:c>
      <x:c r="U297" s="55" t="str">
        <x:v>Owner/founder/manager or program leader</x:v>
      </x:c>
      <x:c r="V297" s="55" t="str">
        <x:v>Tuesday — Treat Yourself/Someone</x:v>
      </x:c>
      <x:c r="W297" s="55" t="str">
        <x:v>Black professional/business ecosystem; logistics; sprawl; heat; banking; food; beauty; family; entrepreneurship</x:v>
      </x:c>
      <x:c r="X297" s="55" t="str">
        <x:v>Somma Hair Braiding; Wow Dental; Trinity Dental Loft</x:v>
      </x:c>
      <x:c r="Y297" s="56" t="str">
        <x:v>https://www.dallasblackchamber.org/directory</x:v>
      </x:c>
      <x:c r="Z297" s="55"/>
      <x:c r="AA297" s="56"/>
      <x:c r="AB297" s="56"/>
      <x:c r="AC297" s="55"/>
      <x:c r="AD297" s="55" t="str">
        <x:v>SOCIAL PRESENCE INDICATED — DIRECT HANDLE/URL UNRESOLVED</x:v>
      </x:c>
      <x:c r="AE297" s="55" t="str">
        <x:v>No reliable social presence located in the current screen; keep only if the story/resource is mission-critical.</x:v>
      </x:c>
    </x:row>
    <x:row r="298">
      <x:c r="A298" s="55" t="str">
        <x:v>DAL</x:v>
      </x:c>
      <x:c r="B298" s="55" t="str">
        <x:v>Dallas</x:v>
      </x:c>
      <x:c r="C298" s="55" t="str">
        <x:v>TX</x:v>
      </x:c>
      <x:c r="D298" s="55" t="str">
        <x:v>Moors Society Inc</x:v>
      </x:c>
      <x:c r="E298" s="55" t="str">
        <x:v>Education &amp; Workforce</x:v>
      </x:c>
      <x:c r="F298" s="55" t="str">
        <x:v>Education / Community Learning</x:v>
      </x:c>
      <x:c r="G298" s="55" t="str">
        <x:v>IN MASTER</x:v>
      </x:c>
      <x:c r="H298" s="55" t="str">
        <x:v>Connects viewers to jobs, credentials and pathways to get ahead.</x:v>
      </x:c>
      <x:c r="I298" s="55" t="str">
        <x:v>Founder/leader interview + service walkthrough + 'why this matters here' Reel.</x:v>
      </x:c>
      <x:c r="J298" s="55" t="str">
        <x:v>Black professional/business ecosystem; logistics; sprawl; heat; banking; food; beauty; family; entrepreneurship</x:v>
      </x:c>
      <x:c r="K298" s="55"/>
      <x:c r="L298" s="56"/>
      <x:c r="M298" s="55"/>
      <x:c r="N298" s="56"/>
      <x:c r="O298" s="56"/>
      <x:c r="P298" s="56"/>
      <x:c r="Q298" s="56"/>
      <x:c r="R298" s="55" t="str">
        <x:v>No public social account verified in current file/pass</x:v>
      </x:c>
      <x:c r="S298" s="55" t="str">
        <x:v>NOT LOCATED</x:v>
      </x:c>
      <x:c r="T298" s="55" t="str">
        <x:v>POSSIBLE — prioritize if current Reels/video or media appearances are visible during outreach</x:v>
      </x:c>
      <x:c r="U298" s="55" t="str">
        <x:v>Owner/founder/manager or program leader</x:v>
      </x:c>
      <x:c r="V298" s="55" t="str">
        <x:v>Sunday — Soulful Sunday</x:v>
      </x:c>
      <x:c r="W298" s="55" t="str">
        <x:v>Black professional/business ecosystem; logistics; sprawl; heat; banking; food; beauty; family; entrepreneurship</x:v>
      </x:c>
      <x:c r="X298" s="55" t="str">
        <x:v>Somma Hair Braiding; Wow Dental; Trinity Dental Loft</x:v>
      </x:c>
      <x:c r="Y298" s="56" t="str">
        <x:v>https://www.dallasblackchamber.org/directory</x:v>
      </x:c>
      <x:c r="Z298" s="55"/>
      <x:c r="AA298" s="56"/>
      <x:c r="AB298" s="56"/>
      <x:c r="AC298" s="55"/>
      <x:c r="AD298" s="55" t="str">
        <x:v>SOCIAL PRESENCE INDICATED — DIRECT HANDLE/URL UNRESOLVED</x:v>
      </x:c>
      <x:c r="AE298" s="55" t="str">
        <x:v>No reliable social presence located in the current screen; keep only if the story/resource is mission-critical.</x:v>
      </x:c>
    </x:row>
    <x:row r="299">
      <x:c r="A299" s="55" t="str">
        <x:v>DAL</x:v>
      </x:c>
      <x:c r="B299" s="55" t="str">
        <x:v>Dallas</x:v>
      </x:c>
      <x:c r="C299" s="55" t="str">
        <x:v>TX</x:v>
      </x:c>
      <x:c r="D299" s="55" t="str">
        <x:v>Perfectly Kept Books®</x:v>
      </x:c>
      <x:c r="E299" s="55" t="str">
        <x:v>Professional Services</x:v>
      </x:c>
      <x:c r="F299" s="55" t="str">
        <x:v>Accounting / Bookkeeping</x:v>
      </x:c>
      <x:c r="G299" s="55" t="str">
        <x:v>IN MASTER</x:v>
      </x:c>
      <x:c r="H299" s="55" t="str">
        <x:v>Shows that MWM supports ordinary professional needs and wealth protection, not only leisure.</x:v>
      </x:c>
      <x:c r="I299" s="55" t="str">
        <x:v>Founder/leader interview + service walkthrough + 'why this matters here' Reel.</x:v>
      </x:c>
      <x:c r="J299" s="55" t="str">
        <x:v>Black professional/business ecosystem; logistics; sprawl; heat; banking; food; beauty; family; entrepreneurship</x:v>
      </x:c>
      <x:c r="K299" s="55"/>
      <x:c r="L299" s="56"/>
      <x:c r="M299" s="55"/>
      <x:c r="N299" s="56"/>
      <x:c r="O299" s="56"/>
      <x:c r="P299" s="56"/>
      <x:c r="Q299" s="56"/>
      <x:c r="R299" s="55" t="str">
        <x:v>No public social account verified in current file/pass</x:v>
      </x:c>
      <x:c r="S299" s="55" t="str">
        <x:v>NOT LOCATED</x:v>
      </x:c>
      <x:c r="T299" s="55" t="str">
        <x:v>POSSIBLE — prioritize if current Reels/video or media appearances are visible during outreach</x:v>
      </x:c>
      <x:c r="U299" s="55" t="str">
        <x:v>Owner/founder/manager or program leader</x:v>
      </x:c>
      <x:c r="V299" s="55" t="str">
        <x:v>City-Specific / Evergreen</x:v>
      </x:c>
      <x:c r="W299" s="55" t="str">
        <x:v>Black professional/business ecosystem; logistics; sprawl; heat; banking; food; beauty; family; entrepreneurship</x:v>
      </x:c>
      <x:c r="X299" s="55" t="str">
        <x:v>Somma Hair Braiding; Wow Dental; Trinity Dental Loft</x:v>
      </x:c>
      <x:c r="Y299" s="56" t="str">
        <x:v>https://www.dallasblackchamber.org/directory</x:v>
      </x:c>
      <x:c r="Z299" s="55"/>
      <x:c r="AA299" s="56"/>
      <x:c r="AB299" s="56"/>
      <x:c r="AC299" s="55"/>
      <x:c r="AD299" s="55" t="str">
        <x:v>SOCIAL PRESENCE INDICATED — DIRECT HANDLE/URL UNRESOLVED</x:v>
      </x:c>
      <x:c r="AE299" s="55" t="str">
        <x:v>No reliable social presence located in the current screen; keep only if the story/resource is mission-critical.</x:v>
      </x:c>
    </x:row>
    <x:row r="300">
      <x:c r="A300" s="55" t="str">
        <x:v>DAL</x:v>
      </x:c>
      <x:c r="B300" s="55" t="str">
        <x:v>Dallas</x:v>
      </x:c>
      <x:c r="C300" s="55" t="str">
        <x:v>TX</x:v>
      </x:c>
      <x:c r="D300" s="55" t="str">
        <x:v>Sacred Heart Co.</x:v>
      </x:c>
      <x:c r="E300" s="55" t="str">
        <x:v>Retail &amp; Culture</x:v>
      </x:c>
      <x:c r="F300" s="55" t="str">
        <x:v>Apparel &amp; Fashion</x:v>
      </x:c>
      <x:c r="G300" s="55" t="str">
        <x:v>IN MASTER</x:v>
      </x:c>
      <x:c r="H300" s="55" t="str">
        <x:v>Helps explain the city's identity through living culture, history and community institutions.</x:v>
      </x:c>
      <x:c r="I300" s="55" t="str">
        <x:v>Did-you-know / neighborhood-history Reel + curator, owner or community voice.</x:v>
      </x:c>
      <x:c r="J300" s="55" t="str">
        <x:v>Black professional/business ecosystem; logistics; sprawl; heat; banking; food; beauty; family; entrepreneurship</x:v>
      </x:c>
      <x:c r="K300" s="55"/>
      <x:c r="L300" s="56"/>
      <x:c r="M300" s="55"/>
      <x:c r="N300" s="56"/>
      <x:c r="O300" s="56"/>
      <x:c r="P300" s="56"/>
      <x:c r="Q300" s="56"/>
      <x:c r="R300" s="55" t="str">
        <x:v>No public social account verified in current file/pass</x:v>
      </x:c>
      <x:c r="S300" s="55" t="str">
        <x:v>NOT LOCATED</x:v>
      </x:c>
      <x:c r="T300" s="55" t="str">
        <x:v>POSSIBLE — prioritize if current Reels/video or media appearances are visible during outreach</x:v>
      </x:c>
      <x:c r="U300" s="55" t="str">
        <x:v>Owner/founder/manager or program leader</x:v>
      </x:c>
      <x:c r="V300" s="55" t="str">
        <x:v>Saturday — Should Be Here</x:v>
      </x:c>
      <x:c r="W300" s="55" t="str">
        <x:v>Black professional/business ecosystem; logistics; sprawl; heat; banking; food; beauty; family; entrepreneurship</x:v>
      </x:c>
      <x:c r="X300" s="55" t="str">
        <x:v>Somma Hair Braiding; Wow Dental; Trinity Dental Loft</x:v>
      </x:c>
      <x:c r="Y300" s="56" t="str">
        <x:v>https://www.dallasblackchamber.org/directory</x:v>
      </x:c>
      <x:c r="Z300" s="55"/>
      <x:c r="AA300" s="56"/>
      <x:c r="AB300" s="56"/>
      <x:c r="AC300" s="55"/>
      <x:c r="AD300" s="55" t="str">
        <x:v>SOCIAL PRESENCE INDICATED — DIRECT HANDLE/URL UNRESOLVED</x:v>
      </x:c>
      <x:c r="AE300" s="55" t="str">
        <x:v>No reliable social presence located in the current screen; keep only if the story/resource is mission-critical.</x:v>
      </x:c>
    </x:row>
    <x:row r="301">
      <x:c r="A301" s="55" t="str">
        <x:v>DAL</x:v>
      </x:c>
      <x:c r="B301" s="55" t="str">
        <x:v>Dallas</x:v>
      </x:c>
      <x:c r="C301" s="55" t="str">
        <x:v>TX</x:v>
      </x:c>
      <x:c r="D301" s="55" t="str">
        <x:v>Somma Hair Braiding</x:v>
      </x:c>
      <x:c r="E301" s="55" t="str">
        <x:v>Beauty &amp; Hair</x:v>
      </x:c>
      <x:c r="F301" s="55" t="str">
        <x:v>African Hair Braiding</x:v>
      </x:c>
      <x:c r="G301" s="55" t="str">
        <x:v>IN MASTER</x:v>
      </x:c>
      <x:c r="H301" s="55" t="str">
        <x:v>Shows culturally relevant self-care, everyday service access and local entrepreneurship.</x:v>
      </x:c>
      <x:c r="I301" s="55" t="str">
        <x:v>Come-with-us service visit + owner conversation about clientele, community and what makes the experience culturally comfortable.</x:v>
      </x:c>
      <x:c r="J301" s="55" t="str">
        <x:v>Black professional/business ecosystem; logistics; sprawl; heat; banking; food; beauty; family; entrepreneurship</x:v>
      </x:c>
      <x:c r="K301" s="55"/>
      <x:c r="L301" s="56"/>
      <x:c r="M301" s="55"/>
      <x:c r="N301" s="56"/>
      <x:c r="O301" s="56"/>
      <x:c r="P301" s="56"/>
      <x:c r="Q301" s="56" t="str">
        <x:v>https://www.sommahair.com/</x:v>
      </x:c>
      <x:c r="R301" s="55" t="str">
        <x:v>No public social account verified in current file/pass</x:v>
      </x:c>
      <x:c r="S301" s="55" t="str">
        <x:v>LIMITED</x:v>
      </x:c>
      <x:c r="T301" s="55" t="str">
        <x:v>POSSIBLE — prioritize if current Reels/video or media appearances are visible during outreach</x:v>
      </x:c>
      <x:c r="U301" s="55" t="str">
        <x:v>Owner/founder/manager or program leader</x:v>
      </x:c>
      <x:c r="V301" s="55" t="str">
        <x:v>Tuesday — Treat Yourself/Someone</x:v>
      </x:c>
      <x:c r="W301" s="55" t="str">
        <x:v>Black professional/business ecosystem; logistics; sprawl; heat; banking; food; beauty; family; entrepreneurship</x:v>
      </x:c>
      <x:c r="X301" s="55" t="str">
        <x:v>Wow Dental; Trinity Dental Loft; Sacred Heart Co.</x:v>
      </x:c>
      <x:c r="Y301" s="56" t="str">
        <x:v>https://www.sommahair.com/</x:v>
      </x:c>
      <x:c r="Z301" s="55"/>
      <x:c r="AA301" s="56"/>
      <x:c r="AB301" s="56"/>
      <x:c r="AC301" s="55"/>
      <x:c r="AD301" s="55" t="str">
        <x:v>NO IG/TIKTOK VERIFIED YET</x:v>
      </x:c>
      <x:c r="AE301" s="55" t="str">
        <x:v>Active/usable website found in master; no platform handle was reliably located in the current screening. Lower content-outreach priority unless story is important.</x:v>
      </x:c>
    </x:row>
    <x:row r="302">
      <x:c r="A302" s="55" t="str">
        <x:v>DAL</x:v>
      </x:c>
      <x:c r="B302" s="55" t="str">
        <x:v>Dallas</x:v>
      </x:c>
      <x:c r="C302" s="55" t="str">
        <x:v>TX</x:v>
      </x:c>
      <x:c r="D302" s="55" t="str">
        <x:v>Trinity Dental Loft</x:v>
      </x:c>
      <x:c r="E302" s="55" t="str">
        <x:v>Health</x:v>
      </x:c>
      <x:c r="F302" s="55" t="str">
        <x:v>Dentistry</x:v>
      </x:c>
      <x:c r="G302" s="55" t="str">
        <x:v>IN MASTER</x:v>
      </x:c>
      <x:c r="H302" s="55" t="str">
        <x:v>Connects culturally relevant navigation with real health/wellness access.</x:v>
      </x:c>
      <x:c r="I302" s="55" t="str">
        <x:v>Access explainer + provider interview focused on navigating care and what patients/families should know.</x:v>
      </x:c>
      <x:c r="J302" s="55" t="str">
        <x:v>Black professional/business ecosystem; logistics; sprawl; heat; banking; food; beauty; family; entrepreneurship</x:v>
      </x:c>
      <x:c r="K302" s="55"/>
      <x:c r="L302" s="56"/>
      <x:c r="M302" s="55"/>
      <x:c r="N302" s="56"/>
      <x:c r="O302" s="56"/>
      <x:c r="P302" s="56"/>
      <x:c r="Q302" s="56"/>
      <x:c r="R302" s="55" t="str">
        <x:v>No public social account verified in current file/pass</x:v>
      </x:c>
      <x:c r="S302" s="55" t="str">
        <x:v>NOT LOCATED</x:v>
      </x:c>
      <x:c r="T302" s="55" t="str">
        <x:v>POSSIBLE — prioritize if current Reels/video or media appearances are visible during outreach</x:v>
      </x:c>
      <x:c r="U302" s="55" t="str">
        <x:v>Owner/founder/manager or program leader</x:v>
      </x:c>
      <x:c r="V302" s="55" t="str">
        <x:v>City-Specific / Evergreen</x:v>
      </x:c>
      <x:c r="W302" s="55" t="str">
        <x:v>Black professional/business ecosystem; logistics; sprawl; heat; banking; food; beauty; family; entrepreneurship</x:v>
      </x:c>
      <x:c r="X302" s="55" t="str">
        <x:v>Wow Dental; Somma Hair Braiding; Sacred Heart Co.</x:v>
      </x:c>
      <x:c r="Y302" s="56" t="str">
        <x:v>CURRENT_LOCAL_SEARCH</x:v>
      </x:c>
      <x:c r="Z302" s="55"/>
      <x:c r="AA302" s="56"/>
      <x:c r="AB302" s="56"/>
      <x:c r="AC302" s="55"/>
      <x:c r="AD302" s="55" t="str">
        <x:v>SOCIAL PRESENCE INDICATED — DIRECT HANDLE/URL UNRESOLVED</x:v>
      </x:c>
      <x:c r="AE302" s="55" t="str">
        <x:v>No reliable social presence located in the current screen; keep only if the story/resource is mission-critical.</x:v>
      </x:c>
    </x:row>
    <x:row r="303">
      <x:c r="A303" s="55" t="str">
        <x:v>DAL</x:v>
      </x:c>
      <x:c r="B303" s="55" t="str">
        <x:v>Dallas</x:v>
      </x:c>
      <x:c r="C303" s="55" t="str">
        <x:v>TX</x:v>
      </x:c>
      <x:c r="D303" s="55" t="str">
        <x:v>Wow Dental</x:v>
      </x:c>
      <x:c r="E303" s="55" t="str">
        <x:v>Health</x:v>
      </x:c>
      <x:c r="F303" s="55" t="str">
        <x:v>Dentistry</x:v>
      </x:c>
      <x:c r="G303" s="55" t="str">
        <x:v>IN MASTER</x:v>
      </x:c>
      <x:c r="H303" s="55" t="str">
        <x:v>Connects culturally relevant navigation with real health/wellness access.</x:v>
      </x:c>
      <x:c r="I303" s="55" t="str">
        <x:v>Access explainer + provider interview focused on navigating care and what patients/families should know.</x:v>
      </x:c>
      <x:c r="J303" s="55" t="str">
        <x:v>Black professional/business ecosystem; logistics; sprawl; heat; banking; food; beauty; family; entrepreneurship</x:v>
      </x:c>
      <x:c r="K303" s="55"/>
      <x:c r="L303" s="56"/>
      <x:c r="M303" s="55"/>
      <x:c r="N303" s="56"/>
      <x:c r="O303" s="56"/>
      <x:c r="P303" s="56"/>
      <x:c r="Q303" s="56"/>
      <x:c r="R303" s="55" t="str">
        <x:v>No public social account verified in current file/pass</x:v>
      </x:c>
      <x:c r="S303" s="55" t="str">
        <x:v>NOT LOCATED</x:v>
      </x:c>
      <x:c r="T303" s="55" t="str">
        <x:v>POSSIBLE — prioritize if current Reels/video or media appearances are visible during outreach</x:v>
      </x:c>
      <x:c r="U303" s="55" t="str">
        <x:v>Owner/founder/manager or program leader</x:v>
      </x:c>
      <x:c r="V303" s="55" t="str">
        <x:v>City-Specific / Evergreen</x:v>
      </x:c>
      <x:c r="W303" s="55" t="str">
        <x:v>Black professional/business ecosystem; logistics; sprawl; heat; banking; food; beauty; family; entrepreneurship</x:v>
      </x:c>
      <x:c r="X303" s="55" t="str">
        <x:v>Trinity Dental Loft; Somma Hair Braiding; Sacred Heart Co.</x:v>
      </x:c>
      <x:c r="Y303" s="56" t="str">
        <x:v>CURRENT_LOCAL_SEARCH</x:v>
      </x:c>
      <x:c r="Z303" s="55"/>
      <x:c r="AA303" s="56"/>
      <x:c r="AB303" s="56"/>
      <x:c r="AC303" s="55"/>
      <x:c r="AD303" s="55" t="str">
        <x:v>SOCIAL PRESENCE INDICATED — DIRECT HANDLE/URL UNRESOLVED</x:v>
      </x:c>
      <x:c r="AE303" s="55" t="str">
        <x:v>No reliable social presence located in the current screen; keep only if the story/resource is mission-critical.</x:v>
      </x:c>
    </x:row>
    <x:row r="304">
      <x:c r="A304" s="55" t="str">
        <x:v>CHI</x:v>
      </x:c>
      <x:c r="B304" s="55" t="str">
        <x:v>Chicago</x:v>
      </x:c>
      <x:c r="C304" s="55" t="str">
        <x:v>IL</x:v>
      </x:c>
      <x:c r="D304" s="55" t="str">
        <x:v>Bronzeville Soul</x:v>
      </x:c>
      <x:c r="E304" s="55" t="str">
        <x:v>Food &amp; Drink</x:v>
      </x:c>
      <x:c r="F304" s="55" t="str">
        <x:v>Soul Food / Bronzeville</x:v>
      </x:c>
      <x:c r="G304" s="55" t="str">
        <x:v>IN MASTER</x:v>
      </x:c>
      <x:c r="H304" s="55" t="str">
        <x:v>Creates an accessible cultural/economic story while circulating spending into a local business.</x:v>
      </x:c>
      <x:c r="I304" s="55" t="str">
        <x:v>Taste/experience Reel + owner/chef conversation about the neighborhood, regular customers and keeping dollars local.</x:v>
      </x:c>
      <x:c r="J304" s="55" t="str">
        <x:v>South/West Side Black life; transit; segregation/redlining; food; music; healthcare; neighborhood business; arts; lakefront</x:v>
      </x:c>
      <x:c r="K304" s="55"/>
      <x:c r="L304" s="56"/>
      <x:c r="M304" s="55"/>
      <x:c r="N304" s="56"/>
      <x:c r="O304" s="56"/>
      <x:c r="P304" s="56"/>
      <x:c r="Q304" s="56"/>
      <x:c r="R304" s="55" t="str">
        <x:v>No public social account verified in current file/pass</x:v>
      </x:c>
      <x:c r="S304" s="55" t="str">
        <x:v>NOT LOCATED</x:v>
      </x:c>
      <x:c r="T304" s="55" t="str">
        <x:v>POSSIBLE — prioritize if current Reels/video or media appearances are visible during outreach</x:v>
      </x:c>
      <x:c r="U304" s="55" t="str">
        <x:v>Owner/founder/manager or program leader</x:v>
      </x:c>
      <x:c r="V304" s="55" t="str">
        <x:v>Sunday — Soulful Sunday</x:v>
      </x:c>
      <x:c r="W304" s="55" t="str">
        <x:v>South/West Side Black life; transit; segregation/redlining; food; music; healthcare; neighborhood business; arts; lakefront</x:v>
      </x:c>
      <x:c r="X304" s="55" t="str">
        <x:v>LYS Hair Studio; Tilahun &amp; Sirinian Medical Group; Heard &amp; Associates LLC</x:v>
      </x:c>
      <x:c r="Y304" s="56" t="str">
        <x:v>https://www.choosechicago.com/blog/dining/discover-delicious-black-owned-restaurants-in-chicagos-neighborhoods/</x:v>
      </x:c>
      <x:c r="Z304" s="55"/>
      <x:c r="AA304" s="56"/>
      <x:c r="AB304" s="56"/>
      <x:c r="AC304" s="55"/>
      <x:c r="AD304" s="55" t="str">
        <x:v>SOCIAL PRESENCE INDICATED — DIRECT HANDLE/URL UNRESOLVED</x:v>
      </x:c>
      <x:c r="AE304" s="55" t="str">
        <x:v>No reliable social presence located in the current screen; keep only if the story/resource is mission-critical.</x:v>
      </x:c>
    </x:row>
    <x:row r="305">
      <x:c r="A305" s="55" t="str">
        <x:v>CHI</x:v>
      </x:c>
      <x:c r="B305" s="55" t="str">
        <x:v>Chicago</x:v>
      </x:c>
      <x:c r="C305" s="55" t="str">
        <x:v>IL</x:v>
      </x:c>
      <x:c r="D305" s="55" t="str">
        <x:v>Heard &amp; Associates LLC</x:v>
      </x:c>
      <x:c r="E305" s="55" t="str">
        <x:v>Professional Services</x:v>
      </x:c>
      <x:c r="F305" s="55" t="str">
        <x:v>Accounting &amp; Tax</x:v>
      </x:c>
      <x:c r="G305" s="55" t="str">
        <x:v>IN MASTER</x:v>
      </x:c>
      <x:c r="H305" s="55" t="str">
        <x:v>Shows that MWM supports ordinary professional needs and wealth protection, not only leisure.</x:v>
      </x:c>
      <x:c r="I305" s="55" t="str">
        <x:v>Founder/leader interview + service walkthrough + 'why this matters here' Reel.</x:v>
      </x:c>
      <x:c r="J305" s="55" t="str">
        <x:v>South/West Side Black life; transit; segregation/redlining; food; music; healthcare; neighborhood business; arts; lakefront</x:v>
      </x:c>
      <x:c r="K305" s="55"/>
      <x:c r="L305" s="56"/>
      <x:c r="M305" s="55"/>
      <x:c r="N305" s="56"/>
      <x:c r="O305" s="56"/>
      <x:c r="P305" s="56"/>
      <x:c r="Q305" s="56" t="str">
        <x:v>https://heardassociatesllc.com/</x:v>
      </x:c>
      <x:c r="R305" s="55" t="str">
        <x:v>No public social account verified in current file/pass</x:v>
      </x:c>
      <x:c r="S305" s="55" t="str">
        <x:v>LIMITED</x:v>
      </x:c>
      <x:c r="T305" s="55" t="str">
        <x:v>POSSIBLE — prioritize if current Reels/video or media appearances are visible during outreach</x:v>
      </x:c>
      <x:c r="U305" s="55" t="str">
        <x:v>Owner/founder/manager or program leader</x:v>
      </x:c>
      <x:c r="V305" s="55" t="str">
        <x:v>City-Specific / Evergreen</x:v>
      </x:c>
      <x:c r="W305" s="55" t="str">
        <x:v>South/West Side Black life; transit; segregation/redlining; food; music; healthcare; neighborhood business; arts; lakefront</x:v>
      </x:c>
      <x:c r="X305" s="55" t="str">
        <x:v>LYS Hair Studio; Tilahun &amp; Sirinian Medical Group; P&amp;A Plumbing, LLC</x:v>
      </x:c>
      <x:c r="Y305" s="56" t="str">
        <x:v>https://heardassociatesllc.com/</x:v>
      </x:c>
      <x:c r="Z305" s="55"/>
      <x:c r="AA305" s="56"/>
      <x:c r="AB305" s="56"/>
      <x:c r="AC305" s="55"/>
      <x:c r="AD305" s="55" t="str">
        <x:v>NO IG/TIKTOK VERIFIED YET</x:v>
      </x:c>
      <x:c r="AE305" s="55" t="str">
        <x:v>Active/usable website found in master; no platform handle was reliably located in the current screening. Lower content-outreach priority unless story is important.</x:v>
      </x:c>
    </x:row>
    <x:row r="306">
      <x:c r="A306" s="55" t="str">
        <x:v>CHI</x:v>
      </x:c>
      <x:c r="B306" s="55" t="str">
        <x:v>Chicago</x:v>
      </x:c>
      <x:c r="C306" s="55" t="str">
        <x:v>IL</x:v>
      </x:c>
      <x:c r="D306" s="55" t="str">
        <x:v>Kido Chicago</x:v>
      </x:c>
      <x:c r="E306" s="55" t="str">
        <x:v>Retail &amp; Culture</x:v>
      </x:c>
      <x:c r="F306" s="55" t="str">
        <x:v>Children's retail</x:v>
      </x:c>
      <x:c r="G306" s="55" t="str">
        <x:v>IN MASTER</x:v>
      </x:c>
      <x:c r="H306" s="55" t="str">
        <x:v>Practical family-life resource with strong Family First storytelling value.</x:v>
      </x:c>
      <x:c r="I306" s="55" t="str">
        <x:v>Family logistics explainer: who it serves, how families access it, and what parents should know before they need it.</x:v>
      </x:c>
      <x:c r="J306" s="55" t="str">
        <x:v>South/West Side Black life; transit; segregation/redlining; food; music; healthcare; neighborhood business; arts; lakefront</x:v>
      </x:c>
      <x:c r="K306" s="55" t="str">
        <x:v>@kidochicago</x:v>
      </x:c>
      <x:c r="L306" s="56" t="str">
        <x:v>https://www.instagram.com/kidochicago/</x:v>
      </x:c>
      <x:c r="M306" s="55" t="str">
        <x:v>@kidochicago</x:v>
      </x:c>
      <x:c r="N306" s="56" t="str">
        <x:v>https://www.tiktok.com/@kidochicago</x:v>
      </x:c>
      <x:c r="O306" s="56" t="str">
        <x:v>@kidochicago</x:v>
      </x:c>
      <x:c r="P306" s="56"/>
      <x:c r="Q306" s="56"/>
      <x:c r="R306" s="55" t="str">
        <x:v>TikTok, Instagram, Facebook</x:v>
      </x:c>
      <x:c r="S306" s="55" t="str">
        <x:v>NOT LOCATED</x:v>
      </x:c>
      <x:c r="T306" s="55" t="str">
        <x:v>POSSIBLE — prioritize if current Reels/video or media appearances are visible during outreach</x:v>
      </x:c>
      <x:c r="U306" s="55" t="str">
        <x:v>Owner/founder/manager or program leader</x:v>
      </x:c>
      <x:c r="V306" s="55" t="str">
        <x:v>Friday — Family First; Saturday — Should Be Here</x:v>
      </x:c>
      <x:c r="W306" s="55" t="str">
        <x:v>South/West Side Black life; transit; segregation/redlining; food; music; healthcare; neighborhood business; arts; lakefront</x:v>
      </x:c>
      <x:c r="X306" s="55" t="str">
        <x:v>The Silver Room; LYS Hair Studio; Tilahun &amp; Sirinian Medical Group</x:v>
      </x:c>
      <x:c r="Y306" s="56" t="str">
        <x:v>https://www.choosechicago.com/blog/special-events/17-chicago-spots-to-check-out-for-black-owned-business-month/</x:v>
      </x:c>
      <x:c r="Z306" s="55"/>
      <x:c r="AA306" s="56"/>
      <x:c r="AB306" s="56" t="str">
        <x:v>https://www.experian.com/blogs/small-business-matters/2022/02/16/four-generations-in-small-business-keewa-nurullah/</x:v>
      </x:c>
      <x:c r="AC306" s="55" t="str">
        <x:v>2026-09-05</x:v>
      </x:c>
      <x:c r="AD306" s="55" t="str">
        <x:v>DIRECT SOCIAL VERIFIED</x:v>
      </x:c>
      <x:c r="AE306" s="55" t="str">
        <x:v>No reliable social presence located in the current screen; keep only if the story/resource is mission-critical.</x:v>
      </x:c>
    </x:row>
    <x:row r="307">
      <x:c r="A307" s="55" t="str">
        <x:v>CHI</x:v>
      </x:c>
      <x:c r="B307" s="55" t="str">
        <x:v>Chicago</x:v>
      </x:c>
      <x:c r="C307" s="55" t="str">
        <x:v>IL</x:v>
      </x:c>
      <x:c r="D307" s="55" t="str">
        <x:v>LYS Hair Studio</x:v>
      </x:c>
      <x:c r="E307" s="55" t="str">
        <x:v>Beauty &amp; Hair</x:v>
      </x:c>
      <x:c r="F307" s="55" t="str">
        <x:v>African Hair Braiding</x:v>
      </x:c>
      <x:c r="G307" s="55" t="str">
        <x:v>IN MASTER</x:v>
      </x:c>
      <x:c r="H307" s="55" t="str">
        <x:v>Shows culturally relevant self-care, everyday service access and local entrepreneurship.</x:v>
      </x:c>
      <x:c r="I307" s="55" t="str">
        <x:v>Come-with-us service visit + owner conversation about clientele, community and what makes the experience culturally comfortable.</x:v>
      </x:c>
      <x:c r="J307" s="55" t="str">
        <x:v>South/West Side Black life; transit; segregation/redlining; food; music; healthcare; neighborhood business; arts; lakefront</x:v>
      </x:c>
      <x:c r="K307" s="55"/>
      <x:c r="L307" s="56"/>
      <x:c r="M307" s="55"/>
      <x:c r="N307" s="56"/>
      <x:c r="O307" s="56"/>
      <x:c r="P307" s="56"/>
      <x:c r="Q307" s="56" t="str">
        <x:v>https://www.hairbraidingchicago.com/</x:v>
      </x:c>
      <x:c r="R307" s="55" t="str">
        <x:v>No public social account verified in current file/pass</x:v>
      </x:c>
      <x:c r="S307" s="55" t="str">
        <x:v>LIMITED</x:v>
      </x:c>
      <x:c r="T307" s="55" t="str">
        <x:v>POSSIBLE — prioritize if current Reels/video or media appearances are visible during outreach</x:v>
      </x:c>
      <x:c r="U307" s="55" t="str">
        <x:v>Owner/founder/manager or program leader</x:v>
      </x:c>
      <x:c r="V307" s="55" t="str">
        <x:v>Tuesday — Treat Yourself/Someone</x:v>
      </x:c>
      <x:c r="W307" s="55" t="str">
        <x:v>South/West Side Black life; transit; segregation/redlining; food; music; healthcare; neighborhood business; arts; lakefront</x:v>
      </x:c>
      <x:c r="X307" s="55" t="str">
        <x:v>Tilahun &amp; Sirinian Medical Group; Heard &amp; Associates LLC; P&amp;A Plumbing, LLC</x:v>
      </x:c>
      <x:c r="Y307" s="56" t="str">
        <x:v>https://www.hairbraidingchicago.com/</x:v>
      </x:c>
      <x:c r="Z307" s="55"/>
      <x:c r="AA307" s="56"/>
      <x:c r="AB307" s="56"/>
      <x:c r="AC307" s="55"/>
      <x:c r="AD307" s="55" t="str">
        <x:v>NO IG/TIKTOK VERIFIED YET</x:v>
      </x:c>
      <x:c r="AE307" s="55" t="str">
        <x:v>Active/usable website found in master; no platform handle was reliably located in the current screening. Lower content-outreach priority unless story is important.</x:v>
      </x:c>
    </x:row>
    <x:row r="308">
      <x:c r="A308" s="55" t="str">
        <x:v>CHI</x:v>
      </x:c>
      <x:c r="B308" s="55" t="str">
        <x:v>Chicago</x:v>
      </x:c>
      <x:c r="C308" s="55" t="str">
        <x:v>IL</x:v>
      </x:c>
      <x:c r="D308" s="55" t="str">
        <x:v>P&amp;A Plumbing, LLC</x:v>
      </x:c>
      <x:c r="E308" s="55" t="str">
        <x:v>Home &amp; Trades</x:v>
      </x:c>
      <x:c r="F308" s="55" t="str">
        <x:v>Plumbing</x:v>
      </x:c>
      <x:c r="G308" s="55" t="str">
        <x:v>IN MASTER</x:v>
      </x:c>
      <x:c r="H308" s="55" t="str">
        <x:v>Useful everyday-life service content that can become especially important during city-specific emergencies.</x:v>
      </x:c>
      <x:c r="I308" s="55" t="str">
        <x:v>Everyday-service walkthrough: when to call, what to ask, emergency preparedness and how to avoid being caught without help.</x:v>
      </x:c>
      <x:c r="J308" s="55" t="str">
        <x:v>South/West Side Black life; transit; segregation/redlining; food; music; healthcare; neighborhood business; arts; lakefront</x:v>
      </x:c>
      <x:c r="K308" s="55"/>
      <x:c r="L308" s="56"/>
      <x:c r="M308" s="55"/>
      <x:c r="N308" s="56"/>
      <x:c r="O308" s="56"/>
      <x:c r="P308" s="56"/>
      <x:c r="Q308" s="56" t="str">
        <x:v>https://www.pnaplumbingllc.com/</x:v>
      </x:c>
      <x:c r="R308" s="55" t="str">
        <x:v>No public social account verified in current file/pass</x:v>
      </x:c>
      <x:c r="S308" s="55" t="str">
        <x:v>LIMITED</x:v>
      </x:c>
      <x:c r="T308" s="55" t="str">
        <x:v>POSSIBLE — prioritize if current Reels/video or media appearances are visible during outreach</x:v>
      </x:c>
      <x:c r="U308" s="55" t="str">
        <x:v>Owner/founder/manager or program leader</x:v>
      </x:c>
      <x:c r="V308" s="55" t="str">
        <x:v>City-Specific / Evergreen</x:v>
      </x:c>
      <x:c r="W308" s="55" t="str">
        <x:v>South/West Side Black life; transit; segregation/redlining; food; music; healthcare; neighborhood business; arts; lakefront</x:v>
      </x:c>
      <x:c r="X308" s="55" t="str">
        <x:v>LYS Hair Studio; Tilahun &amp; Sirinian Medical Group; Heard &amp; Associates LLC</x:v>
      </x:c>
      <x:c r="Y308" s="56" t="str">
        <x:v>https://www.pnaplumbingllc.com/about</x:v>
      </x:c>
      <x:c r="Z308" s="55"/>
      <x:c r="AA308" s="56"/>
      <x:c r="AB308" s="56"/>
      <x:c r="AC308" s="55"/>
      <x:c r="AD308" s="55" t="str">
        <x:v>NO IG/TIKTOK VERIFIED YET</x:v>
      </x:c>
      <x:c r="AE308" s="55" t="str">
        <x:v>Active/usable website found in master; no platform handle was reliably located in the current screening. Lower content-outreach priority unless story is important.</x:v>
      </x:c>
    </x:row>
    <x:row r="309">
      <x:c r="A309" s="55" t="str">
        <x:v>CHI</x:v>
      </x:c>
      <x:c r="B309" s="55" t="str">
        <x:v>Chicago</x:v>
      </x:c>
      <x:c r="C309" s="55" t="str">
        <x:v>IL</x:v>
      </x:c>
      <x:c r="D309" s="55" t="str">
        <x:v>Sandria Washington Studio</x:v>
      </x:c>
      <x:c r="E309" s="55" t="str">
        <x:v>Creative &amp; Events</x:v>
      </x:c>
      <x:c r="F309" s="55" t="str">
        <x:v>Photography / creative</x:v>
      </x:c>
      <x:c r="G309" s="55" t="str">
        <x:v>IN MASTER</x:v>
      </x:c>
      <x:c r="H309" s="55" t="str">
        <x:v>Useful MWM ecosystem story spanning ordinary life, community connection and local economic circulation.</x:v>
      </x:c>
      <x:c r="I309" s="55" t="str">
        <x:v>Founder/leader interview + service walkthrough + 'why this matters here' Reel.</x:v>
      </x:c>
      <x:c r="J309" s="55" t="str">
        <x:v>South/West Side Black life; transit; segregation/redlining; food; music; healthcare; neighborhood business; arts; lakefront</x:v>
      </x:c>
      <x:c r="K309" s="55"/>
      <x:c r="L309" s="56"/>
      <x:c r="M309" s="55"/>
      <x:c r="N309" s="56"/>
      <x:c r="O309" s="56"/>
      <x:c r="P309" s="56"/>
      <x:c r="Q309" s="56"/>
      <x:c r="R309" s="55" t="str">
        <x:v>No public social account verified in current file/pass</x:v>
      </x:c>
      <x:c r="S309" s="55" t="str">
        <x:v>NOT LOCATED</x:v>
      </x:c>
      <x:c r="T309" s="55" t="str">
        <x:v>POSSIBLE — prioritize if current Reels/video or media appearances are visible during outreach</x:v>
      </x:c>
      <x:c r="U309" s="55" t="str">
        <x:v>Owner/founder/manager or program leader</x:v>
      </x:c>
      <x:c r="V309" s="55" t="str">
        <x:v>City-Specific / Evergreen</x:v>
      </x:c>
      <x:c r="W309" s="55" t="str">
        <x:v>South/West Side Black life; transit; segregation/redlining; food; music; healthcare; neighborhood business; arts; lakefront</x:v>
      </x:c>
      <x:c r="X309" s="55" t="str">
        <x:v>LYS Hair Studio; Tilahun &amp; Sirinian Medical Group; Heard &amp; Associates LLC</x:v>
      </x:c>
      <x:c r="Y309" s="56" t="str">
        <x:v>https://www.choosechicago.com/blog/special-events/17-chicago-spots-to-check-out-for-black-owned-business-month/</x:v>
      </x:c>
      <x:c r="Z309" s="55"/>
      <x:c r="AA309" s="56"/>
      <x:c r="AB309" s="56"/>
      <x:c r="AC309" s="55"/>
      <x:c r="AD309" s="55" t="str">
        <x:v>SOCIAL PRESENCE INDICATED — DIRECT HANDLE/URL UNRESOLVED</x:v>
      </x:c>
      <x:c r="AE309" s="55" t="str">
        <x:v>No reliable social presence located in the current screen; keep only if the story/resource is mission-critical.</x:v>
      </x:c>
    </x:row>
    <x:row r="310">
      <x:c r="A310" s="55" t="str">
        <x:v>CHI</x:v>
      </x:c>
      <x:c r="B310" s="55" t="str">
        <x:v>Chicago</x:v>
      </x:c>
      <x:c r="C310" s="55" t="str">
        <x:v>IL</x:v>
      </x:c>
      <x:c r="D310" s="55" t="str">
        <x:v>The Silver Room</x:v>
      </x:c>
      <x:c r="E310" s="55" t="str">
        <x:v>Retail &amp; Culture</x:v>
      </x:c>
      <x:c r="F310" s="55" t="str">
        <x:v>Black cultural retail / Hyde Park</x:v>
      </x:c>
      <x:c r="G310" s="55" t="str">
        <x:v>IN MASTER</x:v>
      </x:c>
      <x:c r="H310" s="55" t="str">
        <x:v>Helps explain the city's identity through living culture, history and community institutions.</x:v>
      </x:c>
      <x:c r="I310" s="55" t="str">
        <x:v>Did-you-know / neighborhood-history Reel + curator, owner or community voice.</x:v>
      </x:c>
      <x:c r="J310" s="55" t="str">
        <x:v>South/West Side Black life; transit; segregation/redlining; food; music; healthcare; neighborhood business; arts; lakefront</x:v>
      </x:c>
      <x:c r="K310" s="55" t="str">
        <x:v>@TheSilverRoom</x:v>
      </x:c>
      <x:c r="L310" s="56" t="str">
        <x:v>https://www.instagram.com/TheSilverRoom/</x:v>
      </x:c>
      <x:c r="M310" s="55"/>
      <x:c r="N310" s="56"/>
      <x:c r="O310" s="56"/>
      <x:c r="P310" s="56"/>
      <x:c r="Q310" s="56"/>
      <x:c r="R310" s="55" t="str">
        <x:v>Instagram</x:v>
      </x:c>
      <x:c r="S310" s="55" t="str">
        <x:v>NOT LOCATED</x:v>
      </x:c>
      <x:c r="T310" s="55" t="str">
        <x:v>POSSIBLE — prioritize if current Reels/video or media appearances are visible during outreach</x:v>
      </x:c>
      <x:c r="U310" s="55" t="str">
        <x:v>Owner/founder/manager or program leader</x:v>
      </x:c>
      <x:c r="V310" s="55" t="str">
        <x:v>Friday — Family First; Saturday — Should Be Here</x:v>
      </x:c>
      <x:c r="W310" s="55" t="str">
        <x:v>South/West Side Black life; transit; segregation/redlining; food; music; healthcare; neighborhood business; arts; lakefront</x:v>
      </x:c>
      <x:c r="X310" s="55" t="str">
        <x:v>Kido Chicago; LYS Hair Studio; Tilahun &amp; Sirinian Medical Group</x:v>
      </x:c>
      <x:c r="Y310" s="56" t="str">
        <x:v>https://www.choosechicago.com/blog/special-events/17-chicago-spots-to-check-out-for-black-owned-business-month/</x:v>
      </x:c>
      <x:c r="Z310" s="55"/>
      <x:c r="AA310" s="56"/>
      <x:c r="AB310" s="56" t="str">
        <x:v>https://thesilverroom.com/</x:v>
      </x:c>
      <x:c r="AC310" s="55" t="str">
        <x:v>2026-09-05</x:v>
      </x:c>
      <x:c r="AD310" s="55" t="str">
        <x:v>DIRECT SOCIAL VERIFIED</x:v>
      </x:c>
      <x:c r="AE310" s="55" t="str">
        <x:v>No reliable social presence located in the current screen; keep only if the story/resource is mission-critical.</x:v>
      </x:c>
    </x:row>
    <x:row r="311">
      <x:c r="A311" s="55" t="str">
        <x:v>CHI</x:v>
      </x:c>
      <x:c r="B311" s="55" t="str">
        <x:v>Chicago</x:v>
      </x:c>
      <x:c r="C311" s="55" t="str">
        <x:v>IL</x:v>
      </x:c>
      <x:c r="D311" s="55" t="str">
        <x:v>Tilahun &amp; Sirinian Medical Group</x:v>
      </x:c>
      <x:c r="E311" s="55" t="str">
        <x:v>Health</x:v>
      </x:c>
      <x:c r="F311" s="55" t="str">
        <x:v>Internal Medicine</x:v>
      </x:c>
      <x:c r="G311" s="55" t="str">
        <x:v>IN MASTER</x:v>
      </x:c>
      <x:c r="H311" s="55" t="str">
        <x:v>Connects culturally relevant navigation with real health/wellness access.</x:v>
      </x:c>
      <x:c r="I311" s="55" t="str">
        <x:v>Access explainer + provider interview focused on navigating care and what patients/families should know.</x:v>
      </x:c>
      <x:c r="J311" s="55" t="str">
        <x:v>South/West Side Black life; transit; segregation/redlining; food; music; healthcare; neighborhood business; arts; lakefront</x:v>
      </x:c>
      <x:c r="K311" s="55"/>
      <x:c r="L311" s="56"/>
      <x:c r="M311" s="55"/>
      <x:c r="N311" s="56"/>
      <x:c r="O311" s="56"/>
      <x:c r="P311" s="56"/>
      <x:c r="Q311" s="56" t="str">
        <x:v>https://www.tilahunmedgroup.com/</x:v>
      </x:c>
      <x:c r="R311" s="55" t="str">
        <x:v>No public social account verified in current file/pass</x:v>
      </x:c>
      <x:c r="S311" s="55" t="str">
        <x:v>LIMITED</x:v>
      </x:c>
      <x:c r="T311" s="55" t="str">
        <x:v>POSSIBLE — prioritize if current Reels/video or media appearances are visible during outreach</x:v>
      </x:c>
      <x:c r="U311" s="55" t="str">
        <x:v>Owner/founder/manager or program leader</x:v>
      </x:c>
      <x:c r="V311" s="55" t="str">
        <x:v>City-Specific / Evergreen</x:v>
      </x:c>
      <x:c r="W311" s="55" t="str">
        <x:v>South/West Side Black life; transit; segregation/redlining; food; music; healthcare; neighborhood business; arts; lakefront</x:v>
      </x:c>
      <x:c r="X311" s="55" t="str">
        <x:v>LYS Hair Studio; Heard &amp; Associates LLC; P&amp;A Plumbing, LLC</x:v>
      </x:c>
      <x:c r="Y311" s="56" t="str">
        <x:v>https://www.tilahunmedgroup.com/tilahun</x:v>
      </x:c>
      <x:c r="Z311" s="55"/>
      <x:c r="AA311" s="56"/>
      <x:c r="AB311" s="56"/>
      <x:c r="AC311" s="55"/>
      <x:c r="AD311" s="55" t="str">
        <x:v>NO IG/TIKTOK VERIFIED YET</x:v>
      </x:c>
      <x:c r="AE311" s="55" t="str">
        <x:v>Active/usable website found in master; no platform handle was reliably located in the current screening. Lower content-outreach priority unless story is important.</x:v>
      </x:c>
    </x:row>
    <x:row r="312">
      <x:c r="A312" s="55" t="str">
        <x:v>STL</x:v>
      </x:c>
      <x:c r="B312" s="55" t="str">
        <x:v>St. Louis</x:v>
      </x:c>
      <x:c r="C312" s="55" t="str">
        <x:v>MO</x:v>
      </x:c>
      <x:c r="D312" s="55" t="str">
        <x:v>Arch City Defenders</x:v>
      </x:c>
      <x:c r="E312" s="55" t="str">
        <x:v>Legal</x:v>
      </x:c>
      <x:c r="F312" s="55" t="str">
        <x:v>Civil Rights / Housing / Legal Aid</x:v>
      </x:c>
      <x:c r="G312" s="55" t="str">
        <x:v>IN MASTER</x:v>
      </x:c>
      <x:c r="H312" s="55" t="str">
        <x:v>Shows that MWM supports ordinary professional needs and wealth protection, not only leisure.</x:v>
      </x:c>
      <x:c r="I312" s="55" t="str">
        <x:v>Quick educational interview: one thing residents should know before they need this service.</x:v>
      </x:c>
      <x:c r="J312" s="55" t="str">
        <x:v>North city/county divide; Black entrepreneurship; healthcare; food; family; neighborhood revitalization; music; homeownership</x:v>
      </x:c>
      <x:c r="K312" s="55"/>
      <x:c r="L312" s="56"/>
      <x:c r="M312" s="55"/>
      <x:c r="N312" s="56"/>
      <x:c r="O312" s="56"/>
      <x:c r="P312" s="56"/>
      <x:c r="Q312" s="56"/>
      <x:c r="R312" s="55" t="str">
        <x:v>No public social account verified in current file/pass</x:v>
      </x:c>
      <x:c r="S312" s="55" t="str">
        <x:v>NOT LOCATED</x:v>
      </x:c>
      <x:c r="T312" s="55" t="str">
        <x:v>POSSIBLE — prioritize if current Reels/video or media appearances are visible during outreach</x:v>
      </x:c>
      <x:c r="U312" s="55" t="str">
        <x:v>Owner/founder/manager or program leader</x:v>
      </x:c>
      <x:c r="V312" s="55" t="str">
        <x:v>City-Specific / Evergreen</x:v>
      </x:c>
      <x:c r="W312" s="55" t="str">
        <x:v>North city/county divide; Black entrepreneurship; healthcare; food; family; neighborhood revitalization; music; homeownership</x:v>
      </x:c>
      <x:c r="X312" s="55" t="str">
        <x:v>AutoMax of St. Louis; Wee Care Child Development Center; SweetArt</x:v>
      </x:c>
      <x:c r="Y312" s="56" t="str">
        <x:v>https://www.fortheculturestl.com/map</x:v>
      </x:c>
      <x:c r="Z312" s="55"/>
      <x:c r="AA312" s="56"/>
      <x:c r="AB312" s="56"/>
      <x:c r="AC312" s="55"/>
      <x:c r="AD312" s="55" t="str">
        <x:v>SOCIAL PRESENCE INDICATED — DIRECT HANDLE/URL UNRESOLVED</x:v>
      </x:c>
      <x:c r="AE312" s="55" t="str">
        <x:v>No reliable social presence located in the current screen; keep only if the story/resource is mission-critical.</x:v>
      </x:c>
    </x:row>
    <x:row r="313">
      <x:c r="A313" s="55" t="str">
        <x:v>STL</x:v>
      </x:c>
      <x:c r="B313" s="55" t="str">
        <x:v>St. Louis</x:v>
      </x:c>
      <x:c r="C313" s="55" t="str">
        <x:v>MO</x:v>
      </x:c>
      <x:c r="D313" s="55" t="str">
        <x:v>AutoMax of St. Louis</x:v>
      </x:c>
      <x:c r="E313" s="55" t="str">
        <x:v>Auto &amp; Transportation</x:v>
      </x:c>
      <x:c r="F313" s="55" t="str">
        <x:v>Auto Repair</x:v>
      </x:c>
      <x:c r="G313" s="55" t="str">
        <x:v>IN MASTER</x:v>
      </x:c>
      <x:c r="H313" s="55" t="str">
        <x:v>Useful everyday-life service content that can become especially important during city-specific emergencies.</x:v>
      </x:c>
      <x:c r="I313" s="55" t="str">
        <x:v>Everyday-service walkthrough: when to call, what to ask, emergency preparedness and how to avoid being caught without help.</x:v>
      </x:c>
      <x:c r="J313" s="55" t="str">
        <x:v>North city/county divide; Black entrepreneurship; healthcare; food; family; neighborhood revitalization; music; homeownership</x:v>
      </x:c>
      <x:c r="K313" s="55"/>
      <x:c r="L313" s="56"/>
      <x:c r="M313" s="55"/>
      <x:c r="N313" s="56"/>
      <x:c r="O313" s="56"/>
      <x:c r="P313" s="56"/>
      <x:c r="Q313" s="56"/>
      <x:c r="R313" s="55" t="str">
        <x:v>No public social account verified in current file/pass</x:v>
      </x:c>
      <x:c r="S313" s="55" t="str">
        <x:v>NOT LOCATED</x:v>
      </x:c>
      <x:c r="T313" s="55" t="str">
        <x:v>POSSIBLE — prioritize if current Reels/video or media appearances are visible during outreach</x:v>
      </x:c>
      <x:c r="U313" s="55" t="str">
        <x:v>Owner/founder/manager or program leader</x:v>
      </x:c>
      <x:c r="V313" s="55" t="str">
        <x:v>City-Specific / Evergreen</x:v>
      </x:c>
      <x:c r="W313" s="55" t="str">
        <x:v>North city/county divide; Black entrepreneurship; healthcare; food; family; neighborhood revitalization; music; homeownership</x:v>
      </x:c>
      <x:c r="X313" s="55" t="str">
        <x:v>Wee Care Child Development Center; SweetArt; Profield Reserve</x:v>
      </x:c>
      <x:c r="Y313" s="56" t="str">
        <x:v>https://www.buyblack.org/united-states/st-louis/auto-repair</x:v>
      </x:c>
      <x:c r="Z313" s="55"/>
      <x:c r="AA313" s="56"/>
      <x:c r="AB313" s="56"/>
      <x:c r="AC313" s="55"/>
      <x:c r="AD313" s="55" t="str">
        <x:v>SOCIAL PRESENCE INDICATED — DIRECT HANDLE/URL UNRESOLVED</x:v>
      </x:c>
      <x:c r="AE313" s="55" t="str">
        <x:v>No reliable social presence located in the current screen; keep only if the story/resource is mission-critical.</x:v>
      </x:c>
    </x:row>
    <x:row r="314">
      <x:c r="A314" s="55" t="str">
        <x:v>STL</x:v>
      </x:c>
      <x:c r="B314" s="55" t="str">
        <x:v>St. Louis</x:v>
      </x:c>
      <x:c r="C314" s="55" t="str">
        <x:v>MO</x:v>
      </x:c>
      <x:c r="D314" s="55" t="str">
        <x:v>Black Girls Do STEM</x:v>
      </x:c>
      <x:c r="E314" s="55" t="str">
        <x:v>Education &amp; Workforce</x:v>
      </x:c>
      <x:c r="F314" s="55" t="str">
        <x:v>Black Girls STEM</x:v>
      </x:c>
      <x:c r="G314" s="55" t="str">
        <x:v>IN MASTER</x:v>
      </x:c>
      <x:c r="H314" s="55" t="str">
        <x:v>Connects viewers to jobs, credentials and pathways to get ahead.</x:v>
      </x:c>
      <x:c r="I314" s="55" t="str">
        <x:v>Founder/leader interview + service walkthrough + 'why this matters here' Reel.</x:v>
      </x:c>
      <x:c r="J314" s="55" t="str">
        <x:v>North city/county divide; Black entrepreneurship; healthcare; food; family; neighborhood revitalization; music; homeownership</x:v>
      </x:c>
      <x:c r="K314" s="55"/>
      <x:c r="L314" s="56"/>
      <x:c r="M314" s="55"/>
      <x:c r="N314" s="56"/>
      <x:c r="O314" s="56"/>
      <x:c r="P314" s="56"/>
      <x:c r="Q314" s="56"/>
      <x:c r="R314" s="55" t="str">
        <x:v>No public social account verified in current file/pass</x:v>
      </x:c>
      <x:c r="S314" s="55" t="str">
        <x:v>NOT LOCATED</x:v>
      </x:c>
      <x:c r="T314" s="55" t="str">
        <x:v>POSSIBLE — prioritize if current Reels/video or media appearances are visible during outreach</x:v>
      </x:c>
      <x:c r="U314" s="55" t="str">
        <x:v>Owner/founder/manager or program leader</x:v>
      </x:c>
      <x:c r="V314" s="55" t="str">
        <x:v>City-Specific / Evergreen</x:v>
      </x:c>
      <x:c r="W314" s="55" t="str">
        <x:v>North city/county divide; Black entrepreneurship; healthcare; food; family; neighborhood revitalization; music; homeownership</x:v>
      </x:c>
      <x:c r="X314" s="55" t="str">
        <x:v>AutoMax of St. Louis; Wee Care Child Development Center; SweetArt</x:v>
      </x:c>
      <x:c r="Y314" s="56" t="str">
        <x:v>https://www.fortheculturestl.com/map</x:v>
      </x:c>
      <x:c r="Z314" s="55"/>
      <x:c r="AA314" s="56"/>
      <x:c r="AB314" s="56"/>
      <x:c r="AC314" s="55"/>
      <x:c r="AD314" s="55" t="str">
        <x:v>SOCIAL PRESENCE INDICATED — DIRECT HANDLE/URL UNRESOLVED</x:v>
      </x:c>
      <x:c r="AE314" s="55" t="str">
        <x:v>No reliable social presence located in the current screen; keep only if the story/resource is mission-critical.</x:v>
      </x:c>
    </x:row>
    <x:row r="315">
      <x:c r="A315" s="55" t="str">
        <x:v>STL</x:v>
      </x:c>
      <x:c r="B315" s="55" t="str">
        <x:v>St. Louis</x:v>
      </x:c>
      <x:c r="C315" s="55" t="str">
        <x:v>MO</x:v>
      </x:c>
      <x:c r="D315" s="55" t="str">
        <x:v>ForTheCultureSTL</x:v>
      </x:c>
      <x:c r="E315" s="55" t="str">
        <x:v>Business &amp; Wealth Building</x:v>
      </x:c>
      <x:c r="F315" s="55" t="str">
        <x:v>Black Business Directory / Events</x:v>
      </x:c>
      <x:c r="G315" s="55" t="str">
        <x:v>IN MASTER</x:v>
      </x:c>
      <x:c r="H315" s="55" t="str">
        <x:v>Useful MWM ecosystem story spanning ordinary life, community connection and local economic circulation.</x:v>
      </x:c>
      <x:c r="I315" s="55" t="str">
        <x:v>Founder/leader interview + service walkthrough + 'why this matters here' Reel.</x:v>
      </x:c>
      <x:c r="J315" s="55" t="str">
        <x:v>North city/county divide; Black entrepreneurship; healthcare; food; family; neighborhood revitalization; music; homeownership</x:v>
      </x:c>
      <x:c r="K315" s="55" t="str">
        <x:v>@fortheculturestl</x:v>
      </x:c>
      <x:c r="L315" s="56" t="str">
        <x:v>https://instagram.com/fortheculturestl</x:v>
      </x:c>
      <x:c r="M315" s="55"/>
      <x:c r="N315" s="56"/>
      <x:c r="O315" s="56"/>
      <x:c r="P315" s="56"/>
      <x:c r="Q315" s="56"/>
      <x:c r="R315" s="55" t="str">
        <x:v>Instagram</x:v>
      </x:c>
      <x:c r="S315" s="55" t="str">
        <x:v>NOT LOCATED</x:v>
      </x:c>
      <x:c r="T315" s="55" t="str">
        <x:v>POSSIBLE — prioritize if current Reels/video or media appearances are visible during outreach</x:v>
      </x:c>
      <x:c r="U315" s="55" t="str">
        <x:v>Owner/founder/manager or program leader</x:v>
      </x:c>
      <x:c r="V315" s="55" t="str">
        <x:v>City-Specific / Evergreen</x:v>
      </x:c>
      <x:c r="W315" s="55" t="str">
        <x:v>North city/county divide; Black entrepreneurship; healthcare; food; family; neighborhood revitalization; music; homeownership</x:v>
      </x:c>
      <x:c r="X315" s="55" t="str">
        <x:v>AutoMax of St. Louis; Wee Care Child Development Center; SweetArt</x:v>
      </x:c>
      <x:c r="Y315" s="56" t="str">
        <x:v>https://www.fortheculturestl.com/map</x:v>
      </x:c>
      <x:c r="Z315" s="55"/>
      <x:c r="AA315" s="56"/>
      <x:c r="AB315" s="56" t="str">
        <x:v>https://www.fortheculturestl.com/</x:v>
      </x:c>
      <x:c r="AC315" s="55" t="str">
        <x:v>2026-09-05</x:v>
      </x:c>
      <x:c r="AD315" s="55" t="str">
        <x:v>DIRECT SOCIAL VERIFIED</x:v>
      </x:c>
      <x:c r="AE315" s="55" t="str">
        <x:v>Current Black-business/events platform; current local discussion explicitly directs users to ForTheCultureSTL on Instagram.</x:v>
      </x:c>
    </x:row>
    <x:row r="316">
      <x:c r="A316" s="55" t="str">
        <x:v>STL</x:v>
      </x:c>
      <x:c r="B316" s="55" t="str">
        <x:v>St. Louis</x:v>
      </x:c>
      <x:c r="C316" s="55" t="str">
        <x:v>MO</x:v>
      </x:c>
      <x:c r="D316" s="55" t="str">
        <x:v>Profield Reserve</x:v>
      </x:c>
      <x:c r="E316" s="55" t="str">
        <x:v>Retail &amp; Culture</x:v>
      </x:c>
      <x:c r="F316" s="55" t="str">
        <x:v>Menswear / Apparel</x:v>
      </x:c>
      <x:c r="G316" s="55" t="str">
        <x:v>IN MASTER</x:v>
      </x:c>
      <x:c r="H316" s="55" t="str">
        <x:v>Helps explain the city's identity through living culture, history and community institutions.</x:v>
      </x:c>
      <x:c r="I316" s="55" t="str">
        <x:v>Did-you-know / neighborhood-history Reel + curator, owner or community voice.</x:v>
      </x:c>
      <x:c r="J316" s="55" t="str">
        <x:v>North city/county divide; Black entrepreneurship; healthcare; food; family; neighborhood revitalization; music; homeownership</x:v>
      </x:c>
      <x:c r="K316" s="55"/>
      <x:c r="L316" s="56"/>
      <x:c r="M316" s="55"/>
      <x:c r="N316" s="56"/>
      <x:c r="O316" s="56"/>
      <x:c r="P316" s="56"/>
      <x:c r="Q316" s="56"/>
      <x:c r="R316" s="55" t="str">
        <x:v>No public social account verified in current file/pass</x:v>
      </x:c>
      <x:c r="S316" s="55" t="str">
        <x:v>NOT LOCATED</x:v>
      </x:c>
      <x:c r="T316" s="55" t="str">
        <x:v>POSSIBLE — prioritize if current Reels/video or media appearances are visible during outreach</x:v>
      </x:c>
      <x:c r="U316" s="55" t="str">
        <x:v>Owner/founder/manager or program leader</x:v>
      </x:c>
      <x:c r="V316" s="55" t="str">
        <x:v>Saturday — Should Be Here</x:v>
      </x:c>
      <x:c r="W316" s="55" t="str">
        <x:v>North city/county divide; Black entrepreneurship; healthcare; food; family; neighborhood revitalization; music; homeownership</x:v>
      </x:c>
      <x:c r="X316" s="55" t="str">
        <x:v>AutoMax of St. Louis; Wee Care Child Development Center; SweetArt</x:v>
      </x:c>
      <x:c r="Y316" s="56" t="str">
        <x:v>https://www.fortheculturestl.com/map</x:v>
      </x:c>
      <x:c r="Z316" s="55"/>
      <x:c r="AA316" s="56"/>
      <x:c r="AB316" s="56"/>
      <x:c r="AC316" s="55"/>
      <x:c r="AD316" s="55" t="str">
        <x:v>SOCIAL PRESENCE INDICATED — DIRECT HANDLE/URL UNRESOLVED</x:v>
      </x:c>
      <x:c r="AE316" s="55" t="str">
        <x:v>No reliable social presence located in the current screen; keep only if the story/resource is mission-critical.</x:v>
      </x:c>
    </x:row>
    <x:row r="317">
      <x:c r="A317" s="55" t="str">
        <x:v>STL</x:v>
      </x:c>
      <x:c r="B317" s="55" t="str">
        <x:v>St. Louis</x:v>
      </x:c>
      <x:c r="C317" s="55" t="str">
        <x:v>MO</x:v>
      </x:c>
      <x:c r="D317" s="55" t="str">
        <x:v>SweetArt</x:v>
      </x:c>
      <x:c r="E317" s="55" t="str">
        <x:v>Food &amp; Drink</x:v>
      </x:c>
      <x:c r="F317" s="55" t="str">
        <x:v>Bakery / Cafe</x:v>
      </x:c>
      <x:c r="G317" s="55" t="str">
        <x:v>IN MASTER</x:v>
      </x:c>
      <x:c r="H317" s="55" t="str">
        <x:v>Creates an accessible cultural/economic story while circulating spending into a local business.</x:v>
      </x:c>
      <x:c r="I317" s="55" t="str">
        <x:v>Taste/experience Reel + owner/chef conversation about the neighborhood, regular customers and keeping dollars local.</x:v>
      </x:c>
      <x:c r="J317" s="55" t="str">
        <x:v>North city/county divide; Black entrepreneurship; healthcare; food; family; neighborhood revitalization; music; homeownership</x:v>
      </x:c>
      <x:c r="K317" s="55"/>
      <x:c r="L317" s="56"/>
      <x:c r="M317" s="55"/>
      <x:c r="N317" s="56"/>
      <x:c r="O317" s="56"/>
      <x:c r="P317" s="56"/>
      <x:c r="Q317" s="56"/>
      <x:c r="R317" s="55" t="str">
        <x:v>No public social account verified in current file/pass</x:v>
      </x:c>
      <x:c r="S317" s="55" t="str">
        <x:v>NOT LOCATED</x:v>
      </x:c>
      <x:c r="T317" s="55" t="str">
        <x:v>POSSIBLE — prioritize if current Reels/video or media appearances are visible during outreach</x:v>
      </x:c>
      <x:c r="U317" s="55" t="str">
        <x:v>Owner/founder/manager or program leader</x:v>
      </x:c>
      <x:c r="V317" s="55" t="str">
        <x:v>Tuesday — Treat Yourself/Someone; Saturday — Should Be Here</x:v>
      </x:c>
      <x:c r="W317" s="55" t="str">
        <x:v>North city/county divide; Black entrepreneurship; healthcare; food; family; neighborhood revitalization; music; homeownership</x:v>
      </x:c>
      <x:c r="X317" s="55" t="str">
        <x:v>AutoMax of St. Louis; Wee Care Child Development Center; Profield Reserve</x:v>
      </x:c>
      <x:c r="Y317" s="56" t="str">
        <x:v>https://stlouismom.com/guides/st-louis-mom-guide-to-black-owned-businesses/</x:v>
      </x:c>
      <x:c r="Z317" s="55"/>
      <x:c r="AA317" s="56"/>
      <x:c r="AB317" s="56"/>
      <x:c r="AC317" s="55"/>
      <x:c r="AD317" s="55" t="str">
        <x:v>SOCIAL PRESENCE INDICATED — DIRECT HANDLE/URL UNRESOLVED</x:v>
      </x:c>
      <x:c r="AE317" s="55" t="str">
        <x:v>No reliable social presence located in the current screen; keep only if the story/resource is mission-critical.</x:v>
      </x:c>
    </x:row>
    <x:row r="318">
      <x:c r="A318" s="55" t="str">
        <x:v>STL</x:v>
      </x:c>
      <x:c r="B318" s="55" t="str">
        <x:v>St. Louis</x:v>
      </x:c>
      <x:c r="C318" s="55" t="str">
        <x:v>MO</x:v>
      </x:c>
      <x:c r="D318" s="55" t="str">
        <x:v>The Collective STL</x:v>
      </x:c>
      <x:c r="E318" s="55" t="str">
        <x:v>Health &amp; Wellness</x:v>
      </x:c>
      <x:c r="F318" s="55" t="str">
        <x:v>Wellness / Yoga / Community</x:v>
      </x:c>
      <x:c r="G318" s="55" t="str">
        <x:v>IN MASTER</x:v>
      </x:c>
      <x:c r="H318" s="55" t="str">
        <x:v>Connects culturally relevant navigation with real health/wellness access.</x:v>
      </x:c>
      <x:c r="I318" s="55" t="str">
        <x:v>Access explainer + provider interview focused on navigating care and what patients/families should know.</x:v>
      </x:c>
      <x:c r="J318" s="55" t="str">
        <x:v>North city/county divide; Black entrepreneurship; healthcare; food; family; neighborhood revitalization; music; homeownership</x:v>
      </x:c>
      <x:c r="K318" s="55" t="str">
        <x:v>@thecollectivestl</x:v>
      </x:c>
      <x:c r="L318" s="56" t="str">
        <x:v>https://www.instagram.com/thecollectivestl/</x:v>
      </x:c>
      <x:c r="M318" s="55"/>
      <x:c r="N318" s="56"/>
      <x:c r="O318" s="56"/>
      <x:c r="P318" s="56" t="str">
        <x:v>The Collective STL YouTube</x:v>
      </x:c>
      <x:c r="Q318" s="56"/>
      <x:c r="R318" s="55" t="str">
        <x:v>Instagram, YouTube</x:v>
      </x:c>
      <x:c r="S318" s="55" t="str">
        <x:v>NOT LOCATED</x:v>
      </x:c>
      <x:c r="T318" s="55" t="str">
        <x:v>POSSIBLE — prioritize if current Reels/video or media appearances are visible during outreach</x:v>
      </x:c>
      <x:c r="U318" s="55" t="str">
        <x:v>Owner/founder/manager or program leader</x:v>
      </x:c>
      <x:c r="V318" s="55" t="str">
        <x:v>Tuesday — Treat Yourself/Someone; Saturday — Should Be Here; Sunday — Soulful Sunday</x:v>
      </x:c>
      <x:c r="W318" s="55" t="str">
        <x:v>North city/county divide; Black entrepreneurship; healthcare; food; family; neighborhood revitalization; music; homeownership</x:v>
      </x:c>
      <x:c r="X318" s="55" t="str">
        <x:v>AutoMax of St. Louis; Wee Care Child Development Center; SweetArt</x:v>
      </x:c>
      <x:c r="Y318" s="56" t="str">
        <x:v>https://www.fortheculturestl.com/map</x:v>
      </x:c>
      <x:c r="Z318" s="55"/>
      <x:c r="AA318" s="56"/>
      <x:c r="AB318" s="56" t="str">
        <x:v>https://www.manduka.com/blogs/studio-spotlights/the-collective-stl</x:v>
      </x:c>
      <x:c r="AC318" s="55" t="str">
        <x:v>2026-09-05</x:v>
      </x:c>
      <x:c r="AD318" s="55" t="str">
        <x:v>DIRECT SOCIAL VERIFIED</x:v>
      </x:c>
      <x:c r="AE318" s="55" t="str">
        <x:v>No reliable social presence located in the current screen; keep only if the story/resource is mission-critical.</x:v>
      </x:c>
    </x:row>
    <x:row r="319">
      <x:c r="A319" s="55" t="str">
        <x:v>STL</x:v>
      </x:c>
      <x:c r="B319" s="55" t="str">
        <x:v>St. Louis</x:v>
      </x:c>
      <x:c r="C319" s="55" t="str">
        <x:v>MO</x:v>
      </x:c>
      <x:c r="D319" s="55" t="str">
        <x:v>Wee Care Child Development Center</x:v>
      </x:c>
      <x:c r="E319" s="55" t="str">
        <x:v>Family &amp; Community</x:v>
      </x:c>
      <x:c r="F319" s="55" t="str">
        <x:v>Childcare</x:v>
      </x:c>
      <x:c r="G319" s="55" t="str">
        <x:v>IN MASTER</x:v>
      </x:c>
      <x:c r="H319" s="55" t="str">
        <x:v>Practical family-life resource with strong Family First storytelling value.</x:v>
      </x:c>
      <x:c r="I319" s="55" t="str">
        <x:v>Family logistics explainer: who it serves, how families access it, and what parents should know before they need it.</x:v>
      </x:c>
      <x:c r="J319" s="55" t="str">
        <x:v>North city/county divide; Black entrepreneurship; healthcare; food; family; neighborhood revitalization; music; homeownership</x:v>
      </x:c>
      <x:c r="K319" s="55"/>
      <x:c r="L319" s="56"/>
      <x:c r="M319" s="55"/>
      <x:c r="N319" s="56"/>
      <x:c r="O319" s="56"/>
      <x:c r="P319" s="56"/>
      <x:c r="Q319" s="56"/>
      <x:c r="R319" s="55" t="str">
        <x:v>No public social account verified in current file/pass</x:v>
      </x:c>
      <x:c r="S319" s="55" t="str">
        <x:v>NOT LOCATED</x:v>
      </x:c>
      <x:c r="T319" s="55" t="str">
        <x:v>POSSIBLE — prioritize if current Reels/video or media appearances are visible during outreach</x:v>
      </x:c>
      <x:c r="U319" s="55" t="str">
        <x:v>Owner/founder/manager or program leader</x:v>
      </x:c>
      <x:c r="V319" s="55" t="str">
        <x:v>Friday — Family First; Sunday — Soulful Sunday</x:v>
      </x:c>
      <x:c r="W319" s="55" t="str">
        <x:v>North city/county divide; Black entrepreneurship; healthcare; food; family; neighborhood revitalization; music; homeownership</x:v>
      </x:c>
      <x:c r="X319" s="55" t="str">
        <x:v>AutoMax of St. Louis; SweetArt; Profield Reserve</x:v>
      </x:c>
      <x:c r="Y319" s="56" t="str">
        <x:v>https://www.buyblack.org/united-states-of-america/st-louis/local-services/wee-care-child-development-center</x:v>
      </x:c>
      <x:c r="Z319" s="55"/>
      <x:c r="AA319" s="56"/>
      <x:c r="AB319" s="56"/>
      <x:c r="AC319" s="55"/>
      <x:c r="AD319" s="55" t="str">
        <x:v>SOCIAL PRESENCE INDICATED — DIRECT HANDLE/URL UNRESOLVED</x:v>
      </x:c>
      <x:c r="AE319" s="55" t="str">
        <x:v>No reliable social presence located in the current screen; keep only if the story/resource is mission-critical.</x:v>
      </x:c>
    </x:row>
    <x:row r="320">
      <x:c r="A320" s="55" t="str">
        <x:v>JAN</x:v>
      </x:c>
      <x:c r="B320" s="55" t="str">
        <x:v>Jackson</x:v>
      </x:c>
      <x:c r="C320" s="55" t="str">
        <x:v>MS</x:v>
      </x:c>
      <x:c r="D320" s="55" t="str">
        <x:v>3-D Consulting LLC</x:v>
      </x:c>
      <x:c r="E320" s="55" t="str">
        <x:v>Finance</x:v>
      </x:c>
      <x:c r="F320" s="55" t="str">
        <x:v>Finance / Consulting</x:v>
      </x:c>
      <x:c r="G320" s="55" t="str">
        <x:v>IN MASTER</x:v>
      </x:c>
      <x:c r="H320" s="55" t="str">
        <x:v>Shows that MWM supports ordinary professional needs and wealth protection, not only leisure.</x:v>
      </x:c>
      <x:c r="I320" s="55" t="str">
        <x:v>Quick educational interview: one thing residents should know before they need this service.</x:v>
      </x:c>
      <x:c r="J320" s="55" t="str">
        <x:v>Black-majority capital; state government; HBCU ecosystem; water/infrastructure; healthcare; food; civil rights; entrepreneurship</x:v>
      </x:c>
      <x:c r="K320" s="55"/>
      <x:c r="L320" s="56"/>
      <x:c r="M320" s="55"/>
      <x:c r="N320" s="56"/>
      <x:c r="O320" s="56"/>
      <x:c r="P320" s="56"/>
      <x:c r="Q320" s="56"/>
      <x:c r="R320" s="55" t="str">
        <x:v>No public social account verified in current file/pass</x:v>
      </x:c>
      <x:c r="S320" s="55" t="str">
        <x:v>NOT LOCATED</x:v>
      </x:c>
      <x:c r="T320" s="55" t="str">
        <x:v>POSSIBLE — prioritize if current Reels/video or media appearances are visible during outreach</x:v>
      </x:c>
      <x:c r="U320" s="55" t="str">
        <x:v>Owner/founder/manager or program leader</x:v>
      </x:c>
      <x:c r="V320" s="55" t="str">
        <x:v>City-Specific / Evergreen</x:v>
      </x:c>
      <x:c r="W320" s="55" t="str">
        <x:v>Black-majority capital; state government; HBCU ecosystem; water/infrastructure; healthcare; food; civil rights; entrepreneurship</x:v>
      </x:c>
      <x:c r="X320" s="55" t="str">
        <x:v>Big Apple Inn; Marshall's Music and Book Store; The Orchid Bed and Breakfast</x:v>
      </x:c>
      <x:c r="Y320" s="56" t="str">
        <x:v>https://www.msblackpages.com/directory</x:v>
      </x:c>
      <x:c r="Z320" s="55"/>
      <x:c r="AA320" s="56"/>
      <x:c r="AB320" s="56"/>
      <x:c r="AC320" s="55"/>
      <x:c r="AD320" s="55" t="str">
        <x:v>SOCIAL PRESENCE INDICATED — DIRECT HANDLE/URL UNRESOLVED</x:v>
      </x:c>
      <x:c r="AE320" s="55" t="str">
        <x:v>No reliable social presence located in the current screen; keep only if the story/resource is mission-critical.</x:v>
      </x:c>
    </x:row>
    <x:row r="321">
      <x:c r="A321" s="55" t="str">
        <x:v>JAN</x:v>
      </x:c>
      <x:c r="B321" s="55" t="str">
        <x:v>Jackson</x:v>
      </x:c>
      <x:c r="C321" s="55" t="str">
        <x:v>MS</x:v>
      </x:c>
      <x:c r="D321" s="55" t="str">
        <x:v>Always Home</x:v>
      </x:c>
      <x:c r="E321" s="55" t="str">
        <x:v>Senior &amp; Home Care</x:v>
      </x:c>
      <x:c r="F321" s="55" t="str">
        <x:v>Home Care</x:v>
      </x:c>
      <x:c r="G321" s="55" t="str">
        <x:v>IN MASTER</x:v>
      </x:c>
      <x:c r="H321" s="55" t="str">
        <x:v>Useful MWM ecosystem story spanning ordinary life, community connection and local economic circulation.</x:v>
      </x:c>
      <x:c r="I321" s="55" t="str">
        <x:v>Founder/leader interview + service walkthrough + 'why this matters here' Reel.</x:v>
      </x:c>
      <x:c r="J321" s="55" t="str">
        <x:v>Black-majority capital; state government; HBCU ecosystem; water/infrastructure; healthcare; food; civil rights; entrepreneurship</x:v>
      </x:c>
      <x:c r="K321" s="55"/>
      <x:c r="L321" s="56"/>
      <x:c r="M321" s="55"/>
      <x:c r="N321" s="56"/>
      <x:c r="O321" s="56"/>
      <x:c r="P321" s="56"/>
      <x:c r="Q321" s="56"/>
      <x:c r="R321" s="55" t="str">
        <x:v>No public social account verified in current file/pass</x:v>
      </x:c>
      <x:c r="S321" s="55" t="str">
        <x:v>NOT LOCATED</x:v>
      </x:c>
      <x:c r="T321" s="55" t="str">
        <x:v>POSSIBLE — prioritize if current Reels/video or media appearances are visible during outreach</x:v>
      </x:c>
      <x:c r="U321" s="55" t="str">
        <x:v>Owner/founder/manager or program leader</x:v>
      </x:c>
      <x:c r="V321" s="55" t="str">
        <x:v>City-Specific / Evergreen</x:v>
      </x:c>
      <x:c r="W321" s="55" t="str">
        <x:v>Black-majority capital; state government; HBCU ecosystem; water/infrastructure; healthcare; food; civil rights; entrepreneurship</x:v>
      </x:c>
      <x:c r="X321" s="55" t="str">
        <x:v>Big Apple Inn; Marshall's Music and Book Store; The Orchid Bed and Breakfast</x:v>
      </x:c>
      <x:c r="Y321" s="56" t="str">
        <x:v>https://www.msblackpages.com/directory</x:v>
      </x:c>
      <x:c r="Z321" s="55"/>
      <x:c r="AA321" s="56"/>
      <x:c r="AB321" s="56"/>
      <x:c r="AC321" s="55"/>
      <x:c r="AD321" s="55" t="str">
        <x:v>SOCIAL PRESENCE INDICATED — DIRECT HANDLE/URL UNRESOLVED</x:v>
      </x:c>
      <x:c r="AE321" s="55" t="str">
        <x:v>No reliable social presence located in the current screen; keep only if the story/resource is mission-critical.</x:v>
      </x:c>
    </x:row>
    <x:row r="322">
      <x:c r="A322" s="55" t="str">
        <x:v>JAN</x:v>
      </x:c>
      <x:c r="B322" s="55" t="str">
        <x:v>Jackson</x:v>
      </x:c>
      <x:c r="C322" s="55" t="str">
        <x:v>MS</x:v>
      </x:c>
      <x:c r="D322" s="55" t="str">
        <x:v>An Medi-Zen</x:v>
      </x:c>
      <x:c r="E322" s="55" t="str">
        <x:v>Health &amp; Wellness</x:v>
      </x:c>
      <x:c r="F322" s="55" t="str">
        <x:v>Health / Beauty</x:v>
      </x:c>
      <x:c r="G322" s="55" t="str">
        <x:v>IN MASTER</x:v>
      </x:c>
      <x:c r="H322" s="55" t="str">
        <x:v>Shows culturally relevant self-care, everyday service access and local entrepreneurship.</x:v>
      </x:c>
      <x:c r="I322" s="55" t="str">
        <x:v>Come-with-us service visit + owner conversation about clientele, community and what makes the experience culturally comfortable.</x:v>
      </x:c>
      <x:c r="J322" s="55" t="str">
        <x:v>Black-majority capital; state government; HBCU ecosystem; water/infrastructure; healthcare; food; civil rights; entrepreneurship</x:v>
      </x:c>
      <x:c r="K322" s="55"/>
      <x:c r="L322" s="56"/>
      <x:c r="M322" s="55"/>
      <x:c r="N322" s="56"/>
      <x:c r="O322" s="56"/>
      <x:c r="P322" s="56"/>
      <x:c r="Q322" s="56"/>
      <x:c r="R322" s="55" t="str">
        <x:v>No public social account verified in current file/pass</x:v>
      </x:c>
      <x:c r="S322" s="55" t="str">
        <x:v>NOT LOCATED</x:v>
      </x:c>
      <x:c r="T322" s="55" t="str">
        <x:v>POSSIBLE — prioritize if current Reels/video or media appearances are visible during outreach</x:v>
      </x:c>
      <x:c r="U322" s="55" t="str">
        <x:v>Owner/founder/manager or program leader</x:v>
      </x:c>
      <x:c r="V322" s="55" t="str">
        <x:v>Tuesday — Treat Yourself/Someone; Saturday — Should Be Here; Sunday — Soulful Sunday</x:v>
      </x:c>
      <x:c r="W322" s="55" t="str">
        <x:v>Black-majority capital; state government; HBCU ecosystem; water/infrastructure; healthcare; food; civil rights; entrepreneurship</x:v>
      </x:c>
      <x:c r="X322" s="55" t="str">
        <x:v>Big Apple Inn; Marshall's Music and Book Store; The Orchid Bed and Breakfast</x:v>
      </x:c>
      <x:c r="Y322" s="56" t="str">
        <x:v>https://www.msblackpages.com/directory</x:v>
      </x:c>
      <x:c r="Z322" s="55"/>
      <x:c r="AA322" s="56"/>
      <x:c r="AB322" s="56"/>
      <x:c r="AC322" s="55"/>
      <x:c r="AD322" s="55" t="str">
        <x:v>SOCIAL PRESENCE INDICATED — DIRECT HANDLE/URL UNRESOLVED</x:v>
      </x:c>
      <x:c r="AE322" s="55" t="str">
        <x:v>No reliable social presence located in the current screen; keep only if the story/resource is mission-critical.</x:v>
      </x:c>
    </x:row>
    <x:row r="323">
      <x:c r="A323" s="55" t="str">
        <x:v>JAN</x:v>
      </x:c>
      <x:c r="B323" s="55" t="str">
        <x:v>Jackson</x:v>
      </x:c>
      <x:c r="C323" s="55" t="str">
        <x:v>MS</x:v>
      </x:c>
      <x:c r="D323" s="55" t="str">
        <x:v>Big Apple Inn</x:v>
      </x:c>
      <x:c r="E323" s="55" t="str">
        <x:v>Food &amp; Drink</x:v>
      </x:c>
      <x:c r="F323" s="55" t="str">
        <x:v>Soul Food / Tamales / Farish Street</x:v>
      </x:c>
      <x:c r="G323" s="55" t="str">
        <x:v>IN MASTER</x:v>
      </x:c>
      <x:c r="H323" s="55" t="str">
        <x:v>Creates an accessible cultural/economic story while circulating spending into a local business.</x:v>
      </x:c>
      <x:c r="I323" s="55" t="str">
        <x:v>Taste/experience Reel + owner/chef conversation about the neighborhood, regular customers and keeping dollars local.</x:v>
      </x:c>
      <x:c r="J323" s="55" t="str">
        <x:v>Black-majority capital; state government; HBCU ecosystem; water/infrastructure; healthcare; food; civil rights; entrepreneurship</x:v>
      </x:c>
      <x:c r="K323" s="55" t="str">
        <x:v>@bigappleinn</x:v>
      </x:c>
      <x:c r="L323" s="56" t="str">
        <x:v>https://www.instagram.com/bigappleinn/</x:v>
      </x:c>
      <x:c r="M323" s="55"/>
      <x:c r="N323" s="56"/>
      <x:c r="O323" s="56" t="str">
        <x:v>https://www.facebook.com/BigAppleInn/</x:v>
      </x:c>
      <x:c r="P323" s="56"/>
      <x:c r="Q323" s="56"/>
      <x:c r="R323" s="55" t="str">
        <x:v>Instagram, Facebook</x:v>
      </x:c>
      <x:c r="S323" s="55" t="str">
        <x:v>NOT LOCATED</x:v>
      </x:c>
      <x:c r="T323" s="55" t="str">
        <x:v>POSSIBLE — prioritize if current Reels/video or media appearances are visible during outreach</x:v>
      </x:c>
      <x:c r="U323" s="55" t="str">
        <x:v>Owner/founder/manager or program leader</x:v>
      </x:c>
      <x:c r="V323" s="55" t="str">
        <x:v>Sunday — Soulful Sunday</x:v>
      </x:c>
      <x:c r="W323" s="55" t="str">
        <x:v>Black-majority capital; state government; HBCU ecosystem; water/infrastructure; healthcare; food; civil rights; entrepreneurship</x:v>
      </x:c>
      <x:c r="X323" s="55" t="str">
        <x:v>Marshall's Music and Book Store; The Orchid Bed and Breakfast; Mississippi Black Business Expo</x:v>
      </x:c>
      <x:c r="Y323" s="56" t="str">
        <x:v>https://www.visitjackson.com/blog/black-owned-restaurants-in-jackson/</x:v>
      </x:c>
      <x:c r="Z323" s="55"/>
      <x:c r="AA323" s="56"/>
      <x:c r="AB323" s="56" t="str">
        <x:v>https://restaurantguru.com/Big-Apple-Inn-Jackson</x:v>
      </x:c>
      <x:c r="AC323" s="55" t="str">
        <x:v>2026-09-05</x:v>
      </x:c>
      <x:c r="AD323" s="55" t="str">
        <x:v>DIRECT SOCIAL VERIFIED</x:v>
      </x:c>
      <x:c r="AE323" s="55" t="str">
        <x:v>No reliable social presence located in the current screen; keep only if the story/resource is mission-critical.</x:v>
      </x:c>
    </x:row>
    <x:row r="324">
      <x:c r="A324" s="55" t="str">
        <x:v>JAN</x:v>
      </x:c>
      <x:c r="B324" s="55" t="str">
        <x:v>Jackson</x:v>
      </x:c>
      <x:c r="C324" s="55" t="str">
        <x:v>MS</x:v>
      </x:c>
      <x:c r="D324" s="55" t="str">
        <x:v>Marshall's Music and Book Store</x:v>
      </x:c>
      <x:c r="E324" s="55" t="str">
        <x:v>Retail &amp; Culture</x:v>
      </x:c>
      <x:c r="F324" s="55" t="str">
        <x:v>Black-owned Bookstore / Farish Street</x:v>
      </x:c>
      <x:c r="G324" s="55" t="str">
        <x:v>IN MASTER</x:v>
      </x:c>
      <x:c r="H324" s="55" t="str">
        <x:v>Helps explain the city's identity through living culture, history and community institutions.</x:v>
      </x:c>
      <x:c r="I324" s="55" t="str">
        <x:v>Did-you-know / neighborhood-history Reel + curator, owner or community voice.</x:v>
      </x:c>
      <x:c r="J324" s="55" t="str">
        <x:v>Black-majority capital; state government; HBCU ecosystem; water/infrastructure; healthcare; food; civil rights; entrepreneurship</x:v>
      </x:c>
      <x:c r="K324" s="55"/>
      <x:c r="L324" s="56"/>
      <x:c r="M324" s="55"/>
      <x:c r="N324" s="56"/>
      <x:c r="O324" s="56"/>
      <x:c r="P324" s="56"/>
      <x:c r="Q324" s="56"/>
      <x:c r="R324" s="55" t="str">
        <x:v>No public social account verified in current file/pass</x:v>
      </x:c>
      <x:c r="S324" s="55" t="str">
        <x:v>NOT LOCATED</x:v>
      </x:c>
      <x:c r="T324" s="55" t="str">
        <x:v>POSSIBLE — prioritize if current Reels/video or media appearances are visible during outreach</x:v>
      </x:c>
      <x:c r="U324" s="55" t="str">
        <x:v>Owner/founder/manager or program leader</x:v>
      </x:c>
      <x:c r="V324" s="55" t="str">
        <x:v>Friday — Family First; Saturday — Should Be Here</x:v>
      </x:c>
      <x:c r="W324" s="55" t="str">
        <x:v>Black-majority capital; state government; HBCU ecosystem; water/infrastructure; healthcare; food; civil rights; entrepreneurship</x:v>
      </x:c>
      <x:c r="X324" s="55" t="str">
        <x:v>Big Apple Inn; The Orchid Bed and Breakfast; Mississippi Black Business Expo</x:v>
      </x:c>
      <x:c r="Y324" s="56" t="str">
        <x:v>https://www.visitjackson.com/blog/celebrate-black-excellence-civil-rights-jackson-mississippi/</x:v>
      </x:c>
      <x:c r="Z324" s="55"/>
      <x:c r="AA324" s="56"/>
      <x:c r="AB324" s="56"/>
      <x:c r="AC324" s="55"/>
      <x:c r="AD324" s="55" t="str">
        <x:v>SOCIAL PRESENCE INDICATED — DIRECT HANDLE/URL UNRESOLVED</x:v>
      </x:c>
      <x:c r="AE324" s="55" t="str">
        <x:v>No reliable social presence located in the current screen; keep only if the story/resource is mission-critical.</x:v>
      </x:c>
    </x:row>
    <x:row r="325">
      <x:c r="A325" s="55" t="str">
        <x:v>JAN</x:v>
      </x:c>
      <x:c r="B325" s="55" t="str">
        <x:v>Jackson</x:v>
      </x:c>
      <x:c r="C325" s="55" t="str">
        <x:v>MS</x:v>
      </x:c>
      <x:c r="D325" s="55" t="str">
        <x:v>Mississippi Black Business Expo</x:v>
      </x:c>
      <x:c r="E325" s="55" t="str">
        <x:v>Business &amp; Wealth Building</x:v>
      </x:c>
      <x:c r="F325" s="55" t="str">
        <x:v>Black Business Expo / Networking</x:v>
      </x:c>
      <x:c r="G325" s="55" t="str">
        <x:v>IN MASTER</x:v>
      </x:c>
      <x:c r="H325" s="55" t="str">
        <x:v>Useful MWM ecosystem story spanning ordinary life, community connection and local economic circulation.</x:v>
      </x:c>
      <x:c r="I325" s="55" t="str">
        <x:v>Founder/leader interview + service walkthrough + 'why this matters here' Reel.</x:v>
      </x:c>
      <x:c r="J325" s="55" t="str">
        <x:v>Black-majority capital; state government; HBCU ecosystem; water/infrastructure; healthcare; food; civil rights; entrepreneurship</x:v>
      </x:c>
      <x:c r="K325" s="55"/>
      <x:c r="L325" s="56"/>
      <x:c r="M325" s="55"/>
      <x:c r="N325" s="56"/>
      <x:c r="O325" s="56"/>
      <x:c r="P325" s="56"/>
      <x:c r="Q325" s="56"/>
      <x:c r="R325" s="55" t="str">
        <x:v>No public social account verified in current file/pass</x:v>
      </x:c>
      <x:c r="S325" s="55" t="str">
        <x:v>NOT LOCATED</x:v>
      </x:c>
      <x:c r="T325" s="55" t="str">
        <x:v>POSSIBLE — prioritize if current Reels/video or media appearances are visible during outreach</x:v>
      </x:c>
      <x:c r="U325" s="55" t="str">
        <x:v>Owner/founder/manager or program leader</x:v>
      </x:c>
      <x:c r="V325" s="55" t="str">
        <x:v>City-Specific / Evergreen</x:v>
      </x:c>
      <x:c r="W325" s="55" t="str">
        <x:v>Black-majority capital; state government; HBCU ecosystem; water/infrastructure; healthcare; food; civil rights; entrepreneurship</x:v>
      </x:c>
      <x:c r="X325" s="55" t="str">
        <x:v>Big Apple Inn; Marshall's Music and Book Store; The Orchid Bed and Breakfast</x:v>
      </x:c>
      <x:c r="Y325" s="56" t="str">
        <x:v>https://www.msblackpages.com/directory</x:v>
      </x:c>
      <x:c r="Z325" s="55"/>
      <x:c r="AA325" s="56"/>
      <x:c r="AB325" s="56"/>
      <x:c r="AC325" s="55"/>
      <x:c r="AD325" s="55" t="str">
        <x:v>SOCIAL PRESENCE INDICATED — DIRECT HANDLE/URL UNRESOLVED</x:v>
      </x:c>
      <x:c r="AE325" s="55" t="str">
        <x:v>No reliable social presence located in the current screen; keep only if the story/resource is mission-critical.</x:v>
      </x:c>
    </x:row>
    <x:row r="326">
      <x:c r="A326" s="55" t="str">
        <x:v>JAN</x:v>
      </x:c>
      <x:c r="B326" s="55" t="str">
        <x:v>Jackson</x:v>
      </x:c>
      <x:c r="C326" s="55" t="str">
        <x:v>MS</x:v>
      </x:c>
      <x:c r="D326" s="55" t="str">
        <x:v>Rhodes Consulting, LLC</x:v>
      </x:c>
      <x:c r="E326" s="55" t="str">
        <x:v>Education &amp; Workforce</x:v>
      </x:c>
      <x:c r="F326" s="55" t="str">
        <x:v>Education Consulting</x:v>
      </x:c>
      <x:c r="G326" s="55" t="str">
        <x:v>IN MASTER</x:v>
      </x:c>
      <x:c r="H326" s="55" t="str">
        <x:v>Connects viewers to jobs, credentials and pathways to get ahead.</x:v>
      </x:c>
      <x:c r="I326" s="55" t="str">
        <x:v>Founder/leader interview + service walkthrough + 'why this matters here' Reel.</x:v>
      </x:c>
      <x:c r="J326" s="55" t="str">
        <x:v>Black-majority capital; state government; HBCU ecosystem; water/infrastructure; healthcare; food; civil rights; entrepreneurship</x:v>
      </x:c>
      <x:c r="K326" s="55"/>
      <x:c r="L326" s="56"/>
      <x:c r="M326" s="55"/>
      <x:c r="N326" s="56"/>
      <x:c r="O326" s="56"/>
      <x:c r="P326" s="56"/>
      <x:c r="Q326" s="56"/>
      <x:c r="R326" s="55" t="str">
        <x:v>No public social account verified in current file/pass</x:v>
      </x:c>
      <x:c r="S326" s="55" t="str">
        <x:v>NOT LOCATED</x:v>
      </x:c>
      <x:c r="T326" s="55" t="str">
        <x:v>POSSIBLE — prioritize if current Reels/video or media appearances are visible during outreach</x:v>
      </x:c>
      <x:c r="U326" s="55" t="str">
        <x:v>Owner/founder/manager or program leader</x:v>
      </x:c>
      <x:c r="V326" s="55" t="str">
        <x:v>City-Specific / Evergreen</x:v>
      </x:c>
      <x:c r="W326" s="55" t="str">
        <x:v>Black-majority capital; state government; HBCU ecosystem; water/infrastructure; healthcare; food; civil rights; entrepreneurship</x:v>
      </x:c>
      <x:c r="X326" s="55" t="str">
        <x:v>Big Apple Inn; Marshall's Music and Book Store; The Orchid Bed and Breakfast</x:v>
      </x:c>
      <x:c r="Y326" s="56" t="str">
        <x:v>https://www.msblackpages.com/directory</x:v>
      </x:c>
      <x:c r="Z326" s="55"/>
      <x:c r="AA326" s="56"/>
      <x:c r="AB326" s="56"/>
      <x:c r="AC326" s="55"/>
      <x:c r="AD326" s="55" t="str">
        <x:v>SOCIAL PRESENCE INDICATED — DIRECT HANDLE/URL UNRESOLVED</x:v>
      </x:c>
      <x:c r="AE326" s="55" t="str">
        <x:v>No reliable social presence located in the current screen; keep only if the story/resource is mission-critical.</x:v>
      </x:c>
    </x:row>
    <x:row r="327">
      <x:c r="A327" s="55" t="str">
        <x:v>JAN</x:v>
      </x:c>
      <x:c r="B327" s="55" t="str">
        <x:v>Jackson</x:v>
      </x:c>
      <x:c r="C327" s="55" t="str">
        <x:v>MS</x:v>
      </x:c>
      <x:c r="D327" s="55" t="str">
        <x:v>The Orchid Bed and Breakfast</x:v>
      </x:c>
      <x:c r="E327" s="55" t="str">
        <x:v>Travel</x:v>
      </x:c>
      <x:c r="F327" s="55" t="str">
        <x:v>Black / Veteran-owned Bed &amp; Breakfast</x:v>
      </x:c>
      <x:c r="G327" s="55" t="str">
        <x:v>IN MASTER</x:v>
      </x:c>
      <x:c r="H327" s="55" t="str">
        <x:v>Useful MWM ecosystem story spanning ordinary life, community connection and local economic circulation.</x:v>
      </x:c>
      <x:c r="I327" s="55" t="str">
        <x:v>Founder/leader interview + service walkthrough + 'why this matters here' Reel.</x:v>
      </x:c>
      <x:c r="J327" s="55" t="str">
        <x:v>Black-majority capital; state government; HBCU ecosystem; water/infrastructure; healthcare; food; civil rights; entrepreneurship</x:v>
      </x:c>
      <x:c r="K327" s="55"/>
      <x:c r="L327" s="56"/>
      <x:c r="M327" s="55"/>
      <x:c r="N327" s="56"/>
      <x:c r="O327" s="56"/>
      <x:c r="P327" s="56"/>
      <x:c r="Q327" s="56"/>
      <x:c r="R327" s="55" t="str">
        <x:v>No public social account verified in current file/pass</x:v>
      </x:c>
      <x:c r="S327" s="55" t="str">
        <x:v>NOT LOCATED</x:v>
      </x:c>
      <x:c r="T327" s="55" t="str">
        <x:v>POSSIBLE — prioritize if current Reels/video or media appearances are visible during outreach</x:v>
      </x:c>
      <x:c r="U327" s="55" t="str">
        <x:v>Owner/founder/manager or program leader</x:v>
      </x:c>
      <x:c r="V327" s="55" t="str">
        <x:v>City-Specific / Evergreen</x:v>
      </x:c>
      <x:c r="W327" s="55" t="str">
        <x:v>Black-majority capital; state government; HBCU ecosystem; water/infrastructure; healthcare; food; civil rights; entrepreneurship</x:v>
      </x:c>
      <x:c r="X327" s="55" t="str">
        <x:v>Big Apple Inn; Marshall's Music and Book Store; Mississippi Black Business Expo</x:v>
      </x:c>
      <x:c r="Y327" s="56" t="str">
        <x:v>https://www.visitjackson.com/blog/celebrate-black-excellence-civil-rights-jackson-mississippi/</x:v>
      </x:c>
      <x:c r="Z327" s="55"/>
      <x:c r="AA327" s="56"/>
      <x:c r="AB327" s="56"/>
      <x:c r="AC327" s="55"/>
      <x:c r="AD327" s="55" t="str">
        <x:v>SOCIAL PRESENCE INDICATED — DIRECT HANDLE/URL UNRESOLVED</x:v>
      </x:c>
      <x:c r="AE327" s="55" t="str">
        <x:v>No reliable social presence located in the current screen; keep only if the story/resource is mission-critical.</x:v>
      </x:c>
    </x:row>
    <x:row r="328">
      <x:c r="A328" s="55" t="str">
        <x:v>TUL</x:v>
      </x:c>
      <x:c r="B328" s="55" t="str">
        <x:v>Tulsa</x:v>
      </x:c>
      <x:c r="C328" s="55" t="str">
        <x:v>OK</x:v>
      </x:c>
      <x:c r="D328" s="55" t="str">
        <x:v>Black Wall Street Chamber of Commerce</x:v>
      </x:c>
      <x:c r="E328" s="55" t="str">
        <x:v>Business &amp; Wealth Building</x:v>
      </x:c>
      <x:c r="F328" s="55" t="str">
        <x:v>Black Business Chamber</x:v>
      </x:c>
      <x:c r="G328" s="55" t="str">
        <x:v>IN MASTER</x:v>
      </x:c>
      <x:c r="H328" s="55" t="str">
        <x:v>Useful MWM ecosystem story spanning ordinary life, community connection and local economic circulation.</x:v>
      </x:c>
      <x:c r="I328" s="55" t="str">
        <x:v>Founder/leader interview + service walkthrough + 'why this matters here' Reel.</x:v>
      </x:c>
      <x:c r="J328" s="55" t="str">
        <x:v>Greenwood/Black Wall Street; entrepreneurship; energy; housing; Route 66; Native proximity; arts; wealth-building</x:v>
      </x:c>
      <x:c r="K328" s="55"/>
      <x:c r="L328" s="56"/>
      <x:c r="M328" s="55"/>
      <x:c r="N328" s="56"/>
      <x:c r="O328" s="56" t="str">
        <x:v>Official Black Wall Street Chamber Facebook</x:v>
      </x:c>
      <x:c r="P328" s="56"/>
      <x:c r="Q328" s="56"/>
      <x:c r="R328" s="55" t="str">
        <x:v>Facebook</x:v>
      </x:c>
      <x:c r="S328" s="55" t="str">
        <x:v>NOT LOCATED</x:v>
      </x:c>
      <x:c r="T328" s="55" t="str">
        <x:v>POSSIBLE — prioritize if current Reels/video or media appearances are visible during outreach</x:v>
      </x:c>
      <x:c r="U328" s="55" t="str">
        <x:v>Owner/founder/manager or program leader</x:v>
      </x:c>
      <x:c r="V328" s="55" t="str">
        <x:v>City-Specific / Evergreen</x:v>
      </x:c>
      <x:c r="W328" s="55" t="str">
        <x:v>Greenwood/Black Wall Street; entrepreneurship; energy; housing; Route 66; Native proximity; arts; wealth-building</x:v>
      </x:c>
      <x:c r="X328" s="55" t="str">
        <x:v>Fulton Street Books &amp; Coffee; Silhouette Sneakers &amp; Art; Poppi's Spa + Lounge</x:v>
      </x:c>
      <x:c r="Y328" s="56" t="str">
        <x:v>https://blackwallstreetchamber.com/</x:v>
      </x:c>
      <x:c r="Z328" s="55"/>
      <x:c r="AA328" s="56"/>
      <x:c r="AB328" s="56" t="str">
        <x:v>https://www.blackwallstreetchamber.com/</x:v>
      </x:c>
      <x:c r="AC328" s="55" t="str">
        <x:v>2026-09-05</x:v>
      </x:c>
      <x:c r="AD328" s="55" t="str">
        <x:v>DIRECT SOCIAL VERIFIED</x:v>
      </x:c>
      <x:c r="AE328" s="55" t="str">
        <x:v>No reliable social presence located in the current screen; keep only if the story/resource is mission-critical.</x:v>
      </x:c>
    </x:row>
    <x:row r="329">
      <x:c r="A329" s="55" t="str">
        <x:v>TUL</x:v>
      </x:c>
      <x:c r="B329" s="55" t="str">
        <x:v>Tulsa</x:v>
      </x:c>
      <x:c r="C329" s="55" t="str">
        <x:v>OK</x:v>
      </x:c>
      <x:c r="D329" s="55" t="str">
        <x:v>Fulton Street Books &amp; Coffee</x:v>
      </x:c>
      <x:c r="E329" s="55" t="str">
        <x:v>Food &amp; Drink</x:v>
      </x:c>
      <x:c r="F329" s="55" t="str">
        <x:v>Black Bookstore / Coffee</x:v>
      </x:c>
      <x:c r="G329" s="55" t="str">
        <x:v>IN MASTER</x:v>
      </x:c>
      <x:c r="H329" s="55" t="str">
        <x:v>Creates an accessible cultural/economic story while circulating spending into a local business.</x:v>
      </x:c>
      <x:c r="I329" s="55" t="str">
        <x:v>Taste/experience Reel + owner/chef conversation about the neighborhood, regular customers and keeping dollars local.</x:v>
      </x:c>
      <x:c r="J329" s="55" t="str">
        <x:v>Greenwood/Black Wall Street; entrepreneurship; energy; housing; Route 66; Native proximity; arts; wealth-building</x:v>
      </x:c>
      <x:c r="K329" s="55" t="str">
        <x:v>@fultonstreet918</x:v>
      </x:c>
      <x:c r="L329" s="56" t="str">
        <x:v>https://www.instagram.com/fultonstreet918/</x:v>
      </x:c>
      <x:c r="M329" s="55" t="str">
        <x:v>@fultonstreet918</x:v>
      </x:c>
      <x:c r="N329" s="56" t="str">
        <x:v>https://www.tiktok.com/@fultonstreet918</x:v>
      </x:c>
      <x:c r="O329" s="56" t="str">
        <x:v>fultonstreet918</x:v>
      </x:c>
      <x:c r="P329" s="56"/>
      <x:c r="Q329" s="56"/>
      <x:c r="R329" s="55" t="str">
        <x:v>TikTok, Instagram, Facebook</x:v>
      </x:c>
      <x:c r="S329" s="55" t="str">
        <x:v>NOT LOCATED</x:v>
      </x:c>
      <x:c r="T329" s="55" t="str">
        <x:v>POSSIBLE — prioritize if current Reels/video or media appearances are visible during outreach</x:v>
      </x:c>
      <x:c r="U329" s="55" t="str">
        <x:v>Owner/founder/manager or program leader</x:v>
      </x:c>
      <x:c r="V329" s="55" t="str">
        <x:v>Tuesday — Treat Yourself/Someone; Friday — Family First; Saturday — Should Be Here</x:v>
      </x:c>
      <x:c r="W329" s="55" t="str">
        <x:v>Greenwood/Black Wall Street; entrepreneurship; energy; housing; Route 66; Native proximity; arts; wealth-building</x:v>
      </x:c>
      <x:c r="X329" s="55" t="str">
        <x:v>Silhouette Sneakers &amp; Art; Poppi's Spa + Lounge; Black Wall Street Chamber of Commerce</x:v>
      </x:c>
      <x:c r="Y329" s="56" t="str">
        <x:v>https://www.visittulsa.com/black-history/black-owned-businesses/</x:v>
      </x:c>
      <x:c r="Z329" s="55"/>
      <x:c r="AA329" s="56"/>
      <x:c r="AB329" s="56" t="str">
        <x:v>https://airial.travel/restaurants/united-states/tulsa/fulton-street-books-coffee-ryG6mHsU</x:v>
      </x:c>
      <x:c r="AC329" s="55" t="str">
        <x:v>2026-09-05</x:v>
      </x:c>
      <x:c r="AD329" s="55" t="str">
        <x:v>TIKTOK VERIFIED VIA INDEXED TIKTOK CONTENT</x:v>
      </x:c>
      <x:c r="AE329" s="55" t="str">
        <x:v>No reliable social presence located in the current screen; keep only if the story/resource is mission-critical.</x:v>
      </x:c>
    </x:row>
    <x:row r="330">
      <x:c r="A330" s="55" t="str">
        <x:v>TUL</x:v>
      </x:c>
      <x:c r="B330" s="55" t="str">
        <x:v>Tulsa</x:v>
      </x:c>
      <x:c r="C330" s="55" t="str">
        <x:v>OK</x:v>
      </x:c>
      <x:c r="D330" s="55" t="str">
        <x:v>Inter-Tribal Environmental Council</x:v>
      </x:c>
      <x:c r="E330" s="55" t="str">
        <x:v>Family &amp; Community</x:v>
      </x:c>
      <x:c r="F330" s="55" t="str">
        <x:v>Tribal Environmental / Public Health Network</x:v>
      </x:c>
      <x:c r="G330" s="55" t="str">
        <x:v>IN MASTER</x:v>
      </x:c>
      <x:c r="H330" s="55" t="str">
        <x:v>Connects culturally relevant navigation with real health/wellness access.</x:v>
      </x:c>
      <x:c r="I330" s="55" t="str">
        <x:v>Family logistics explainer: who it serves, how families access it, and what parents should know before they need it.</x:v>
      </x:c>
      <x:c r="J330" s="55" t="str">
        <x:v>Greenwood/Black Wall Street; entrepreneurship; energy; housing; Route 66; Native proximity; arts; wealth-building</x:v>
      </x:c>
      <x:c r="K330" s="55"/>
      <x:c r="L330" s="56"/>
      <x:c r="M330" s="55"/>
      <x:c r="N330" s="56"/>
      <x:c r="O330" s="56"/>
      <x:c r="P330" s="56"/>
      <x:c r="Q330" s="56"/>
      <x:c r="R330" s="55" t="str">
        <x:v>No public social account verified in current file/pass</x:v>
      </x:c>
      <x:c r="S330" s="55" t="str">
        <x:v>NOT LOCATED</x:v>
      </x:c>
      <x:c r="T330" s="55" t="str">
        <x:v>POSSIBLE — prioritize if current Reels/video or media appearances are visible during outreach</x:v>
      </x:c>
      <x:c r="U330" s="55" t="str">
        <x:v>Owner/founder/manager or program leader</x:v>
      </x:c>
      <x:c r="V330" s="55" t="str">
        <x:v>Friday — Family First; Sunday — Soulful Sunday</x:v>
      </x:c>
      <x:c r="W330" s="55" t="str">
        <x:v>Greenwood/Black Wall Street; entrepreneurship; energy; housing; Route 66; Native proximity; arts; wealth-building</x:v>
      </x:c>
      <x:c r="X330" s="55" t="str">
        <x:v>Fulton Street Books &amp; Coffee; Silhouette Sneakers &amp; Art; Poppi's Spa + Lounge</x:v>
      </x:c>
      <x:c r="Y330" s="56" t="str">
        <x:v>https://itec.cherokee.org/</x:v>
      </x:c>
      <x:c r="Z330" s="55"/>
      <x:c r="AA330" s="56"/>
      <x:c r="AB330" s="56"/>
      <x:c r="AC330" s="55"/>
      <x:c r="AD330" s="55" t="str">
        <x:v>SOCIAL PRESENCE INDICATED — DIRECT HANDLE/URL UNRESOLVED</x:v>
      </x:c>
      <x:c r="AE330" s="55" t="str">
        <x:v>No reliable social presence located in the current screen; keep only if the story/resource is mission-critical.</x:v>
      </x:c>
    </x:row>
    <x:row r="331">
      <x:c r="A331" s="55" t="str">
        <x:v>TUL</x:v>
      </x:c>
      <x:c r="B331" s="55" t="str">
        <x:v>Tulsa</x:v>
      </x:c>
      <x:c r="C331" s="55" t="str">
        <x:v>OK</x:v>
      </x:c>
      <x:c r="D331" s="55" t="str">
        <x:v>LIFE Senior Services</x:v>
      </x:c>
      <x:c r="E331" s="55" t="str">
        <x:v>Senior &amp; Home Care</x:v>
      </x:c>
      <x:c r="F331" s="55" t="str">
        <x:v>Senior / Caregiver / Case Management</x:v>
      </x:c>
      <x:c r="G331" s="55" t="str">
        <x:v>IN MASTER</x:v>
      </x:c>
      <x:c r="H331" s="55" t="str">
        <x:v>Useful MWM ecosystem story spanning ordinary life, community connection and local economic circulation.</x:v>
      </x:c>
      <x:c r="I331" s="55" t="str">
        <x:v>Founder/leader interview + service walkthrough + 'why this matters here' Reel.</x:v>
      </x:c>
      <x:c r="J331" s="55" t="str">
        <x:v>Greenwood/Black Wall Street; entrepreneurship; energy; housing; Route 66; Native proximity; arts; wealth-building</x:v>
      </x:c>
      <x:c r="K331" s="55" t="str">
        <x:v>@LIFEseniorservices</x:v>
      </x:c>
      <x:c r="L331" s="56" t="str">
        <x:v>https://www.instagram.com/LIFEseniorservices/</x:v>
      </x:c>
      <x:c r="M331" s="55"/>
      <x:c r="N331" s="56"/>
      <x:c r="O331" s="56" t="str">
        <x:v>https://www.facebook.com/LIFEseniorservices</x:v>
      </x:c>
      <x:c r="P331" s="56" t="str">
        <x:v>https://www.youtube.com/LIFEseniorservices</x:v>
      </x:c>
      <x:c r="Q331" s="56"/>
      <x:c r="R331" s="55" t="str">
        <x:v>Instagram, Facebook, YouTube</x:v>
      </x:c>
      <x:c r="S331" s="55" t="str">
        <x:v>NOT LOCATED</x:v>
      </x:c>
      <x:c r="T331" s="55" t="str">
        <x:v>POSSIBLE — prioritize if current Reels/video or media appearances are visible during outreach</x:v>
      </x:c>
      <x:c r="U331" s="55" t="str">
        <x:v>Owner/founder/manager or program leader</x:v>
      </x:c>
      <x:c r="V331" s="55" t="str">
        <x:v>City-Specific / Evergreen</x:v>
      </x:c>
      <x:c r="W331" s="55" t="str">
        <x:v>Greenwood/Black Wall Street; entrepreneurship; energy; housing; Route 66; Native proximity; arts; wealth-building</x:v>
      </x:c>
      <x:c r="X331" s="55" t="str">
        <x:v>Fulton Street Books &amp; Coffee; Silhouette Sneakers &amp; Art; Poppi's Spa + Lounge</x:v>
      </x:c>
      <x:c r="Y331" s="56" t="str">
        <x:v>https://www.lifeseniorservices.org/</x:v>
      </x:c>
      <x:c r="Z331" s="55"/>
      <x:c r="AA331" s="56"/>
      <x:c r="AB331" s="56" t="str">
        <x:v>https://fliphtml5.com/LIFESVintageMagazine/iokp/22/</x:v>
      </x:c>
      <x:c r="AC331" s="55" t="str">
        <x:v>2026-09-05</x:v>
      </x:c>
      <x:c r="AD331" s="55" t="str">
        <x:v>DIRECT SOCIAL VERIFIED</x:v>
      </x:c>
      <x:c r="AE331" s="55" t="str">
        <x:v>No reliable social presence located in the current screen; keep only if the story/resource is mission-critical.</x:v>
      </x:c>
    </x:row>
    <x:row r="332">
      <x:c r="A332" s="55" t="str">
        <x:v>TUL</x:v>
      </x:c>
      <x:c r="B332" s="55" t="str">
        <x:v>Tulsa</x:v>
      </x:c>
      <x:c r="C332" s="55" t="str">
        <x:v>OK</x:v>
      </x:c>
      <x:c r="D332" s="55" t="str">
        <x:v>Poppi's Spa + Lounge</x:v>
      </x:c>
      <x:c r="E332" s="55" t="str">
        <x:v>Beauty &amp; Hair</x:v>
      </x:c>
      <x:c r="F332" s="55" t="str">
        <x:v>Holistic Wellness / Spa</x:v>
      </x:c>
      <x:c r="G332" s="55" t="str">
        <x:v>IN MASTER</x:v>
      </x:c>
      <x:c r="H332" s="55" t="str">
        <x:v>Shows culturally relevant self-care, everyday service access and local entrepreneurship.</x:v>
      </x:c>
      <x:c r="I332" s="55" t="str">
        <x:v>Come-with-us service visit + owner conversation about clientele, community and what makes the experience culturally comfortable.</x:v>
      </x:c>
      <x:c r="J332" s="55" t="str">
        <x:v>Greenwood/Black Wall Street; entrepreneurship; energy; housing; Route 66; Native proximity; arts; wealth-building</x:v>
      </x:c>
      <x:c r="K332" s="55"/>
      <x:c r="L332" s="56"/>
      <x:c r="M332" s="55"/>
      <x:c r="N332" s="56"/>
      <x:c r="O332" s="56"/>
      <x:c r="P332" s="56"/>
      <x:c r="Q332" s="56"/>
      <x:c r="R332" s="55" t="str">
        <x:v>No public social account verified in current file/pass</x:v>
      </x:c>
      <x:c r="S332" s="55" t="str">
        <x:v>NOT LOCATED</x:v>
      </x:c>
      <x:c r="T332" s="55" t="str">
        <x:v>POSSIBLE — prioritize if current Reels/video or media appearances are visible during outreach</x:v>
      </x:c>
      <x:c r="U332" s="55" t="str">
        <x:v>Owner/founder/manager or program leader</x:v>
      </x:c>
      <x:c r="V332" s="55" t="str">
        <x:v>Tuesday — Treat Yourself/Someone; Saturday — Should Be Here; Sunday — Soulful Sunday</x:v>
      </x:c>
      <x:c r="W332" s="55" t="str">
        <x:v>Greenwood/Black Wall Street; entrepreneurship; energy; housing; Route 66; Native proximity; arts; wealth-building</x:v>
      </x:c>
      <x:c r="X332" s="55" t="str">
        <x:v>Fulton Street Books &amp; Coffee; Silhouette Sneakers &amp; Art; Black Wall Street Chamber of Commerce</x:v>
      </x:c>
      <x:c r="Y332" s="56" t="str">
        <x:v>https://www.visittulsa.com/black-history/black-owned-businesses/</x:v>
      </x:c>
      <x:c r="Z332" s="55"/>
      <x:c r="AA332" s="56"/>
      <x:c r="AB332" s="56"/>
      <x:c r="AC332" s="55"/>
      <x:c r="AD332" s="55" t="str">
        <x:v>SOCIAL PRESENCE INDICATED — DIRECT HANDLE/URL UNRESOLVED</x:v>
      </x:c>
      <x:c r="AE332" s="55" t="str">
        <x:v>No reliable social presence located in the current screen; keep only if the story/resource is mission-critical.</x:v>
      </x:c>
    </x:row>
    <x:row r="333">
      <x:c r="A333" s="55" t="str">
        <x:v>TUL</x:v>
      </x:c>
      <x:c r="B333" s="55" t="str">
        <x:v>Tulsa</x:v>
      </x:c>
      <x:c r="C333" s="55" t="str">
        <x:v>OK</x:v>
      </x:c>
      <x:c r="D333" s="55" t="str">
        <x:v>Silhouette Sneakers &amp; Art</x:v>
      </x:c>
      <x:c r="E333" s="55" t="str">
        <x:v>Retail &amp; Culture</x:v>
      </x:c>
      <x:c r="F333" s="55" t="str">
        <x:v>Sneakers / Street Art</x:v>
      </x:c>
      <x:c r="G333" s="55" t="str">
        <x:v>IN MASTER</x:v>
      </x:c>
      <x:c r="H333" s="55" t="str">
        <x:v>Helps explain the city's identity through living culture, history and community institutions.</x:v>
      </x:c>
      <x:c r="I333" s="55" t="str">
        <x:v>Did-you-know / neighborhood-history Reel + curator, owner or community voice.</x:v>
      </x:c>
      <x:c r="J333" s="55" t="str">
        <x:v>Greenwood/Black Wall Street; entrepreneurship; energy; housing; Route 66; Native proximity; arts; wealth-building</x:v>
      </x:c>
      <x:c r="K333" s="55" t="str">
        <x:v>@silhouettetulsa</x:v>
      </x:c>
      <x:c r="L333" s="56" t="str">
        <x:v>https://www.instagram.com/silhouettetulsa/</x:v>
      </x:c>
      <x:c r="M333" s="55"/>
      <x:c r="N333" s="56"/>
      <x:c r="O333" s="56" t="str">
        <x:v>@SilhouetteTulsa</x:v>
      </x:c>
      <x:c r="P333" s="56"/>
      <x:c r="Q333" s="56"/>
      <x:c r="R333" s="55" t="str">
        <x:v>Instagram, Facebook</x:v>
      </x:c>
      <x:c r="S333" s="55" t="str">
        <x:v>NOT LOCATED</x:v>
      </x:c>
      <x:c r="T333" s="55" t="str">
        <x:v>POSSIBLE — prioritize if current Reels/video or media appearances are visible during outreach</x:v>
      </x:c>
      <x:c r="U333" s="55" t="str">
        <x:v>Owner/founder/manager or program leader</x:v>
      </x:c>
      <x:c r="V333" s="55" t="str">
        <x:v>Saturday — Should Be Here</x:v>
      </x:c>
      <x:c r="W333" s="55" t="str">
        <x:v>Greenwood/Black Wall Street; entrepreneurship; energy; housing; Route 66; Native proximity; arts; wealth-building</x:v>
      </x:c>
      <x:c r="X333" s="55" t="str">
        <x:v>Fulton Street Books &amp; Coffee; Poppi's Spa + Lounge; Black Wall Street Chamber of Commerce</x:v>
      </x:c>
      <x:c r="Y333" s="56" t="str">
        <x:v>https://www.visittulsa.com/black-history/black-owned-businesses/</x:v>
      </x:c>
      <x:c r="Z333" s="55"/>
      <x:c r="AA333" s="56"/>
      <x:c r="AB333" s="56" t="str">
        <x:v>https://www.silhouettetulsa.com/pages/about-us</x:v>
      </x:c>
      <x:c r="AC333" s="55" t="str">
        <x:v>2026-09-05</x:v>
      </x:c>
      <x:c r="AD333" s="55" t="str">
        <x:v>DIRECT SOCIAL VERIFIED</x:v>
      </x:c>
      <x:c r="AE333" s="55" t="str">
        <x:v>No reliable social presence located in the current screen; keep only if the story/resource is mission-critical.</x:v>
      </x:c>
    </x:row>
    <x:row r="334">
      <x:c r="A334" s="55" t="str">
        <x:v>TUL</x:v>
      </x:c>
      <x:c r="B334" s="55" t="str">
        <x:v>Tulsa</x:v>
      </x:c>
      <x:c r="C334" s="55" t="str">
        <x:v>OK</x:v>
      </x:c>
      <x:c r="D334" s="55" t="str">
        <x:v>The Black Wall Street Times</x:v>
      </x:c>
      <x:c r="E334" s="55" t="str">
        <x:v>Professional Services</x:v>
      </x:c>
      <x:c r="F334" s="55" t="str">
        <x:v>Black Media / News</x:v>
      </x:c>
      <x:c r="G334" s="55" t="str">
        <x:v>IN MASTER</x:v>
      </x:c>
      <x:c r="H334" s="55" t="str">
        <x:v>Useful MWM ecosystem story spanning ordinary life, community connection and local economic circulation.</x:v>
      </x:c>
      <x:c r="I334" s="55" t="str">
        <x:v>Founder/leader interview + service walkthrough + 'why this matters here' Reel.</x:v>
      </x:c>
      <x:c r="J334" s="55" t="str">
        <x:v>Greenwood/Black Wall Street; entrepreneurship; energy; housing; Route 66; Native proximity; arts; wealth-building</x:v>
      </x:c>
      <x:c r="K334" s="55"/>
      <x:c r="L334" s="56"/>
      <x:c r="M334" s="55"/>
      <x:c r="N334" s="56"/>
      <x:c r="O334" s="56"/>
      <x:c r="P334" s="56"/>
      <x:c r="Q334" s="56"/>
      <x:c r="R334" s="55" t="str">
        <x:v>No public social account verified in current file/pass</x:v>
      </x:c>
      <x:c r="S334" s="55" t="str">
        <x:v>NOT LOCATED</x:v>
      </x:c>
      <x:c r="T334" s="55" t="str">
        <x:v>POSSIBLE — prioritize if current Reels/video or media appearances are visible during outreach</x:v>
      </x:c>
      <x:c r="U334" s="55" t="str">
        <x:v>Owner/founder/manager or program leader</x:v>
      </x:c>
      <x:c r="V334" s="55" t="str">
        <x:v>City-Specific / Evergreen</x:v>
      </x:c>
      <x:c r="W334" s="55" t="str">
        <x:v>Greenwood/Black Wall Street; entrepreneurship; energy; housing; Route 66; Native proximity; arts; wealth-building</x:v>
      </x:c>
      <x:c r="X334" s="55" t="str">
        <x:v>Fulton Street Books &amp; Coffee; Silhouette Sneakers &amp; Art; Poppi's Spa + Lounge</x:v>
      </x:c>
      <x:c r="Y334" s="56" t="str">
        <x:v>https://theblackwallsttimes.com/</x:v>
      </x:c>
      <x:c r="Z334" s="55"/>
      <x:c r="AA334" s="56"/>
      <x:c r="AB334" s="56"/>
      <x:c r="AC334" s="55"/>
      <x:c r="AD334" s="55" t="str">
        <x:v>SOCIAL PRESENCE INDICATED — DIRECT HANDLE/URL UNRESOLVED</x:v>
      </x:c>
      <x:c r="AE334" s="55" t="str">
        <x:v>No reliable social presence located in the current screen; keep only if the story/resource is mission-critical.</x:v>
      </x:c>
    </x:row>
    <x:row r="335">
      <x:c r="A335" s="55" t="str">
        <x:v>TUL</x:v>
      </x:c>
      <x:c r="B335" s="55" t="str">
        <x:v>Tulsa</x:v>
      </x:c>
      <x:c r="C335" s="55" t="str">
        <x:v>OK</x:v>
      </x:c>
      <x:c r="D335" s="55" t="str">
        <x:v>Tulsa Community College</x:v>
      </x:c>
      <x:c r="E335" s="55" t="str">
        <x:v>Education &amp; Workforce</x:v>
      </x:c>
      <x:c r="F335" s="55" t="str">
        <x:v>Community College / Workforce</x:v>
      </x:c>
      <x:c r="G335" s="55" t="str">
        <x:v>IN MASTER</x:v>
      </x:c>
      <x:c r="H335" s="55" t="str">
        <x:v>Connects viewers to jobs, credentials and pathways to get ahead.</x:v>
      </x:c>
      <x:c r="I335" s="55" t="str">
        <x:v>Founder/leader interview + service walkthrough + 'why this matters here' Reel.</x:v>
      </x:c>
      <x:c r="J335" s="55" t="str">
        <x:v>Greenwood/Black Wall Street; entrepreneurship; energy; housing; Route 66; Native proximity; arts; wealth-building</x:v>
      </x:c>
      <x:c r="K335" s="55"/>
      <x:c r="L335" s="56"/>
      <x:c r="M335" s="55"/>
      <x:c r="N335" s="56"/>
      <x:c r="O335" s="56"/>
      <x:c r="P335" s="56"/>
      <x:c r="Q335" s="56"/>
      <x:c r="R335" s="55" t="str">
        <x:v>No public social account verified in current file/pass</x:v>
      </x:c>
      <x:c r="S335" s="55" t="str">
        <x:v>NOT LOCATED</x:v>
      </x:c>
      <x:c r="T335" s="55" t="str">
        <x:v>POSSIBLE — prioritize if current Reels/video or media appearances are visible during outreach</x:v>
      </x:c>
      <x:c r="U335" s="55" t="str">
        <x:v>Owner/founder/manager or program leader</x:v>
      </x:c>
      <x:c r="V335" s="55" t="str">
        <x:v>Sunday — Soulful Sunday</x:v>
      </x:c>
      <x:c r="W335" s="55" t="str">
        <x:v>Greenwood/Black Wall Street; entrepreneurship; energy; housing; Route 66; Native proximity; arts; wealth-building</x:v>
      </x:c>
      <x:c r="X335" s="55" t="str">
        <x:v>Fulton Street Books &amp; Coffee; Silhouette Sneakers &amp; Art; Poppi's Spa + Lounge</x:v>
      </x:c>
      <x:c r="Y335" s="56" t="str">
        <x:v>https://www.tulsacc.edu/</x:v>
      </x:c>
      <x:c r="Z335" s="55"/>
      <x:c r="AA335" s="56"/>
      <x:c r="AB335" s="56"/>
      <x:c r="AC335" s="55"/>
      <x:c r="AD335" s="55" t="str">
        <x:v>SOCIAL PRESENCE INDICATED — DIRECT HANDLE/URL UNRESOLVED</x:v>
      </x:c>
      <x:c r="AE335" s="55" t="str">
        <x:v>No reliable social presence located in the current screen; keep only if the story/resource is mission-critical.</x:v>
      </x:c>
    </x:row>
    <x:row r="336">
      <x:c r="A336" s="55" t="str">
        <x:v>CHS</x:v>
      </x:c>
      <x:c r="B336" s="55" t="str">
        <x:v>Charleston</x:v>
      </x:c>
      <x:c r="C336" s="55" t="str">
        <x:v>SC</x:v>
      </x:c>
      <x:c r="D336" s="55" t="str">
        <x:v>Chic Customs</x:v>
      </x:c>
      <x:c r="E336" s="55" t="str">
        <x:v>Creative &amp; Events</x:v>
      </x:c>
      <x:c r="F336" s="55" t="str">
        <x:v>Balloon Decor / Gifts / Party Favors</x:v>
      </x:c>
      <x:c r="G336" s="55" t="str">
        <x:v>IN MASTER</x:v>
      </x:c>
      <x:c r="H336" s="55" t="str">
        <x:v>Useful MWM ecosystem story spanning ordinary life, community connection and local economic circulation.</x:v>
      </x:c>
      <x:c r="I336" s="55" t="str">
        <x:v>Founder/leader interview + service walkthrough + 'why this matters here' Reel.</x:v>
      </x:c>
      <x:c r="J336" s="55" t="str">
        <x:v>Gullah Geechee; tourism; port; flooding/heat; historic Black life; foodways; preservation; housing</x:v>
      </x:c>
      <x:c r="K336" s="55"/>
      <x:c r="L336" s="56"/>
      <x:c r="M336" s="55"/>
      <x:c r="N336" s="56"/>
      <x:c r="O336" s="56"/>
      <x:c r="P336" s="56"/>
      <x:c r="Q336" s="56"/>
      <x:c r="R336" s="55" t="str">
        <x:v>No public social account verified in current file/pass</x:v>
      </x:c>
      <x:c r="S336" s="55" t="str">
        <x:v>NOT LOCATED</x:v>
      </x:c>
      <x:c r="T336" s="55" t="str">
        <x:v>POSSIBLE — prioritize if current Reels/video or media appearances are visible during outreach</x:v>
      </x:c>
      <x:c r="U336" s="55" t="str">
        <x:v>Owner/founder/manager or program leader</x:v>
      </x:c>
      <x:c r="V336" s="55" t="str">
        <x:v>City-Specific / Evergreen</x:v>
      </x:c>
      <x:c r="W336" s="55" t="str">
        <x:v>Gullah Geechee; tourism; port; flooding/heat; historic Black life; foodways; preservation; housing</x:v>
      </x:c>
      <x:c r="X336" s="55" t="str">
        <x:v>The Aneris Collective, LLC; Cookie Sews Quilts; Tastee Treats</x:v>
      </x:c>
      <x:c r="Y336" s="56" t="str">
        <x:v>https://www.exploreblackcharleston.com/plan-your-trip/black-owned-charleston/</x:v>
      </x:c>
      <x:c r="Z336" s="55"/>
      <x:c r="AA336" s="56"/>
      <x:c r="AB336" s="56"/>
      <x:c r="AC336" s="55"/>
      <x:c r="AD336" s="55" t="str">
        <x:v>SOCIAL PRESENCE INDICATED — DIRECT HANDLE/URL UNRESOLVED</x:v>
      </x:c>
      <x:c r="AE336" s="55" t="str">
        <x:v>No reliable social presence located in the current screen; keep only if the story/resource is mission-critical.</x:v>
      </x:c>
    </x:row>
    <x:row r="337">
      <x:c r="A337" s="55" t="str">
        <x:v>CHS</x:v>
      </x:c>
      <x:c r="B337" s="55" t="str">
        <x:v>Charleston</x:v>
      </x:c>
      <x:c r="C337" s="55" t="str">
        <x:v>SC</x:v>
      </x:c>
      <x:c r="D337" s="55" t="str">
        <x:v>Cookie Sews Quilts</x:v>
      </x:c>
      <x:c r="E337" s="55" t="str">
        <x:v>Retail &amp; Culture</x:v>
      </x:c>
      <x:c r="F337" s="55" t="str">
        <x:v>Quilts / Wearable Art</x:v>
      </x:c>
      <x:c r="G337" s="55" t="str">
        <x:v>IN MASTER</x:v>
      </x:c>
      <x:c r="H337" s="55" t="str">
        <x:v>Helps explain the city's identity through living culture, history and community institutions.</x:v>
      </x:c>
      <x:c r="I337" s="55" t="str">
        <x:v>Did-you-know / neighborhood-history Reel + curator, owner or community voice.</x:v>
      </x:c>
      <x:c r="J337" s="55" t="str">
        <x:v>Gullah Geechee; tourism; port; flooding/heat; historic Black life; foodways; preservation; housing</x:v>
      </x:c>
      <x:c r="K337" s="55"/>
      <x:c r="L337" s="56"/>
      <x:c r="M337" s="55"/>
      <x:c r="N337" s="56"/>
      <x:c r="O337" s="56"/>
      <x:c r="P337" s="56"/>
      <x:c r="Q337" s="56"/>
      <x:c r="R337" s="55" t="str">
        <x:v>No public social account verified in current file/pass</x:v>
      </x:c>
      <x:c r="S337" s="55" t="str">
        <x:v>NOT LOCATED</x:v>
      </x:c>
      <x:c r="T337" s="55" t="str">
        <x:v>POSSIBLE — prioritize if current Reels/video or media appearances are visible during outreach</x:v>
      </x:c>
      <x:c r="U337" s="55" t="str">
        <x:v>Owner/founder/manager or program leader</x:v>
      </x:c>
      <x:c r="V337" s="55" t="str">
        <x:v>Saturday — Should Be Here</x:v>
      </x:c>
      <x:c r="W337" s="55" t="str">
        <x:v>Gullah Geechee; tourism; port; flooding/heat; historic Black life; foodways; preservation; housing</x:v>
      </x:c>
      <x:c r="X337" s="55" t="str">
        <x:v>Tastee Treats; The Mansion House of Beauty; Chic Customs</x:v>
      </x:c>
      <x:c r="Y337" s="56" t="str">
        <x:v>https://www.exploreblackcharleston.com/plan-your-trip/black-owned-charleston/</x:v>
      </x:c>
      <x:c r="Z337" s="55"/>
      <x:c r="AA337" s="56"/>
      <x:c r="AB337" s="56"/>
      <x:c r="AC337" s="55"/>
      <x:c r="AD337" s="55" t="str">
        <x:v>SOCIAL PRESENCE INDICATED — DIRECT HANDLE/URL UNRESOLVED</x:v>
      </x:c>
      <x:c r="AE337" s="55" t="str">
        <x:v>No reliable social presence located in the current screen; keep only if the story/resource is mission-critical.</x:v>
      </x:c>
    </x:row>
    <x:row r="338">
      <x:c r="A338" s="55" t="str">
        <x:v>CHS</x:v>
      </x:c>
      <x:c r="B338" s="55" t="str">
        <x:v>Charleston</x:v>
      </x:c>
      <x:c r="C338" s="55" t="str">
        <x:v>SC</x:v>
      </x:c>
      <x:c r="D338" s="55" t="str">
        <x:v>Gullah Geechee Heritage Preservation Project</x:v>
      </x:c>
      <x:c r="E338" s="55" t="str">
        <x:v>Events &amp; Culture</x:v>
      </x:c>
      <x:c r="F338" s="55" t="str">
        <x:v>Ancestral Community Preservation / Technical Assistance</x:v>
      </x:c>
      <x:c r="G338" s="55" t="str">
        <x:v>IN MASTER</x:v>
      </x:c>
      <x:c r="H338" s="55" t="str">
        <x:v>Helps explain the city's identity through living culture, history and community institutions.</x:v>
      </x:c>
      <x:c r="I338" s="55" t="str">
        <x:v>Did-you-know / neighborhood-history Reel + curator, owner or community voice.</x:v>
      </x:c>
      <x:c r="J338" s="55" t="str">
        <x:v>Gullah Geechee; tourism; port; flooding/heat; historic Black life; foodways; preservation; housing</x:v>
      </x:c>
      <x:c r="K338" s="55"/>
      <x:c r="L338" s="56"/>
      <x:c r="M338" s="55"/>
      <x:c r="N338" s="56"/>
      <x:c r="O338" s="56"/>
      <x:c r="P338" s="56"/>
      <x:c r="Q338" s="56"/>
      <x:c r="R338" s="55" t="str">
        <x:v>No public social account verified in current file/pass</x:v>
      </x:c>
      <x:c r="S338" s="55" t="str">
        <x:v>NOT LOCATED</x:v>
      </x:c>
      <x:c r="T338" s="55" t="str">
        <x:v>POSSIBLE — prioritize if current Reels/video or media appearances are visible during outreach</x:v>
      </x:c>
      <x:c r="U338" s="55" t="str">
        <x:v>Owner/founder/manager or program leader</x:v>
      </x:c>
      <x:c r="V338" s="55" t="str">
        <x:v>Saturday — Should Be Here; Sunday — Soulful Sunday</x:v>
      </x:c>
      <x:c r="W338" s="55" t="str">
        <x:v>Gullah Geechee; tourism; port; flooding/heat; historic Black life; foodways; preservation; housing</x:v>
      </x:c>
      <x:c r="X338" s="55" t="str">
        <x:v>Cookie Sews Quilts; Tastee Treats; The Mansion House of Beauty</x:v>
      </x:c>
      <x:c r="Y338" s="56" t="str">
        <x:v>https://www.charleston-sc.gov/urc</x:v>
      </x:c>
      <x:c r="Z338" s="55"/>
      <x:c r="AA338" s="56"/>
      <x:c r="AB338" s="56"/>
      <x:c r="AC338" s="55"/>
      <x:c r="AD338" s="55" t="str">
        <x:v>SOCIAL PRESENCE INDICATED — DIRECT HANDLE/URL UNRESOLVED</x:v>
      </x:c>
      <x:c r="AE338" s="55" t="str">
        <x:v>No reliable social presence located in the current screen; keep only if the story/resource is mission-critical.</x:v>
      </x:c>
    </x:row>
    <x:row r="339">
      <x:c r="A339" s="55" t="str">
        <x:v>CHS</x:v>
      </x:c>
      <x:c r="B339" s="55" t="str">
        <x:v>Charleston</x:v>
      </x:c>
      <x:c r="C339" s="55" t="str">
        <x:v>SC</x:v>
      </x:c>
      <x:c r="D339" s="55" t="str">
        <x:v>Laser Focused Engraving &amp; Design</x:v>
      </x:c>
      <x:c r="E339" s="55" t="str">
        <x:v>Professional Services</x:v>
      </x:c>
      <x:c r="F339" s="55" t="str">
        <x:v>Custom Engraving / Signs</x:v>
      </x:c>
      <x:c r="G339" s="55" t="str">
        <x:v>IN MASTER</x:v>
      </x:c>
      <x:c r="H339" s="55" t="str">
        <x:v>Useful MWM ecosystem story spanning ordinary life, community connection and local economic circulation.</x:v>
      </x:c>
      <x:c r="I339" s="55" t="str">
        <x:v>Founder/leader interview + service walkthrough + 'why this matters here' Reel.</x:v>
      </x:c>
      <x:c r="J339" s="55" t="str">
        <x:v>Gullah Geechee; tourism; port; flooding/heat; historic Black life; foodways; preservation; housing</x:v>
      </x:c>
      <x:c r="K339" s="55"/>
      <x:c r="L339" s="56"/>
      <x:c r="M339" s="55"/>
      <x:c r="N339" s="56"/>
      <x:c r="O339" s="56"/>
      <x:c r="P339" s="56"/>
      <x:c r="Q339" s="56"/>
      <x:c r="R339" s="55" t="str">
        <x:v>No public social account verified in current file/pass</x:v>
      </x:c>
      <x:c r="S339" s="55" t="str">
        <x:v>NOT LOCATED</x:v>
      </x:c>
      <x:c r="T339" s="55" t="str">
        <x:v>POSSIBLE — prioritize if current Reels/video or media appearances are visible during outreach</x:v>
      </x:c>
      <x:c r="U339" s="55" t="str">
        <x:v>Owner/founder/manager or program leader</x:v>
      </x:c>
      <x:c r="V339" s="55" t="str">
        <x:v>City-Specific / Evergreen</x:v>
      </x:c>
      <x:c r="W339" s="55" t="str">
        <x:v>Gullah Geechee; tourism; port; flooding/heat; historic Black life; foodways; preservation; housing</x:v>
      </x:c>
      <x:c r="X339" s="55" t="str">
        <x:v>Cookie Sews Quilts; Tastee Treats; The Mansion House of Beauty</x:v>
      </x:c>
      <x:c r="Y339" s="56" t="str">
        <x:v>https://www.exploreblackcharleston.com/plan-your-trip/black-owned-charleston/</x:v>
      </x:c>
      <x:c r="Z339" s="55"/>
      <x:c r="AA339" s="56"/>
      <x:c r="AB339" s="56"/>
      <x:c r="AC339" s="55"/>
      <x:c r="AD339" s="55" t="str">
        <x:v>SOCIAL PRESENCE INDICATED — DIRECT HANDLE/URL UNRESOLVED</x:v>
      </x:c>
      <x:c r="AE339" s="55" t="str">
        <x:v>No reliable social presence located in the current screen; keep only if the story/resource is mission-critical.</x:v>
      </x:c>
    </x:row>
    <x:row r="340">
      <x:c r="A340" s="55" t="str">
        <x:v>CHS</x:v>
      </x:c>
      <x:c r="B340" s="55" t="str">
        <x:v>Charleston</x:v>
      </x:c>
      <x:c r="C340" s="55" t="str">
        <x:v>SC</x:v>
      </x:c>
      <x:c r="D340" s="55" t="str">
        <x:v>T &amp; D Mobile Mechanic Service, LLC</x:v>
      </x:c>
      <x:c r="E340" s="55" t="str">
        <x:v>Auto &amp; Transportation</x:v>
      </x:c>
      <x:c r="F340" s="55" t="str">
        <x:v>Mobile Auto Repair</x:v>
      </x:c>
      <x:c r="G340" s="55" t="str">
        <x:v>IN MASTER</x:v>
      </x:c>
      <x:c r="H340" s="55" t="str">
        <x:v>Useful everyday-life service content that can become especially important during city-specific emergencies.</x:v>
      </x:c>
      <x:c r="I340" s="55" t="str">
        <x:v>Everyday-service walkthrough: when to call, what to ask, emergency preparedness and how to avoid being caught without help.</x:v>
      </x:c>
      <x:c r="J340" s="55" t="str">
        <x:v>Gullah Geechee; tourism; port; flooding/heat; historic Black life; foodways; preservation; housing</x:v>
      </x:c>
      <x:c r="K340" s="55"/>
      <x:c r="L340" s="56"/>
      <x:c r="M340" s="55"/>
      <x:c r="N340" s="56"/>
      <x:c r="O340" s="56"/>
      <x:c r="P340" s="56"/>
      <x:c r="Q340" s="56"/>
      <x:c r="R340" s="55" t="str">
        <x:v>No public social account verified in current file/pass</x:v>
      </x:c>
      <x:c r="S340" s="55" t="str">
        <x:v>NOT LOCATED</x:v>
      </x:c>
      <x:c r="T340" s="55" t="str">
        <x:v>POSSIBLE — prioritize if current Reels/video or media appearances are visible during outreach</x:v>
      </x:c>
      <x:c r="U340" s="55" t="str">
        <x:v>Owner/founder/manager or program leader</x:v>
      </x:c>
      <x:c r="V340" s="55" t="str">
        <x:v>City-Specific / Evergreen</x:v>
      </x:c>
      <x:c r="W340" s="55" t="str">
        <x:v>Gullah Geechee; tourism; port; flooding/heat; historic Black life; foodways; preservation; housing</x:v>
      </x:c>
      <x:c r="X340" s="55" t="str">
        <x:v>Cookie Sews Quilts; Tastee Treats; The Mansion House of Beauty</x:v>
      </x:c>
      <x:c r="Y340" s="56" t="str">
        <x:v>https://www.exploreblackcharleston.com/plan-your-trip/black-owned-charleston/</x:v>
      </x:c>
      <x:c r="Z340" s="55"/>
      <x:c r="AA340" s="56"/>
      <x:c r="AB340" s="56"/>
      <x:c r="AC340" s="55"/>
      <x:c r="AD340" s="55" t="str">
        <x:v>SOCIAL PRESENCE INDICATED — DIRECT HANDLE/URL UNRESOLVED</x:v>
      </x:c>
      <x:c r="AE340" s="55" t="str">
        <x:v>No reliable social presence located in the current screen; keep only if the story/resource is mission-critical.</x:v>
      </x:c>
    </x:row>
    <x:row r="341">
      <x:c r="A341" s="55" t="str">
        <x:v>CHS</x:v>
      </x:c>
      <x:c r="B341" s="55" t="str">
        <x:v>Charleston</x:v>
      </x:c>
      <x:c r="C341" s="55" t="str">
        <x:v>SC</x:v>
      </x:c>
      <x:c r="D341" s="55" t="str">
        <x:v>Tastee Treats</x:v>
      </x:c>
      <x:c r="E341" s="55" t="str">
        <x:v>Food &amp; Drink</x:v>
      </x:c>
      <x:c r="F341" s="55" t="str">
        <x:v>Gullah/Geechee Treats / Cultural Food</x:v>
      </x:c>
      <x:c r="G341" s="55" t="str">
        <x:v>IN MASTER</x:v>
      </x:c>
      <x:c r="H341" s="55" t="str">
        <x:v>Creates an accessible cultural/economic story while circulating spending into a local business.</x:v>
      </x:c>
      <x:c r="I341" s="55" t="str">
        <x:v>Taste/experience Reel + owner/chef conversation about the neighborhood, regular customers and keeping dollars local.</x:v>
      </x:c>
      <x:c r="J341" s="55" t="str">
        <x:v>Gullah Geechee; tourism; port; flooding/heat; historic Black life; foodways; preservation; housing</x:v>
      </x:c>
      <x:c r="K341" s="55"/>
      <x:c r="L341" s="56"/>
      <x:c r="M341" s="55"/>
      <x:c r="N341" s="56"/>
      <x:c r="O341" s="56"/>
      <x:c r="P341" s="56"/>
      <x:c r="Q341" s="56"/>
      <x:c r="R341" s="55" t="str">
        <x:v>No public social account verified in current file/pass</x:v>
      </x:c>
      <x:c r="S341" s="55" t="str">
        <x:v>NOT LOCATED</x:v>
      </x:c>
      <x:c r="T341" s="55" t="str">
        <x:v>POSSIBLE — prioritize if current Reels/video or media appearances are visible during outreach</x:v>
      </x:c>
      <x:c r="U341" s="55" t="str">
        <x:v>Owner/founder/manager or program leader</x:v>
      </x:c>
      <x:c r="V341" s="55" t="str">
        <x:v>City-Specific / Evergreen</x:v>
      </x:c>
      <x:c r="W341" s="55" t="str">
        <x:v>Gullah Geechee; tourism; port; flooding/heat; historic Black life; foodways; preservation; housing</x:v>
      </x:c>
      <x:c r="X341" s="55" t="str">
        <x:v>Cookie Sews Quilts; The Mansion House of Beauty; Chic Customs</x:v>
      </x:c>
      <x:c r="Y341" s="56" t="str">
        <x:v>https://www.exploreblackcharleston.com/plan-your-trip/black-owned-charleston/</x:v>
      </x:c>
      <x:c r="Z341" s="55"/>
      <x:c r="AA341" s="56"/>
      <x:c r="AB341" s="56"/>
      <x:c r="AC341" s="55"/>
      <x:c r="AD341" s="55" t="str">
        <x:v>SOCIAL PRESENCE INDICATED — DIRECT HANDLE/URL UNRESOLVED</x:v>
      </x:c>
      <x:c r="AE341" s="55" t="str">
        <x:v>No reliable social presence located in the current screen; keep only if the story/resource is mission-critical.</x:v>
      </x:c>
    </x:row>
    <x:row r="342">
      <x:c r="A342" s="55" t="str">
        <x:v>CHS</x:v>
      </x:c>
      <x:c r="B342" s="55" t="str">
        <x:v>Charleston</x:v>
      </x:c>
      <x:c r="C342" s="55" t="str">
        <x:v>SC</x:v>
      </x:c>
      <x:c r="D342" s="55" t="str">
        <x:v>The Aneris Collective, LLC</x:v>
      </x:c>
      <x:c r="E342" s="55" t="str">
        <x:v>Creative &amp; Events</x:v>
      </x:c>
      <x:c r="F342" s="55" t="str">
        <x:v>Brand / Family / Wedding Photography</x:v>
      </x:c>
      <x:c r="G342" s="55" t="str">
        <x:v>IN MASTER</x:v>
      </x:c>
      <x:c r="H342" s="55" t="str">
        <x:v>Useful MWM ecosystem story spanning ordinary life, community connection and local economic circulation.</x:v>
      </x:c>
      <x:c r="I342" s="55" t="str">
        <x:v>Family logistics explainer: who it serves, how families access it, and what parents should know before they need it.</x:v>
      </x:c>
      <x:c r="J342" s="55" t="str">
        <x:v>Gullah Geechee; tourism; port; flooding/heat; historic Black life; foodways; preservation; housing</x:v>
      </x:c>
      <x:c r="K342" s="55"/>
      <x:c r="L342" s="56"/>
      <x:c r="M342" s="55"/>
      <x:c r="N342" s="56"/>
      <x:c r="O342" s="56"/>
      <x:c r="P342" s="56"/>
      <x:c r="Q342" s="56"/>
      <x:c r="R342" s="55" t="str">
        <x:v>No public social account verified in current file/pass</x:v>
      </x:c>
      <x:c r="S342" s="55" t="str">
        <x:v>NOT LOCATED</x:v>
      </x:c>
      <x:c r="T342" s="55" t="str">
        <x:v>POSSIBLE — prioritize if current Reels/video or media appearances are visible during outreach</x:v>
      </x:c>
      <x:c r="U342" s="55" t="str">
        <x:v>Owner/founder/manager or program leader</x:v>
      </x:c>
      <x:c r="V342" s="55" t="str">
        <x:v>Friday — Family First</x:v>
      </x:c>
      <x:c r="W342" s="55" t="str">
        <x:v>Gullah Geechee; tourism; port; flooding/heat; historic Black life; foodways; preservation; housing</x:v>
      </x:c>
      <x:c r="X342" s="55" t="str">
        <x:v>Chic Customs; Cookie Sews Quilts; Tastee Treats</x:v>
      </x:c>
      <x:c r="Y342" s="56" t="str">
        <x:v>https://www.exploreblackcharleston.com/plan-your-trip/black-owned-charleston/</x:v>
      </x:c>
      <x:c r="Z342" s="55"/>
      <x:c r="AA342" s="56"/>
      <x:c r="AB342" s="56"/>
      <x:c r="AC342" s="55"/>
      <x:c r="AD342" s="55" t="str">
        <x:v>SOCIAL PRESENCE INDICATED — DIRECT HANDLE/URL UNRESOLVED</x:v>
      </x:c>
      <x:c r="AE342" s="55" t="str">
        <x:v>No reliable social presence located in the current screen; keep only if the story/resource is mission-critical.</x:v>
      </x:c>
    </x:row>
    <x:row r="343">
      <x:c r="A343" s="55" t="str">
        <x:v>CHS</x:v>
      </x:c>
      <x:c r="B343" s="55" t="str">
        <x:v>Charleston</x:v>
      </x:c>
      <x:c r="C343" s="55" t="str">
        <x:v>SC</x:v>
      </x:c>
      <x:c r="D343" s="55" t="str">
        <x:v>The Mansion House of Beauty</x:v>
      </x:c>
      <x:c r="E343" s="55" t="str">
        <x:v>Beauty &amp; Hair</x:v>
      </x:c>
      <x:c r="F343" s="55" t="str">
        <x:v>Hair / Makeup / Wigs</x:v>
      </x:c>
      <x:c r="G343" s="55" t="str">
        <x:v>IN MASTER</x:v>
      </x:c>
      <x:c r="H343" s="55" t="str">
        <x:v>Shows culturally relevant self-care, everyday service access and local entrepreneurship.</x:v>
      </x:c>
      <x:c r="I343" s="55" t="str">
        <x:v>Come-with-us service visit + owner conversation about clientele, community and what makes the experience culturally comfortable.</x:v>
      </x:c>
      <x:c r="J343" s="55" t="str">
        <x:v>Gullah Geechee; tourism; port; flooding/heat; historic Black life; foodways; preservation; housing</x:v>
      </x:c>
      <x:c r="K343" s="55"/>
      <x:c r="L343" s="56"/>
      <x:c r="M343" s="55"/>
      <x:c r="N343" s="56"/>
      <x:c r="O343" s="56"/>
      <x:c r="P343" s="56"/>
      <x:c r="Q343" s="56"/>
      <x:c r="R343" s="55" t="str">
        <x:v>No public social account verified in current file/pass</x:v>
      </x:c>
      <x:c r="S343" s="55" t="str">
        <x:v>NOT LOCATED</x:v>
      </x:c>
      <x:c r="T343" s="55" t="str">
        <x:v>POSSIBLE — prioritize if current Reels/video or media appearances are visible during outreach</x:v>
      </x:c>
      <x:c r="U343" s="55" t="str">
        <x:v>Owner/founder/manager or program leader</x:v>
      </x:c>
      <x:c r="V343" s="55" t="str">
        <x:v>Tuesday — Treat Yourself/Someone</x:v>
      </x:c>
      <x:c r="W343" s="55" t="str">
        <x:v>Gullah Geechee; tourism; port; flooding/heat; historic Black life; foodways; preservation; housing</x:v>
      </x:c>
      <x:c r="X343" s="55" t="str">
        <x:v>Cookie Sews Quilts; Tastee Treats; Chic Customs</x:v>
      </x:c>
      <x:c r="Y343" s="56" t="str">
        <x:v>https://www.exploreblackcharleston.com/plan-your-trip/black-owned-charleston/</x:v>
      </x:c>
      <x:c r="Z343" s="55"/>
      <x:c r="AA343" s="56"/>
      <x:c r="AB343" s="56"/>
      <x:c r="AC343" s="55"/>
      <x:c r="AD343" s="55" t="str">
        <x:v>SOCIAL PRESENCE INDICATED — DIRECT HANDLE/URL UNRESOLVED</x:v>
      </x:c>
      <x:c r="AE343" s="55" t="str">
        <x:v>No reliable social presence located in the current screen; keep only if the story/resource is mission-critical.</x:v>
      </x:c>
    </x:row>
    <x:row r="344">
      <x:c r="A344" s="55" t="str">
        <x:v>RDU</x:v>
      </x:c>
      <x:c r="B344" s="55" t="str">
        <x:v>Raleigh</x:v>
      </x:c>
      <x:c r="C344" s="55" t="str">
        <x:v>NC</x:v>
      </x:c>
      <x:c r="D344" s="55" t="str">
        <x:v>919 Faye Art Lab</x:v>
      </x:c>
      <x:c r="E344" s="55" t="str">
        <x:v>Events &amp; Culture</x:v>
      </x:c>
      <x:c r="F344" s="55" t="str">
        <x:v>Art / Science Studio</x:v>
      </x:c>
      <x:c r="G344" s="55" t="str">
        <x:v>IN MASTER</x:v>
      </x:c>
      <x:c r="H344" s="55" t="str">
        <x:v>Helps explain the city's identity through living culture, history and community institutions.</x:v>
      </x:c>
      <x:c r="I344" s="55" t="str">
        <x:v>Did-you-know / neighborhood-history Reel + curator, owner or community voice.</x:v>
      </x:c>
      <x:c r="J344" s="55" t="str">
        <x:v>Research Triangle; tech; state government; Shaw/St. Augustine's; growth; housing; family; entrepreneurship</x:v>
      </x:c>
      <x:c r="K344" s="55"/>
      <x:c r="L344" s="56"/>
      <x:c r="M344" s="55"/>
      <x:c r="N344" s="56"/>
      <x:c r="O344" s="56"/>
      <x:c r="P344" s="56"/>
      <x:c r="Q344" s="56"/>
      <x:c r="R344" s="55" t="str">
        <x:v>No public social account verified in current file/pass</x:v>
      </x:c>
      <x:c r="S344" s="55" t="str">
        <x:v>NOT LOCATED</x:v>
      </x:c>
      <x:c r="T344" s="55" t="str">
        <x:v>POSSIBLE — prioritize if current Reels/video or media appearances are visible during outreach</x:v>
      </x:c>
      <x:c r="U344" s="55" t="str">
        <x:v>Owner/founder/manager or program leader</x:v>
      </x:c>
      <x:c r="V344" s="55" t="str">
        <x:v>Saturday — Should Be Here</x:v>
      </x:c>
      <x:c r="W344" s="55" t="str">
        <x:v>Research Triangle; tech; state government; Shaw/St. Augustine's; growth; housing; family; entrepreneurship</x:v>
      </x:c>
      <x:c r="X344" s="55" t="str">
        <x:v>Adara Spa; Azurelise Chocolate; Glenwood South Tailor &amp; Alterations</x:v>
      </x:c>
      <x:c r="Y344" s="56" t="str">
        <x:v>https://downtownraleigh.org/post/downtown-raleigh-black-owned-businesses</x:v>
      </x:c>
      <x:c r="Z344" s="55"/>
      <x:c r="AA344" s="56"/>
      <x:c r="AB344" s="56"/>
      <x:c r="AC344" s="55"/>
      <x:c r="AD344" s="55" t="str">
        <x:v>SOCIAL PRESENCE INDICATED — DIRECT HANDLE/URL UNRESOLVED</x:v>
      </x:c>
      <x:c r="AE344" s="55" t="str">
        <x:v>No reliable social presence located in the current screen; keep only if the story/resource is mission-critical.</x:v>
      </x:c>
    </x:row>
    <x:row r="345">
      <x:c r="A345" s="55" t="str">
        <x:v>RDU</x:v>
      </x:c>
      <x:c r="B345" s="55" t="str">
        <x:v>Raleigh</x:v>
      </x:c>
      <x:c r="C345" s="55" t="str">
        <x:v>NC</x:v>
      </x:c>
      <x:c r="D345" s="55" t="str">
        <x:v>Adara Spa</x:v>
      </x:c>
      <x:c r="E345" s="55" t="str">
        <x:v>Beauty &amp; Hair</x:v>
      </x:c>
      <x:c r="F345" s="55" t="str">
        <x:v>Spa / Nails / Massage</x:v>
      </x:c>
      <x:c r="G345" s="55" t="str">
        <x:v>IN MASTER</x:v>
      </x:c>
      <x:c r="H345" s="55" t="str">
        <x:v>Shows culturally relevant self-care, everyday service access and local entrepreneurship.</x:v>
      </x:c>
      <x:c r="I345" s="55" t="str">
        <x:v>Come-with-us service visit + owner conversation about clientele, community and what makes the experience culturally comfortable.</x:v>
      </x:c>
      <x:c r="J345" s="55" t="str">
        <x:v>Research Triangle; tech; state government; Shaw/St. Augustine's; growth; housing; family; entrepreneurship</x:v>
      </x:c>
      <x:c r="K345" s="55"/>
      <x:c r="L345" s="56"/>
      <x:c r="M345" s="55"/>
      <x:c r="N345" s="56"/>
      <x:c r="O345" s="56"/>
      <x:c r="P345" s="56"/>
      <x:c r="Q345" s="56"/>
      <x:c r="R345" s="55" t="str">
        <x:v>No public social account verified in current file/pass</x:v>
      </x:c>
      <x:c r="S345" s="55" t="str">
        <x:v>NOT LOCATED</x:v>
      </x:c>
      <x:c r="T345" s="55" t="str">
        <x:v>POSSIBLE — prioritize if current Reels/video or media appearances are visible during outreach</x:v>
      </x:c>
      <x:c r="U345" s="55" t="str">
        <x:v>Owner/founder/manager or program leader</x:v>
      </x:c>
      <x:c r="V345" s="55" t="str">
        <x:v>Tuesday — Treat Yourself/Someone; Saturday — Should Be Here</x:v>
      </x:c>
      <x:c r="W345" s="55" t="str">
        <x:v>Research Triangle; tech; state government; Shaw/St. Augustine's; growth; housing; family; entrepreneurship</x:v>
      </x:c>
      <x:c r="X345" s="55" t="str">
        <x:v>919 Faye Art Lab; Azurelise Chocolate; Glenwood South Tailor &amp; Alterations</x:v>
      </x:c>
      <x:c r="Y345" s="56" t="str">
        <x:v>https://downtownraleigh.org/post/downtown-raleigh-black-owned-businesses</x:v>
      </x:c>
      <x:c r="Z345" s="55"/>
      <x:c r="AA345" s="56"/>
      <x:c r="AB345" s="56"/>
      <x:c r="AC345" s="55"/>
      <x:c r="AD345" s="55" t="str">
        <x:v>SOCIAL PRESENCE INDICATED — DIRECT HANDLE/URL UNRESOLVED</x:v>
      </x:c>
      <x:c r="AE345" s="55" t="str">
        <x:v>No reliable social presence located in the current screen; keep only if the story/resource is mission-critical.</x:v>
      </x:c>
    </x:row>
    <x:row r="346">
      <x:c r="A346" s="55" t="str">
        <x:v>RDU</x:v>
      </x:c>
      <x:c r="B346" s="55" t="str">
        <x:v>Raleigh</x:v>
      </x:c>
      <x:c r="C346" s="55" t="str">
        <x:v>NC</x:v>
      </x:c>
      <x:c r="D346" s="55" t="str">
        <x:v>Azurelise Chocolate</x:v>
      </x:c>
      <x:c r="E346" s="55" t="str">
        <x:v>Food &amp; Drink</x:v>
      </x:c>
      <x:c r="F346" s="55" t="str">
        <x:v>Chocolate / Desserts</x:v>
      </x:c>
      <x:c r="G346" s="55" t="str">
        <x:v>IN MASTER</x:v>
      </x:c>
      <x:c r="H346" s="55" t="str">
        <x:v>Creates an accessible cultural/economic story while circulating spending into a local business.</x:v>
      </x:c>
      <x:c r="I346" s="55" t="str">
        <x:v>Taste/experience Reel + owner/chef conversation about the neighborhood, regular customers and keeping dollars local.</x:v>
      </x:c>
      <x:c r="J346" s="55" t="str">
        <x:v>Research Triangle; tech; state government; Shaw/St. Augustine's; growth; housing; family; entrepreneurship</x:v>
      </x:c>
      <x:c r="K346" s="55"/>
      <x:c r="L346" s="56"/>
      <x:c r="M346" s="55"/>
      <x:c r="N346" s="56"/>
      <x:c r="O346" s="56"/>
      <x:c r="P346" s="56"/>
      <x:c r="Q346" s="56"/>
      <x:c r="R346" s="55" t="str">
        <x:v>No public social account verified in current file/pass</x:v>
      </x:c>
      <x:c r="S346" s="55" t="str">
        <x:v>NOT LOCATED</x:v>
      </x:c>
      <x:c r="T346" s="55" t="str">
        <x:v>POSSIBLE — prioritize if current Reels/video or media appearances are visible during outreach</x:v>
      </x:c>
      <x:c r="U346" s="55" t="str">
        <x:v>Owner/founder/manager or program leader</x:v>
      </x:c>
      <x:c r="V346" s="55" t="str">
        <x:v>Tuesday — Treat Yourself/Someone</x:v>
      </x:c>
      <x:c r="W346" s="55" t="str">
        <x:v>Research Triangle; tech; state government; Shaw/St. Augustine's; growth; housing; family; entrepreneurship</x:v>
      </x:c>
      <x:c r="X346" s="55" t="str">
        <x:v>919 Faye Art Lab; Adara Spa; Glenwood South Tailor &amp; Alterations</x:v>
      </x:c>
      <x:c r="Y346" s="56" t="str">
        <x:v>https://downtownraleigh.org/post/downtown-raleigh-black-owned-businesses</x:v>
      </x:c>
      <x:c r="Z346" s="55"/>
      <x:c r="AA346" s="56"/>
      <x:c r="AB346" s="56"/>
      <x:c r="AC346" s="55"/>
      <x:c r="AD346" s="55" t="str">
        <x:v>SOCIAL PRESENCE INDICATED — DIRECT HANDLE/URL UNRESOLVED</x:v>
      </x:c>
      <x:c r="AE346" s="55" t="str">
        <x:v>No reliable social presence located in the current screen; keep only if the story/resource is mission-critical.</x:v>
      </x:c>
    </x:row>
    <x:row r="347">
      <x:c r="A347" s="55" t="str">
        <x:v>RDU</x:v>
      </x:c>
      <x:c r="B347" s="55" t="str">
        <x:v>Raleigh</x:v>
      </x:c>
      <x:c r="C347" s="55" t="str">
        <x:v>NC</x:v>
      </x:c>
      <x:c r="D347" s="55" t="str">
        <x:v>Glenwood South Tailor &amp; Alterations</x:v>
      </x:c>
      <x:c r="E347" s="55" t="str">
        <x:v>Professional Services</x:v>
      </x:c>
      <x:c r="F347" s="55" t="str">
        <x:v>Tailor / Alterations</x:v>
      </x:c>
      <x:c r="G347" s="55" t="str">
        <x:v>IN MASTER</x:v>
      </x:c>
      <x:c r="H347" s="55" t="str">
        <x:v>Useful MWM ecosystem story spanning ordinary life, community connection and local economic circulation.</x:v>
      </x:c>
      <x:c r="I347" s="55" t="str">
        <x:v>Founder/leader interview + service walkthrough + 'why this matters here' Reel.</x:v>
      </x:c>
      <x:c r="J347" s="55" t="str">
        <x:v>Research Triangle; tech; state government; Shaw/St. Augustine's; growth; housing; family; entrepreneurship</x:v>
      </x:c>
      <x:c r="K347" s="55"/>
      <x:c r="L347" s="56"/>
      <x:c r="M347" s="55"/>
      <x:c r="N347" s="56"/>
      <x:c r="O347" s="56"/>
      <x:c r="P347" s="56"/>
      <x:c r="Q347" s="56"/>
      <x:c r="R347" s="55" t="str">
        <x:v>No public social account verified in current file/pass</x:v>
      </x:c>
      <x:c r="S347" s="55" t="str">
        <x:v>NOT LOCATED</x:v>
      </x:c>
      <x:c r="T347" s="55" t="str">
        <x:v>POSSIBLE — prioritize if current Reels/video or media appearances are visible during outreach</x:v>
      </x:c>
      <x:c r="U347" s="55" t="str">
        <x:v>Owner/founder/manager or program leader</x:v>
      </x:c>
      <x:c r="V347" s="55" t="str">
        <x:v>City-Specific / Evergreen</x:v>
      </x:c>
      <x:c r="W347" s="55" t="str">
        <x:v>Research Triangle; tech; state government; Shaw/St. Augustine's; growth; housing; family; entrepreneurship</x:v>
      </x:c>
      <x:c r="X347" s="55" t="str">
        <x:v>919 Faye Art Lab; Adara Spa; Azurelise Chocolate</x:v>
      </x:c>
      <x:c r="Y347" s="56" t="str">
        <x:v>https://downtownraleigh.org/post/downtown-raleigh-black-owned-businesses</x:v>
      </x:c>
      <x:c r="Z347" s="55"/>
      <x:c r="AA347" s="56"/>
      <x:c r="AB347" s="56"/>
      <x:c r="AC347" s="55"/>
      <x:c r="AD347" s="55" t="str">
        <x:v>SOCIAL PRESENCE INDICATED — DIRECT HANDLE/URL UNRESOLVED</x:v>
      </x:c>
      <x:c r="AE347" s="55" t="str">
        <x:v>No reliable social presence located in the current screen; keep only if the story/resource is mission-critical.</x:v>
      </x:c>
    </x:row>
    <x:row r="348">
      <x:c r="A348" s="55" t="str">
        <x:v>RDU</x:v>
      </x:c>
      <x:c r="B348" s="55" t="str">
        <x:v>Raleigh</x:v>
      </x:c>
      <x:c r="C348" s="55" t="str">
        <x:v>NC</x:v>
      </x:c>
      <x:c r="D348" s="55" t="str">
        <x:v>Hone-Sharpen</x:v>
      </x:c>
      <x:c r="E348" s="55" t="str">
        <x:v>Education &amp; Workforce</x:v>
      </x:c>
      <x:c r="F348" s="55" t="str">
        <x:v>Culinary Classes / Skills</x:v>
      </x:c>
      <x:c r="G348" s="55" t="str">
        <x:v>IN MASTER</x:v>
      </x:c>
      <x:c r="H348" s="55" t="str">
        <x:v>Connects viewers to jobs, credentials and pathways to get ahead.</x:v>
      </x:c>
      <x:c r="I348" s="55" t="str">
        <x:v>Founder/leader interview + service walkthrough + 'why this matters here' Reel.</x:v>
      </x:c>
      <x:c r="J348" s="55" t="str">
        <x:v>Research Triangle; tech; state government; Shaw/St. Augustine's; growth; housing; family; entrepreneurship</x:v>
      </x:c>
      <x:c r="K348" s="55"/>
      <x:c r="L348" s="56"/>
      <x:c r="M348" s="55"/>
      <x:c r="N348" s="56"/>
      <x:c r="O348" s="56"/>
      <x:c r="P348" s="56"/>
      <x:c r="Q348" s="56"/>
      <x:c r="R348" s="55" t="str">
        <x:v>No public social account verified in current file/pass</x:v>
      </x:c>
      <x:c r="S348" s="55" t="str">
        <x:v>NOT LOCATED</x:v>
      </x:c>
      <x:c r="T348" s="55" t="str">
        <x:v>POSSIBLE — prioritize if current Reels/video or media appearances are visible during outreach</x:v>
      </x:c>
      <x:c r="U348" s="55" t="str">
        <x:v>Owner/founder/manager or program leader</x:v>
      </x:c>
      <x:c r="V348" s="55" t="str">
        <x:v>City-Specific / Evergreen</x:v>
      </x:c>
      <x:c r="W348" s="55" t="str">
        <x:v>Research Triangle; tech; state government; Shaw/St. Augustine's; growth; housing; family; entrepreneurship</x:v>
      </x:c>
      <x:c r="X348" s="55" t="str">
        <x:v>Wake Tech Skilled Trades; 919 Faye Art Lab; Adara Spa</x:v>
      </x:c>
      <x:c r="Y348" s="56" t="str">
        <x:v>https://downtownraleigh.org/post/downtown-raleigh-black-owned-businesses</x:v>
      </x:c>
      <x:c r="Z348" s="55"/>
      <x:c r="AA348" s="56"/>
      <x:c r="AB348" s="56"/>
      <x:c r="AC348" s="55"/>
      <x:c r="AD348" s="55" t="str">
        <x:v>SOCIAL PRESENCE INDICATED — DIRECT HANDLE/URL UNRESOLVED</x:v>
      </x:c>
      <x:c r="AE348" s="55" t="str">
        <x:v>No reliable social presence located in the current screen; keep only if the story/resource is mission-critical.</x:v>
      </x:c>
    </x:row>
    <x:row r="349">
      <x:c r="A349" s="55" t="str">
        <x:v>RDU</x:v>
      </x:c>
      <x:c r="B349" s="55" t="str">
        <x:v>Raleigh</x:v>
      </x:c>
      <x:c r="C349" s="55" t="str">
        <x:v>NC</x:v>
      </x:c>
      <x:c r="D349" s="55" t="str">
        <x:v>Liberation Station Bookstore</x:v>
      </x:c>
      <x:c r="E349" s="55" t="str">
        <x:v>Retail &amp; Culture</x:v>
      </x:c>
      <x:c r="F349" s="55" t="str">
        <x:v>Black Children's Bookstore</x:v>
      </x:c>
      <x:c r="G349" s="55" t="str">
        <x:v>IN MASTER</x:v>
      </x:c>
      <x:c r="H349" s="55" t="str">
        <x:v>Practical family-life resource with strong Family First storytelling value.</x:v>
      </x:c>
      <x:c r="I349" s="55" t="str">
        <x:v>Family logistics explainer: who it serves, how families access it, and what parents should know before they need it.</x:v>
      </x:c>
      <x:c r="J349" s="55" t="str">
        <x:v>Research Triangle; tech; state government; Shaw/St. Augustine's; growth; housing; family; entrepreneurship</x:v>
      </x:c>
      <x:c r="K349" s="55"/>
      <x:c r="L349" s="56"/>
      <x:c r="M349" s="55"/>
      <x:c r="N349" s="56"/>
      <x:c r="O349" s="56"/>
      <x:c r="P349" s="56"/>
      <x:c r="Q349" s="56"/>
      <x:c r="R349" s="55" t="str">
        <x:v>No public social account verified in current file/pass</x:v>
      </x:c>
      <x:c r="S349" s="55" t="str">
        <x:v>NOT LOCATED</x:v>
      </x:c>
      <x:c r="T349" s="55" t="str">
        <x:v>POSSIBLE — prioritize if current Reels/video or media appearances are visible during outreach</x:v>
      </x:c>
      <x:c r="U349" s="55" t="str">
        <x:v>Owner/founder/manager or program leader</x:v>
      </x:c>
      <x:c r="V349" s="55" t="str">
        <x:v>Friday — Family First; Saturday — Should Be Here</x:v>
      </x:c>
      <x:c r="W349" s="55" t="str">
        <x:v>Research Triangle; tech; state government; Shaw/St. Augustine's; growth; housing; family; entrepreneurship</x:v>
      </x:c>
      <x:c r="X349" s="55" t="str">
        <x:v>919 Faye Art Lab; Adara Spa; Azurelise Chocolate</x:v>
      </x:c>
      <x:c r="Y349" s="56" t="str">
        <x:v>https://raleighmag.com/2025/02/01/support-raleighs-black-owned-businesses/</x:v>
      </x:c>
      <x:c r="Z349" s="55"/>
      <x:c r="AA349" s="56"/>
      <x:c r="AB349" s="56"/>
      <x:c r="AC349" s="55"/>
      <x:c r="AD349" s="55" t="str">
        <x:v>SOCIAL PRESENCE INDICATED — DIRECT HANDLE/URL UNRESOLVED</x:v>
      </x:c>
      <x:c r="AE349" s="55" t="str">
        <x:v>No reliable social presence located in the current screen; keep only if the story/resource is mission-critical.</x:v>
      </x:c>
    </x:row>
    <x:row r="350">
      <x:c r="A350" s="55" t="str">
        <x:v>RDU</x:v>
      </x:c>
      <x:c r="B350" s="55" t="str">
        <x:v>Raleigh</x:v>
      </x:c>
      <x:c r="C350" s="55" t="str">
        <x:v>NC</x:v>
      </x:c>
      <x:c r="D350" s="55" t="str">
        <x:v>On My Way Bartending + Mixology Studio</x:v>
      </x:c>
      <x:c r="E350" s="55" t="str">
        <x:v>Creative &amp; Events</x:v>
      </x:c>
      <x:c r="F350" s="55" t="str">
        <x:v>Bartending / Mixology / Events</x:v>
      </x:c>
      <x:c r="G350" s="55" t="str">
        <x:v>IN MASTER</x:v>
      </x:c>
      <x:c r="H350" s="55" t="str">
        <x:v>Useful MWM ecosystem story spanning ordinary life, community connection and local economic circulation.</x:v>
      </x:c>
      <x:c r="I350" s="55" t="str">
        <x:v>Founder/leader interview + service walkthrough + 'why this matters here' Reel.</x:v>
      </x:c>
      <x:c r="J350" s="55" t="str">
        <x:v>Research Triangle; tech; state government; Shaw/St. Augustine's; growth; housing; family; entrepreneurship</x:v>
      </x:c>
      <x:c r="K350" s="55"/>
      <x:c r="L350" s="56"/>
      <x:c r="M350" s="55"/>
      <x:c r="N350" s="56"/>
      <x:c r="O350" s="56"/>
      <x:c r="P350" s="56"/>
      <x:c r="Q350" s="56"/>
      <x:c r="R350" s="55" t="str">
        <x:v>No public social account verified in current file/pass</x:v>
      </x:c>
      <x:c r="S350" s="55" t="str">
        <x:v>NOT LOCATED</x:v>
      </x:c>
      <x:c r="T350" s="55" t="str">
        <x:v>POSSIBLE — prioritize if current Reels/video or media appearances are visible during outreach</x:v>
      </x:c>
      <x:c r="U350" s="55" t="str">
        <x:v>Owner/founder/manager or program leader</x:v>
      </x:c>
      <x:c r="V350" s="55" t="str">
        <x:v>City-Specific / Evergreen</x:v>
      </x:c>
      <x:c r="W350" s="55" t="str">
        <x:v>Research Triangle; tech; state government; Shaw/St. Augustine's; growth; housing; family; entrepreneurship</x:v>
      </x:c>
      <x:c r="X350" s="55" t="str">
        <x:v>919 Faye Art Lab; Adara Spa; Azurelise Chocolate</x:v>
      </x:c>
      <x:c r="Y350" s="56" t="str">
        <x:v>https://downtownraleigh.org/post/downtown-raleigh-black-owned-businesses</x:v>
      </x:c>
      <x:c r="Z350" s="55"/>
      <x:c r="AA350" s="56"/>
      <x:c r="AB350" s="56"/>
      <x:c r="AC350" s="55"/>
      <x:c r="AD350" s="55" t="str">
        <x:v>SOCIAL PRESENCE INDICATED — DIRECT HANDLE/URL UNRESOLVED</x:v>
      </x:c>
      <x:c r="AE350" s="55" t="str">
        <x:v>No reliable social presence located in the current screen; keep only if the story/resource is mission-critical.</x:v>
      </x:c>
    </x:row>
    <x:row r="351">
      <x:c r="A351" s="55" t="str">
        <x:v>RDU</x:v>
      </x:c>
      <x:c r="B351" s="55" t="str">
        <x:v>Raleigh</x:v>
      </x:c>
      <x:c r="C351" s="55" t="str">
        <x:v>NC</x:v>
      </x:c>
      <x:c r="D351" s="55" t="str">
        <x:v>Wake Tech Skilled Trades</x:v>
      </x:c>
      <x:c r="E351" s="55" t="str">
        <x:v>Education &amp; Workforce</x:v>
      </x:c>
      <x:c r="F351" s="55" t="str">
        <x:v>Construction / Electrical / HVAC / Trades</x:v>
      </x:c>
      <x:c r="G351" s="55" t="str">
        <x:v>IN MASTER</x:v>
      </x:c>
      <x:c r="H351" s="55" t="str">
        <x:v>Useful everyday-life service content that can become especially important during city-specific emergencies.</x:v>
      </x:c>
      <x:c r="I351" s="55" t="str">
        <x:v>Everyday-service walkthrough: when to call, what to ask, emergency preparedness and how to avoid being caught without help.</x:v>
      </x:c>
      <x:c r="J351" s="55" t="str">
        <x:v>Research Triangle; tech; state government; Shaw/St. Augustine's; growth; housing; family; entrepreneurship</x:v>
      </x:c>
      <x:c r="K351" s="55"/>
      <x:c r="L351" s="56"/>
      <x:c r="M351" s="55"/>
      <x:c r="N351" s="56"/>
      <x:c r="O351" s="56"/>
      <x:c r="P351" s="56"/>
      <x:c r="Q351" s="56"/>
      <x:c r="R351" s="55" t="str">
        <x:v>No public social account verified in current file/pass</x:v>
      </x:c>
      <x:c r="S351" s="55" t="str">
        <x:v>NOT LOCATED</x:v>
      </x:c>
      <x:c r="T351" s="55" t="str">
        <x:v>POSSIBLE — prioritize if current Reels/video or media appearances are visible during outreach</x:v>
      </x:c>
      <x:c r="U351" s="55" t="str">
        <x:v>Owner/founder/manager or program leader</x:v>
      </x:c>
      <x:c r="V351" s="55" t="str">
        <x:v>City-Specific / Evergreen</x:v>
      </x:c>
      <x:c r="W351" s="55" t="str">
        <x:v>Research Triangle; tech; state government; Shaw/St. Augustine's; growth; housing; family; entrepreneurship</x:v>
      </x:c>
      <x:c r="X351" s="55" t="str">
        <x:v>Hone-Sharpen; 919 Faye Art Lab; Adara Spa</x:v>
      </x:c>
      <x:c r="Y351" s="56" t="str">
        <x:v>https://www.waketech.edu/</x:v>
      </x:c>
      <x:c r="Z351" s="55"/>
      <x:c r="AA351" s="56"/>
      <x:c r="AB351" s="56"/>
      <x:c r="AC351" s="55"/>
      <x:c r="AD351" s="55" t="str">
        <x:v>SOCIAL PRESENCE INDICATED — DIRECT HANDLE/URL UNRESOLVED</x:v>
      </x:c>
      <x:c r="AE351" s="55" t="str">
        <x:v>No reliable social presence located in the current screen; keep only if the story/resource is mission-critical.</x:v>
      </x:c>
    </x:row>
    <x:row r="352">
      <x:c r="A352" s="55" t="str">
        <x:v>DUR</x:v>
      </x:c>
      <x:c r="B352" s="55" t="str">
        <x:v>Durham</x:v>
      </x:c>
      <x:c r="C352" s="55" t="str">
        <x:v>NC</x:v>
      </x:c>
      <x:c r="D352" s="55" t="str">
        <x:v>A Plus Test Prep</x:v>
      </x:c>
      <x:c r="E352" s="55" t="str">
        <x:v>Education &amp; Workforce</x:v>
      </x:c>
      <x:c r="F352" s="55" t="str">
        <x:v>Test Prep / Tutoring</x:v>
      </x:c>
      <x:c r="G352" s="55" t="str">
        <x:v>IN MASTER</x:v>
      </x:c>
      <x:c r="H352" s="55" t="str">
        <x:v>Connects viewers to jobs, credentials and pathways to get ahead.</x:v>
      </x:c>
      <x:c r="I352" s="55" t="str">
        <x:v>Founder/leader interview + service walkthrough + 'why this matters here' Reel.</x:v>
      </x:c>
      <x:c r="J352" s="55" t="str">
        <x:v>Black Wall Street legacy; NCCU; healthcare/biotech; food; family; housing; Black entrepreneurship; tech</x:v>
      </x:c>
      <x:c r="K352" s="55"/>
      <x:c r="L352" s="56"/>
      <x:c r="M352" s="55"/>
      <x:c r="N352" s="56"/>
      <x:c r="O352" s="56"/>
      <x:c r="P352" s="56"/>
      <x:c r="Q352" s="56"/>
      <x:c r="R352" s="55" t="str">
        <x:v>No public social account verified in current file/pass</x:v>
      </x:c>
      <x:c r="S352" s="55" t="str">
        <x:v>NOT LOCATED</x:v>
      </x:c>
      <x:c r="T352" s="55" t="str">
        <x:v>POSSIBLE — prioritize if current Reels/video or media appearances are visible during outreach</x:v>
      </x:c>
      <x:c r="U352" s="55" t="str">
        <x:v>Owner/founder/manager or program leader</x:v>
      </x:c>
      <x:c r="V352" s="55" t="str">
        <x:v>City-Specific / Evergreen</x:v>
      </x:c>
      <x:c r="W352" s="55" t="str">
        <x:v>Black Wall Street legacy; NCCU; healthcare/biotech; food; family; housing; Black entrepreneurship; tech</x:v>
      </x:c>
      <x:c r="X352" s="55" t="str">
        <x:v>Bull City Music School; A1 Lock &amp; Safe; Ashley Neville</x:v>
      </x:c>
      <x:c r="Y352" s="56" t="str">
        <x:v>https://www.discoverdurham.com/community-culture/black-stories/black-owned-businesses/</x:v>
      </x:c>
      <x:c r="Z352" s="55"/>
      <x:c r="AA352" s="56"/>
      <x:c r="AB352" s="56"/>
      <x:c r="AC352" s="55"/>
      <x:c r="AD352" s="55" t="str">
        <x:v>SOCIAL PRESENCE INDICATED — DIRECT HANDLE/URL UNRESOLVED</x:v>
      </x:c>
      <x:c r="AE352" s="55" t="str">
        <x:v>No reliable social presence located in the current screen; keep only if the story/resource is mission-critical.</x:v>
      </x:c>
    </x:row>
    <x:row r="353">
      <x:c r="A353" s="55" t="str">
        <x:v>DUR</x:v>
      </x:c>
      <x:c r="B353" s="55" t="str">
        <x:v>Durham</x:v>
      </x:c>
      <x:c r="C353" s="55" t="str">
        <x:v>NC</x:v>
      </x:c>
      <x:c r="D353" s="55" t="str">
        <x:v>A1 Lock &amp; Safe</x:v>
      </x:c>
      <x:c r="E353" s="55" t="str">
        <x:v>Home &amp; Trades</x:v>
      </x:c>
      <x:c r="F353" s="55" t="str">
        <x:v>Locksmith</x:v>
      </x:c>
      <x:c r="G353" s="55" t="str">
        <x:v>IN MASTER</x:v>
      </x:c>
      <x:c r="H353" s="55" t="str">
        <x:v>Useful MWM ecosystem story spanning ordinary life, community connection and local economic circulation.</x:v>
      </x:c>
      <x:c r="I353" s="55" t="str">
        <x:v>Founder/leader interview + service walkthrough + 'why this matters here' Reel.</x:v>
      </x:c>
      <x:c r="J353" s="55" t="str">
        <x:v>Black Wall Street legacy; NCCU; healthcare/biotech; food; family; housing; Black entrepreneurship; tech</x:v>
      </x:c>
      <x:c r="K353" s="55"/>
      <x:c r="L353" s="56"/>
      <x:c r="M353" s="55"/>
      <x:c r="N353" s="56"/>
      <x:c r="O353" s="56"/>
      <x:c r="P353" s="56"/>
      <x:c r="Q353" s="56"/>
      <x:c r="R353" s="55" t="str">
        <x:v>No public social account verified in current file/pass</x:v>
      </x:c>
      <x:c r="S353" s="55" t="str">
        <x:v>NOT LOCATED</x:v>
      </x:c>
      <x:c r="T353" s="55" t="str">
        <x:v>POSSIBLE — prioritize if current Reels/video or media appearances are visible during outreach</x:v>
      </x:c>
      <x:c r="U353" s="55" t="str">
        <x:v>Owner/founder/manager or program leader</x:v>
      </x:c>
      <x:c r="V353" s="55" t="str">
        <x:v>City-Specific / Evergreen</x:v>
      </x:c>
      <x:c r="W353" s="55" t="str">
        <x:v>Black Wall Street legacy; NCCU; healthcare/biotech; food; family; housing; Black entrepreneurship; tech</x:v>
      </x:c>
      <x:c r="X353" s="55" t="str">
        <x:v>A Plus Test Prep; Ashley Neville; Bass Carney CPA, PLLC</x:v>
      </x:c>
      <x:c r="Y353" s="56" t="str">
        <x:v>https://www.discoverdurham.com/community-culture/black-stories/black-owned-businesses/</x:v>
      </x:c>
      <x:c r="Z353" s="55"/>
      <x:c r="AA353" s="56"/>
      <x:c r="AB353" s="56"/>
      <x:c r="AC353" s="55"/>
      <x:c r="AD353" s="55" t="str">
        <x:v>SOCIAL PRESENCE INDICATED — DIRECT HANDLE/URL UNRESOLVED</x:v>
      </x:c>
      <x:c r="AE353" s="55" t="str">
        <x:v>No reliable social presence located in the current screen; keep only if the story/resource is mission-critical.</x:v>
      </x:c>
    </x:row>
    <x:row r="354">
      <x:c r="A354" s="55" t="str">
        <x:v>DUR</x:v>
      </x:c>
      <x:c r="B354" s="55" t="str">
        <x:v>Durham</x:v>
      </x:c>
      <x:c r="C354" s="55" t="str">
        <x:v>NC</x:v>
      </x:c>
      <x:c r="D354" s="55" t="str">
        <x:v>Ashley Neville</x:v>
      </x:c>
      <x:c r="E354" s="55" t="str">
        <x:v>Creative &amp; Events</x:v>
      </x:c>
      <x:c r="F354" s="55" t="str">
        <x:v>Creative Services</x:v>
      </x:c>
      <x:c r="G354" s="55" t="str">
        <x:v>IN MASTER</x:v>
      </x:c>
      <x:c r="H354" s="55" t="str">
        <x:v>Useful MWM ecosystem story spanning ordinary life, community connection and local economic circulation.</x:v>
      </x:c>
      <x:c r="I354" s="55" t="str">
        <x:v>Founder/leader interview + service walkthrough + 'why this matters here' Reel.</x:v>
      </x:c>
      <x:c r="J354" s="55" t="str">
        <x:v>Black Wall Street legacy; NCCU; healthcare/biotech; food; family; housing; Black entrepreneurship; tech</x:v>
      </x:c>
      <x:c r="K354" s="55"/>
      <x:c r="L354" s="56"/>
      <x:c r="M354" s="55"/>
      <x:c r="N354" s="56"/>
      <x:c r="O354" s="56"/>
      <x:c r="P354" s="56"/>
      <x:c r="Q354" s="56"/>
      <x:c r="R354" s="55" t="str">
        <x:v>No public social account verified in current file/pass</x:v>
      </x:c>
      <x:c r="S354" s="55" t="str">
        <x:v>NOT LOCATED</x:v>
      </x:c>
      <x:c r="T354" s="55" t="str">
        <x:v>POSSIBLE — prioritize if current Reels/video or media appearances are visible during outreach</x:v>
      </x:c>
      <x:c r="U354" s="55" t="str">
        <x:v>Owner/founder/manager or program leader</x:v>
      </x:c>
      <x:c r="V354" s="55" t="str">
        <x:v>City-Specific / Evergreen</x:v>
      </x:c>
      <x:c r="W354" s="55" t="str">
        <x:v>Black Wall Street legacy; NCCU; healthcare/biotech; food; family; housing; Black entrepreneurship; tech</x:v>
      </x:c>
      <x:c r="X354" s="55" t="str">
        <x:v>A1 Lock &amp; Safe; A Plus Test Prep; Bass Carney CPA, PLLC</x:v>
      </x:c>
      <x:c r="Y354" s="56" t="str">
        <x:v>https://www.discoverdurham.com/community-culture/black-stories/black-owned-businesses/</x:v>
      </x:c>
      <x:c r="Z354" s="55"/>
      <x:c r="AA354" s="56"/>
      <x:c r="AB354" s="56"/>
      <x:c r="AC354" s="55"/>
      <x:c r="AD354" s="55" t="str">
        <x:v>SOCIAL PRESENCE INDICATED — DIRECT HANDLE/URL UNRESOLVED</x:v>
      </x:c>
      <x:c r="AE354" s="55" t="str">
        <x:v>No reliable social presence located in the current screen; keep only if the story/resource is mission-critical.</x:v>
      </x:c>
    </x:row>
    <x:row r="355">
      <x:c r="A355" s="55" t="str">
        <x:v>DUR</x:v>
      </x:c>
      <x:c r="B355" s="55" t="str">
        <x:v>Durham</x:v>
      </x:c>
      <x:c r="C355" s="55" t="str">
        <x:v>NC</x:v>
      </x:c>
      <x:c r="D355" s="55" t="str">
        <x:v>Bass Carney CPA, PLLC</x:v>
      </x:c>
      <x:c r="E355" s="55" t="str">
        <x:v>Finance</x:v>
      </x:c>
      <x:c r="F355" s="55" t="str">
        <x:v>CPA / Accounting</x:v>
      </x:c>
      <x:c r="G355" s="55" t="str">
        <x:v>IN MASTER</x:v>
      </x:c>
      <x:c r="H355" s="55" t="str">
        <x:v>Shows that MWM supports ordinary professional needs and wealth protection, not only leisure.</x:v>
      </x:c>
      <x:c r="I355" s="55" t="str">
        <x:v>Quick educational interview: one thing residents should know before they need this service.</x:v>
      </x:c>
      <x:c r="J355" s="55" t="str">
        <x:v>Black Wall Street legacy; NCCU; healthcare/biotech; food; family; housing; Black entrepreneurship; tech</x:v>
      </x:c>
      <x:c r="K355" s="55"/>
      <x:c r="L355" s="56"/>
      <x:c r="M355" s="55"/>
      <x:c r="N355" s="56"/>
      <x:c r="O355" s="56"/>
      <x:c r="P355" s="56"/>
      <x:c r="Q355" s="56"/>
      <x:c r="R355" s="55" t="str">
        <x:v>No public social account verified in current file/pass</x:v>
      </x:c>
      <x:c r="S355" s="55" t="str">
        <x:v>NOT LOCATED</x:v>
      </x:c>
      <x:c r="T355" s="55" t="str">
        <x:v>POSSIBLE — prioritize if current Reels/video or media appearances are visible during outreach</x:v>
      </x:c>
      <x:c r="U355" s="55" t="str">
        <x:v>Owner/founder/manager or program leader</x:v>
      </x:c>
      <x:c r="V355" s="55" t="str">
        <x:v>City-Specific / Evergreen</x:v>
      </x:c>
      <x:c r="W355" s="55" t="str">
        <x:v>Black Wall Street legacy; NCCU; healthcare/biotech; food; family; housing; Black entrepreneurship; tech</x:v>
      </x:c>
      <x:c r="X355" s="55" t="str">
        <x:v>A1 Lock &amp; Safe; A Plus Test Prep; Ashley Neville</x:v>
      </x:c>
      <x:c r="Y355" s="56" t="str">
        <x:v>https://www.discoverdurham.com/community-culture/black-stories/black-owned-businesses/</x:v>
      </x:c>
      <x:c r="Z355" s="55"/>
      <x:c r="AA355" s="56"/>
      <x:c r="AB355" s="56"/>
      <x:c r="AC355" s="55"/>
      <x:c r="AD355" s="55" t="str">
        <x:v>SOCIAL PRESENCE INDICATED — DIRECT HANDLE/URL UNRESOLVED</x:v>
      </x:c>
      <x:c r="AE355" s="55" t="str">
        <x:v>No reliable social presence located in the current screen; keep only if the story/resource is mission-critical.</x:v>
      </x:c>
    </x:row>
    <x:row r="356">
      <x:c r="A356" s="55" t="str">
        <x:v>DUR</x:v>
      </x:c>
      <x:c r="B356" s="55" t="str">
        <x:v>Durham</x:v>
      </x:c>
      <x:c r="C356" s="55" t="str">
        <x:v>NC</x:v>
      </x:c>
      <x:c r="D356" s="55" t="str">
        <x:v>Blend of Soul</x:v>
      </x:c>
      <x:c r="E356" s="55" t="str">
        <x:v>Food &amp; Drink</x:v>
      </x:c>
      <x:c r="F356" s="55" t="str">
        <x:v>Food / Beverage</x:v>
      </x:c>
      <x:c r="G356" s="55" t="str">
        <x:v>IN MASTER</x:v>
      </x:c>
      <x:c r="H356" s="55" t="str">
        <x:v>Creates an accessible cultural/economic story while circulating spending into a local business.</x:v>
      </x:c>
      <x:c r="I356" s="55" t="str">
        <x:v>Taste/experience Reel + owner/chef conversation about the neighborhood, regular customers and keeping dollars local.</x:v>
      </x:c>
      <x:c r="J356" s="55" t="str">
        <x:v>Black Wall Street legacy; NCCU; healthcare/biotech; food; family; housing; Black entrepreneurship; tech</x:v>
      </x:c>
      <x:c r="K356" s="55"/>
      <x:c r="L356" s="56"/>
      <x:c r="M356" s="55"/>
      <x:c r="N356" s="56"/>
      <x:c r="O356" s="56"/>
      <x:c r="P356" s="56"/>
      <x:c r="Q356" s="56"/>
      <x:c r="R356" s="55" t="str">
        <x:v>No public social account verified in current file/pass</x:v>
      </x:c>
      <x:c r="S356" s="55" t="str">
        <x:v>NOT LOCATED</x:v>
      </x:c>
      <x:c r="T356" s="55" t="str">
        <x:v>POSSIBLE — prioritize if current Reels/video or media appearances are visible during outreach</x:v>
      </x:c>
      <x:c r="U356" s="55" t="str">
        <x:v>Owner/founder/manager or program leader</x:v>
      </x:c>
      <x:c r="V356" s="55" t="str">
        <x:v>City-Specific / Evergreen</x:v>
      </x:c>
      <x:c r="W356" s="55" t="str">
        <x:v>Black Wall Street legacy; NCCU; healthcare/biotech; food; family; housing; Black entrepreneurship; tech</x:v>
      </x:c>
      <x:c r="X356" s="55" t="str">
        <x:v>A1 Lock &amp; Safe; A Plus Test Prep; Ashley Neville</x:v>
      </x:c>
      <x:c r="Y356" s="56" t="str">
        <x:v>https://www.discoverdurham.com/community-culture/black-stories/black-owned-businesses/</x:v>
      </x:c>
      <x:c r="Z356" s="55"/>
      <x:c r="AA356" s="56"/>
      <x:c r="AB356" s="56"/>
      <x:c r="AC356" s="55"/>
      <x:c r="AD356" s="55" t="str">
        <x:v>SOCIAL PRESENCE INDICATED — DIRECT HANDLE/URL UNRESOLVED</x:v>
      </x:c>
      <x:c r="AE356" s="55" t="str">
        <x:v>No reliable social presence located in the current screen; keep only if the story/resource is mission-critical.</x:v>
      </x:c>
    </x:row>
    <x:row r="357">
      <x:c r="A357" s="55" t="str">
        <x:v>DUR</x:v>
      </x:c>
      <x:c r="B357" s="55" t="str">
        <x:v>Durham</x:v>
      </x:c>
      <x:c r="C357" s="55" t="str">
        <x:v>NC</x:v>
      </x:c>
      <x:c r="D357" s="55" t="str">
        <x:v>Bull City Car Wash</x:v>
      </x:c>
      <x:c r="E357" s="55" t="str">
        <x:v>Auto &amp; Transportation</x:v>
      </x:c>
      <x:c r="F357" s="55" t="str">
        <x:v>Car Wash</x:v>
      </x:c>
      <x:c r="G357" s="55" t="str">
        <x:v>IN MASTER</x:v>
      </x:c>
      <x:c r="H357" s="55" t="str">
        <x:v>Useful everyday-life service content that can become especially important during city-specific emergencies.</x:v>
      </x:c>
      <x:c r="I357" s="55" t="str">
        <x:v>Everyday-service walkthrough: when to call, what to ask, emergency preparedness and how to avoid being caught without help.</x:v>
      </x:c>
      <x:c r="J357" s="55" t="str">
        <x:v>Black Wall Street legacy; NCCU; healthcare/biotech; food; family; housing; Black entrepreneurship; tech</x:v>
      </x:c>
      <x:c r="K357" s="55"/>
      <x:c r="L357" s="56"/>
      <x:c r="M357" s="55"/>
      <x:c r="N357" s="56"/>
      <x:c r="O357" s="56"/>
      <x:c r="P357" s="56"/>
      <x:c r="Q357" s="56"/>
      <x:c r="R357" s="55" t="str">
        <x:v>No public social account verified in current file/pass</x:v>
      </x:c>
      <x:c r="S357" s="55" t="str">
        <x:v>NOT LOCATED</x:v>
      </x:c>
      <x:c r="T357" s="55" t="str">
        <x:v>POSSIBLE — prioritize if current Reels/video or media appearances are visible during outreach</x:v>
      </x:c>
      <x:c r="U357" s="55" t="str">
        <x:v>Owner/founder/manager or program leader</x:v>
      </x:c>
      <x:c r="V357" s="55" t="str">
        <x:v>City-Specific / Evergreen</x:v>
      </x:c>
      <x:c r="W357" s="55" t="str">
        <x:v>Black Wall Street legacy; NCCU; healthcare/biotech; food; family; housing; Black entrepreneurship; tech</x:v>
      </x:c>
      <x:c r="X357" s="55" t="str">
        <x:v>A1 Lock &amp; Safe; A Plus Test Prep; Ashley Neville</x:v>
      </x:c>
      <x:c r="Y357" s="56" t="str">
        <x:v>https://www.discoverdurham.com/community-culture/black-stories/black-owned-businesses/</x:v>
      </x:c>
      <x:c r="Z357" s="55"/>
      <x:c r="AA357" s="56"/>
      <x:c r="AB357" s="56"/>
      <x:c r="AC357" s="55"/>
      <x:c r="AD357" s="55" t="str">
        <x:v>SOCIAL PRESENCE INDICATED — DIRECT HANDLE/URL UNRESOLVED</x:v>
      </x:c>
      <x:c r="AE357" s="55" t="str">
        <x:v>No reliable social presence located in the current screen; keep only if the story/resource is mission-critical.</x:v>
      </x:c>
    </x:row>
    <x:row r="358">
      <x:c r="A358" s="55" t="str">
        <x:v>DUR</x:v>
      </x:c>
      <x:c r="B358" s="55" t="str">
        <x:v>Durham</x:v>
      </x:c>
      <x:c r="C358" s="55" t="str">
        <x:v>NC</x:v>
      </x:c>
      <x:c r="D358" s="55" t="str">
        <x:v>Bull City Music School</x:v>
      </x:c>
      <x:c r="E358" s="55" t="str">
        <x:v>Education &amp; Workforce</x:v>
      </x:c>
      <x:c r="F358" s="55" t="str">
        <x:v>Music Education</x:v>
      </x:c>
      <x:c r="G358" s="55" t="str">
        <x:v>IN MASTER</x:v>
      </x:c>
      <x:c r="H358" s="55" t="str">
        <x:v>Connects viewers to jobs, credentials and pathways to get ahead.</x:v>
      </x:c>
      <x:c r="I358" s="55" t="str">
        <x:v>Founder/leader interview + service walkthrough + 'why this matters here' Reel.</x:v>
      </x:c>
      <x:c r="J358" s="55" t="str">
        <x:v>Black Wall Street legacy; NCCU; healthcare/biotech; food; family; housing; Black entrepreneurship; tech</x:v>
      </x:c>
      <x:c r="K358" s="55"/>
      <x:c r="L358" s="56"/>
      <x:c r="M358" s="55"/>
      <x:c r="N358" s="56"/>
      <x:c r="O358" s="56"/>
      <x:c r="P358" s="56"/>
      <x:c r="Q358" s="56"/>
      <x:c r="R358" s="55" t="str">
        <x:v>No public social account verified in current file/pass</x:v>
      </x:c>
      <x:c r="S358" s="55" t="str">
        <x:v>NOT LOCATED</x:v>
      </x:c>
      <x:c r="T358" s="55" t="str">
        <x:v>POSSIBLE — prioritize if current Reels/video or media appearances are visible during outreach</x:v>
      </x:c>
      <x:c r="U358" s="55" t="str">
        <x:v>Owner/founder/manager or program leader</x:v>
      </x:c>
      <x:c r="V358" s="55" t="str">
        <x:v>City-Specific / Evergreen</x:v>
      </x:c>
      <x:c r="W358" s="55" t="str">
        <x:v>Black Wall Street legacy; NCCU; healthcare/biotech; food; family; housing; Black entrepreneurship; tech</x:v>
      </x:c>
      <x:c r="X358" s="55" t="str">
        <x:v>A Plus Test Prep; A1 Lock &amp; Safe; Ashley Neville</x:v>
      </x:c>
      <x:c r="Y358" s="56" t="str">
        <x:v>https://www.discoverdurham.com/community-culture/black-stories/black-owned-businesses/</x:v>
      </x:c>
      <x:c r="Z358" s="55"/>
      <x:c r="AA358" s="56"/>
      <x:c r="AB358" s="56"/>
      <x:c r="AC358" s="55"/>
      <x:c r="AD358" s="55" t="str">
        <x:v>SOCIAL PRESENCE INDICATED — DIRECT HANDLE/URL UNRESOLVED</x:v>
      </x:c>
      <x:c r="AE358" s="55" t="str">
        <x:v>No reliable social presence located in the current screen; keep only if the story/resource is mission-critical.</x:v>
      </x:c>
    </x:row>
    <x:row r="359">
      <x:c r="A359" s="55" t="str">
        <x:v>DUR</x:v>
      </x:c>
      <x:c r="B359" s="55" t="str">
        <x:v>Durham</x:v>
      </x:c>
      <x:c r="C359" s="55" t="str">
        <x:v>NC</x:v>
      </x:c>
      <x:c r="D359" s="55" t="str">
        <x:v>CheReversible</x:v>
      </x:c>
      <x:c r="E359" s="55" t="str">
        <x:v>Retail &amp; Culture</x:v>
      </x:c>
      <x:c r="F359" s="55" t="str">
        <x:v>Apparel / Retail</x:v>
      </x:c>
      <x:c r="G359" s="55" t="str">
        <x:v>IN MASTER</x:v>
      </x:c>
      <x:c r="H359" s="55" t="str">
        <x:v>Helps explain the city's identity through living culture, history and community institutions.</x:v>
      </x:c>
      <x:c r="I359" s="55" t="str">
        <x:v>Did-you-know / neighborhood-history Reel + curator, owner or community voice.</x:v>
      </x:c>
      <x:c r="J359" s="55" t="str">
        <x:v>Black Wall Street legacy; NCCU; healthcare/biotech; food; family; housing; Black entrepreneurship; tech</x:v>
      </x:c>
      <x:c r="K359" s="55"/>
      <x:c r="L359" s="56"/>
      <x:c r="M359" s="55"/>
      <x:c r="N359" s="56"/>
      <x:c r="O359" s="56"/>
      <x:c r="P359" s="56"/>
      <x:c r="Q359" s="56"/>
      <x:c r="R359" s="55" t="str">
        <x:v>No public social account verified in current file/pass</x:v>
      </x:c>
      <x:c r="S359" s="55" t="str">
        <x:v>NOT LOCATED</x:v>
      </x:c>
      <x:c r="T359" s="55" t="str">
        <x:v>POSSIBLE — prioritize if current Reels/video or media appearances are visible during outreach</x:v>
      </x:c>
      <x:c r="U359" s="55" t="str">
        <x:v>Owner/founder/manager or program leader</x:v>
      </x:c>
      <x:c r="V359" s="55" t="str">
        <x:v>Saturday — Should Be Here</x:v>
      </x:c>
      <x:c r="W359" s="55" t="str">
        <x:v>Black Wall Street legacy; NCCU; healthcare/biotech; food; family; housing; Black entrepreneurship; tech</x:v>
      </x:c>
      <x:c r="X359" s="55" t="str">
        <x:v>A1 Lock &amp; Safe; A Plus Test Prep; Ashley Neville</x:v>
      </x:c>
      <x:c r="Y359" s="56" t="str">
        <x:v>https://www.discoverdurham.com/community-culture/black-stories/black-owned-businesses/</x:v>
      </x:c>
      <x:c r="Z359" s="55"/>
      <x:c r="AA359" s="56"/>
      <x:c r="AB359" s="56"/>
      <x:c r="AC359" s="55"/>
      <x:c r="AD359" s="55" t="str">
        <x:v>SOCIAL PRESENCE INDICATED — DIRECT HANDLE/URL UNRESOLVED</x:v>
      </x:c>
      <x:c r="AE359" s="55" t="str">
        <x:v>No reliable social presence located in the current screen; keep only if the story/resource is mission-critical.</x:v>
      </x:c>
    </x:row>
    <x:row r="360">
      <x:c r="A360" s="55" t="str">
        <x:v>CVG</x:v>
      </x:c>
      <x:c r="B360" s="55" t="str">
        <x:v>Cincinnati</x:v>
      </x:c>
      <x:c r="C360" s="55" t="str">
        <x:v>OH</x:v>
      </x:c>
      <x:c r="D360" s="55" t="str">
        <x:v>A Plus Roofing and Remodeling</x:v>
      </x:c>
      <x:c r="E360" s="55" t="str">
        <x:v>Home &amp; Trades</x:v>
      </x:c>
      <x:c r="F360" s="55" t="str">
        <x:v>Roofing / Remodeling / Plumbing / Electrical</x:v>
      </x:c>
      <x:c r="G360" s="55" t="str">
        <x:v>IN MASTER</x:v>
      </x:c>
      <x:c r="H360" s="55" t="str">
        <x:v>Useful everyday-life service content that can become especially important during city-specific emergencies.</x:v>
      </x:c>
      <x:c r="I360" s="55" t="str">
        <x:v>Everyday-service walkthrough: when to call, what to ask, emergency preparedness and how to avoid being caught without help.</x:v>
      </x:c>
      <x:c r="J360" s="55" t="str">
        <x:v>Black music/culture; river city; healthcare; neighborhoods; entrepreneurship; food; arts; regional mobility</x:v>
      </x:c>
      <x:c r="K360" s="55"/>
      <x:c r="L360" s="56"/>
      <x:c r="M360" s="55"/>
      <x:c r="N360" s="56"/>
      <x:c r="O360" s="56"/>
      <x:c r="P360" s="56"/>
      <x:c r="Q360" s="56"/>
      <x:c r="R360" s="55" t="str">
        <x:v>No public social account verified in current file/pass</x:v>
      </x:c>
      <x:c r="S360" s="55" t="str">
        <x:v>NOT LOCATED</x:v>
      </x:c>
      <x:c r="T360" s="55" t="str">
        <x:v>POSSIBLE — prioritize if current Reels/video or media appearances are visible during outreach</x:v>
      </x:c>
      <x:c r="U360" s="55" t="str">
        <x:v>Owner/founder/manager or program leader</x:v>
      </x:c>
      <x:c r="V360" s="55" t="str">
        <x:v>City-Specific / Evergreen</x:v>
      </x:c>
      <x:c r="W360" s="55" t="str">
        <x:v>Black music/culture; river city; healthcare; neighborhoods; entrepreneurship; food; arts; regional mobility</x:v>
      </x:c>
      <x:c r="X360" s="55" t="str">
        <x:v>Key to Happiness Home Care; Cream + Sugar Coffeehouse; Esoteric Brewing Company</x:v>
      </x:c>
      <x:c r="Y360" s="56" t="str">
        <x:v>https://thevoiceofblackcincinnati.com/black-residential-construction-contractors/</x:v>
      </x:c>
      <x:c r="Z360" s="55"/>
      <x:c r="AA360" s="56"/>
      <x:c r="AB360" s="56"/>
      <x:c r="AC360" s="55"/>
      <x:c r="AD360" s="55" t="str">
        <x:v>SOCIAL PRESENCE INDICATED — DIRECT HANDLE/URL UNRESOLVED</x:v>
      </x:c>
      <x:c r="AE360" s="55" t="str">
        <x:v>No reliable social presence located in the current screen; keep only if the story/resource is mission-critical.</x:v>
      </x:c>
    </x:row>
    <x:row r="361">
      <x:c r="A361" s="55" t="str">
        <x:v>CVG</x:v>
      </x:c>
      <x:c r="B361" s="55" t="str">
        <x:v>Cincinnati</x:v>
      </x:c>
      <x:c r="C361" s="55" t="str">
        <x:v>OH</x:v>
      </x:c>
      <x:c r="D361" s="55" t="str">
        <x:v>BTH Construction</x:v>
      </x:c>
      <x:c r="E361" s="55" t="str">
        <x:v>Professional Services</x:v>
      </x:c>
      <x:c r="F361" s="55" t="str">
        <x:v>Residential Design / Drafting</x:v>
      </x:c>
      <x:c r="G361" s="55" t="str">
        <x:v>IN MASTER</x:v>
      </x:c>
      <x:c r="H361" s="55" t="str">
        <x:v>Useful MWM ecosystem story spanning ordinary life, community connection and local economic circulation.</x:v>
      </x:c>
      <x:c r="I361" s="55" t="str">
        <x:v>Founder/leader interview + service walkthrough + 'why this matters here' Reel.</x:v>
      </x:c>
      <x:c r="J361" s="55" t="str">
        <x:v>Black music/culture; river city; healthcare; neighborhoods; entrepreneurship; food; arts; regional mobility</x:v>
      </x:c>
      <x:c r="K361" s="55"/>
      <x:c r="L361" s="56"/>
      <x:c r="M361" s="55"/>
      <x:c r="N361" s="56"/>
      <x:c r="O361" s="56"/>
      <x:c r="P361" s="56"/>
      <x:c r="Q361" s="56"/>
      <x:c r="R361" s="55" t="str">
        <x:v>No public social account verified in current file/pass</x:v>
      </x:c>
      <x:c r="S361" s="55" t="str">
        <x:v>NOT LOCATED</x:v>
      </x:c>
      <x:c r="T361" s="55" t="str">
        <x:v>POSSIBLE — prioritize if current Reels/video or media appearances are visible during outreach</x:v>
      </x:c>
      <x:c r="U361" s="55" t="str">
        <x:v>Owner/founder/manager or program leader</x:v>
      </x:c>
      <x:c r="V361" s="55" t="str">
        <x:v>City-Specific / Evergreen</x:v>
      </x:c>
      <x:c r="W361" s="55" t="str">
        <x:v>Black music/culture; river city; healthcare; neighborhoods; entrepreneurship; food; arts; regional mobility</x:v>
      </x:c>
      <x:c r="X361" s="55" t="str">
        <x:v>Key to Happiness Home Care; Cream + Sugar Coffeehouse; Esoteric Brewing Company</x:v>
      </x:c>
      <x:c r="Y361" s="56" t="str">
        <x:v>https://thevoiceofblackcincinnati.com/black-residential-construction-contractors/</x:v>
      </x:c>
      <x:c r="Z361" s="55"/>
      <x:c r="AA361" s="56"/>
      <x:c r="AB361" s="56"/>
      <x:c r="AC361" s="55"/>
      <x:c r="AD361" s="55" t="str">
        <x:v>SOCIAL PRESENCE INDICATED — DIRECT HANDLE/URL UNRESOLVED</x:v>
      </x:c>
      <x:c r="AE361" s="55" t="str">
        <x:v>No reliable social presence located in the current screen; keep only if the story/resource is mission-critical.</x:v>
      </x:c>
    </x:row>
    <x:row r="362">
      <x:c r="A362" s="55" t="str">
        <x:v>CVG</x:v>
      </x:c>
      <x:c r="B362" s="55" t="str">
        <x:v>Cincinnati</x:v>
      </x:c>
      <x:c r="C362" s="55" t="str">
        <x:v>OH</x:v>
      </x:c>
      <x:c r="D362" s="55" t="str">
        <x:v>CWFF Child Development Center and Preschool</x:v>
      </x:c>
      <x:c r="E362" s="55" t="str">
        <x:v>Family &amp; Community</x:v>
      </x:c>
      <x:c r="F362" s="55" t="str">
        <x:v>Black-Owned Childcare / Early Learning</x:v>
      </x:c>
      <x:c r="G362" s="55" t="str">
        <x:v>IN MASTER</x:v>
      </x:c>
      <x:c r="H362" s="55" t="str">
        <x:v>Practical family-life resource with strong Family First storytelling value.</x:v>
      </x:c>
      <x:c r="I362" s="55" t="str">
        <x:v>Family logistics explainer: who it serves, how families access it, and what parents should know before they need it.</x:v>
      </x:c>
      <x:c r="J362" s="55" t="str">
        <x:v>Black music/culture; river city; healthcare; neighborhoods; entrepreneurship; food; arts; regional mobility</x:v>
      </x:c>
      <x:c r="K362" s="55"/>
      <x:c r="L362" s="56"/>
      <x:c r="M362" s="55"/>
      <x:c r="N362" s="56"/>
      <x:c r="O362" s="56"/>
      <x:c r="P362" s="56"/>
      <x:c r="Q362" s="56"/>
      <x:c r="R362" s="55" t="str">
        <x:v>No public social account verified in current file/pass</x:v>
      </x:c>
      <x:c r="S362" s="55" t="str">
        <x:v>NOT LOCATED</x:v>
      </x:c>
      <x:c r="T362" s="55" t="str">
        <x:v>POSSIBLE — prioritize if current Reels/video or media appearances are visible during outreach</x:v>
      </x:c>
      <x:c r="U362" s="55" t="str">
        <x:v>Owner/founder/manager or program leader</x:v>
      </x:c>
      <x:c r="V362" s="55" t="str">
        <x:v>Friday — Family First; Sunday — Soulful Sunday</x:v>
      </x:c>
      <x:c r="W362" s="55" t="str">
        <x:v>Black music/culture; river city; healthcare; neighborhoods; entrepreneurship; food; arts; regional mobility</x:v>
      </x:c>
      <x:c r="X362" s="55" t="str">
        <x:v>Key to Happiness Home Care; Cream + Sugar Coffeehouse; Esoteric Brewing Company</x:v>
      </x:c>
      <x:c r="Y362" s="56" t="str">
        <x:v>https://thevoiceofblackcincinnati.com/3-4-and-5-star-preschools-and-childcare-in-cincinnati/</x:v>
      </x:c>
      <x:c r="Z362" s="55"/>
      <x:c r="AA362" s="56"/>
      <x:c r="AB362" s="56"/>
      <x:c r="AC362" s="55"/>
      <x:c r="AD362" s="55" t="str">
        <x:v>SOCIAL PRESENCE INDICATED — DIRECT HANDLE/URL UNRESOLVED</x:v>
      </x:c>
      <x:c r="AE362" s="55" t="str">
        <x:v>No reliable social presence located in the current screen; keep only if the story/resource is mission-critical.</x:v>
      </x:c>
    </x:row>
    <x:row r="363">
      <x:c r="A363" s="55" t="str">
        <x:v>CVG</x:v>
      </x:c>
      <x:c r="B363" s="55" t="str">
        <x:v>Cincinnati</x:v>
      </x:c>
      <x:c r="C363" s="55" t="str">
        <x:v>OH</x:v>
      </x:c>
      <x:c r="D363" s="55" t="str">
        <x:v>Cream + Sugar Coffeehouse</x:v>
      </x:c>
      <x:c r="E363" s="55" t="str">
        <x:v>Food &amp; Drink</x:v>
      </x:c>
      <x:c r="F363" s="55" t="str">
        <x:v>Coffee / Breakfast</x:v>
      </x:c>
      <x:c r="G363" s="55" t="str">
        <x:v>IN MASTER</x:v>
      </x:c>
      <x:c r="H363" s="55" t="str">
        <x:v>Creates an accessible cultural/economic story while circulating spending into a local business.</x:v>
      </x:c>
      <x:c r="I363" s="55" t="str">
        <x:v>Taste/experience Reel + owner/chef conversation about the neighborhood, regular customers and keeping dollars local.</x:v>
      </x:c>
      <x:c r="J363" s="55" t="str">
        <x:v>Black music/culture; river city; healthcare; neighborhoods; entrepreneurship; food; arts; regional mobility</x:v>
      </x:c>
      <x:c r="K363" s="55"/>
      <x:c r="L363" s="56"/>
      <x:c r="M363" s="55"/>
      <x:c r="N363" s="56"/>
      <x:c r="O363" s="56"/>
      <x:c r="P363" s="56"/>
      <x:c r="Q363" s="56"/>
      <x:c r="R363" s="55" t="str">
        <x:v>No public social account verified in current file/pass</x:v>
      </x:c>
      <x:c r="S363" s="55" t="str">
        <x:v>NOT LOCATED</x:v>
      </x:c>
      <x:c r="T363" s="55" t="str">
        <x:v>POSSIBLE — prioritize if current Reels/video or media appearances are visible during outreach</x:v>
      </x:c>
      <x:c r="U363" s="55" t="str">
        <x:v>Owner/founder/manager or program leader</x:v>
      </x:c>
      <x:c r="V363" s="55" t="str">
        <x:v>Tuesday — Treat Yourself/Someone</x:v>
      </x:c>
      <x:c r="W363" s="55" t="str">
        <x:v>Black music/culture; river city; healthcare; neighborhoods; entrepreneurship; food; arts; regional mobility</x:v>
      </x:c>
      <x:c r="X363" s="55" t="str">
        <x:v>Key to Happiness Home Care; Esoteric Brewing Company; Soul Palette</x:v>
      </x:c>
      <x:c r="Y363" s="56" t="str">
        <x:v>https://www.visitcincy.com/blog/post/visit-these-black-owned-restaurants-in-the-cincinnati-region/</x:v>
      </x:c>
      <x:c r="Z363" s="55"/>
      <x:c r="AA363" s="56"/>
      <x:c r="AB363" s="56"/>
      <x:c r="AC363" s="55"/>
      <x:c r="AD363" s="55" t="str">
        <x:v>SOCIAL PRESENCE INDICATED — DIRECT HANDLE/URL UNRESOLVED</x:v>
      </x:c>
      <x:c r="AE363" s="55" t="str">
        <x:v>No reliable social presence located in the current screen; keep only if the story/resource is mission-critical.</x:v>
      </x:c>
    </x:row>
    <x:row r="364">
      <x:c r="A364" s="55" t="str">
        <x:v>CVG</x:v>
      </x:c>
      <x:c r="B364" s="55" t="str">
        <x:v>Cincinnati</x:v>
      </x:c>
      <x:c r="C364" s="55" t="str">
        <x:v>OH</x:v>
      </x:c>
      <x:c r="D364" s="55" t="str">
        <x:v>Esoteric Brewing Company</x:v>
      </x:c>
      <x:c r="E364" s="55" t="str">
        <x:v>Nightlife</x:v>
      </x:c>
      <x:c r="F364" s="55" t="str">
        <x:v>Black-Owned Brewery / Lounge</x:v>
      </x:c>
      <x:c r="G364" s="55" t="str">
        <x:v>IN MASTER</x:v>
      </x:c>
      <x:c r="H364" s="55" t="str">
        <x:v>Useful MWM ecosystem story spanning ordinary life, community connection and local economic circulation.</x:v>
      </x:c>
      <x:c r="I364" s="55" t="str">
        <x:v>Founder/leader interview + service walkthrough + 'why this matters here' Reel.</x:v>
      </x:c>
      <x:c r="J364" s="55" t="str">
        <x:v>Black music/culture; river city; healthcare; neighborhoods; entrepreneurship; food; arts; regional mobility</x:v>
      </x:c>
      <x:c r="K364" s="55"/>
      <x:c r="L364" s="56"/>
      <x:c r="M364" s="55"/>
      <x:c r="N364" s="56"/>
      <x:c r="O364" s="56"/>
      <x:c r="P364" s="56"/>
      <x:c r="Q364" s="56"/>
      <x:c r="R364" s="55" t="str">
        <x:v>No public social account verified in current file/pass</x:v>
      </x:c>
      <x:c r="S364" s="55" t="str">
        <x:v>NOT LOCATED</x:v>
      </x:c>
      <x:c r="T364" s="55" t="str">
        <x:v>POSSIBLE — prioritize if current Reels/video or media appearances are visible during outreach</x:v>
      </x:c>
      <x:c r="U364" s="55" t="str">
        <x:v>Owner/founder/manager or program leader</x:v>
      </x:c>
      <x:c r="V364" s="55" t="str">
        <x:v>Tuesday — Treat Yourself/Someone; Saturday — Should Be Here</x:v>
      </x:c>
      <x:c r="W364" s="55" t="str">
        <x:v>Black music/culture; river city; healthcare; neighborhoods; entrepreneurship; food; arts; regional mobility</x:v>
      </x:c>
      <x:c r="X364" s="55" t="str">
        <x:v>Key to Happiness Home Care; Cream + Sugar Coffeehouse; Soul Palette</x:v>
      </x:c>
      <x:c r="Y364" s="56" t="str">
        <x:v>https://www.visitcincy.com/blog/post/visit-these-black-owned-restaurants-in-the-cincinnati-region/</x:v>
      </x:c>
      <x:c r="Z364" s="55"/>
      <x:c r="AA364" s="56"/>
      <x:c r="AB364" s="56"/>
      <x:c r="AC364" s="55"/>
      <x:c r="AD364" s="55" t="str">
        <x:v>SOCIAL PRESENCE INDICATED — DIRECT HANDLE/URL UNRESOLVED</x:v>
      </x:c>
      <x:c r="AE364" s="55" t="str">
        <x:v>No reliable social presence located in the current screen; keep only if the story/resource is mission-critical.</x:v>
      </x:c>
    </x:row>
    <x:row r="365">
      <x:c r="A365" s="55" t="str">
        <x:v>CVG</x:v>
      </x:c>
      <x:c r="B365" s="55" t="str">
        <x:v>Cincinnati</x:v>
      </x:c>
      <x:c r="C365" s="55" t="str">
        <x:v>OH</x:v>
      </x:c>
      <x:c r="D365" s="55" t="str">
        <x:v>Key to Happiness Home Care</x:v>
      </x:c>
      <x:c r="E365" s="55" t="str">
        <x:v>Senior &amp; Home Care</x:v>
      </x:c>
      <x:c r="F365" s="55" t="str">
        <x:v>Home Care Agency</x:v>
      </x:c>
      <x:c r="G365" s="55" t="str">
        <x:v>IN MASTER</x:v>
      </x:c>
      <x:c r="H365" s="55" t="str">
        <x:v>Useful MWM ecosystem story spanning ordinary life, community connection and local economic circulation.</x:v>
      </x:c>
      <x:c r="I365" s="55" t="str">
        <x:v>Founder/leader interview + service walkthrough + 'why this matters here' Reel.</x:v>
      </x:c>
      <x:c r="J365" s="55" t="str">
        <x:v>Black music/culture; river city; healthcare; neighborhoods; entrepreneurship; food; arts; regional mobility</x:v>
      </x:c>
      <x:c r="K365" s="55"/>
      <x:c r="L365" s="56"/>
      <x:c r="M365" s="55"/>
      <x:c r="N365" s="56"/>
      <x:c r="O365" s="56"/>
      <x:c r="P365" s="56"/>
      <x:c r="Q365" s="56"/>
      <x:c r="R365" s="55" t="str">
        <x:v>No public social account verified in current file/pass</x:v>
      </x:c>
      <x:c r="S365" s="55" t="str">
        <x:v>NOT LOCATED</x:v>
      </x:c>
      <x:c r="T365" s="55" t="str">
        <x:v>POSSIBLE — prioritize if current Reels/video or media appearances are visible during outreach</x:v>
      </x:c>
      <x:c r="U365" s="55" t="str">
        <x:v>Owner/founder/manager or program leader</x:v>
      </x:c>
      <x:c r="V365" s="55" t="str">
        <x:v>City-Specific / Evergreen</x:v>
      </x:c>
      <x:c r="W365" s="55" t="str">
        <x:v>Black music/culture; river city; healthcare; neighborhoods; entrepreneurship; food; arts; regional mobility</x:v>
      </x:c>
      <x:c r="X365" s="55" t="str">
        <x:v>Cream + Sugar Coffeehouse; Esoteric Brewing Company; Soul Palette</x:v>
      </x:c>
      <x:c r="Y365" s="56" t="str">
        <x:v>https://www.buyblack.org/united-states/ohio/health-medical/home-health-care</x:v>
      </x:c>
      <x:c r="Z365" s="55"/>
      <x:c r="AA365" s="56"/>
      <x:c r="AB365" s="56"/>
      <x:c r="AC365" s="55"/>
      <x:c r="AD365" s="55" t="str">
        <x:v>SOCIAL PRESENCE INDICATED — DIRECT HANDLE/URL UNRESOLVED</x:v>
      </x:c>
      <x:c r="AE365" s="55" t="str">
        <x:v>No reliable social presence located in the current screen; keep only if the story/resource is mission-critical.</x:v>
      </x:c>
    </x:row>
    <x:row r="366">
      <x:c r="A366" s="55" t="str">
        <x:v>CVG</x:v>
      </x:c>
      <x:c r="B366" s="55" t="str">
        <x:v>Cincinnati</x:v>
      </x:c>
      <x:c r="C366" s="55" t="str">
        <x:v>OH</x:v>
      </x:c>
      <x:c r="D366" s="55" t="str">
        <x:v>Major Minor Books &amp; Such</x:v>
      </x:c>
      <x:c r="E366" s="55" t="str">
        <x:v>Retail &amp; Culture</x:v>
      </x:c>
      <x:c r="F366" s="55" t="str">
        <x:v>Bookstore</x:v>
      </x:c>
      <x:c r="G366" s="55" t="str">
        <x:v>NEW DISCOVERY</x:v>
      </x:c>
      <x:c r="H366" s="55" t="str">
        <x:v>Helps explain the city's identity through living culture, history and community institutions.</x:v>
      </x:c>
      <x:c r="I366" s="55" t="str">
        <x:v>Did-you-know / neighborhood-history Reel + curator, owner or community voice.</x:v>
      </x:c>
      <x:c r="J366" s="55" t="str">
        <x:v>Black music/culture; river city; healthcare; neighborhoods; entrepreneurship; food; arts; regional mobility</x:v>
      </x:c>
      <x:c r="K366" s="55"/>
      <x:c r="L366" s="56"/>
      <x:c r="M366" s="55"/>
      <x:c r="N366" s="56"/>
      <x:c r="O366" s="56"/>
      <x:c r="P366" s="56"/>
      <x:c r="Q366" s="56"/>
      <x:c r="R366" s="55" t="str">
        <x:v>No public social account verified in current file/pass</x:v>
      </x:c>
      <x:c r="S366" s="55" t="str">
        <x:v>LIMITED</x:v>
      </x:c>
      <x:c r="T366" s="55" t="str">
        <x:v>PROMISING — public social/media footprint located; confirm willingness before filming</x:v>
      </x:c>
      <x:c r="U366" s="55" t="str">
        <x:v>Owner/founder/leader</x:v>
      </x:c>
      <x:c r="V366" s="55" t="str">
        <x:v>Friday — Family First; Saturday — Should Be Here</x:v>
      </x:c>
      <x:c r="W366" s="55" t="str">
        <x:v>Black music/culture; river city; healthcare; neighborhoods; entrepreneurship; food; arts; regional mobility</x:v>
      </x:c>
      <x:c r="X366" s="55" t="str">
        <x:v>Key to Happiness Home Care; Cream + Sugar Coffeehouse; Esoteric Brewing Company</x:v>
      </x:c>
      <x:c r="Y366" s="56" t="str">
        <x:v>https://www.axios.com/local/cincinnati/2026/09/01/major-minor-books-silverton-bookstore</x:v>
      </x:c>
      <x:c r="Z366" s="55" t="str">
        <x:v>NEW DISCOVERY — ADD TO MWM MASTER</x:v>
      </x:c>
      <x:c r="AA366" s="56"/>
      <x:c r="AB366" s="56"/>
      <x:c r="AC366" s="55"/>
      <x:c r="AD366" s="55" t="str">
        <x:v>NO IG/TIKTOK VERIFIED YET</x:v>
      </x:c>
      <x:c r="AE366" s="55" t="str">
        <x:v>Opened May 2026; current Sept. 2026 local coverage; current source located, but a reliable platform handle was not confirmed.</x:v>
      </x:c>
    </x:row>
    <x:row r="367">
      <x:c r="A367" s="55" t="str">
        <x:v>CVG</x:v>
      </x:c>
      <x:c r="B367" s="55" t="str">
        <x:v>Cincinnati</x:v>
      </x:c>
      <x:c r="C367" s="55" t="str">
        <x:v>OH</x:v>
      </x:c>
      <x:c r="D367" s="55" t="str">
        <x:v>Soul Palette</x:v>
      </x:c>
      <x:c r="E367" s="55" t="str">
        <x:v>Creative &amp; Events</x:v>
      </x:c>
      <x:c r="F367" s="55" t="str">
        <x:v>Paint Experiences / Art Events</x:v>
      </x:c>
      <x:c r="G367" s="55" t="str">
        <x:v>IN MASTER</x:v>
      </x:c>
      <x:c r="H367" s="55" t="str">
        <x:v>Useful MWM ecosystem story spanning ordinary life, community connection and local economic circulation.</x:v>
      </x:c>
      <x:c r="I367" s="55" t="str">
        <x:v>Founder/leader interview + service walkthrough + 'why this matters here' Reel.</x:v>
      </x:c>
      <x:c r="J367" s="55" t="str">
        <x:v>Black music/culture; river city; healthcare; neighborhoods; entrepreneurship; food; arts; regional mobility</x:v>
      </x:c>
      <x:c r="K367" s="55"/>
      <x:c r="L367" s="56"/>
      <x:c r="M367" s="55"/>
      <x:c r="N367" s="56"/>
      <x:c r="O367" s="56"/>
      <x:c r="P367" s="56"/>
      <x:c r="Q367" s="56"/>
      <x:c r="R367" s="55" t="str">
        <x:v>No public social account verified in current file/pass</x:v>
      </x:c>
      <x:c r="S367" s="55" t="str">
        <x:v>NOT LOCATED</x:v>
      </x:c>
      <x:c r="T367" s="55" t="str">
        <x:v>POSSIBLE — prioritize if current Reels/video or media appearances are visible during outreach</x:v>
      </x:c>
      <x:c r="U367" s="55" t="str">
        <x:v>Owner/founder/manager or program leader</x:v>
      </x:c>
      <x:c r="V367" s="55" t="str">
        <x:v>City-Specific / Evergreen</x:v>
      </x:c>
      <x:c r="W367" s="55" t="str">
        <x:v>Black music/culture; river city; healthcare; neighborhoods; entrepreneurship; food; arts; regional mobility</x:v>
      </x:c>
      <x:c r="X367" s="55" t="str">
        <x:v>Key to Happiness Home Care; Cream + Sugar Coffeehouse; Esoteric Brewing Company</x:v>
      </x:c>
      <x:c r="Y367" s="56" t="str">
        <x:v>https://thevoiceofblackcincinnati.com/black-owned-businesses/</x:v>
      </x:c>
      <x:c r="Z367" s="55"/>
      <x:c r="AA367" s="56"/>
      <x:c r="AB367" s="56"/>
      <x:c r="AC367" s="55"/>
      <x:c r="AD367" s="55" t="str">
        <x:v>SOCIAL PRESENCE INDICATED — DIRECT HANDLE/URL UNRESOLVED</x:v>
      </x:c>
      <x:c r="AE367" s="55" t="str">
        <x:v>No reliable social presence located in the current screen; keep only if the story/resource is mission-critical.</x:v>
      </x:c>
    </x:row>
    <x:row r="368">
      <x:c r="A368" s="55" t="str">
        <x:v>CVG</x:v>
      </x:c>
      <x:c r="B368" s="55" t="str">
        <x:v>Cincinnati</x:v>
      </x:c>
      <x:c r="C368" s="55" t="str">
        <x:v>OH</x:v>
      </x:c>
      <x:c r="D368" s="55" t="str">
        <x:v>The Sweet Body Bakery</x:v>
      </x:c>
      <x:c r="E368" s="55" t="str">
        <x:v>Beauty &amp; Hair</x:v>
      </x:c>
      <x:c r="F368" s="55" t="str">
        <x:v>Body Care / Skincare</x:v>
      </x:c>
      <x:c r="G368" s="55" t="str">
        <x:v>IN MASTER</x:v>
      </x:c>
      <x:c r="H368" s="55" t="str">
        <x:v>Shows culturally relevant self-care, everyday service access and local entrepreneurship.</x:v>
      </x:c>
      <x:c r="I368" s="55" t="str">
        <x:v>Come-with-us service visit + owner conversation about clientele, community and what makes the experience culturally comfortable.</x:v>
      </x:c>
      <x:c r="J368" s="55" t="str">
        <x:v>Black music/culture; river city; healthcare; neighborhoods; entrepreneurship; food; arts; regional mobility</x:v>
      </x:c>
      <x:c r="K368" s="55"/>
      <x:c r="L368" s="56"/>
      <x:c r="M368" s="55"/>
      <x:c r="N368" s="56"/>
      <x:c r="O368" s="56"/>
      <x:c r="P368" s="56"/>
      <x:c r="Q368" s="56"/>
      <x:c r="R368" s="55" t="str">
        <x:v>No public social account verified in current file/pass</x:v>
      </x:c>
      <x:c r="S368" s="55" t="str">
        <x:v>NOT LOCATED</x:v>
      </x:c>
      <x:c r="T368" s="55" t="str">
        <x:v>POSSIBLE — prioritize if current Reels/video or media appearances are visible during outreach</x:v>
      </x:c>
      <x:c r="U368" s="55" t="str">
        <x:v>Owner/founder/manager or program leader</x:v>
      </x:c>
      <x:c r="V368" s="55" t="str">
        <x:v>Tuesday — Treat Yourself/Someone</x:v>
      </x:c>
      <x:c r="W368" s="55" t="str">
        <x:v>Black music/culture; river city; healthcare; neighborhoods; entrepreneurship; food; arts; regional mobility</x:v>
      </x:c>
      <x:c r="X368" s="55" t="str">
        <x:v>Key to Happiness Home Care; Cream + Sugar Coffeehouse; Esoteric Brewing Company</x:v>
      </x:c>
      <x:c r="Y368" s="56" t="str">
        <x:v>https://thevoiceofblackcincinnati.com/cincinnati-natural-hair-salons/</x:v>
      </x:c>
      <x:c r="Z368" s="55"/>
      <x:c r="AA368" s="56"/>
      <x:c r="AB368" s="56"/>
      <x:c r="AC368" s="55"/>
      <x:c r="AD368" s="55" t="str">
        <x:v>SOCIAL PRESENCE INDICATED — DIRECT HANDLE/URL UNRESOLVED</x:v>
      </x:c>
      <x:c r="AE368" s="55" t="str">
        <x:v>No reliable social presence located in the current screen; keep only if the story/resource is mission-critical.</x:v>
      </x:c>
    </x:row>
    <x:row r="369">
      <x:c r="A369" s="55" t="str">
        <x:v>CMH</x:v>
      </x:c>
      <x:c r="B369" s="55" t="str">
        <x:v>Columbus</x:v>
      </x:c>
      <x:c r="C369" s="55" t="str">
        <x:v>OH</x:v>
      </x:c>
      <x:c r="D369" s="55" t="str">
        <x:v>&amp; Juice Co.</x:v>
      </x:c>
      <x:c r="E369" s="55" t="str">
        <x:v>Food &amp; Drink</x:v>
      </x:c>
      <x:c r="F369" s="55" t="str">
        <x:v>Restaurant / Cafe / Bakery / Food Business</x:v>
      </x:c>
      <x:c r="G369" s="55" t="str">
        <x:v>IN MASTER</x:v>
      </x:c>
      <x:c r="H369" s="55" t="str">
        <x:v>Creates an accessible cultural/economic story while circulating spending into a local business.</x:v>
      </x:c>
      <x:c r="I369" s="55" t="str">
        <x:v>Taste/experience Reel + owner/chef conversation about the neighborhood, regular customers and keeping dollars local.</x:v>
      </x:c>
      <x:c r="J369" s="55" t="str">
        <x:v>State government; Ohio State; fast growth; Black entrepreneurship; Somali/African diaspora; tech; family; housing</x:v>
      </x:c>
      <x:c r="K369" s="55"/>
      <x:c r="L369" s="56"/>
      <x:c r="M369" s="55"/>
      <x:c r="N369" s="56"/>
      <x:c r="O369" s="56"/>
      <x:c r="P369" s="56"/>
      <x:c r="Q369" s="56"/>
      <x:c r="R369" s="55" t="str">
        <x:v>No public social account verified in current file/pass</x:v>
      </x:c>
      <x:c r="S369" s="55" t="str">
        <x:v>NOT LOCATED</x:v>
      </x:c>
      <x:c r="T369" s="55" t="str">
        <x:v>POSSIBLE — prioritize if current Reels/video or media appearances are visible during outreach</x:v>
      </x:c>
      <x:c r="U369" s="55" t="str">
        <x:v>Owner/founder/manager or program leader</x:v>
      </x:c>
      <x:c r="V369" s="55" t="str">
        <x:v>Tuesday — Treat Yourself/Someone; Saturday — Should Be Here</x:v>
      </x:c>
      <x:c r="W369" s="55" t="str">
        <x:v>State government; Ohio State; fast growth; Black entrepreneurship; Somali/African diaspora; tech; family; housing</x:v>
      </x:c>
      <x:c r="X369" s="55" t="str">
        <x:v>Pop The Hood Automotive; Glacier Auto Repair; Kiddie Academy of Downtown Columbus</x:v>
      </x:c>
      <x:c r="Y369" s="56" t="str">
        <x:v>https://www.experiencecolumbus.com/blog/post/black-owned-local-businesses-in-columbus/</x:v>
      </x:c>
      <x:c r="Z369" s="55"/>
      <x:c r="AA369" s="56"/>
      <x:c r="AB369" s="56"/>
      <x:c r="AC369" s="55"/>
      <x:c r="AD369" s="55" t="str">
        <x:v>SOCIAL PRESENCE INDICATED — DIRECT HANDLE/URL UNRESOLVED</x:v>
      </x:c>
      <x:c r="AE369" s="55" t="str">
        <x:v>No reliable social presence located in the current screen; keep only if the story/resource is mission-critical.</x:v>
      </x:c>
    </x:row>
    <x:row r="370">
      <x:c r="A370" s="55" t="str">
        <x:v>CMH</x:v>
      </x:c>
      <x:c r="B370" s="55" t="str">
        <x:v>Columbus</x:v>
      </x:c>
      <x:c r="C370" s="55" t="str">
        <x:v>OH</x:v>
      </x:c>
      <x:c r="D370" s="55" t="str">
        <x:v>Aging in Place Home Healthcare Agency</x:v>
      </x:c>
      <x:c r="E370" s="55" t="str">
        <x:v>Senior &amp; Home Care</x:v>
      </x:c>
      <x:c r="F370" s="55" t="str">
        <x:v>Black-Owned Health / Personal Care</x:v>
      </x:c>
      <x:c r="G370" s="55" t="str">
        <x:v>IN MASTER</x:v>
      </x:c>
      <x:c r="H370" s="55" t="str">
        <x:v>Connects culturally relevant navigation with real health/wellness access.</x:v>
      </x:c>
      <x:c r="I370" s="55" t="str">
        <x:v>Access explainer + provider interview focused on navigating care and what patients/families should know.</x:v>
      </x:c>
      <x:c r="J370" s="55" t="str">
        <x:v>State government; Ohio State; fast growth; Black entrepreneurship; Somali/African diaspora; tech; family; housing</x:v>
      </x:c>
      <x:c r="K370" s="55"/>
      <x:c r="L370" s="56"/>
      <x:c r="M370" s="55"/>
      <x:c r="N370" s="56"/>
      <x:c r="O370" s="56"/>
      <x:c r="P370" s="56"/>
      <x:c r="Q370" s="56"/>
      <x:c r="R370" s="55" t="str">
        <x:v>No public social account verified in current file/pass</x:v>
      </x:c>
      <x:c r="S370" s="55" t="str">
        <x:v>NOT LOCATED</x:v>
      </x:c>
      <x:c r="T370" s="55" t="str">
        <x:v>POSSIBLE — prioritize if current Reels/video or media appearances are visible during outreach</x:v>
      </x:c>
      <x:c r="U370" s="55" t="str">
        <x:v>Owner/founder/manager or program leader</x:v>
      </x:c>
      <x:c r="V370" s="55" t="str">
        <x:v>City-Specific / Evergreen</x:v>
      </x:c>
      <x:c r="W370" s="55" t="str">
        <x:v>State government; Ohio State; fast growth; Black entrepreneurship; Somali/African diaspora; tech; family; housing</x:v>
      </x:c>
      <x:c r="X370" s="55" t="str">
        <x:v>Pop The Hood Automotive; Glacier Auto Repair; Kiddie Academy of Downtown Columbus</x:v>
      </x:c>
      <x:c r="Y370" s="56" t="str">
        <x:v>https://www.experiencecolumbus.com/blog/post/black-owned-local-businesses-in-columbus/</x:v>
      </x:c>
      <x:c r="Z370" s="55"/>
      <x:c r="AA370" s="56"/>
      <x:c r="AB370" s="56"/>
      <x:c r="AC370" s="55"/>
      <x:c r="AD370" s="55" t="str">
        <x:v>SOCIAL PRESENCE INDICATED — DIRECT HANDLE/URL UNRESOLVED</x:v>
      </x:c>
      <x:c r="AE370" s="55" t="str">
        <x:v>No reliable social presence located in the current screen; keep only if the story/resource is mission-critical.</x:v>
      </x:c>
    </x:row>
    <x:row r="371">
      <x:c r="A371" s="55" t="str">
        <x:v>CMH</x:v>
      </x:c>
      <x:c r="B371" s="55" t="str">
        <x:v>Columbus</x:v>
      </x:c>
      <x:c r="C371" s="55" t="str">
        <x:v>OH</x:v>
      </x:c>
      <x:c r="D371" s="55" t="str">
        <x:v>C.O.R.E. Tax Services</x:v>
      </x:c>
      <x:c r="E371" s="55" t="str">
        <x:v>Finance</x:v>
      </x:c>
      <x:c r="F371" s="55" t="str">
        <x:v>Tax Services</x:v>
      </x:c>
      <x:c r="G371" s="55" t="str">
        <x:v>IN MASTER</x:v>
      </x:c>
      <x:c r="H371" s="55" t="str">
        <x:v>Shows that MWM supports ordinary professional needs and wealth protection, not only leisure.</x:v>
      </x:c>
      <x:c r="I371" s="55" t="str">
        <x:v>Quick educational interview: one thing residents should know before they need this service.</x:v>
      </x:c>
      <x:c r="J371" s="55" t="str">
        <x:v>State government; Ohio State; fast growth; Black entrepreneurship; Somali/African diaspora; tech; family; housing</x:v>
      </x:c>
      <x:c r="K371" s="55"/>
      <x:c r="L371" s="56"/>
      <x:c r="M371" s="55"/>
      <x:c r="N371" s="56"/>
      <x:c r="O371" s="56"/>
      <x:c r="P371" s="56"/>
      <x:c r="Q371" s="56"/>
      <x:c r="R371" s="55" t="str">
        <x:v>No public social account verified in current file/pass</x:v>
      </x:c>
      <x:c r="S371" s="55" t="str">
        <x:v>NOT LOCATED</x:v>
      </x:c>
      <x:c r="T371" s="55" t="str">
        <x:v>POSSIBLE — prioritize if current Reels/video or media appearances are visible during outreach</x:v>
      </x:c>
      <x:c r="U371" s="55" t="str">
        <x:v>Owner/founder/manager or program leader</x:v>
      </x:c>
      <x:c r="V371" s="55" t="str">
        <x:v>City-Specific / Evergreen</x:v>
      </x:c>
      <x:c r="W371" s="55" t="str">
        <x:v>State government; Ohio State; fast growth; Black entrepreneurship; Somali/African diaspora; tech; family; housing</x:v>
      </x:c>
      <x:c r="X371" s="55" t="str">
        <x:v>Pop The Hood Automotive; Glacier Auto Repair; Kiddie Academy of Downtown Columbus</x:v>
      </x:c>
      <x:c r="Y371" s="56" t="str">
        <x:v>https://www.experiencecolumbus.com/blog/post/black-owned-local-businesses-in-columbus/</x:v>
      </x:c>
      <x:c r="Z371" s="55"/>
      <x:c r="AA371" s="56"/>
      <x:c r="AB371" s="56"/>
      <x:c r="AC371" s="55"/>
      <x:c r="AD371" s="55" t="str">
        <x:v>SOCIAL PRESENCE INDICATED — DIRECT HANDLE/URL UNRESOLVED</x:v>
      </x:c>
      <x:c r="AE371" s="55" t="str">
        <x:v>No reliable social presence located in the current screen; keep only if the story/resource is mission-critical.</x:v>
      </x:c>
    </x:row>
    <x:row r="372">
      <x:c r="A372" s="55" t="str">
        <x:v>CMH</x:v>
      </x:c>
      <x:c r="B372" s="55" t="str">
        <x:v>Columbus</x:v>
      </x:c>
      <x:c r="C372" s="55" t="str">
        <x:v>OH</x:v>
      </x:c>
      <x:c r="D372" s="55" t="str">
        <x:v>Cocoa &amp; Co. Photography and Design Studio</x:v>
      </x:c>
      <x:c r="E372" s="55" t="str">
        <x:v>Creative &amp; Events</x:v>
      </x:c>
      <x:c r="F372" s="55" t="str">
        <x:v>Black-Owned Media / Photography / Production</x:v>
      </x:c>
      <x:c r="G372" s="55" t="str">
        <x:v>IN MASTER</x:v>
      </x:c>
      <x:c r="H372" s="55" t="str">
        <x:v>Useful MWM ecosystem story spanning ordinary life, community connection and local economic circulation.</x:v>
      </x:c>
      <x:c r="I372" s="55" t="str">
        <x:v>Founder/leader interview + service walkthrough + 'why this matters here' Reel.</x:v>
      </x:c>
      <x:c r="J372" s="55" t="str">
        <x:v>State government; Ohio State; fast growth; Black entrepreneurship; Somali/African diaspora; tech; family; housing</x:v>
      </x:c>
      <x:c r="K372" s="55"/>
      <x:c r="L372" s="56"/>
      <x:c r="M372" s="55"/>
      <x:c r="N372" s="56"/>
      <x:c r="O372" s="56"/>
      <x:c r="P372" s="56"/>
      <x:c r="Q372" s="56"/>
      <x:c r="R372" s="55" t="str">
        <x:v>No public social account verified in current file/pass</x:v>
      </x:c>
      <x:c r="S372" s="55" t="str">
        <x:v>NOT LOCATED</x:v>
      </x:c>
      <x:c r="T372" s="55" t="str">
        <x:v>POSSIBLE — prioritize if current Reels/video or media appearances are visible during outreach</x:v>
      </x:c>
      <x:c r="U372" s="55" t="str">
        <x:v>Owner/founder/manager or program leader</x:v>
      </x:c>
      <x:c r="V372" s="55" t="str">
        <x:v>City-Specific / Evergreen</x:v>
      </x:c>
      <x:c r="W372" s="55" t="str">
        <x:v>State government; Ohio State; fast growth; Black entrepreneurship; Somali/African diaspora; tech; family; housing</x:v>
      </x:c>
      <x:c r="X372" s="55" t="str">
        <x:v>Pop The Hood Automotive; Glacier Auto Repair; Kiddie Academy of Downtown Columbus</x:v>
      </x:c>
      <x:c r="Y372" s="56" t="str">
        <x:v>https://www.experiencecolumbus.com/blog/post/black-owned-local-businesses-in-columbus/</x:v>
      </x:c>
      <x:c r="Z372" s="55"/>
      <x:c r="AA372" s="56"/>
      <x:c r="AB372" s="56"/>
      <x:c r="AC372" s="55"/>
      <x:c r="AD372" s="55" t="str">
        <x:v>SOCIAL PRESENCE INDICATED — DIRECT HANDLE/URL UNRESOLVED</x:v>
      </x:c>
      <x:c r="AE372" s="55" t="str">
        <x:v>No reliable social presence located in the current screen; keep only if the story/resource is mission-critical.</x:v>
      </x:c>
    </x:row>
    <x:row r="373">
      <x:c r="A373" s="55" t="str">
        <x:v>CMH</x:v>
      </x:c>
      <x:c r="B373" s="55" t="str">
        <x:v>Columbus</x:v>
      </x:c>
      <x:c r="C373" s="55" t="str">
        <x:v>OH</x:v>
      </x:c>
      <x:c r="D373" s="55" t="str">
        <x:v>Glacier Auto Repair</x:v>
      </x:c>
      <x:c r="E373" s="55" t="str">
        <x:v>Auto &amp; Transportation</x:v>
      </x:c>
      <x:c r="F373" s="55" t="str">
        <x:v>Auto Repair</x:v>
      </x:c>
      <x:c r="G373" s="55" t="str">
        <x:v>IN MASTER</x:v>
      </x:c>
      <x:c r="H373" s="55" t="str">
        <x:v>Useful everyday-life service content that can become especially important during city-specific emergencies.</x:v>
      </x:c>
      <x:c r="I373" s="55" t="str">
        <x:v>Everyday-service walkthrough: when to call, what to ask, emergency preparedness and how to avoid being caught without help.</x:v>
      </x:c>
      <x:c r="J373" s="55" t="str">
        <x:v>State government; Ohio State; fast growth; Black entrepreneurship; Somali/African diaspora; tech; family; housing</x:v>
      </x:c>
      <x:c r="K373" s="55"/>
      <x:c r="L373" s="56"/>
      <x:c r="M373" s="55"/>
      <x:c r="N373" s="56"/>
      <x:c r="O373" s="56"/>
      <x:c r="P373" s="56"/>
      <x:c r="Q373" s="56"/>
      <x:c r="R373" s="55" t="str">
        <x:v>No public social account verified in current file/pass</x:v>
      </x:c>
      <x:c r="S373" s="55" t="str">
        <x:v>NOT LOCATED</x:v>
      </x:c>
      <x:c r="T373" s="55" t="str">
        <x:v>POSSIBLE — prioritize if current Reels/video or media appearances are visible during outreach</x:v>
      </x:c>
      <x:c r="U373" s="55" t="str">
        <x:v>Owner/founder/manager or program leader</x:v>
      </x:c>
      <x:c r="V373" s="55" t="str">
        <x:v>City-Specific / Evergreen</x:v>
      </x:c>
      <x:c r="W373" s="55" t="str">
        <x:v>State government; Ohio State; fast growth; Black entrepreneurship; Somali/African diaspora; tech; family; housing</x:v>
      </x:c>
      <x:c r="X373" s="55" t="str">
        <x:v>Pop The Hood Automotive; Kiddie Academy of Downtown Columbus; &amp; Juice Co.</x:v>
      </x:c>
      <x:c r="Y373" s="56" t="str">
        <x:v>LOCAL_BUSINESS_SEARCH</x:v>
      </x:c>
      <x:c r="Z373" s="55"/>
      <x:c r="AA373" s="56"/>
      <x:c r="AB373" s="56"/>
      <x:c r="AC373" s="55"/>
      <x:c r="AD373" s="55" t="str">
        <x:v>SOCIAL PRESENCE INDICATED — DIRECT HANDLE/URL UNRESOLVED</x:v>
      </x:c>
      <x:c r="AE373" s="55" t="str">
        <x:v>No reliable social presence located in the current screen; keep only if the story/resource is mission-critical.</x:v>
      </x:c>
    </x:row>
    <x:row r="374">
      <x:c r="A374" s="55" t="str">
        <x:v>CMH</x:v>
      </x:c>
      <x:c r="B374" s="55" t="str">
        <x:v>Columbus</x:v>
      </x:c>
      <x:c r="C374" s="55" t="str">
        <x:v>OH</x:v>
      </x:c>
      <x:c r="D374" s="55" t="str">
        <x:v>Kiddie Academy of Downtown Columbus</x:v>
      </x:c>
      <x:c r="E374" s="55" t="str">
        <x:v>Family &amp; Community</x:v>
      </x:c>
      <x:c r="F374" s="55" t="str">
        <x:v>Childcare</x:v>
      </x:c>
      <x:c r="G374" s="55" t="str">
        <x:v>IN MASTER</x:v>
      </x:c>
      <x:c r="H374" s="55" t="str">
        <x:v>Practical family-life resource with strong Family First storytelling value.</x:v>
      </x:c>
      <x:c r="I374" s="55" t="str">
        <x:v>Family logistics explainer: who it serves, how families access it, and what parents should know before they need it.</x:v>
      </x:c>
      <x:c r="J374" s="55" t="str">
        <x:v>State government; Ohio State; fast growth; Black entrepreneurship; Somali/African diaspora; tech; family; housing</x:v>
      </x:c>
      <x:c r="K374" s="55"/>
      <x:c r="L374" s="56"/>
      <x:c r="M374" s="55"/>
      <x:c r="N374" s="56"/>
      <x:c r="O374" s="56"/>
      <x:c r="P374" s="56"/>
      <x:c r="Q374" s="56"/>
      <x:c r="R374" s="55" t="str">
        <x:v>No public social account verified in current file/pass</x:v>
      </x:c>
      <x:c r="S374" s="55" t="str">
        <x:v>NOT LOCATED</x:v>
      </x:c>
      <x:c r="T374" s="55" t="str">
        <x:v>POSSIBLE — prioritize if current Reels/video or media appearances are visible during outreach</x:v>
      </x:c>
      <x:c r="U374" s="55" t="str">
        <x:v>Owner/founder/manager or program leader</x:v>
      </x:c>
      <x:c r="V374" s="55" t="str">
        <x:v>Friday — Family First; Sunday — Soulful Sunday</x:v>
      </x:c>
      <x:c r="W374" s="55" t="str">
        <x:v>State government; Ohio State; fast growth; Black entrepreneurship; Somali/African diaspora; tech; family; housing</x:v>
      </x:c>
      <x:c r="X374" s="55" t="str">
        <x:v>Pop The Hood Automotive; Glacier Auto Repair; &amp; Juice Co.</x:v>
      </x:c>
      <x:c r="Y374" s="56" t="str">
        <x:v>https://www.experiencecolumbus.com/blog/post/black-owned-local-businesses-in-columbus/</x:v>
      </x:c>
      <x:c r="Z374" s="55"/>
      <x:c r="AA374" s="56"/>
      <x:c r="AB374" s="56"/>
      <x:c r="AC374" s="55"/>
      <x:c r="AD374" s="55" t="str">
        <x:v>SOCIAL PRESENCE INDICATED — DIRECT HANDLE/URL UNRESOLVED</x:v>
      </x:c>
      <x:c r="AE374" s="55" t="str">
        <x:v>No reliable social presence located in the current screen; keep only if the story/resource is mission-critical.</x:v>
      </x:c>
    </x:row>
    <x:row r="375">
      <x:c r="A375" s="55" t="str">
        <x:v>CMH</x:v>
      </x:c>
      <x:c r="B375" s="55" t="str">
        <x:v>Columbus</x:v>
      </x:c>
      <x:c r="C375" s="55" t="str">
        <x:v>OH</x:v>
      </x:c>
      <x:c r="D375" s="55" t="str">
        <x:v>Ohio Black Expo</x:v>
      </x:c>
      <x:c r="E375" s="55" t="str">
        <x:v>Events &amp; Culture</x:v>
      </x:c>
      <x:c r="F375" s="55" t="str">
        <x:v>Black-Owned Events / Festival / Venue</x:v>
      </x:c>
      <x:c r="G375" s="55" t="str">
        <x:v>IN MASTER</x:v>
      </x:c>
      <x:c r="H375" s="55" t="str">
        <x:v>Helps explain the city's identity through living culture, history and community institutions.</x:v>
      </x:c>
      <x:c r="I375" s="55" t="str">
        <x:v>Did-you-know / neighborhood-history Reel + curator, owner or community voice.</x:v>
      </x:c>
      <x:c r="J375" s="55" t="str">
        <x:v>State government; Ohio State; fast growth; Black entrepreneurship; Somali/African diaspora; tech; family; housing</x:v>
      </x:c>
      <x:c r="K375" s="55"/>
      <x:c r="L375" s="56"/>
      <x:c r="M375" s="55"/>
      <x:c r="N375" s="56"/>
      <x:c r="O375" s="56"/>
      <x:c r="P375" s="56"/>
      <x:c r="Q375" s="56"/>
      <x:c r="R375" s="55" t="str">
        <x:v>No public social account verified in current file/pass</x:v>
      </x:c>
      <x:c r="S375" s="55" t="str">
        <x:v>NOT LOCATED</x:v>
      </x:c>
      <x:c r="T375" s="55" t="str">
        <x:v>POSSIBLE — prioritize if current Reels/video or media appearances are visible during outreach</x:v>
      </x:c>
      <x:c r="U375" s="55" t="str">
        <x:v>Owner/founder/manager or program leader</x:v>
      </x:c>
      <x:c r="V375" s="55" t="str">
        <x:v>Saturday — Should Be Here</x:v>
      </x:c>
      <x:c r="W375" s="55" t="str">
        <x:v>State government; Ohio State; fast growth; Black entrepreneurship; Somali/African diaspora; tech; family; housing</x:v>
      </x:c>
      <x:c r="X375" s="55" t="str">
        <x:v>Pop The Hood Automotive; Glacier Auto Repair; Kiddie Academy of Downtown Columbus</x:v>
      </x:c>
      <x:c r="Y375" s="56" t="str">
        <x:v>https://www.experiencecolumbus.com/blog/post/black-owned-local-businesses-in-columbus/</x:v>
      </x:c>
      <x:c r="Z375" s="55"/>
      <x:c r="AA375" s="56"/>
      <x:c r="AB375" s="56"/>
      <x:c r="AC375" s="55"/>
      <x:c r="AD375" s="55" t="str">
        <x:v>SOCIAL PRESENCE INDICATED — DIRECT HANDLE/URL UNRESOLVED</x:v>
      </x:c>
      <x:c r="AE375" s="55" t="str">
        <x:v>No reliable social presence located in the current screen; keep only if the story/resource is mission-critical.</x:v>
      </x:c>
    </x:row>
    <x:row r="376">
      <x:c r="A376" s="55" t="str">
        <x:v>CMH</x:v>
      </x:c>
      <x:c r="B376" s="55" t="str">
        <x:v>Columbus</x:v>
      </x:c>
      <x:c r="C376" s="55" t="str">
        <x:v>OH</x:v>
      </x:c>
      <x:c r="D376" s="55" t="str">
        <x:v>Pop The Hood Automotive</x:v>
      </x:c>
      <x:c r="E376" s="55" t="str">
        <x:v>Auto &amp; Transportation</x:v>
      </x:c>
      <x:c r="F376" s="55" t="str">
        <x:v>Auto Repair</x:v>
      </x:c>
      <x:c r="G376" s="55" t="str">
        <x:v>IN MASTER</x:v>
      </x:c>
      <x:c r="H376" s="55" t="str">
        <x:v>Useful everyday-life service content that can become especially important during city-specific emergencies.</x:v>
      </x:c>
      <x:c r="I376" s="55" t="str">
        <x:v>Everyday-service walkthrough: when to call, what to ask, emergency preparedness and how to avoid being caught without help.</x:v>
      </x:c>
      <x:c r="J376" s="55" t="str">
        <x:v>State government; Ohio State; fast growth; Black entrepreneurship; Somali/African diaspora; tech; family; housing</x:v>
      </x:c>
      <x:c r="K376" s="55"/>
      <x:c r="L376" s="56"/>
      <x:c r="M376" s="55"/>
      <x:c r="N376" s="56"/>
      <x:c r="O376" s="56"/>
      <x:c r="P376" s="56"/>
      <x:c r="Q376" s="56"/>
      <x:c r="R376" s="55" t="str">
        <x:v>No public social account verified in current file/pass</x:v>
      </x:c>
      <x:c r="S376" s="55" t="str">
        <x:v>NOT LOCATED</x:v>
      </x:c>
      <x:c r="T376" s="55" t="str">
        <x:v>POSSIBLE — prioritize if current Reels/video or media appearances are visible during outreach</x:v>
      </x:c>
      <x:c r="U376" s="55" t="str">
        <x:v>Owner/founder/manager or program leader</x:v>
      </x:c>
      <x:c r="V376" s="55" t="str">
        <x:v>City-Specific / Evergreen</x:v>
      </x:c>
      <x:c r="W376" s="55" t="str">
        <x:v>State government; Ohio State; fast growth; Black entrepreneurship; Somali/African diaspora; tech; family; housing</x:v>
      </x:c>
      <x:c r="X376" s="55" t="str">
        <x:v>Glacier Auto Repair; Kiddie Academy of Downtown Columbus; &amp; Juice Co.</x:v>
      </x:c>
      <x:c r="Y376" s="56" t="str">
        <x:v>LOCAL_BUSINESS_SEARCH</x:v>
      </x:c>
      <x:c r="Z376" s="55"/>
      <x:c r="AA376" s="56"/>
      <x:c r="AB376" s="56"/>
      <x:c r="AC376" s="55"/>
      <x:c r="AD376" s="55" t="str">
        <x:v>SOCIAL PRESENCE INDICATED — DIRECT HANDLE/URL UNRESOLVED</x:v>
      </x:c>
      <x:c r="AE376" s="55" t="str">
        <x:v>No reliable social presence located in the current screen; keep only if the story/resource is mission-critical.</x:v>
      </x:c>
    </x:row>
    <x:row r="377">
      <x:c r="A377" s="55" t="str">
        <x:v>CMH</x:v>
      </x:c>
      <x:c r="B377" s="55" t="str">
        <x:v>Columbus</x:v>
      </x:c>
      <x:c r="C377" s="55" t="str">
        <x:v>OH</x:v>
      </x:c>
      <x:c r="D377" s="55" t="str">
        <x:v>Replenish: The Spa Co-op</x:v>
      </x:c>
      <x:c r="E377" s="55" t="str">
        <x:v>Beauty &amp; Wellness</x:v>
      </x:c>
      <x:c r="F377" s="55" t="str">
        <x:v>Spa</x:v>
      </x:c>
      <x:c r="G377" s="55" t="str">
        <x:v>NEW DISCOVERY</x:v>
      </x:c>
      <x:c r="H377" s="55" t="str">
        <x:v>Shows culturally relevant self-care, everyday service access and local entrepreneurship.</x:v>
      </x:c>
      <x:c r="I377" s="55" t="str">
        <x:v>Come-with-us service visit + owner conversation about clientele, community and what makes the experience culturally comfortable.</x:v>
      </x:c>
      <x:c r="J377" s="55" t="str">
        <x:v>State government; Ohio State; fast growth; Black entrepreneurship; Somali/African diaspora; tech; family; housing</x:v>
      </x:c>
      <x:c r="K377" s="55" t="str">
        <x:v>@bereplenish</x:v>
      </x:c>
      <x:c r="L377" s="56" t="str">
        <x:v>https://www.instagram.com/bereplenish/</x:v>
      </x:c>
      <x:c r="M377" s="55"/>
      <x:c r="N377" s="56"/>
      <x:c r="O377" s="56"/>
      <x:c r="P377" s="56"/>
      <x:c r="Q377" s="56"/>
      <x:c r="R377" s="55" t="str">
        <x:v>Instagram</x:v>
      </x:c>
      <x:c r="S377" s="55" t="str">
        <x:v>MODERATE-STRONG</x:v>
      </x:c>
      <x:c r="T377" s="55" t="str">
        <x:v>PROMISING — public social/media footprint located; confirm willingness before filming</x:v>
      </x:c>
      <x:c r="U377" s="55" t="str">
        <x:v>Owner/founder/leader</x:v>
      </x:c>
      <x:c r="V377" s="55" t="str">
        <x:v>Tuesday — Treat Yourself/Someone; Thursday — Talk to Us; Saturday — Should Be Here; Sunday — Soulful Sunday</x:v>
      </x:c>
      <x:c r="W377" s="55" t="str">
        <x:v>State government; Ohio State; fast growth; Black entrepreneurship; Somali/African diaspora; tech; family; housing</x:v>
      </x:c>
      <x:c r="X377" s="55" t="str">
        <x:v>Pop The Hood Automotive; Glacier Auto Repair; Kiddie Academy of Downtown Columbus</x:v>
      </x:c>
      <x:c r="Y377" s="56" t="str">
        <x:v>https://downtowncolumbus.com/blog/blackownedbusinessesdowntown/</x:v>
      </x:c>
      <x:c r="Z377" s="55" t="str">
        <x:v>NEW DISCOVERY — ADD TO MWM MASTER</x:v>
      </x:c>
      <x:c r="AA377" s="56"/>
      <x:c r="AB377" s="56" t="str">
        <x:v>https://downtowncolumbus.com/blog/blackownedbusinessesdowntown/</x:v>
      </x:c>
      <x:c r="AC377" s="55" t="str">
        <x:v>2026-09-05</x:v>
      </x:c>
      <x:c r="AD377" s="55" t="str">
        <x:v>DIRECT SOCIAL VERIFIED</x:v>
      </x:c>
      <x:c r="AE377" s="55" t="str">
        <x:v>@bereplenish | Downtown Columbus Black-owned guide lists Instagram; social presence located in current web screening.</x:v>
      </x:c>
    </x:row>
    <x:row r="378">
      <x:c r="A378" s="55" t="str">
        <x:v>SEA</x:v>
      </x:c>
      <x:c r="B378" s="55" t="str">
        <x:v>Seattle</x:v>
      </x:c>
      <x:c r="C378" s="55" t="str">
        <x:v>WA</x:v>
      </x:c>
      <x:c r="D378" s="55" t="str">
        <x:v>Africatown Community Land Trust Business Pathways</x:v>
      </x:c>
      <x:c r="E378" s="55" t="str">
        <x:v>Business &amp; Wealth Building</x:v>
      </x:c>
      <x:c r="F378" s="55" t="str">
        <x:v>Black Business Corridor / Ownership / Entrepreneurship</x:v>
      </x:c>
      <x:c r="G378" s="55" t="str">
        <x:v>IN MASTER</x:v>
      </x:c>
      <x:c r="H378" s="55" t="str">
        <x:v>Useful MWM ecosystem story spanning ordinary life, community connection and local economic circulation.</x:v>
      </x:c>
      <x:c r="I378" s="55" t="str">
        <x:v>Founder/leader interview + service walkthrough + 'why this matters here' Reel.</x:v>
      </x:c>
      <x:c r="J378" s="55" t="str">
        <x:v>Tech economy; high housing cost; Black displacement; Central District; East African diaspora; port; transit; small business</x:v>
      </x:c>
      <x:c r="K378" s="55"/>
      <x:c r="L378" s="56"/>
      <x:c r="M378" s="55"/>
      <x:c r="N378" s="56"/>
      <x:c r="O378" s="56"/>
      <x:c r="P378" s="56"/>
      <x:c r="Q378" s="56"/>
      <x:c r="R378" s="55" t="str">
        <x:v>No public social account verified in current file/pass</x:v>
      </x:c>
      <x:c r="S378" s="55" t="str">
        <x:v>NOT LOCATED</x:v>
      </x:c>
      <x:c r="T378" s="55" t="str">
        <x:v>POSSIBLE — prioritize if current Reels/video or media appearances are visible during outreach</x:v>
      </x:c>
      <x:c r="U378" s="55" t="str">
        <x:v>Owner/founder/manager or program leader</x:v>
      </x:c>
      <x:c r="V378" s="55" t="str">
        <x:v>City-Specific / Evergreen</x:v>
      </x:c>
      <x:c r="W378" s="55" t="str">
        <x:v>Tech economy; high housing cost; Black displacement; Central District; East African diaspora; port; transit; small business</x:v>
      </x:c>
      <x:c r="X378" s="55" t="str">
        <x:v>Central Café; Good Hair Salon; CMarr Automotive</x:v>
      </x:c>
      <x:c r="Y378" s="56" t="str">
        <x:v>https://www.africatownlandtrust.org/</x:v>
      </x:c>
      <x:c r="Z378" s="55"/>
      <x:c r="AA378" s="56"/>
      <x:c r="AB378" s="56"/>
      <x:c r="AC378" s="55"/>
      <x:c r="AD378" s="55" t="str">
        <x:v>SOCIAL PRESENCE INDICATED — DIRECT HANDLE/URL UNRESOLVED</x:v>
      </x:c>
      <x:c r="AE378" s="55" t="str">
        <x:v>No reliable social presence located in the current screen; keep only if the story/resource is mission-critical.</x:v>
      </x:c>
    </x:row>
    <x:row r="379">
      <x:c r="A379" s="55" t="str">
        <x:v>SEA</x:v>
      </x:c>
      <x:c r="B379" s="55" t="str">
        <x:v>Seattle</x:v>
      </x:c>
      <x:c r="C379" s="55" t="str">
        <x:v>WA</x:v>
      </x:c>
      <x:c r="D379" s="55" t="str">
        <x:v>CMarr Automotive</x:v>
      </x:c>
      <x:c r="E379" s="55" t="str">
        <x:v>Auto &amp; Transportation</x:v>
      </x:c>
      <x:c r="F379" s="55" t="str">
        <x:v>Asian-Owned Auto Repair</x:v>
      </x:c>
      <x:c r="G379" s="55" t="str">
        <x:v>IN MASTER</x:v>
      </x:c>
      <x:c r="H379" s="55" t="str">
        <x:v>Useful everyday-life service content that can become especially important during city-specific emergencies.</x:v>
      </x:c>
      <x:c r="I379" s="55" t="str">
        <x:v>Everyday-service walkthrough: when to call, what to ask, emergency preparedness and how to avoid being caught without help.</x:v>
      </x:c>
      <x:c r="J379" s="55" t="str">
        <x:v>Tech economy; high housing cost; Black displacement; Central District; East African diaspora; port; transit; small business</x:v>
      </x:c>
      <x:c r="K379" s="55"/>
      <x:c r="L379" s="56"/>
      <x:c r="M379" s="55"/>
      <x:c r="N379" s="56"/>
      <x:c r="O379" s="56"/>
      <x:c r="P379" s="56"/>
      <x:c r="Q379" s="56"/>
      <x:c r="R379" s="55" t="str">
        <x:v>No public social account verified in current file/pass</x:v>
      </x:c>
      <x:c r="S379" s="55" t="str">
        <x:v>NOT LOCATED</x:v>
      </x:c>
      <x:c r="T379" s="55" t="str">
        <x:v>POSSIBLE — prioritize if current Reels/video or media appearances are visible during outreach</x:v>
      </x:c>
      <x:c r="U379" s="55" t="str">
        <x:v>Owner/founder/manager or program leader</x:v>
      </x:c>
      <x:c r="V379" s="55" t="str">
        <x:v>City-Specific / Evergreen</x:v>
      </x:c>
      <x:c r="W379" s="55" t="str">
        <x:v>Tech economy; high housing cost; Black displacement; Central District; East African diaspora; port; transit; small business</x:v>
      </x:c>
      <x:c r="X379" s="55" t="str">
        <x:v>Central Café; Good Hair Salon; Gan Bei</x:v>
      </x:c>
      <x:c r="Y379" s="56" t="str">
        <x:v>https://bottomline.seattle.gov/2026/07/30/2026-tenant-improvement-program-awardees/</x:v>
      </x:c>
      <x:c r="Z379" s="55"/>
      <x:c r="AA379" s="56"/>
      <x:c r="AB379" s="56"/>
      <x:c r="AC379" s="55"/>
      <x:c r="AD379" s="55" t="str">
        <x:v>SOCIAL PRESENCE INDICATED — DIRECT HANDLE/URL UNRESOLVED</x:v>
      </x:c>
      <x:c r="AE379" s="55" t="str">
        <x:v>No reliable social presence located in the current screen; keep only if the story/resource is mission-critical.</x:v>
      </x:c>
    </x:row>
    <x:row r="380">
      <x:c r="A380" s="55" t="str">
        <x:v>SEA</x:v>
      </x:c>
      <x:c r="B380" s="55" t="str">
        <x:v>Seattle</x:v>
      </x:c>
      <x:c r="C380" s="55" t="str">
        <x:v>WA</x:v>
      </x:c>
      <x:c r="D380" s="55" t="str">
        <x:v>Central Café</x:v>
      </x:c>
      <x:c r="E380" s="55" t="str">
        <x:v>Food &amp; Drink</x:v>
      </x:c>
      <x:c r="F380" s="55" t="str">
        <x:v>African American-Owned Cafe / Healthy Food</x:v>
      </x:c>
      <x:c r="G380" s="55" t="str">
        <x:v>IN MASTER</x:v>
      </x:c>
      <x:c r="H380" s="55" t="str">
        <x:v>Creates an accessible cultural/economic story while circulating spending into a local business.</x:v>
      </x:c>
      <x:c r="I380" s="55" t="str">
        <x:v>Taste/experience Reel + owner/chef conversation about the neighborhood, regular customers and keeping dollars local.</x:v>
      </x:c>
      <x:c r="J380" s="55" t="str">
        <x:v>Tech economy; high housing cost; Black displacement; Central District; East African diaspora; port; transit; small business</x:v>
      </x:c>
      <x:c r="K380" s="55"/>
      <x:c r="L380" s="56"/>
      <x:c r="M380" s="55"/>
      <x:c r="N380" s="56"/>
      <x:c r="O380" s="56"/>
      <x:c r="P380" s="56"/>
      <x:c r="Q380" s="56"/>
      <x:c r="R380" s="55" t="str">
        <x:v>No public social account verified in current file/pass</x:v>
      </x:c>
      <x:c r="S380" s="55" t="str">
        <x:v>NOT LOCATED</x:v>
      </x:c>
      <x:c r="T380" s="55" t="str">
        <x:v>POSSIBLE — prioritize if current Reels/video or media appearances are visible during outreach</x:v>
      </x:c>
      <x:c r="U380" s="55" t="str">
        <x:v>Owner/founder/manager or program leader</x:v>
      </x:c>
      <x:c r="V380" s="55" t="str">
        <x:v>Tuesday — Treat Yourself/Someone; Saturday — Should Be Here</x:v>
      </x:c>
      <x:c r="W380" s="55" t="str">
        <x:v>Tech economy; high housing cost; Black displacement; Central District; East African diaspora; port; transit; small business</x:v>
      </x:c>
      <x:c r="X380" s="55" t="str">
        <x:v>Good Hair Salon; CMarr Automotive; Gan Bei</x:v>
      </x:c>
      <x:c r="Y380" s="56" t="str">
        <x:v>https://bottomline.seattle.gov/2026/07/30/2026-tenant-improvement-program-awardees/</x:v>
      </x:c>
      <x:c r="Z380" s="55"/>
      <x:c r="AA380" s="56"/>
      <x:c r="AB380" s="56"/>
      <x:c r="AC380" s="55"/>
      <x:c r="AD380" s="55" t="str">
        <x:v>SOCIAL PRESENCE INDICATED — DIRECT HANDLE/URL UNRESOLVED</x:v>
      </x:c>
      <x:c r="AE380" s="55" t="str">
        <x:v>No reliable social presence located in the current screen; keep only if the story/resource is mission-critical.</x:v>
      </x:c>
    </x:row>
    <x:row r="381">
      <x:c r="A381" s="55" t="str">
        <x:v>SEA</x:v>
      </x:c>
      <x:c r="B381" s="55" t="str">
        <x:v>Seattle</x:v>
      </x:c>
      <x:c r="C381" s="55" t="str">
        <x:v>WA</x:v>
      </x:c>
      <x:c r="D381" s="55" t="str">
        <x:v>Gan Bei</x:v>
      </x:c>
      <x:c r="E381" s="55" t="str">
        <x:v>Nightlife</x:v>
      </x:c>
      <x:c r="F381" s="55" t="str">
        <x:v>Chinese Family-Owned Bar / Eatery</x:v>
      </x:c>
      <x:c r="G381" s="55" t="str">
        <x:v>IN MASTER</x:v>
      </x:c>
      <x:c r="H381" s="55" t="str">
        <x:v>Useful MWM ecosystem story spanning ordinary life, community connection and local economic circulation.</x:v>
      </x:c>
      <x:c r="I381" s="55" t="str">
        <x:v>Family logistics explainer: who it serves, how families access it, and what parents should know before they need it.</x:v>
      </x:c>
      <x:c r="J381" s="55" t="str">
        <x:v>Tech economy; high housing cost; Black displacement; Central District; East African diaspora; port; transit; small business</x:v>
      </x:c>
      <x:c r="K381" s="55"/>
      <x:c r="L381" s="56"/>
      <x:c r="M381" s="55"/>
      <x:c r="N381" s="56"/>
      <x:c r="O381" s="56"/>
      <x:c r="P381" s="56"/>
      <x:c r="Q381" s="56"/>
      <x:c r="R381" s="55" t="str">
        <x:v>No public social account verified in current file/pass</x:v>
      </x:c>
      <x:c r="S381" s="55" t="str">
        <x:v>NOT LOCATED</x:v>
      </x:c>
      <x:c r="T381" s="55" t="str">
        <x:v>POSSIBLE — prioritize if current Reels/video or media appearances are visible during outreach</x:v>
      </x:c>
      <x:c r="U381" s="55" t="str">
        <x:v>Owner/founder/manager or program leader</x:v>
      </x:c>
      <x:c r="V381" s="55" t="str">
        <x:v>Tuesday — Treat Yourself/Someone; Friday — Family First; Saturday — Should Be Here</x:v>
      </x:c>
      <x:c r="W381" s="55" t="str">
        <x:v>Tech economy; high housing cost; Black displacement; Central District; East African diaspora; port; transit; small business</x:v>
      </x:c>
      <x:c r="X381" s="55" t="str">
        <x:v>Central Café; Good Hair Salon; CMarr Automotive</x:v>
      </x:c>
      <x:c r="Y381" s="56" t="str">
        <x:v>https://bottomline.seattle.gov/2026/07/30/2026-tenant-improvement-program-awardees/</x:v>
      </x:c>
      <x:c r="Z381" s="55"/>
      <x:c r="AA381" s="56"/>
      <x:c r="AB381" s="56"/>
      <x:c r="AC381" s="55"/>
      <x:c r="AD381" s="55" t="str">
        <x:v>SOCIAL PRESENCE INDICATED — DIRECT HANDLE/URL UNRESOLVED</x:v>
      </x:c>
      <x:c r="AE381" s="55" t="str">
        <x:v>No reliable social presence located in the current screen; keep only if the story/resource is mission-critical.</x:v>
      </x:c>
    </x:row>
    <x:row r="382">
      <x:c r="A382" s="55" t="str">
        <x:v>SEA</x:v>
      </x:c>
      <x:c r="B382" s="55" t="str">
        <x:v>Seattle</x:v>
      </x:c>
      <x:c r="C382" s="55" t="str">
        <x:v>WA</x:v>
      </x:c>
      <x:c r="D382" s="55" t="str">
        <x:v>Good Hair Salon</x:v>
      </x:c>
      <x:c r="E382" s="55" t="str">
        <x:v>Beauty &amp; Hair</x:v>
      </x:c>
      <x:c r="F382" s="55" t="str">
        <x:v>Eritrean-Owned Hair Salon</x:v>
      </x:c>
      <x:c r="G382" s="55" t="str">
        <x:v>IN MASTER</x:v>
      </x:c>
      <x:c r="H382" s="55" t="str">
        <x:v>Shows culturally relevant self-care, everyday service access and local entrepreneurship.</x:v>
      </x:c>
      <x:c r="I382" s="55" t="str">
        <x:v>Come-with-us service visit + owner conversation about clientele, community and what makes the experience culturally comfortable.</x:v>
      </x:c>
      <x:c r="J382" s="55" t="str">
        <x:v>Tech economy; high housing cost; Black displacement; Central District; East African diaspora; port; transit; small business</x:v>
      </x:c>
      <x:c r="K382" s="55"/>
      <x:c r="L382" s="56"/>
      <x:c r="M382" s="55"/>
      <x:c r="N382" s="56"/>
      <x:c r="O382" s="56"/>
      <x:c r="P382" s="56"/>
      <x:c r="Q382" s="56"/>
      <x:c r="R382" s="55" t="str">
        <x:v>No public social account verified in current file/pass</x:v>
      </x:c>
      <x:c r="S382" s="55" t="str">
        <x:v>NOT LOCATED</x:v>
      </x:c>
      <x:c r="T382" s="55" t="str">
        <x:v>POSSIBLE — prioritize if current Reels/video or media appearances are visible during outreach</x:v>
      </x:c>
      <x:c r="U382" s="55" t="str">
        <x:v>Owner/founder/manager or program leader</x:v>
      </x:c>
      <x:c r="V382" s="55" t="str">
        <x:v>Tuesday — Treat Yourself/Someone</x:v>
      </x:c>
      <x:c r="W382" s="55" t="str">
        <x:v>Tech economy; high housing cost; Black displacement; Central District; East African diaspora; port; transit; small business</x:v>
      </x:c>
      <x:c r="X382" s="55" t="str">
        <x:v>Central Café; CMarr Automotive; Gan Bei</x:v>
      </x:c>
      <x:c r="Y382" s="56" t="str">
        <x:v>https://bottomline.seattle.gov/2026/07/30/2026-tenant-improvement-program-awardees/</x:v>
      </x:c>
      <x:c r="Z382" s="55"/>
      <x:c r="AA382" s="56"/>
      <x:c r="AB382" s="56"/>
      <x:c r="AC382" s="55"/>
      <x:c r="AD382" s="55" t="str">
        <x:v>SOCIAL PRESENCE INDICATED — DIRECT HANDLE/URL UNRESOLVED</x:v>
      </x:c>
      <x:c r="AE382" s="55" t="str">
        <x:v>No reliable social presence located in the current screen; keep only if the story/resource is mission-critical.</x:v>
      </x:c>
    </x:row>
    <x:row r="383">
      <x:c r="A383" s="55" t="str">
        <x:v>SEA</x:v>
      </x:c>
      <x:c r="B383" s="55" t="str">
        <x:v>Seattle</x:v>
      </x:c>
      <x:c r="C383" s="55" t="str">
        <x:v>WA</x:v>
      </x:c>
      <x:c r="D383" s="55" t="str">
        <x:v>ML Jewelry</x:v>
      </x:c>
      <x:c r="E383" s="55" t="str">
        <x:v>Retail &amp; Culture</x:v>
      </x:c>
      <x:c r="F383" s="55" t="str">
        <x:v>Vietnamese Immigrant Woman-Owned Jewelry</x:v>
      </x:c>
      <x:c r="G383" s="55" t="str">
        <x:v>IN MASTER</x:v>
      </x:c>
      <x:c r="H383" s="55" t="str">
        <x:v>Helps explain the city's identity through living culture, history and community institutions.</x:v>
      </x:c>
      <x:c r="I383" s="55" t="str">
        <x:v>Did-you-know / neighborhood-history Reel + curator, owner or community voice.</x:v>
      </x:c>
      <x:c r="J383" s="55" t="str">
        <x:v>Tech economy; high housing cost; Black displacement; Central District; East African diaspora; port; transit; small business</x:v>
      </x:c>
      <x:c r="K383" s="55"/>
      <x:c r="L383" s="56"/>
      <x:c r="M383" s="55"/>
      <x:c r="N383" s="56"/>
      <x:c r="O383" s="56"/>
      <x:c r="P383" s="56"/>
      <x:c r="Q383" s="56"/>
      <x:c r="R383" s="55" t="str">
        <x:v>No public social account verified in current file/pass</x:v>
      </x:c>
      <x:c r="S383" s="55" t="str">
        <x:v>NOT LOCATED</x:v>
      </x:c>
      <x:c r="T383" s="55" t="str">
        <x:v>POSSIBLE — prioritize if current Reels/video or media appearances are visible during outreach</x:v>
      </x:c>
      <x:c r="U383" s="55" t="str">
        <x:v>Owner/founder/manager or program leader</x:v>
      </x:c>
      <x:c r="V383" s="55" t="str">
        <x:v>Saturday — Should Be Here</x:v>
      </x:c>
      <x:c r="W383" s="55" t="str">
        <x:v>Tech economy; high housing cost; Black displacement; Central District; East African diaspora; port; transit; small business</x:v>
      </x:c>
      <x:c r="X383" s="55" t="str">
        <x:v>Central Café; Good Hair Salon; CMarr Automotive</x:v>
      </x:c>
      <x:c r="Y383" s="56" t="str">
        <x:v>https://bottomline.seattle.gov/2026/07/30/2026-tenant-improvement-program-awardees/</x:v>
      </x:c>
      <x:c r="Z383" s="55"/>
      <x:c r="AA383" s="56"/>
      <x:c r="AB383" s="56"/>
      <x:c r="AC383" s="55"/>
      <x:c r="AD383" s="55" t="str">
        <x:v>SOCIAL PRESENCE INDICATED — DIRECT HANDLE/URL UNRESOLVED</x:v>
      </x:c>
      <x:c r="AE383" s="55" t="str">
        <x:v>No reliable social presence located in the current screen; keep only if the story/resource is mission-critical.</x:v>
      </x:c>
    </x:row>
    <x:row r="384">
      <x:c r="A384" s="55" t="str">
        <x:v>SEA</x:v>
      </x:c>
      <x:c r="B384" s="55" t="str">
        <x:v>Seattle</x:v>
      </x:c>
      <x:c r="C384" s="55" t="str">
        <x:v>WA</x:v>
      </x:c>
      <x:c r="D384" s="55" t="str">
        <x:v>Seattle Beauty Academy</x:v>
      </x:c>
      <x:c r="E384" s="55" t="str">
        <x:v>Education &amp; Workforce</x:v>
      </x:c>
      <x:c r="F384" s="55" t="str">
        <x:v>Vietnamese-Owned Cosmetology / Esthetics Training</x:v>
      </x:c>
      <x:c r="G384" s="55" t="str">
        <x:v>IN MASTER</x:v>
      </x:c>
      <x:c r="H384" s="55" t="str">
        <x:v>Connects viewers to jobs, credentials and pathways to get ahead.</x:v>
      </x:c>
      <x:c r="I384" s="55" t="str">
        <x:v>Founder/leader interview + service walkthrough + 'why this matters here' Reel.</x:v>
      </x:c>
      <x:c r="J384" s="55" t="str">
        <x:v>Tech economy; high housing cost; Black displacement; Central District; East African diaspora; port; transit; small business</x:v>
      </x:c>
      <x:c r="K384" s="55"/>
      <x:c r="L384" s="56"/>
      <x:c r="M384" s="55"/>
      <x:c r="N384" s="56"/>
      <x:c r="O384" s="56"/>
      <x:c r="P384" s="56"/>
      <x:c r="Q384" s="56"/>
      <x:c r="R384" s="55" t="str">
        <x:v>No public social account verified in current file/pass</x:v>
      </x:c>
      <x:c r="S384" s="55" t="str">
        <x:v>NOT LOCATED</x:v>
      </x:c>
      <x:c r="T384" s="55" t="str">
        <x:v>POSSIBLE — prioritize if current Reels/video or media appearances are visible during outreach</x:v>
      </x:c>
      <x:c r="U384" s="55" t="str">
        <x:v>Owner/founder/manager or program leader</x:v>
      </x:c>
      <x:c r="V384" s="55" t="str">
        <x:v>City-Specific / Evergreen</x:v>
      </x:c>
      <x:c r="W384" s="55" t="str">
        <x:v>Tech economy; high housing cost; Black displacement; Central District; East African diaspora; port; transit; small business</x:v>
      </x:c>
      <x:c r="X384" s="55" t="str">
        <x:v>Central Café; Good Hair Salon; CMarr Automotive</x:v>
      </x:c>
      <x:c r="Y384" s="56" t="str">
        <x:v>https://bottomline.seattle.gov/2026/07/30/2026-tenant-improvement-program-awardees/</x:v>
      </x:c>
      <x:c r="Z384" s="55"/>
      <x:c r="AA384" s="56"/>
      <x:c r="AB384" s="56"/>
      <x:c r="AC384" s="55"/>
      <x:c r="AD384" s="55" t="str">
        <x:v>SOCIAL PRESENCE INDICATED — DIRECT HANDLE/URL UNRESOLVED</x:v>
      </x:c>
      <x:c r="AE384" s="55" t="str">
        <x:v>No reliable social presence located in the current screen; keep only if the story/resource is mission-critical.</x:v>
      </x:c>
    </x:row>
    <x:row r="385">
      <x:c r="A385" s="55" t="str">
        <x:v>SEA</x:v>
      </x:c>
      <x:c r="B385" s="55" t="str">
        <x:v>Seattle</x:v>
      </x:c>
      <x:c r="C385" s="55" t="str">
        <x:v>WA</x:v>
      </x:c>
      <x:c r="D385" s="55" t="str">
        <x:v>Thready</x:v>
      </x:c>
      <x:c r="E385" s="55" t="str">
        <x:v>Professional Services</x:v>
      </x:c>
      <x:c r="F385" s="55" t="str">
        <x:v>Palestinian-Owned Screen Printing</x:v>
      </x:c>
      <x:c r="G385" s="55" t="str">
        <x:v>IN MASTER</x:v>
      </x:c>
      <x:c r="H385" s="55" t="str">
        <x:v>Useful MWM ecosystem story spanning ordinary life, community connection and local economic circulation.</x:v>
      </x:c>
      <x:c r="I385" s="55" t="str">
        <x:v>Founder/leader interview + service walkthrough + 'why this matters here' Reel.</x:v>
      </x:c>
      <x:c r="J385" s="55" t="str">
        <x:v>Tech economy; high housing cost; Black displacement; Central District; East African diaspora; port; transit; small business</x:v>
      </x:c>
      <x:c r="K385" s="55"/>
      <x:c r="L385" s="56"/>
      <x:c r="M385" s="55"/>
      <x:c r="N385" s="56"/>
      <x:c r="O385" s="56"/>
      <x:c r="P385" s="56"/>
      <x:c r="Q385" s="56"/>
      <x:c r="R385" s="55" t="str">
        <x:v>No public social account verified in current file/pass</x:v>
      </x:c>
      <x:c r="S385" s="55" t="str">
        <x:v>NOT LOCATED</x:v>
      </x:c>
      <x:c r="T385" s="55" t="str">
        <x:v>POSSIBLE — prioritize if current Reels/video or media appearances are visible during outreach</x:v>
      </x:c>
      <x:c r="U385" s="55" t="str">
        <x:v>Owner/founder/manager or program leader</x:v>
      </x:c>
      <x:c r="V385" s="55" t="str">
        <x:v>City-Specific / Evergreen</x:v>
      </x:c>
      <x:c r="W385" s="55" t="str">
        <x:v>Tech economy; high housing cost; Black displacement; Central District; East African diaspora; port; transit; small business</x:v>
      </x:c>
      <x:c r="X385" s="55" t="str">
        <x:v>Central Café; Good Hair Salon; CMarr Automotive</x:v>
      </x:c>
      <x:c r="Y385" s="56" t="str">
        <x:v>https://bottomline.seattle.gov/2026/07/30/2026-tenant-improvement-program-awardees/</x:v>
      </x:c>
      <x:c r="Z385" s="55"/>
      <x:c r="AA385" s="56"/>
      <x:c r="AB385" s="56"/>
      <x:c r="AC385" s="55"/>
      <x:c r="AD385" s="55" t="str">
        <x:v>SOCIAL PRESENCE INDICATED — DIRECT HANDLE/URL UNRESOLVED</x:v>
      </x:c>
      <x:c r="AE385" s="55" t="str">
        <x:v>No reliable social presence located in the current screen; keep only if the story/resource is mission-critical.</x:v>
      </x:c>
    </x:row>
    <x:row r="386">
      <x:c r="A386" s="55" t="str">
        <x:v>BOS</x:v>
      </x:c>
      <x:c r="B386" s="55" t="str">
        <x:v>Boston</x:v>
      </x:c>
      <x:c r="C386" s="55" t="str">
        <x:v>MA</x:v>
      </x:c>
      <x:c r="D386" s="55" t="str">
        <x:v>Black Owned Bos</x:v>
      </x:c>
      <x:c r="E386" s="55" t="str">
        <x:v>Business &amp; Wealth Building</x:v>
      </x:c>
      <x:c r="F386" s="55" t="str">
        <x:v>Black Business Directory / Market / Promotion</x:v>
      </x:c>
      <x:c r="G386" s="55" t="str">
        <x:v>IN MASTER</x:v>
      </x:c>
      <x:c r="H386" s="55" t="str">
        <x:v>Useful MWM ecosystem story spanning ordinary life, community connection and local economic circulation.</x:v>
      </x:c>
      <x:c r="I386" s="55" t="str">
        <x:v>Founder/leader interview + service walkthrough + 'why this matters here' Reel.</x:v>
      </x:c>
      <x:c r="J386" s="55" t="str">
        <x:v>High cost/housing; Black Boston/Roxbury/Dorchester; universities/healthcare; transit; Caribbean diaspora; entrepreneurship; history</x:v>
      </x:c>
      <x:c r="K386" s="55" t="str">
        <x:v>@blackownedbos</x:v>
      </x:c>
      <x:c r="L386" s="56" t="str">
        <x:v>https://www.instagram.com/blackownedbos/</x:v>
      </x:c>
      <x:c r="M386" s="55" t="str">
        <x:v>@blackownedbos</x:v>
      </x:c>
      <x:c r="N386" s="56" t="str">
        <x:v>https://www.tiktok.com/@blackownedbos</x:v>
      </x:c>
      <x:c r="O386" s="56" t="str">
        <x:v>Black Owned Bos.</x:v>
      </x:c>
      <x:c r="P386" s="56"/>
      <x:c r="Q386" s="56"/>
      <x:c r="R386" s="55" t="str">
        <x:v>TikTok, Instagram, Facebook</x:v>
      </x:c>
      <x:c r="S386" s="55" t="str">
        <x:v>NOT LOCATED</x:v>
      </x:c>
      <x:c r="T386" s="55" t="str">
        <x:v>POSSIBLE — prioritize if current Reels/video or media appearances are visible during outreach</x:v>
      </x:c>
      <x:c r="U386" s="55" t="str">
        <x:v>Owner/founder/manager or program leader</x:v>
      </x:c>
      <x:c r="V386" s="55" t="str">
        <x:v>City-Specific / Evergreen</x:v>
      </x:c>
      <x:c r="W386" s="55" t="str">
        <x:v>High cost/housing; Black Boston/Roxbury/Dorchester; universities/healthcare; transit; Caribbean diaspora; entrepreneurship; history</x:v>
      </x:c>
      <x:c r="X386" s="55" t="str">
        <x:v>OJFit LLC; Boyd Digital Designs; Boxx Out Enterprises</x:v>
      </x:c>
      <x:c r="Y386" s="56" t="str">
        <x:v>https://directory.blackownedbos.com/</x:v>
      </x:c>
      <x:c r="Z386" s="55"/>
      <x:c r="AA386" s="56"/>
      <x:c r="AB386" s="56" t="str">
        <x:v>https://www.patriot-place.com/black-owned-bos-market-returns-to-patriot-place-for-new-england-revolution-matchday-on-august-13/</x:v>
      </x:c>
      <x:c r="AC386" s="55" t="str">
        <x:v>2026-09-05</x:v>
      </x:c>
      <x:c r="AD386" s="55" t="str">
        <x:v>DIRECT SOCIAL VERIFIED</x:v>
      </x:c>
      <x:c r="AE386" s="55" t="str">
        <x:v>No reliable social presence located in the current screen; keep only if the story/resource is mission-critical.</x:v>
      </x:c>
    </x:row>
    <x:row r="387">
      <x:c r="A387" s="55" t="str">
        <x:v>BOS</x:v>
      </x:c>
      <x:c r="B387" s="55" t="str">
        <x:v>Boston</x:v>
      </x:c>
      <x:c r="C387" s="55" t="str">
        <x:v>MA</x:v>
      </x:c>
      <x:c r="D387" s="55" t="str">
        <x:v>Boxx Out Enterprises</x:v>
      </x:c>
      <x:c r="E387" s="55" t="str">
        <x:v>Professional Services</x:v>
      </x:c>
      <x:c r="F387" s="55" t="str">
        <x:v>Marketing &amp; Advertising</x:v>
      </x:c>
      <x:c r="G387" s="55" t="str">
        <x:v>IN MASTER</x:v>
      </x:c>
      <x:c r="H387" s="55" t="str">
        <x:v>Useful MWM ecosystem story spanning ordinary life, community connection and local economic circulation.</x:v>
      </x:c>
      <x:c r="I387" s="55" t="str">
        <x:v>Founder/leader interview + service walkthrough + 'why this matters here' Reel.</x:v>
      </x:c>
      <x:c r="J387" s="55" t="str">
        <x:v>High cost/housing; Black Boston/Roxbury/Dorchester; universities/healthcare; transit; Caribbean diaspora; entrepreneurship; history</x:v>
      </x:c>
      <x:c r="K387" s="55"/>
      <x:c r="L387" s="56"/>
      <x:c r="M387" s="55"/>
      <x:c r="N387" s="56"/>
      <x:c r="O387" s="56"/>
      <x:c r="P387" s="56"/>
      <x:c r="Q387" s="56"/>
      <x:c r="R387" s="55" t="str">
        <x:v>No public social account verified in current file/pass</x:v>
      </x:c>
      <x:c r="S387" s="55" t="str">
        <x:v>NOT LOCATED</x:v>
      </x:c>
      <x:c r="T387" s="55" t="str">
        <x:v>POSSIBLE — prioritize if current Reels/video or media appearances are visible during outreach</x:v>
      </x:c>
      <x:c r="U387" s="55" t="str">
        <x:v>Owner/founder/manager or program leader</x:v>
      </x:c>
      <x:c r="V387" s="55" t="str">
        <x:v>City-Specific / Evergreen</x:v>
      </x:c>
      <x:c r="W387" s="55" t="str">
        <x:v>High cost/housing; Black Boston/Roxbury/Dorchester; universities/healthcare; transit; Caribbean diaspora; entrepreneurship; history</x:v>
      </x:c>
      <x:c r="X387" s="55" t="str">
        <x:v>OJFit LLC; Boyd Digital Designs; Darryl's Corner Bar &amp; Kitchen</x:v>
      </x:c>
      <x:c r="Y387" s="56" t="str">
        <x:v>https://directory.blackownedbos.com/?page=14</x:v>
      </x:c>
      <x:c r="Z387" s="55"/>
      <x:c r="AA387" s="56"/>
      <x:c r="AB387" s="56"/>
      <x:c r="AC387" s="55"/>
      <x:c r="AD387" s="55" t="str">
        <x:v>SOCIAL PRESENCE INDICATED — DIRECT HANDLE/URL UNRESOLVED</x:v>
      </x:c>
      <x:c r="AE387" s="55" t="str">
        <x:v>No reliable social presence located in the current screen; keep only if the story/resource is mission-critical.</x:v>
      </x:c>
    </x:row>
    <x:row r="388">
      <x:c r="A388" s="55" t="str">
        <x:v>BOS</x:v>
      </x:c>
      <x:c r="B388" s="55" t="str">
        <x:v>Boston</x:v>
      </x:c>
      <x:c r="C388" s="55" t="str">
        <x:v>MA</x:v>
      </x:c>
      <x:c r="D388" s="55" t="str">
        <x:v>Boyd Digital Designs</x:v>
      </x:c>
      <x:c r="E388" s="55" t="str">
        <x:v>Technology &amp; Digital</x:v>
      </x:c>
      <x:c r="F388" s="55" t="str">
        <x:v>Internet &amp; Web Services</x:v>
      </x:c>
      <x:c r="G388" s="55" t="str">
        <x:v>IN MASTER</x:v>
      </x:c>
      <x:c r="H388" s="55" t="str">
        <x:v>Useful MWM ecosystem story spanning ordinary life, community connection and local economic circulation.</x:v>
      </x:c>
      <x:c r="I388" s="55" t="str">
        <x:v>Founder/leader interview + service walkthrough + 'why this matters here' Reel.</x:v>
      </x:c>
      <x:c r="J388" s="55" t="str">
        <x:v>High cost/housing; Black Boston/Roxbury/Dorchester; universities/healthcare; transit; Caribbean diaspora; entrepreneurship; history</x:v>
      </x:c>
      <x:c r="K388" s="55"/>
      <x:c r="L388" s="56"/>
      <x:c r="M388" s="55"/>
      <x:c r="N388" s="56"/>
      <x:c r="O388" s="56"/>
      <x:c r="P388" s="56"/>
      <x:c r="Q388" s="56"/>
      <x:c r="R388" s="55" t="str">
        <x:v>No public social account verified in current file/pass</x:v>
      </x:c>
      <x:c r="S388" s="55" t="str">
        <x:v>NOT LOCATED</x:v>
      </x:c>
      <x:c r="T388" s="55" t="str">
        <x:v>POSSIBLE — prioritize if current Reels/video or media appearances are visible during outreach</x:v>
      </x:c>
      <x:c r="U388" s="55" t="str">
        <x:v>Owner/founder/manager or program leader</x:v>
      </x:c>
      <x:c r="V388" s="55" t="str">
        <x:v>City-Specific / Evergreen</x:v>
      </x:c>
      <x:c r="W388" s="55" t="str">
        <x:v>High cost/housing; Black Boston/Roxbury/Dorchester; universities/healthcare; transit; Caribbean diaspora; entrepreneurship; history</x:v>
      </x:c>
      <x:c r="X388" s="55" t="str">
        <x:v>OJFit LLC; Boxx Out Enterprises; Darryl's Corner Bar &amp; Kitchen</x:v>
      </x:c>
      <x:c r="Y388" s="56" t="str">
        <x:v>https://directory.blackownedbos.com/?page=14</x:v>
      </x:c>
      <x:c r="Z388" s="55"/>
      <x:c r="AA388" s="56"/>
      <x:c r="AB388" s="56"/>
      <x:c r="AC388" s="55"/>
      <x:c r="AD388" s="55" t="str">
        <x:v>SOCIAL PRESENCE INDICATED — DIRECT HANDLE/URL UNRESOLVED</x:v>
      </x:c>
      <x:c r="AE388" s="55" t="str">
        <x:v>No reliable social presence located in the current screen; keep only if the story/resource is mission-critical.</x:v>
      </x:c>
    </x:row>
    <x:row r="389">
      <x:c r="A389" s="55" t="str">
        <x:v>BOS</x:v>
      </x:c>
      <x:c r="B389" s="55" t="str">
        <x:v>Boston</x:v>
      </x:c>
      <x:c r="C389" s="55" t="str">
        <x:v>MA</x:v>
      </x:c>
      <x:c r="D389" s="55" t="str">
        <x:v>Brazilian Worker Center</x:v>
      </x:c>
      <x:c r="E389" s="55" t="str">
        <x:v>Education &amp; Workforce</x:v>
      </x:c>
      <x:c r="F389" s="55" t="str">
        <x:v>Brazilian / Immigrant Worker Rights / Training</x:v>
      </x:c>
      <x:c r="G389" s="55" t="str">
        <x:v>IN MASTER</x:v>
      </x:c>
      <x:c r="H389" s="55" t="str">
        <x:v>Connects viewers to jobs, credentials and pathways to get ahead.</x:v>
      </x:c>
      <x:c r="I389" s="55" t="str">
        <x:v>Founder/leader interview + service walkthrough + 'why this matters here' Reel.</x:v>
      </x:c>
      <x:c r="J389" s="55" t="str">
        <x:v>High cost/housing; Black Boston/Roxbury/Dorchester; universities/healthcare; transit; Caribbean diaspora; entrepreneurship; history</x:v>
      </x:c>
      <x:c r="K389" s="55"/>
      <x:c r="L389" s="56"/>
      <x:c r="M389" s="55"/>
      <x:c r="N389" s="56"/>
      <x:c r="O389" s="56"/>
      <x:c r="P389" s="56"/>
      <x:c r="Q389" s="56"/>
      <x:c r="R389" s="55" t="str">
        <x:v>No public social account verified in current file/pass</x:v>
      </x:c>
      <x:c r="S389" s="55" t="str">
        <x:v>NOT LOCATED</x:v>
      </x:c>
      <x:c r="T389" s="55" t="str">
        <x:v>POSSIBLE — prioritize if current Reels/video or media appearances are visible during outreach</x:v>
      </x:c>
      <x:c r="U389" s="55" t="str">
        <x:v>Owner/founder/manager or program leader</x:v>
      </x:c>
      <x:c r="V389" s="55" t="str">
        <x:v>City-Specific / Evergreen</x:v>
      </x:c>
      <x:c r="W389" s="55" t="str">
        <x:v>High cost/housing; Black Boston/Roxbury/Dorchester; universities/healthcare; transit; Caribbean diaspora; entrepreneurship; history</x:v>
      </x:c>
      <x:c r="X389" s="55" t="str">
        <x:v>OJFit LLC; Boyd Digital Designs; Boxx Out Enterprises</x:v>
      </x:c>
      <x:c r="Y389" s="56" t="str">
        <x:v>https://braziliancenter.org/</x:v>
      </x:c>
      <x:c r="Z389" s="55"/>
      <x:c r="AA389" s="56"/>
      <x:c r="AB389" s="56"/>
      <x:c r="AC389" s="55"/>
      <x:c r="AD389" s="55" t="str">
        <x:v>SOCIAL PRESENCE INDICATED — DIRECT HANDLE/URL UNRESOLVED</x:v>
      </x:c>
      <x:c r="AE389" s="55" t="str">
        <x:v>No reliable social presence located in the current screen; keep only if the story/resource is mission-critical.</x:v>
      </x:c>
    </x:row>
    <x:row r="390">
      <x:c r="A390" s="55" t="str">
        <x:v>BOS</x:v>
      </x:c>
      <x:c r="B390" s="55" t="str">
        <x:v>Boston</x:v>
      </x:c>
      <x:c r="C390" s="55" t="str">
        <x:v>MA</x:v>
      </x:c>
      <x:c r="D390" s="55" t="str">
        <x:v>Darryl's Corner Bar &amp; Kitchen</x:v>
      </x:c>
      <x:c r="E390" s="55" t="str">
        <x:v>Food &amp; Drink</x:v>
      </x:c>
      <x:c r="F390" s="55" t="str">
        <x:v>Black-Owned Southern / Live Music</x:v>
      </x:c>
      <x:c r="G390" s="55" t="str">
        <x:v>IN MASTER</x:v>
      </x:c>
      <x:c r="H390" s="55" t="str">
        <x:v>Creates an accessible cultural/economic story while circulating spending into a local business.</x:v>
      </x:c>
      <x:c r="I390" s="55" t="str">
        <x:v>Taste/experience Reel + owner/chef conversation about the neighborhood, regular customers and keeping dollars local.</x:v>
      </x:c>
      <x:c r="J390" s="55" t="str">
        <x:v>High cost/housing; Black Boston/Roxbury/Dorchester; universities/healthcare; transit; Caribbean diaspora; entrepreneurship; history</x:v>
      </x:c>
      <x:c r="K390" s="55"/>
      <x:c r="L390" s="56"/>
      <x:c r="M390" s="55"/>
      <x:c r="N390" s="56"/>
      <x:c r="O390" s="56"/>
      <x:c r="P390" s="56"/>
      <x:c r="Q390" s="56"/>
      <x:c r="R390" s="55" t="str">
        <x:v>No public social account verified in current file/pass</x:v>
      </x:c>
      <x:c r="S390" s="55" t="str">
        <x:v>NOT LOCATED</x:v>
      </x:c>
      <x:c r="T390" s="55" t="str">
        <x:v>POSSIBLE — prioritize if current Reels/video or media appearances are visible during outreach</x:v>
      </x:c>
      <x:c r="U390" s="55" t="str">
        <x:v>Owner/founder/manager or program leader</x:v>
      </x:c>
      <x:c r="V390" s="55" t="str">
        <x:v>City-Specific / Evergreen</x:v>
      </x:c>
      <x:c r="W390" s="55" t="str">
        <x:v>High cost/housing; Black Boston/Roxbury/Dorchester; universities/healthcare; transit; Caribbean diaspora; entrepreneurship; history</x:v>
      </x:c>
      <x:c r="X390" s="55" t="str">
        <x:v>OJFit LLC; Boyd Digital Designs; Boxx Out Enterprises</x:v>
      </x:c>
      <x:c r="Y390" s="56" t="str">
        <x:v>https://directory.blackownedbos.com/</x:v>
      </x:c>
      <x:c r="Z390" s="55"/>
      <x:c r="AA390" s="56"/>
      <x:c r="AB390" s="56"/>
      <x:c r="AC390" s="55"/>
      <x:c r="AD390" s="55" t="str">
        <x:v>SOCIAL PRESENCE INDICATED — DIRECT HANDLE/URL UNRESOLVED</x:v>
      </x:c>
      <x:c r="AE390" s="55" t="str">
        <x:v>No reliable social presence located in the current screen; keep only if the story/resource is mission-critical.</x:v>
      </x:c>
    </x:row>
    <x:row r="391">
      <x:c r="A391" s="55" t="str">
        <x:v>BOS</x:v>
      </x:c>
      <x:c r="B391" s="55" t="str">
        <x:v>Boston</x:v>
      </x:c>
      <x:c r="C391" s="55" t="str">
        <x:v>MA</x:v>
      </x:c>
      <x:c r="D391" s="55" t="str">
        <x:v>Frugal Books</x:v>
      </x:c>
      <x:c r="E391" s="55" t="str">
        <x:v>Retail &amp; Culture</x:v>
      </x:c>
      <x:c r="F391" s="55" t="str">
        <x:v>Bookstore</x:v>
      </x:c>
      <x:c r="G391" s="55" t="str">
        <x:v>NEW DISCOVERY</x:v>
      </x:c>
      <x:c r="H391" s="55" t="str">
        <x:v>Helps explain the city's identity through living culture, history and community institutions.</x:v>
      </x:c>
      <x:c r="I391" s="55" t="str">
        <x:v>Did-you-know / neighborhood-history Reel + curator, owner or community voice.</x:v>
      </x:c>
      <x:c r="J391" s="55" t="str">
        <x:v>High cost/housing; Black Boston/Roxbury/Dorchester; universities/healthcare; transit; Caribbean diaspora; entrepreneurship; history</x:v>
      </x:c>
      <x:c r="K391" s="55" t="str">
        <x:v>@frugalbooks</x:v>
      </x:c>
      <x:c r="L391" s="56" t="str">
        <x:v>https://www.instagram.com/frugalbooks/</x:v>
      </x:c>
      <x:c r="M391" s="55"/>
      <x:c r="N391" s="56"/>
      <x:c r="O391" s="56" t="str">
        <x:v>https://www.facebook.com/Frugal.Books/</x:v>
      </x:c>
      <x:c r="P391" s="56" t="str">
        <x:v>Frugal Bookstore YouTube</x:v>
      </x:c>
      <x:c r="Q391" s="56"/>
      <x:c r="R391" s="55" t="str">
        <x:v>Instagram, Facebook, YouTube</x:v>
      </x:c>
      <x:c r="S391" s="55" t="str">
        <x:v>MODERATE-STRONG</x:v>
      </x:c>
      <x:c r="T391" s="55" t="str">
        <x:v>PROMISING — public social/media footprint located; confirm willingness before filming</x:v>
      </x:c>
      <x:c r="U391" s="55" t="str">
        <x:v>Owner/founder/leader</x:v>
      </x:c>
      <x:c r="V391" s="55" t="str">
        <x:v>Thursday — Talk to Us; Friday — Family First; Saturday — Should Be Here</x:v>
      </x:c>
      <x:c r="W391" s="55" t="str">
        <x:v>High cost/housing; Black Boston/Roxbury/Dorchester; universities/healthcare; transit; Caribbean diaspora; entrepreneurship; history</x:v>
      </x:c>
      <x:c r="X391" s="55" t="str">
        <x:v>JustBook-ish; OJFit LLC; Boyd Digital Designs</x:v>
      </x:c>
      <x:c r="Y391" s="56" t="str">
        <x:v>https://hortoniconicdesigns.com/hue-mad/2025/2/6/black-history-is-american-history</x:v>
      </x:c>
      <x:c r="Z391" s="55" t="str">
        <x:v>NEW DISCOVERY — ADD TO MWM MASTER</x:v>
      </x:c>
      <x:c r="AA391" s="56"/>
      <x:c r="AB391" s="56" t="str">
        <x:v>https://frugalbookstore.net/pages/frugal-in-the-news</x:v>
      </x:c>
      <x:c r="AC391" s="55" t="str">
        <x:v>2026-09-05</x:v>
      </x:c>
      <x:c r="AD391" s="55" t="str">
        <x:v>DIRECT SOCIAL VERIFIED</x:v>
      </x:c>
      <x:c r="AE391" s="55" t="str">
        <x:v>Instagram listed | Black-owned Boston list explicitly says website &amp; Instagram; social presence located in current web screening.</x:v>
      </x:c>
    </x:row>
    <x:row r="392">
      <x:c r="A392" s="55" t="str">
        <x:v>BOS</x:v>
      </x:c>
      <x:c r="B392" s="55" t="str">
        <x:v>Boston</x:v>
      </x:c>
      <x:c r="C392" s="55" t="str">
        <x:v>MA</x:v>
      </x:c>
      <x:c r="D392" s="55" t="str">
        <x:v>Haitian Americans United</x:v>
      </x:c>
      <x:c r="E392" s="55" t="str">
        <x:v>Family &amp; Community</x:v>
      </x:c>
      <x:c r="F392" s="55" t="str">
        <x:v>Haitian Community / Family / Advocacy</x:v>
      </x:c>
      <x:c r="G392" s="55" t="str">
        <x:v>IN MASTER</x:v>
      </x:c>
      <x:c r="H392" s="55" t="str">
        <x:v>Useful MWM ecosystem story spanning ordinary life, community connection and local economic circulation.</x:v>
      </x:c>
      <x:c r="I392" s="55" t="str">
        <x:v>Family logistics explainer: who it serves, how families access it, and what parents should know before they need it.</x:v>
      </x:c>
      <x:c r="J392" s="55" t="str">
        <x:v>High cost/housing; Black Boston/Roxbury/Dorchester; universities/healthcare; transit; Caribbean diaspora; entrepreneurship; history</x:v>
      </x:c>
      <x:c r="K392" s="55"/>
      <x:c r="L392" s="56"/>
      <x:c r="M392" s="55"/>
      <x:c r="N392" s="56"/>
      <x:c r="O392" s="56"/>
      <x:c r="P392" s="56"/>
      <x:c r="Q392" s="56"/>
      <x:c r="R392" s="55" t="str">
        <x:v>No public social account verified in current file/pass</x:v>
      </x:c>
      <x:c r="S392" s="55" t="str">
        <x:v>NOT LOCATED</x:v>
      </x:c>
      <x:c r="T392" s="55" t="str">
        <x:v>POSSIBLE — prioritize if current Reels/video or media appearances are visible during outreach</x:v>
      </x:c>
      <x:c r="U392" s="55" t="str">
        <x:v>Owner/founder/manager or program leader</x:v>
      </x:c>
      <x:c r="V392" s="55" t="str">
        <x:v>Friday — Family First; Sunday — Soulful Sunday</x:v>
      </x:c>
      <x:c r="W392" s="55" t="str">
        <x:v>High cost/housing; Black Boston/Roxbury/Dorchester; universities/healthcare; transit; Caribbean diaspora; entrepreneurship; history</x:v>
      </x:c>
      <x:c r="X392" s="55" t="str">
        <x:v>OJFit LLC; Boyd Digital Designs; Boxx Out Enterprises</x:v>
      </x:c>
      <x:c r="Y392" s="56" t="str">
        <x:v>https://www.haitianamericansunited.org/</x:v>
      </x:c>
      <x:c r="Z392" s="55"/>
      <x:c r="AA392" s="56"/>
      <x:c r="AB392" s="56"/>
      <x:c r="AC392" s="55"/>
      <x:c r="AD392" s="55" t="str">
        <x:v>SOCIAL PRESENCE INDICATED — DIRECT HANDLE/URL UNRESOLVED</x:v>
      </x:c>
      <x:c r="AE392" s="55" t="str">
        <x:v>No reliable social presence located in the current screen; keep only if the story/resource is mission-critical.</x:v>
      </x:c>
    </x:row>
    <x:row r="393">
      <x:c r="A393" s="55" t="str">
        <x:v>BOS</x:v>
      </x:c>
      <x:c r="B393" s="55" t="str">
        <x:v>Boston</x:v>
      </x:c>
      <x:c r="C393" s="55" t="str">
        <x:v>MA</x:v>
      </x:c>
      <x:c r="D393" s="55" t="str">
        <x:v>Imani Massage</x:v>
      </x:c>
      <x:c r="E393" s="55" t="str">
        <x:v>Beauty &amp; Wellness</x:v>
      </x:c>
      <x:c r="F393" s="55" t="str">
        <x:v>Massage</x:v>
      </x:c>
      <x:c r="G393" s="55" t="str">
        <x:v>NEW DISCOVERY</x:v>
      </x:c>
      <x:c r="H393" s="55" t="str">
        <x:v>Shows culturally relevant self-care, everyday service access and local entrepreneurship.</x:v>
      </x:c>
      <x:c r="I393" s="55" t="str">
        <x:v>Come-with-us service visit + owner conversation about clientele, community and what makes the experience culturally comfortable.</x:v>
      </x:c>
      <x:c r="J393" s="55" t="str">
        <x:v>High cost/housing; Black Boston/Roxbury/Dorchester; universities/healthcare; transit; Caribbean diaspora; entrepreneurship; history</x:v>
      </x:c>
      <x:c r="K393" s="55"/>
      <x:c r="L393" s="56"/>
      <x:c r="M393" s="55"/>
      <x:c r="N393" s="56"/>
      <x:c r="O393" s="56"/>
      <x:c r="P393" s="56"/>
      <x:c r="Q393" s="56"/>
      <x:c r="R393" s="55" t="str">
        <x:v>No public social account verified in current file/pass</x:v>
      </x:c>
      <x:c r="S393" s="55" t="str">
        <x:v>LIMITED</x:v>
      </x:c>
      <x:c r="T393" s="55" t="str">
        <x:v>PROMISING — public social/media footprint located; confirm willingness before filming</x:v>
      </x:c>
      <x:c r="U393" s="55" t="str">
        <x:v>Owner/founder/leader</x:v>
      </x:c>
      <x:c r="V393" s="55" t="str">
        <x:v>Tuesday — Treat Yourself/Someone; Saturday — Should Be Here; Sunday — Soulful Sunday</x:v>
      </x:c>
      <x:c r="W393" s="55" t="str">
        <x:v>High cost/housing; Black Boston/Roxbury/Dorchester; universities/healthcare; transit; Caribbean diaspora; entrepreneurship; history</x:v>
      </x:c>
      <x:c r="X393" s="55" t="str">
        <x:v>OJFit LLC; Boyd Digital Designs; Boxx Out Enterprises</x:v>
      </x:c>
      <x:c r="Y393" s="56" t="str">
        <x:v>https://directory.blackownedbos.com/?neighborhood=Jamaica+Plain</x:v>
      </x:c>
      <x:c r="Z393" s="55" t="str">
        <x:v>NEW DISCOVERY — ADD TO MWM MASTER</x:v>
      </x:c>
      <x:c r="AA393" s="56"/>
      <x:c r="AB393" s="56"/>
      <x:c r="AC393" s="55"/>
      <x:c r="AD393" s="55" t="str">
        <x:v>NO IG/TIKTOK VERIFIED YET</x:v>
      </x:c>
      <x:c r="AE393" s="55" t="str">
        <x:v>Black Owned Bos directory listing; current source located, but a reliable platform handle was not confirmed.</x:v>
      </x:c>
    </x:row>
    <x:row r="394">
      <x:c r="A394" s="55" t="str">
        <x:v>BOS</x:v>
      </x:c>
      <x:c r="B394" s="55" t="str">
        <x:v>Boston</x:v>
      </x:c>
      <x:c r="C394" s="55" t="str">
        <x:v>MA</x:v>
      </x:c>
      <x:c r="D394" s="55" t="str">
        <x:v>JustBook-ish</x:v>
      </x:c>
      <x:c r="E394" s="55" t="str">
        <x:v>Retail &amp; Culture</x:v>
      </x:c>
      <x:c r="F394" s="55" t="str">
        <x:v>Bookstore</x:v>
      </x:c>
      <x:c r="G394" s="55" t="str">
        <x:v>NEW DISCOVERY</x:v>
      </x:c>
      <x:c r="H394" s="55" t="str">
        <x:v>Helps explain the city's identity through living culture, history and community institutions.</x:v>
      </x:c>
      <x:c r="I394" s="55" t="str">
        <x:v>Did-you-know / neighborhood-history Reel + curator, owner or community voice.</x:v>
      </x:c>
      <x:c r="J394" s="55" t="str">
        <x:v>High cost/housing; Black Boston/Roxbury/Dorchester; universities/healthcare; transit; Caribbean diaspora; entrepreneurship; history</x:v>
      </x:c>
      <x:c r="K394" s="55"/>
      <x:c r="L394" s="56"/>
      <x:c r="M394" s="55"/>
      <x:c r="N394" s="56"/>
      <x:c r="O394" s="56"/>
      <x:c r="P394" s="56"/>
      <x:c r="Q394" s="56"/>
      <x:c r="R394" s="55" t="str">
        <x:v>No public social account verified in current file/pass</x:v>
      </x:c>
      <x:c r="S394" s="55" t="str">
        <x:v>MODERATE-STRONG</x:v>
      </x:c>
      <x:c r="T394" s="55" t="str">
        <x:v>PROMISING — public social/media footprint located; confirm willingness before filming</x:v>
      </x:c>
      <x:c r="U394" s="55" t="str">
        <x:v>Owner/founder/leader</x:v>
      </x:c>
      <x:c r="V394" s="55" t="str">
        <x:v>Thursday — Talk to Us; Friday — Family First; Saturday — Should Be Here</x:v>
      </x:c>
      <x:c r="W394" s="55" t="str">
        <x:v>High cost/housing; Black Boston/Roxbury/Dorchester; universities/healthcare; transit; Caribbean diaspora; entrepreneurship; history</x:v>
      </x:c>
      <x:c r="X394" s="55" t="str">
        <x:v>Frugal Books; OJFit LLC; Boyd Digital Designs</x:v>
      </x:c>
      <x:c r="Y394" s="56" t="str">
        <x:v>https://hortoniconicdesigns.com/hue-mad/2025/2/6/black-history-is-american-history</x:v>
      </x:c>
      <x:c r="Z394" s="55" t="str">
        <x:v>NEW DISCOVERY — ADD TO MWM MASTER</x:v>
      </x:c>
      <x:c r="AA394" s="56"/>
      <x:c r="AB394" s="56"/>
      <x:c r="AC394" s="55"/>
      <x:c r="AD394" s="55" t="str">
        <x:v>SOCIAL PRESENCE INDICATED — DIRECT HANDLE/URL UNRESOLVED</x:v>
      </x:c>
      <x:c r="AE394" s="55" t="str">
        <x:v>Instagram listed | Black-owned Boston list explicitly says website &amp; Instagram; social presence located in current web screening.</x:v>
      </x:c>
    </x:row>
    <x:row r="395">
      <x:c r="A395" s="55" t="str">
        <x:v>BOS</x:v>
      </x:c>
      <x:c r="B395" s="55" t="str">
        <x:v>Boston</x:v>
      </x:c>
      <x:c r="C395" s="55" t="str">
        <x:v>MA</x:v>
      </x:c>
      <x:c r="D395" s="55" t="str">
        <x:v>OJFit LLC</x:v>
      </x:c>
      <x:c r="E395" s="55" t="str">
        <x:v>Health &amp; Wellness</x:v>
      </x:c>
      <x:c r="F395" s="55" t="str">
        <x:v>Dance &amp; Fitness</x:v>
      </x:c>
      <x:c r="G395" s="55" t="str">
        <x:v>IN MASTER</x:v>
      </x:c>
      <x:c r="H395" s="55" t="str">
        <x:v>Connects culturally relevant navigation with real health/wellness access.</x:v>
      </x:c>
      <x:c r="I395" s="55" t="str">
        <x:v>Access explainer + provider interview focused on navigating care and what patients/families should know.</x:v>
      </x:c>
      <x:c r="J395" s="55" t="str">
        <x:v>High cost/housing; Black Boston/Roxbury/Dorchester; universities/healthcare; transit; Caribbean diaspora; entrepreneurship; history</x:v>
      </x:c>
      <x:c r="K395" s="55"/>
      <x:c r="L395" s="56"/>
      <x:c r="M395" s="55"/>
      <x:c r="N395" s="56"/>
      <x:c r="O395" s="56"/>
      <x:c r="P395" s="56"/>
      <x:c r="Q395" s="56"/>
      <x:c r="R395" s="55" t="str">
        <x:v>No public social account verified in current file/pass</x:v>
      </x:c>
      <x:c r="S395" s="55" t="str">
        <x:v>NOT LOCATED</x:v>
      </x:c>
      <x:c r="T395" s="55" t="str">
        <x:v>POSSIBLE — prioritize if current Reels/video or media appearances are visible during outreach</x:v>
      </x:c>
      <x:c r="U395" s="55" t="str">
        <x:v>Owner/founder/manager or program leader</x:v>
      </x:c>
      <x:c r="V395" s="55" t="str">
        <x:v>Tuesday — Treat Yourself/Someone; Saturday — Should Be Here; Sunday — Soulful Sunday</x:v>
      </x:c>
      <x:c r="W395" s="55" t="str">
        <x:v>High cost/housing; Black Boston/Roxbury/Dorchester; universities/healthcare; transit; Caribbean diaspora; entrepreneurship; history</x:v>
      </x:c>
      <x:c r="X395" s="55" t="str">
        <x:v>Boyd Digital Designs; Boxx Out Enterprises; Darryl's Corner Bar &amp; Kitchen</x:v>
      </x:c>
      <x:c r="Y395" s="56" t="str">
        <x:v>https://directory.blackownedbos.com/business/OJFit%2BLLC</x:v>
      </x:c>
      <x:c r="Z395" s="55"/>
      <x:c r="AA395" s="56"/>
      <x:c r="AB395" s="56"/>
      <x:c r="AC395" s="55"/>
      <x:c r="AD395" s="55" t="str">
        <x:v>SOCIAL PRESENCE INDICATED — DIRECT HANDLE/URL UNRESOLVED</x:v>
      </x:c>
      <x:c r="AE395" s="55" t="str">
        <x:v>No reliable social presence located in the current screen; keep only if the story/resource is mission-critical.</x:v>
      </x:c>
    </x:row>
    <x:row r="396">
      <x:c r="A396" s="55" t="str">
        <x:v>BOS</x:v>
      </x:c>
      <x:c r="B396" s="55" t="str">
        <x:v>Boston</x:v>
      </x:c>
      <x:c r="C396" s="55" t="str">
        <x:v>MA</x:v>
      </x:c>
      <x:c r="D396" s="55" t="str">
        <x:v>Top Mix Bar &amp; Kitchen</x:v>
      </x:c>
      <x:c r="E396" s="55" t="str">
        <x:v>Nightlife</x:v>
      </x:c>
      <x:c r="F396" s="55" t="str">
        <x:v>Black-Owned Caribbean / Bar / Social</x:v>
      </x:c>
      <x:c r="G396" s="55" t="str">
        <x:v>IN MASTER</x:v>
      </x:c>
      <x:c r="H396" s="55" t="str">
        <x:v>Useful MWM ecosystem story spanning ordinary life, community connection and local economic circulation.</x:v>
      </x:c>
      <x:c r="I396" s="55" t="str">
        <x:v>Founder/leader interview + service walkthrough + 'why this matters here' Reel.</x:v>
      </x:c>
      <x:c r="J396" s="55" t="str">
        <x:v>High cost/housing; Black Boston/Roxbury/Dorchester; universities/healthcare; transit; Caribbean diaspora; entrepreneurship; history</x:v>
      </x:c>
      <x:c r="K396" s="55" t="str">
        <x:v>@topmixbar</x:v>
      </x:c>
      <x:c r="L396" s="56" t="str">
        <x:v>https://www.instagram.com/topmixbar/</x:v>
      </x:c>
      <x:c r="M396" s="55"/>
      <x:c r="N396" s="56"/>
      <x:c r="O396" s="56"/>
      <x:c r="P396" s="56"/>
      <x:c r="Q396" s="56"/>
      <x:c r="R396" s="55" t="str">
        <x:v>Instagram</x:v>
      </x:c>
      <x:c r="S396" s="55" t="str">
        <x:v>NOT LOCATED</x:v>
      </x:c>
      <x:c r="T396" s="55" t="str">
        <x:v>POSSIBLE — prioritize if current Reels/video or media appearances are visible during outreach</x:v>
      </x:c>
      <x:c r="U396" s="55" t="str">
        <x:v>Owner/founder/manager or program leader</x:v>
      </x:c>
      <x:c r="V396" s="55" t="str">
        <x:v>Tuesday — Treat Yourself/Someone; Saturday — Should Be Here</x:v>
      </x:c>
      <x:c r="W396" s="55" t="str">
        <x:v>High cost/housing; Black Boston/Roxbury/Dorchester; universities/healthcare; transit; Caribbean diaspora; entrepreneurship; history</x:v>
      </x:c>
      <x:c r="X396" s="55" t="str">
        <x:v>OJFit LLC; Boyd Digital Designs; Boxx Out Enterprises</x:v>
      </x:c>
      <x:c r="Y396" s="56" t="str">
        <x:v>https://directory.blackownedbos.com/</x:v>
      </x:c>
      <x:c r="Z396" s="55"/>
      <x:c r="AA396" s="56"/>
      <x:c r="AB396" s="56" t="str">
        <x:v>https://restaurantguru.com/Top-Mix-Bar-and-Kitchen-Boston</x:v>
      </x:c>
      <x:c r="AC396" s="55" t="str">
        <x:v>2026-09-05</x:v>
      </x:c>
      <x:c r="AD396" s="55" t="str">
        <x:v>DIRECT SOCIAL VERIFIED</x:v>
      </x:c>
      <x:c r="AE396" s="55" t="str">
        <x:v>No reliable social presence located in the current screen; keep only if the story/resource is mission-critical.</x:v>
      </x:c>
    </x:row>
    <x:row r="397">
      <x:c r="A397" s="55" t="str">
        <x:v>MSP</x:v>
      </x:c>
      <x:c r="B397" s="55" t="str">
        <x:v>Minneapolis</x:v>
      </x:c>
      <x:c r="C397" s="55" t="str">
        <x:v>MN</x:v>
      </x:c>
      <x:c r="D397" s="55" t="str">
        <x:v>#FACE Day Spa</x:v>
      </x:c>
      <x:c r="E397" s="55" t="str">
        <x:v>Beauty &amp; Wellness</x:v>
      </x:c>
      <x:c r="F397" s="55" t="str">
        <x:v>Spa</x:v>
      </x:c>
      <x:c r="G397" s="55" t="str">
        <x:v>NEW DISCOVERY</x:v>
      </x:c>
      <x:c r="H397" s="55" t="str">
        <x:v>Shows culturally relevant self-care, everyday service access and local entrepreneurship.</x:v>
      </x:c>
      <x:c r="I397" s="55" t="str">
        <x:v>Come-with-us service visit + owner conversation about clientele, community and what makes the experience culturally comfortable.</x:v>
      </x:c>
      <x:c r="J397" s="55" t="str">
        <x:v>Black + East African communities; winter; George Floyd legacy; transit; food; healthcare; small business; housing</x:v>
      </x:c>
      <x:c r="K397" s="55"/>
      <x:c r="L397" s="56"/>
      <x:c r="M397" s="55"/>
      <x:c r="N397" s="56"/>
      <x:c r="O397" s="56"/>
      <x:c r="P397" s="56"/>
      <x:c r="Q397" s="56"/>
      <x:c r="R397" s="55" t="str">
        <x:v>No public social account verified in current file/pass</x:v>
      </x:c>
      <x:c r="S397" s="55" t="str">
        <x:v>LIMITED</x:v>
      </x:c>
      <x:c r="T397" s="55" t="str">
        <x:v>PROMISING — public social/media footprint located; confirm willingness before filming</x:v>
      </x:c>
      <x:c r="U397" s="55" t="str">
        <x:v>Owner/founder/leader</x:v>
      </x:c>
      <x:c r="V397" s="55" t="str">
        <x:v>Tuesday — Treat Yourself/Someone; Saturday — Should Be Here; Sunday — Soulful Sunday</x:v>
      </x:c>
      <x:c r="W397" s="55" t="str">
        <x:v>Black + East African communities; winter; George Floyd legacy; transit; food; healthcare; small business; housing</x:v>
      </x:c>
      <x:c r="X397" s="55" t="str">
        <x:v>The Beauty Lounge Minneapolis; Minnesota African American Heritage Museum and Gallery; Minneapolis American Indian Center</x:v>
      </x:c>
      <x:c r="Y397" s="56" t="str">
        <x:v>https://www.minneapolis.org/support-black-lives/black-owned-boutiques-shops/</x:v>
      </x:c>
      <x:c r="Z397" s="55" t="str">
        <x:v>NEW DISCOVERY — ADD TO MWM MASTER</x:v>
      </x:c>
      <x:c r="AA397" s="56"/>
      <x:c r="AB397" s="56"/>
      <x:c r="AC397" s="55"/>
      <x:c r="AD397" s="55" t="str">
        <x:v>NO IG/TIKTOK VERIFIED YET</x:v>
      </x:c>
      <x:c r="AE397" s="55" t="str">
        <x:v>Current Minneapolis Black-owned shopping guide; current source located, but a reliable platform handle was not confirmed.</x:v>
      </x:c>
    </x:row>
    <x:row r="398">
      <x:c r="A398" s="55" t="str">
        <x:v>MSP</x:v>
      </x:c>
      <x:c r="B398" s="55" t="str">
        <x:v>Minneapolis</x:v>
      </x:c>
      <x:c r="C398" s="55" t="str">
        <x:v>MN</x:v>
      </x:c>
      <x:c r="D398" s="55" t="str">
        <x:v>Minneapolis American Indian Center</x:v>
      </x:c>
      <x:c r="E398" s="55" t="str">
        <x:v>Culture &amp; Belonging</x:v>
      </x:c>
      <x:c r="F398" s="55" t="str">
        <x:v>Indigenous Community Center</x:v>
      </x:c>
      <x:c r="G398" s="55" t="str">
        <x:v>IN MASTER</x:v>
      </x:c>
      <x:c r="H398" s="55" t="str">
        <x:v>Helps explain the city's identity through living culture, history and community institutions.</x:v>
      </x:c>
      <x:c r="I398" s="55" t="str">
        <x:v>Did-you-know / neighborhood-history Reel + curator, owner or community voice.</x:v>
      </x:c>
      <x:c r="J398" s="55" t="str">
        <x:v>Black + East African communities; winter; George Floyd legacy; transit; food; healthcare; small business; housing</x:v>
      </x:c>
      <x:c r="K398" s="55"/>
      <x:c r="L398" s="56"/>
      <x:c r="M398" s="55"/>
      <x:c r="N398" s="56"/>
      <x:c r="O398" s="56"/>
      <x:c r="P398" s="56"/>
      <x:c r="Q398" s="56" t="str">
        <x:v>https://www.maicnet.org/</x:v>
      </x:c>
      <x:c r="R398" s="55" t="str">
        <x:v>No public social account verified in current file/pass</x:v>
      </x:c>
      <x:c r="S398" s="55" t="str">
        <x:v>LIMITED</x:v>
      </x:c>
      <x:c r="T398" s="55" t="str">
        <x:v>POSSIBLE — prioritize if current Reels/video or media appearances are visible during outreach</x:v>
      </x:c>
      <x:c r="U398" s="55" t="str">
        <x:v>Owner/founder/manager or program leader</x:v>
      </x:c>
      <x:c r="V398" s="55" t="str">
        <x:v>Saturday — Should Be Here; Sunday — Soulful Sunday</x:v>
      </x:c>
      <x:c r="W398" s="55" t="str">
        <x:v>Black + East African communities; winter; George Floyd legacy; transit; food; healthcare; small business; housing</x:v>
      </x:c>
      <x:c r="X398" s="55" t="str">
        <x:v>Minnesota African American Heritage Museum and Gallery; ZOMA House; Zaylore Stout &amp; Associates</x:v>
      </x:c>
      <x:c r="Y398" s="56" t="str">
        <x:v>https://www.maicnet.org/history/</x:v>
      </x:c>
      <x:c r="Z398" s="55"/>
      <x:c r="AA398" s="56"/>
      <x:c r="AB398" s="56"/>
      <x:c r="AC398" s="55"/>
      <x:c r="AD398" s="55" t="str">
        <x:v>NO IG/TIKTOK VERIFIED YET</x:v>
      </x:c>
      <x:c r="AE398" s="55" t="str">
        <x:v>Active/usable website found in master; no platform handle was reliably located in the current screening. Lower content-outreach priority unless story is important.</x:v>
      </x:c>
    </x:row>
    <x:row r="399">
      <x:c r="A399" s="55" t="str">
        <x:v>MSP</x:v>
      </x:c>
      <x:c r="B399" s="55" t="str">
        <x:v>Minneapolis</x:v>
      </x:c>
      <x:c r="C399" s="55" t="str">
        <x:v>MN</x:v>
      </x:c>
      <x:c r="D399" s="55" t="str">
        <x:v>Minnesota African American Heritage Museum and Gallery</x:v>
      </x:c>
      <x:c r="E399" s="55" t="str">
        <x:v>Culture &amp; Belonging</x:v>
      </x:c>
      <x:c r="F399" s="55" t="str">
        <x:v>Black History Museum / Free Cultural Resource</x:v>
      </x:c>
      <x:c r="G399" s="55" t="str">
        <x:v>IN MASTER</x:v>
      </x:c>
      <x:c r="H399" s="55" t="str">
        <x:v>Helps explain the city's identity through living culture, history and community institutions.</x:v>
      </x:c>
      <x:c r="I399" s="55" t="str">
        <x:v>Did-you-know / neighborhood-history Reel + curator, owner or community voice.</x:v>
      </x:c>
      <x:c r="J399" s="55" t="str">
        <x:v>Black + East African communities; winter; George Floyd legacy; transit; food; healthcare; small business; housing</x:v>
      </x:c>
      <x:c r="K399" s="55"/>
      <x:c r="L399" s="56"/>
      <x:c r="M399" s="55"/>
      <x:c r="N399" s="56"/>
      <x:c r="O399" s="56"/>
      <x:c r="P399" s="56"/>
      <x:c r="Q399" s="56" t="str">
        <x:v>https://maahmg.org/</x:v>
      </x:c>
      <x:c r="R399" s="55" t="str">
        <x:v>No public social account verified in current file/pass</x:v>
      </x:c>
      <x:c r="S399" s="55" t="str">
        <x:v>LIMITED</x:v>
      </x:c>
      <x:c r="T399" s="55" t="str">
        <x:v>POSSIBLE — prioritize if current Reels/video or media appearances are visible during outreach</x:v>
      </x:c>
      <x:c r="U399" s="55" t="str">
        <x:v>Owner/founder/manager or program leader</x:v>
      </x:c>
      <x:c r="V399" s="55" t="str">
        <x:v>Friday — Family First; Saturday — Should Be Here</x:v>
      </x:c>
      <x:c r="W399" s="55" t="str">
        <x:v>Black + East African communities; winter; George Floyd legacy; transit; food; healthcare; small business; housing</x:v>
      </x:c>
      <x:c r="X399" s="55" t="str">
        <x:v>Minneapolis American Indian Center; ZOMA House; Zaylore Stout &amp; Associates</x:v>
      </x:c>
      <x:c r="Y399" s="56" t="str">
        <x:v>https://maahmg.org/visit-us/</x:v>
      </x:c>
      <x:c r="Z399" s="55"/>
      <x:c r="AA399" s="56"/>
      <x:c r="AB399" s="56"/>
      <x:c r="AC399" s="55"/>
      <x:c r="AD399" s="55" t="str">
        <x:v>NO IG/TIKTOK VERIFIED YET</x:v>
      </x:c>
      <x:c r="AE399" s="55" t="str">
        <x:v>Active/usable website found in master; no platform handle was reliably located in the current screening. Lower content-outreach priority unless story is important.</x:v>
      </x:c>
    </x:row>
    <x:row r="400">
      <x:c r="A400" s="55" t="str">
        <x:v>MSP</x:v>
      </x:c>
      <x:c r="B400" s="55" t="str">
        <x:v>Minneapolis</x:v>
      </x:c>
      <x:c r="C400" s="55" t="str">
        <x:v>MN</x:v>
      </x:c>
      <x:c r="D400" s="55" t="str">
        <x:v>Nstructions LLC</x:v>
      </x:c>
      <x:c r="E400" s="55" t="str">
        <x:v>Home &amp; Trades</x:v>
      </x:c>
      <x:c r="F400" s="55" t="str">
        <x:v>Construction / remodeling / repair</x:v>
      </x:c>
      <x:c r="G400" s="55" t="str">
        <x:v>IN MASTER</x:v>
      </x:c>
      <x:c r="H400" s="55" t="str">
        <x:v>Useful MWM ecosystem story spanning ordinary life, community connection and local economic circulation.</x:v>
      </x:c>
      <x:c r="I400" s="55" t="str">
        <x:v>Founder/leader interview + service walkthrough + 'why this matters here' Reel.</x:v>
      </x:c>
      <x:c r="J400" s="55" t="str">
        <x:v>Black + East African communities; winter; George Floyd legacy; transit; food; healthcare; small business; housing</x:v>
      </x:c>
      <x:c r="K400" s="55"/>
      <x:c r="L400" s="56"/>
      <x:c r="M400" s="55"/>
      <x:c r="N400" s="56"/>
      <x:c r="O400" s="56"/>
      <x:c r="P400" s="56"/>
      <x:c r="Q400" s="56"/>
      <x:c r="R400" s="55" t="str">
        <x:v>No public social account verified in current file/pass</x:v>
      </x:c>
      <x:c r="S400" s="55" t="str">
        <x:v>NOT LOCATED</x:v>
      </x:c>
      <x:c r="T400" s="55" t="str">
        <x:v>POSSIBLE — prioritize if current Reels/video or media appearances are visible during outreach</x:v>
      </x:c>
      <x:c r="U400" s="55" t="str">
        <x:v>Owner/founder/manager or program leader</x:v>
      </x:c>
      <x:c r="V400" s="55" t="str">
        <x:v>City-Specific / Evergreen</x:v>
      </x:c>
      <x:c r="W400" s="55" t="str">
        <x:v>Black + East African communities; winter; George Floyd legacy; transit; food; healthcare; small business; housing</x:v>
      </x:c>
      <x:c r="X400" s="55" t="str">
        <x:v>Minnesota African American Heritage Museum and Gallery; Minneapolis American Indian Center; ZOMA House</x:v>
      </x:c>
      <x:c r="Y400" s="56" t="str">
        <x:v>https://mnblackbusiness.com/listing-location/minneapolis/page/7/?sort=title-desc</x:v>
      </x:c>
      <x:c r="Z400" s="55"/>
      <x:c r="AA400" s="56"/>
      <x:c r="AB400" s="56"/>
      <x:c r="AC400" s="55"/>
      <x:c r="AD400" s="55" t="str">
        <x:v>SOCIAL PRESENCE INDICATED — DIRECT HANDLE/URL UNRESOLVED</x:v>
      </x:c>
      <x:c r="AE400" s="55" t="str">
        <x:v>No reliable social presence located in the current screen; keep only if the story/resource is mission-critical.</x:v>
      </x:c>
    </x:row>
    <x:row r="401">
      <x:c r="A401" s="55" t="str">
        <x:v>MSP</x:v>
      </x:c>
      <x:c r="B401" s="55" t="str">
        <x:v>Minneapolis</x:v>
      </x:c>
      <x:c r="C401" s="55" t="str">
        <x:v>MN</x:v>
      </x:c>
      <x:c r="D401" s="55" t="str">
        <x:v>Olu's Home, Inc.</x:v>
      </x:c>
      <x:c r="E401" s="55" t="str">
        <x:v>Senior &amp; Home Care</x:v>
      </x:c>
      <x:c r="F401" s="55" t="str">
        <x:v>Disability / senior residential and in-home services</x:v>
      </x:c>
      <x:c r="G401" s="55" t="str">
        <x:v>IN MASTER</x:v>
      </x:c>
      <x:c r="H401" s="55" t="str">
        <x:v>Useful MWM ecosystem story spanning ordinary life, community connection and local economic circulation.</x:v>
      </x:c>
      <x:c r="I401" s="55" t="str">
        <x:v>Founder/leader interview + service walkthrough + 'why this matters here' Reel.</x:v>
      </x:c>
      <x:c r="J401" s="55" t="str">
        <x:v>Black + East African communities; winter; George Floyd legacy; transit; food; healthcare; small business; housing</x:v>
      </x:c>
      <x:c r="K401" s="55"/>
      <x:c r="L401" s="56"/>
      <x:c r="M401" s="55"/>
      <x:c r="N401" s="56"/>
      <x:c r="O401" s="56"/>
      <x:c r="P401" s="56"/>
      <x:c r="Q401" s="56"/>
      <x:c r="R401" s="55" t="str">
        <x:v>No public social account verified in current file/pass</x:v>
      </x:c>
      <x:c r="S401" s="55" t="str">
        <x:v>NOT LOCATED</x:v>
      </x:c>
      <x:c r="T401" s="55" t="str">
        <x:v>POSSIBLE — prioritize if current Reels/video or media appearances are visible during outreach</x:v>
      </x:c>
      <x:c r="U401" s="55" t="str">
        <x:v>Owner/founder/manager or program leader</x:v>
      </x:c>
      <x:c r="V401" s="55" t="str">
        <x:v>City-Specific / Evergreen</x:v>
      </x:c>
      <x:c r="W401" s="55" t="str">
        <x:v>Black + East African communities; winter; George Floyd legacy; transit; food; healthcare; small business; housing</x:v>
      </x:c>
      <x:c r="X401" s="55" t="str">
        <x:v>Minnesota African American Heritage Museum and Gallery; Minneapolis American Indian Center; ZOMA House</x:v>
      </x:c>
      <x:c r="Y401" s="56" t="str">
        <x:v>https://mnblackbusiness.com/listing-location/minneapolis/page/7/?sort=title-desc</x:v>
      </x:c>
      <x:c r="Z401" s="55"/>
      <x:c r="AA401" s="56"/>
      <x:c r="AB401" s="56"/>
      <x:c r="AC401" s="55"/>
      <x:c r="AD401" s="55" t="str">
        <x:v>SOCIAL PRESENCE INDICATED — DIRECT HANDLE/URL UNRESOLVED</x:v>
      </x:c>
      <x:c r="AE401" s="55" t="str">
        <x:v>No reliable social presence located in the current screen; keep only if the story/resource is mission-critical.</x:v>
      </x:c>
    </x:row>
    <x:row r="402">
      <x:c r="A402" s="55" t="str">
        <x:v>MSP</x:v>
      </x:c>
      <x:c r="B402" s="55" t="str">
        <x:v>Minneapolis</x:v>
      </x:c>
      <x:c r="C402" s="55" t="str">
        <x:v>MN</x:v>
      </x:c>
      <x:c r="D402" s="55" t="str">
        <x:v>OmegaStar Consulting Services</x:v>
      </x:c>
      <x:c r="E402" s="55" t="str">
        <x:v>Health &amp; Wellness</x:v>
      </x:c>
      <x:c r="F402" s="55" t="str">
        <x:v>Lab collection / fingerprinting / CPR / notary</x:v>
      </x:c>
      <x:c r="G402" s="55" t="str">
        <x:v>IN MASTER</x:v>
      </x:c>
      <x:c r="H402" s="55" t="str">
        <x:v>Connects culturally relevant navigation with real health/wellness access.</x:v>
      </x:c>
      <x:c r="I402" s="55" t="str">
        <x:v>Access explainer + provider interview focused on navigating care and what patients/families should know.</x:v>
      </x:c>
      <x:c r="J402" s="55" t="str">
        <x:v>Black + East African communities; winter; George Floyd legacy; transit; food; healthcare; small business; housing</x:v>
      </x:c>
      <x:c r="K402" s="55"/>
      <x:c r="L402" s="56"/>
      <x:c r="M402" s="55"/>
      <x:c r="N402" s="56"/>
      <x:c r="O402" s="56"/>
      <x:c r="P402" s="56"/>
      <x:c r="Q402" s="56"/>
      <x:c r="R402" s="55" t="str">
        <x:v>No public social account verified in current file/pass</x:v>
      </x:c>
      <x:c r="S402" s="55" t="str">
        <x:v>NOT LOCATED</x:v>
      </x:c>
      <x:c r="T402" s="55" t="str">
        <x:v>POSSIBLE — prioritize if current Reels/video or media appearances are visible during outreach</x:v>
      </x:c>
      <x:c r="U402" s="55" t="str">
        <x:v>Owner/founder/manager or program leader</x:v>
      </x:c>
      <x:c r="V402" s="55" t="str">
        <x:v>Tuesday — Treat Yourself/Someone; Saturday — Should Be Here; Sunday — Soulful Sunday</x:v>
      </x:c>
      <x:c r="W402" s="55" t="str">
        <x:v>Black + East African communities; winter; George Floyd legacy; transit; food; healthcare; small business; housing</x:v>
      </x:c>
      <x:c r="X402" s="55" t="str">
        <x:v>Minnesota African American Heritage Museum and Gallery; Minneapolis American Indian Center; ZOMA House</x:v>
      </x:c>
      <x:c r="Y402" s="56" t="str">
        <x:v>https://mnblackbusiness.com/listing-location/minneapolis/page/7/?sort=title-desc</x:v>
      </x:c>
      <x:c r="Z402" s="55"/>
      <x:c r="AA402" s="56"/>
      <x:c r="AB402" s="56"/>
      <x:c r="AC402" s="55"/>
      <x:c r="AD402" s="55" t="str">
        <x:v>SOCIAL PRESENCE INDICATED — DIRECT HANDLE/URL UNRESOLVED</x:v>
      </x:c>
      <x:c r="AE402" s="55" t="str">
        <x:v>No reliable social presence located in the current screen; keep only if the story/resource is mission-critical.</x:v>
      </x:c>
    </x:row>
    <x:row r="403">
      <x:c r="A403" s="55" t="str">
        <x:v>MSP</x:v>
      </x:c>
      <x:c r="B403" s="55" t="str">
        <x:v>Minneapolis</x:v>
      </x:c>
      <x:c r="C403" s="55" t="str">
        <x:v>MN</x:v>
      </x:c>
      <x:c r="D403" s="55" t="str">
        <x:v>Strive Bookstore</x:v>
      </x:c>
      <x:c r="E403" s="55" t="str">
        <x:v>Retail &amp; Culture</x:v>
      </x:c>
      <x:c r="F403" s="55" t="str">
        <x:v>Bookstore</x:v>
      </x:c>
      <x:c r="G403" s="55" t="str">
        <x:v>NEW DISCOVERY</x:v>
      </x:c>
      <x:c r="H403" s="55" t="str">
        <x:v>Helps explain the city's identity through living culture, history and community institutions.</x:v>
      </x:c>
      <x:c r="I403" s="55" t="str">
        <x:v>Did-you-know / neighborhood-history Reel + curator, owner or community voice.</x:v>
      </x:c>
      <x:c r="J403" s="55" t="str">
        <x:v>Black + East African communities; winter; George Floyd legacy; transit; food; healthcare; small business; housing</x:v>
      </x:c>
      <x:c r="K403" s="55" t="str">
        <x:v>@strive_bookstore</x:v>
      </x:c>
      <x:c r="L403" s="56" t="str">
        <x:v>https://www.instagram.com/strive_bookstore/</x:v>
      </x:c>
      <x:c r="M403" s="55"/>
      <x:c r="N403" s="56"/>
      <x:c r="O403" s="56"/>
      <x:c r="P403" s="56"/>
      <x:c r="Q403" s="56"/>
      <x:c r="R403" s="55" t="str">
        <x:v>Instagram</x:v>
      </x:c>
      <x:c r="S403" s="55" t="str">
        <x:v>LIMITED</x:v>
      </x:c>
      <x:c r="T403" s="55" t="str">
        <x:v>PROMISING — public social/media footprint located; confirm willingness before filming</x:v>
      </x:c>
      <x:c r="U403" s="55" t="str">
        <x:v>Owner/founder/leader</x:v>
      </x:c>
      <x:c r="V403" s="55" t="str">
        <x:v>Friday — Family First; Saturday — Should Be Here</x:v>
      </x:c>
      <x:c r="W403" s="55" t="str">
        <x:v>Black + East African communities; winter; George Floyd legacy; transit; food; healthcare; small business; housing</x:v>
      </x:c>
      <x:c r="X403" s="55" t="str">
        <x:v>Minnesota African American Heritage Museum and Gallery; Minneapolis American Indian Center; ZOMA House</x:v>
      </x:c>
      <x:c r="Y403" s="56" t="str">
        <x:v>https://www.minneapolis.org/support-black-lives/black-owned-boutiques-shops/</x:v>
      </x:c>
      <x:c r="Z403" s="55" t="str">
        <x:v>NEW DISCOVERY — ADD TO MWM MASTER</x:v>
      </x:c>
      <x:c r="AA403" s="56"/>
      <x:c r="AB403" s="56" t="str">
        <x:v>https://www.mplsdowntown.com/locations/strive-bookstore/</x:v>
      </x:c>
      <x:c r="AC403" s="55" t="str">
        <x:v>2026-09-05</x:v>
      </x:c>
      <x:c r="AD403" s="55" t="str">
        <x:v>DIRECT SOCIAL VERIFIED</x:v>
      </x:c>
      <x:c r="AE403" s="55" t="str">
        <x:v>Current Minneapolis Black-owned shopping guide; current source located, but a reliable platform handle was not confirmed.</x:v>
      </x:c>
    </x:row>
    <x:row r="404">
      <x:c r="A404" s="55" t="str">
        <x:v>MSP</x:v>
      </x:c>
      <x:c r="B404" s="55" t="str">
        <x:v>Minneapolis</x:v>
      </x:c>
      <x:c r="C404" s="55" t="str">
        <x:v>MN</x:v>
      </x:c>
      <x:c r="D404" s="55" t="str">
        <x:v>Tamu Grill &amp; Catering</x:v>
      </x:c>
      <x:c r="E404" s="55" t="str">
        <x:v>Food &amp; Diaspora</x:v>
      </x:c>
      <x:c r="F404" s="55" t="str">
        <x:v>Restaurant</x:v>
      </x:c>
      <x:c r="G404" s="55" t="str">
        <x:v>NEW DISCOVERY</x:v>
      </x:c>
      <x:c r="H404" s="55" t="str">
        <x:v>Creates an accessible cultural/economic story while circulating spending into a local business.</x:v>
      </x:c>
      <x:c r="I404" s="55" t="str">
        <x:v>Taste/experience Reel + owner/chef conversation about the neighborhood, regular customers and keeping dollars local.</x:v>
      </x:c>
      <x:c r="J404" s="55" t="str">
        <x:v>Black + East African communities; winter; George Floyd legacy; transit; food; healthcare; small business; housing</x:v>
      </x:c>
      <x:c r="K404" s="55" t="str">
        <x:v>@tamugrill</x:v>
      </x:c>
      <x:c r="L404" s="56" t="str">
        <x:v>https://www.instagram.com/tamugrill/</x:v>
      </x:c>
      <x:c r="M404" s="55" t="str">
        <x:v>@tamugrill</x:v>
      </x:c>
      <x:c r="N404" s="56" t="str">
        <x:v>https://www.tiktok.com/@tamugrill</x:v>
      </x:c>
      <x:c r="O404" s="56"/>
      <x:c r="P404" s="56"/>
      <x:c r="Q404" s="56"/>
      <x:c r="R404" s="55" t="str">
        <x:v>TikTok, Instagram</x:v>
      </x:c>
      <x:c r="S404" s="55" t="str">
        <x:v>MODERATE-STRONG</x:v>
      </x:c>
      <x:c r="T404" s="55" t="str">
        <x:v>PROMISING — public social/media footprint located; confirm willingness before filming</x:v>
      </x:c>
      <x:c r="U404" s="55" t="str">
        <x:v>Owner/founder/leader</x:v>
      </x:c>
      <x:c r="V404" s="55" t="str">
        <x:v>Tuesday — Treat Yourself/Someone; Thursday — Talk to Us; Saturday — Should Be Here</x:v>
      </x:c>
      <x:c r="W404" s="55" t="str">
        <x:v>Black + East African communities; winter; George Floyd legacy; transit; food; healthcare; small business; housing</x:v>
      </x:c>
      <x:c r="X404" s="55" t="str">
        <x:v>Wholesoul Eatery; Minnesota African American Heritage Museum and Gallery; Minneapolis American Indian Center</x:v>
      </x:c>
      <x:c r="Y404" s="56" t="str">
        <x:v>https://www.minneapolis.org/food-drink/restaurants/black-owned/</x:v>
      </x:c>
      <x:c r="Z404" s="55" t="str">
        <x:v>NEW DISCOVERY — ADD TO MWM MASTER</x:v>
      </x:c>
      <x:c r="AA404" s="56"/>
      <x:c r="AB404" s="56" t="str">
        <x:v>https://urlebird.com/hash/tilapia/</x:v>
      </x:c>
      <x:c r="AC404" s="55" t="str">
        <x:v>2026-09-05</x:v>
      </x:c>
      <x:c r="AD404" s="55" t="str">
        <x:v>TIKTOK VERIFIED VIA INDEXED TIKTOK CONTENT</x:v>
      </x:c>
      <x:c r="AE404" s="55" t="str">
        <x:v>@tamugrill | Current Minneapolis tourism page embeds active Instagram; social presence located in current web screening.</x:v>
      </x:c>
    </x:row>
    <x:row r="405">
      <x:c r="A405" s="55" t="str">
        <x:v>MSP</x:v>
      </x:c>
      <x:c r="B405" s="55" t="str">
        <x:v>Minneapolis</x:v>
      </x:c>
      <x:c r="C405" s="55" t="str">
        <x:v>MN</x:v>
      </x:c>
      <x:c r="D405" s="55" t="str">
        <x:v>The Beauty Lounge Minneapolis</x:v>
      </x:c>
      <x:c r="E405" s="55" t="str">
        <x:v>Beauty &amp; Wellness</x:v>
      </x:c>
      <x:c r="F405" s="55" t="str">
        <x:v>Salon / Nails</x:v>
      </x:c>
      <x:c r="G405" s="55" t="str">
        <x:v>NEW DISCOVERY</x:v>
      </x:c>
      <x:c r="H405" s="55" t="str">
        <x:v>Shows culturally relevant self-care, everyday service access and local entrepreneurship.</x:v>
      </x:c>
      <x:c r="I405" s="55" t="str">
        <x:v>Come-with-us service visit + owner conversation about clientele, community and what makes the experience culturally comfortable.</x:v>
      </x:c>
      <x:c r="J405" s="55" t="str">
        <x:v>Black + East African communities; winter; George Floyd legacy; transit; food; healthcare; small business; housing</x:v>
      </x:c>
      <x:c r="K405" s="55" t="str">
        <x:v>@beautyloungempls</x:v>
      </x:c>
      <x:c r="L405" s="56" t="str">
        <x:v>https://www.instagram.com/beautyloungempls/</x:v>
      </x:c>
      <x:c r="M405" s="55"/>
      <x:c r="N405" s="56"/>
      <x:c r="O405" s="56"/>
      <x:c r="P405" s="56"/>
      <x:c r="Q405" s="56"/>
      <x:c r="R405" s="55" t="str">
        <x:v>Instagram</x:v>
      </x:c>
      <x:c r="S405" s="55" t="str">
        <x:v>MODERATE-STRONG</x:v>
      </x:c>
      <x:c r="T405" s="55" t="str">
        <x:v>PROMISING — public social/media footprint located; confirm willingness before filming</x:v>
      </x:c>
      <x:c r="U405" s="55" t="str">
        <x:v>Owner/founder/leader</x:v>
      </x:c>
      <x:c r="V405" s="55" t="str">
        <x:v>Tuesday — Treat Yourself/Someone; Thursday — Talk to Us; Saturday — Should Be Here; Sunday — Soulful Sunday</x:v>
      </x:c>
      <x:c r="W405" s="55" t="str">
        <x:v>Black + East African communities; winter; George Floyd legacy; transit; food; healthcare; small business; housing</x:v>
      </x:c>
      <x:c r="X405" s="55" t="str">
        <x:v>#FACE Day Spa; Minnesota African American Heritage Museum and Gallery; Minneapolis American Indian Center</x:v>
      </x:c>
      <x:c r="Y405" s="56" t="str">
        <x:v>https://www.minneapolis.org/support-black-lives/black-owned-boutiques-shops/</x:v>
      </x:c>
      <x:c r="Z405" s="55" t="str">
        <x:v>NEW DISCOVERY — ADD TO MWM MASTER</x:v>
      </x:c>
      <x:c r="AA405" s="56"/>
      <x:c r="AB405" s="56" t="str">
        <x:v>https://www.minneapolis.org/support-black-lives/black-owned-boutiques-shops/</x:v>
      </x:c>
      <x:c r="AC405" s="55" t="str">
        <x:v>2026-09-05</x:v>
      </x:c>
      <x:c r="AD405" s="55" t="str">
        <x:v>DIRECT SOCIAL VERIFIED</x:v>
      </x:c>
      <x:c r="AE405" s="55" t="str">
        <x:v>@beautyloungempls | Tourism page embeds Instagram; social presence located in current web screening.</x:v>
      </x:c>
    </x:row>
    <x:row r="406">
      <x:c r="A406" s="55" t="str">
        <x:v>MSP</x:v>
      </x:c>
      <x:c r="B406" s="55" t="str">
        <x:v>Minneapolis</x:v>
      </x:c>
      <x:c r="C406" s="55" t="str">
        <x:v>MN</x:v>
      </x:c>
      <x:c r="D406" s="55" t="str">
        <x:v>Wholesoul Eatery</x:v>
      </x:c>
      <x:c r="E406" s="55" t="str">
        <x:v>Food &amp; Drink</x:v>
      </x:c>
      <x:c r="F406" s="55" t="str">
        <x:v>Food truck / catering</x:v>
      </x:c>
      <x:c r="G406" s="55" t="str">
        <x:v>IN MASTER</x:v>
      </x:c>
      <x:c r="H406" s="55" t="str">
        <x:v>Creates an accessible cultural/economic story while circulating spending into a local business.</x:v>
      </x:c>
      <x:c r="I406" s="55" t="str">
        <x:v>Taste/experience Reel + owner/chef conversation about the neighborhood, regular customers and keeping dollars local.</x:v>
      </x:c>
      <x:c r="J406" s="55" t="str">
        <x:v>Black + East African communities; winter; George Floyd legacy; transit; food; healthcare; small business; housing</x:v>
      </x:c>
      <x:c r="K406" s="55" t="str">
        <x:v>Wholesoul Eatery Instagram</x:v>
      </x:c>
      <x:c r="L406" s="56"/>
      <x:c r="M406" s="55"/>
      <x:c r="N406" s="56"/>
      <x:c r="O406" s="56"/>
      <x:c r="P406" s="56"/>
      <x:c r="Q406" s="56"/>
      <x:c r="R406" s="55" t="str">
        <x:v>Instagram</x:v>
      </x:c>
      <x:c r="S406" s="55" t="str">
        <x:v>NOT LOCATED</x:v>
      </x:c>
      <x:c r="T406" s="55" t="str">
        <x:v>POSSIBLE — prioritize if current Reels/video or media appearances are visible during outreach</x:v>
      </x:c>
      <x:c r="U406" s="55" t="str">
        <x:v>Owner/founder/manager or program leader</x:v>
      </x:c>
      <x:c r="V406" s="55" t="str">
        <x:v>City-Specific / Evergreen</x:v>
      </x:c>
      <x:c r="W406" s="55" t="str">
        <x:v>Black + East African communities; winter; George Floyd legacy; transit; food; healthcare; small business; housing</x:v>
      </x:c>
      <x:c r="X406" s="55" t="str">
        <x:v>Tamu Grill &amp; Catering; Minnesota African American Heritage Museum and Gallery; Minneapolis American Indian Center</x:v>
      </x:c>
      <x:c r="Y406" s="56" t="str">
        <x:v>https://mnblackbusiness.com/listing-location/minneapolis/?sort=title-desc</x:v>
      </x:c>
      <x:c r="Z406" s="55"/>
      <x:c r="AA406" s="56"/>
      <x:c r="AB406" s="56" t="str">
        <x:v>https://mspmag.com/locations/wholesoul-eatery/</x:v>
      </x:c>
      <x:c r="AC406" s="55" t="str">
        <x:v>2026-09-05</x:v>
      </x:c>
      <x:c r="AD406" s="55" t="str">
        <x:v>DIRECT SOCIAL VERIFIED</x:v>
      </x:c>
      <x:c r="AE406" s="55" t="str">
        <x:v>No reliable social presence located in the current screen; keep only if the story/resource is mission-critical.</x:v>
      </x:c>
    </x:row>
    <x:row r="407">
      <x:c r="A407" s="55" t="str">
        <x:v>MSP</x:v>
      </x:c>
      <x:c r="B407" s="55" t="str">
        <x:v>Minneapolis</x:v>
      </x:c>
      <x:c r="C407" s="55" t="str">
        <x:v>MN</x:v>
      </x:c>
      <x:c r="D407" s="55" t="str">
        <x:v>ZOMA House</x:v>
      </x:c>
      <x:c r="E407" s="55" t="str">
        <x:v>Events &amp; Culture</x:v>
      </x:c>
      <x:c r="F407" s="55" t="str">
        <x:v>Community art studio / event venue</x:v>
      </x:c>
      <x:c r="G407" s="55" t="str">
        <x:v>IN MASTER</x:v>
      </x:c>
      <x:c r="H407" s="55" t="str">
        <x:v>Helps explain the city's identity through living culture, history and community institutions.</x:v>
      </x:c>
      <x:c r="I407" s="55" t="str">
        <x:v>Did-you-know / neighborhood-history Reel + curator, owner or community voice.</x:v>
      </x:c>
      <x:c r="J407" s="55" t="str">
        <x:v>Black + East African communities; winter; George Floyd legacy; transit; food; healthcare; small business; housing</x:v>
      </x:c>
      <x:c r="K407" s="55" t="str">
        <x:v>Official ZOMA House Instagram</x:v>
      </x:c>
      <x:c r="L407" s="56"/>
      <x:c r="M407" s="55" t="str">
        <x:v>Official ZOMA House TikTok</x:v>
      </x:c>
      <x:c r="N407" s="56"/>
      <x:c r="O407" s="56" t="str">
        <x:v>Official ZOMA House Facebook</x:v>
      </x:c>
      <x:c r="P407" s="56" t="str">
        <x:v>Official ZOMA House YouTube</x:v>
      </x:c>
      <x:c r="Q407" s="56"/>
      <x:c r="R407" s="55" t="str">
        <x:v>TikTok, Instagram, Facebook, YouTube</x:v>
      </x:c>
      <x:c r="S407" s="55" t="str">
        <x:v>NOT LOCATED</x:v>
      </x:c>
      <x:c r="T407" s="55" t="str">
        <x:v>POSSIBLE — prioritize if current Reels/video or media appearances are visible during outreach</x:v>
      </x:c>
      <x:c r="U407" s="55" t="str">
        <x:v>Owner/founder/manager or program leader</x:v>
      </x:c>
      <x:c r="V407" s="55" t="str">
        <x:v>Saturday — Should Be Here; Sunday — Soulful Sunday</x:v>
      </x:c>
      <x:c r="W407" s="55" t="str">
        <x:v>Black + East African communities; winter; George Floyd legacy; transit; food; healthcare; small business; housing</x:v>
      </x:c>
      <x:c r="X407" s="55" t="str">
        <x:v>Minnesota African American Heritage Museum and Gallery; Minneapolis American Indian Center; Zaylore Stout &amp; Associates</x:v>
      </x:c>
      <x:c r="Y407" s="56" t="str">
        <x:v>https://mnblackbusiness.com/listing-location/minneapolis/?sort=title-desc</x:v>
      </x:c>
      <x:c r="Z407" s="55"/>
      <x:c r="AA407" s="56"/>
      <x:c r="AB407" s="56" t="str">
        <x:v>https://linktr.ee/zomahouse</x:v>
      </x:c>
      <x:c r="AC407" s="55" t="str">
        <x:v>2026-09-05</x:v>
      </x:c>
      <x:c r="AD407" s="55" t="str">
        <x:v>DIRECT SOCIAL VERIFIED</x:v>
      </x:c>
      <x:c r="AE407" s="55" t="str">
        <x:v>No reliable social presence located in the current screen; keep only if the story/resource is mission-critical.</x:v>
      </x:c>
    </x:row>
    <x:row r="408">
      <x:c r="A408" s="55" t="str">
        <x:v>MSP</x:v>
      </x:c>
      <x:c r="B408" s="55" t="str">
        <x:v>Minneapolis</x:v>
      </x:c>
      <x:c r="C408" s="55" t="str">
        <x:v>MN</x:v>
      </x:c>
      <x:c r="D408" s="55" t="str">
        <x:v>Zaylore Stout &amp; Associates</x:v>
      </x:c>
      <x:c r="E408" s="55" t="str">
        <x:v>Legal</x:v>
      </x:c>
      <x:c r="F408" s="55" t="str">
        <x:v>Employment law / litigation</x:v>
      </x:c>
      <x:c r="G408" s="55" t="str">
        <x:v>IN MASTER</x:v>
      </x:c>
      <x:c r="H408" s="55" t="str">
        <x:v>Shows that MWM supports ordinary professional needs and wealth protection, not only leisure.</x:v>
      </x:c>
      <x:c r="I408" s="55" t="str">
        <x:v>Quick educational interview: one thing residents should know before they need this service.</x:v>
      </x:c>
      <x:c r="J408" s="55" t="str">
        <x:v>Black + East African communities; winter; George Floyd legacy; transit; food; healthcare; small business; housing</x:v>
      </x:c>
      <x:c r="K408" s="55"/>
      <x:c r="L408" s="56"/>
      <x:c r="M408" s="55"/>
      <x:c r="N408" s="56"/>
      <x:c r="O408" s="56"/>
      <x:c r="P408" s="56"/>
      <x:c r="Q408" s="56"/>
      <x:c r="R408" s="55" t="str">
        <x:v>No public social account verified in current file/pass</x:v>
      </x:c>
      <x:c r="S408" s="55" t="str">
        <x:v>NOT LOCATED</x:v>
      </x:c>
      <x:c r="T408" s="55" t="str">
        <x:v>POSSIBLE — prioritize if current Reels/video or media appearances are visible during outreach</x:v>
      </x:c>
      <x:c r="U408" s="55" t="str">
        <x:v>Owner/founder/manager or program leader</x:v>
      </x:c>
      <x:c r="V408" s="55" t="str">
        <x:v>City-Specific / Evergreen</x:v>
      </x:c>
      <x:c r="W408" s="55" t="str">
        <x:v>Black + East African communities; winter; George Floyd legacy; transit; food; healthcare; small business; housing</x:v>
      </x:c>
      <x:c r="X408" s="55" t="str">
        <x:v>Minnesota African American Heritage Museum and Gallery; Minneapolis American Indian Center; ZOMA House</x:v>
      </x:c>
      <x:c r="Y408" s="56" t="str">
        <x:v>https://mnblackbusiness.com/listing-location/minneapolis/?sort=title-desc</x:v>
      </x:c>
      <x:c r="Z408" s="55"/>
      <x:c r="AA408" s="56"/>
      <x:c r="AB408" s="56"/>
      <x:c r="AC408" s="55"/>
      <x:c r="AD408" s="55" t="str">
        <x:v>SOCIAL PRESENCE INDICATED — DIRECT HANDLE/URL UNRESOLVED</x:v>
      </x:c>
      <x:c r="AE408" s="55" t="str">
        <x:v>No reliable social presence located in the current screen; keep only if the story/resource is mission-critical.</x:v>
      </x:c>
    </x:row>
    <x:row r="409">
      <x:c r="A409" s="55" t="str">
        <x:v>GSO</x:v>
      </x:c>
      <x:c r="B409" s="55" t="str">
        <x:v>Greensboro</x:v>
      </x:c>
      <x:c r="C409" s="55" t="str">
        <x:v>NC</x:v>
      </x:c>
      <x:c r="D409" s="55" t="str">
        <x:v>Black Magnolia Southern Patisserie</x:v>
      </x:c>
      <x:c r="E409" s="55" t="str">
        <x:v>Food &amp; Treats</x:v>
      </x:c>
      <x:c r="F409" s="55" t="str">
        <x:v>Bakery</x:v>
      </x:c>
      <x:c r="G409" s="55" t="str">
        <x:v>NEW DISCOVERY</x:v>
      </x:c>
      <x:c r="H409" s="55" t="str">
        <x:v>Creates an accessible cultural/economic story while circulating spending into a local business.</x:v>
      </x:c>
      <x:c r="I409" s="55" t="str">
        <x:v>Taste/experience Reel + owner/chef conversation about the neighborhood, regular customers and keeping dollars local.</x:v>
      </x:c>
      <x:c r="J409" s="55" t="str">
        <x:v>Civil-rights history; NC A&amp;T; Black business; family; healthcare; manufacturing/logistics; neighborhood culture</x:v>
      </x:c>
      <x:c r="K409" s="55"/>
      <x:c r="L409" s="56"/>
      <x:c r="M409" s="55"/>
      <x:c r="N409" s="56"/>
      <x:c r="O409" s="56" t="str">
        <x:v>BlackMagnoliaSouthernPatisserie</x:v>
      </x:c>
      <x:c r="P409" s="56"/>
      <x:c r="Q409" s="56"/>
      <x:c r="R409" s="55" t="str">
        <x:v>Facebook</x:v>
      </x:c>
      <x:c r="S409" s="55" t="str">
        <x:v>MODERATE-STRONG</x:v>
      </x:c>
      <x:c r="T409" s="55" t="str">
        <x:v>PROMISING — public social/media footprint located; confirm willingness before filming</x:v>
      </x:c>
      <x:c r="U409" s="55" t="str">
        <x:v>Owner/founder/leader</x:v>
      </x:c>
      <x:c r="V409" s="55" t="str">
        <x:v>Tuesday — Treat Yourself/Someone; Thursday — Talk to Us</x:v>
      </x:c>
      <x:c r="W409" s="55" t="str">
        <x:v>Civil-rights history; NC A&amp;T; Black business; family; healthcare; manufacturing/logistics; neighborhood culture</x:v>
      </x:c>
      <x:c r="X409" s="55" t="str">
        <x:v>‘Cille &amp; ‘Scoe; The Black Belt Soap Company; The Baby Bar</x:v>
      </x:c>
      <x:c r="Y409" s="56" t="str">
        <x:v>https://www.greensboroinsider.com/black-owned-businesses-in-greensboro-a-local-guide-to-support-black-entrepreneurs/</x:v>
      </x:c>
      <x:c r="Z409" s="55" t="str">
        <x:v>NEW DISCOVERY — ADD TO MWM MASTER</x:v>
      </x:c>
      <x:c r="AA409" s="56"/>
      <x:c r="AB409" s="56"/>
      <x:c r="AC409" s="55"/>
      <x:c r="AD409" s="55" t="str">
        <x:v>SOCIAL PRESENCE INDICATED — DIRECT HANDLE/URL UNRESOLVED</x:v>
      </x:c>
      <x:c r="AE409" s="55" t="str">
        <x:v>Current guide lists Facebook; social presence located in current web screening.</x:v>
      </x:c>
    </x:row>
    <x:row r="410">
      <x:c r="A410" s="55" t="str">
        <x:v>GSO</x:v>
      </x:c>
      <x:c r="B410" s="55" t="str">
        <x:v>Greensboro</x:v>
      </x:c>
      <x:c r="C410" s="55" t="str">
        <x:v>NC</x:v>
      </x:c>
      <x:c r="D410" s="55" t="str">
        <x:v>Bump.Baby.Bliss.</x:v>
      </x:c>
      <x:c r="E410" s="55" t="str">
        <x:v>Family &amp; Health</x:v>
      </x:c>
      <x:c r="F410" s="55" t="str">
        <x:v>Doula / Counseling / Ultrasound</x:v>
      </x:c>
      <x:c r="G410" s="55" t="str">
        <x:v>NEW DISCOVERY</x:v>
      </x:c>
      <x:c r="H410" s="55" t="str">
        <x:v>Connects culturally relevant navigation with real health/wellness access.</x:v>
      </x:c>
      <x:c r="I410" s="55" t="str">
        <x:v>Family logistics explainer: who it serves, how families access it, and what parents should know before they need it.</x:v>
      </x:c>
      <x:c r="J410" s="55" t="str">
        <x:v>Civil-rights history; NC A&amp;T; Black business; family; healthcare; manufacturing/logistics; neighborhood culture</x:v>
      </x:c>
      <x:c r="K410" s="55"/>
      <x:c r="L410" s="56"/>
      <x:c r="M410" s="55"/>
      <x:c r="N410" s="56"/>
      <x:c r="O410" s="56"/>
      <x:c r="P410" s="56"/>
      <x:c r="Q410" s="56"/>
      <x:c r="R410" s="55" t="str">
        <x:v>No public social account verified in current file/pass</x:v>
      </x:c>
      <x:c r="S410" s="55" t="str">
        <x:v>LIMITED</x:v>
      </x:c>
      <x:c r="T410" s="55" t="str">
        <x:v>PROMISING — public social/media footprint located; confirm willingness before filming</x:v>
      </x:c>
      <x:c r="U410" s="55" t="str">
        <x:v>Owner/founder/leader</x:v>
      </x:c>
      <x:c r="V410" s="55" t="str">
        <x:v>Friday — Family First</x:v>
      </x:c>
      <x:c r="W410" s="55" t="str">
        <x:v>Civil-rights history; NC A&amp;T; Black business; family; healthcare; manufacturing/logistics; neighborhood culture</x:v>
      </x:c>
      <x:c r="X410" s="55" t="str">
        <x:v>‘Cille &amp; ‘Scoe; The Black Belt Soap Company; The Baby Bar</x:v>
      </x:c>
      <x:c r="Y410" s="56" t="str">
        <x:v>https://www.greensboroinsider.com/black-owned-businesses-in-greensboro-a-local-guide-to-support-black-entrepreneurs/</x:v>
      </x:c>
      <x:c r="Z410" s="55" t="str">
        <x:v>NEW DISCOVERY — ADD TO MWM MASTER</x:v>
      </x:c>
      <x:c r="AA410" s="56"/>
      <x:c r="AB410" s="56"/>
      <x:c r="AC410" s="55"/>
      <x:c r="AD410" s="55" t="str">
        <x:v>NO IG/TIKTOK VERIFIED YET</x:v>
      </x:c>
      <x:c r="AE410" s="55" t="str">
        <x:v>Current local Black-owned guide; current source located, but a reliable platform handle was not confirmed.</x:v>
      </x:c>
    </x:row>
    <x:row r="411">
      <x:c r="A411" s="55" t="str">
        <x:v>GSO</x:v>
      </x:c>
      <x:c r="B411" s="55" t="str">
        <x:v>Greensboro</x:v>
      </x:c>
      <x:c r="C411" s="55" t="str">
        <x:v>NC</x:v>
      </x:c>
      <x:c r="D411" s="55" t="str">
        <x:v>Cure Waterless Nail Spa</x:v>
      </x:c>
      <x:c r="E411" s="55" t="str">
        <x:v>Beauty &amp; Wellness</x:v>
      </x:c>
      <x:c r="F411" s="55" t="str">
        <x:v>Nail Spa</x:v>
      </x:c>
      <x:c r="G411" s="55" t="str">
        <x:v>NEW DISCOVERY</x:v>
      </x:c>
      <x:c r="H411" s="55" t="str">
        <x:v>Shows culturally relevant self-care, everyday service access and local entrepreneurship.</x:v>
      </x:c>
      <x:c r="I411" s="55" t="str">
        <x:v>Come-with-us service visit + owner conversation about clientele, community and what makes the experience culturally comfortable.</x:v>
      </x:c>
      <x:c r="J411" s="55" t="str">
        <x:v>Civil-rights history; NC A&amp;T; Black business; family; healthcare; manufacturing/logistics; neighborhood culture</x:v>
      </x:c>
      <x:c r="K411" s="55"/>
      <x:c r="L411" s="56"/>
      <x:c r="M411" s="55"/>
      <x:c r="N411" s="56"/>
      <x:c r="O411" s="56"/>
      <x:c r="P411" s="56"/>
      <x:c r="Q411" s="56"/>
      <x:c r="R411" s="55" t="str">
        <x:v>No public social account verified in current file/pass</x:v>
      </x:c>
      <x:c r="S411" s="55" t="str">
        <x:v>LIMITED</x:v>
      </x:c>
      <x:c r="T411" s="55" t="str">
        <x:v>PROMISING — public social/media footprint located; confirm willingness before filming</x:v>
      </x:c>
      <x:c r="U411" s="55" t="str">
        <x:v>Owner/founder/leader</x:v>
      </x:c>
      <x:c r="V411" s="55" t="str">
        <x:v>Tuesday — Treat Yourself/Someone; Saturday — Should Be Here; Sunday — Soulful Sunday</x:v>
      </x:c>
      <x:c r="W411" s="55" t="str">
        <x:v>Civil-rights history; NC A&amp;T; Black business; family; healthcare; manufacturing/logistics; neighborhood culture</x:v>
      </x:c>
      <x:c r="X411" s="55" t="str">
        <x:v>‘Cille &amp; ‘Scoe; The Black Belt Soap Company; The Baby Bar</x:v>
      </x:c>
      <x:c r="Y411" s="56" t="str">
        <x:v>https://www.greensboroinsider.com/black-owned-businesses-in-greensboro-a-local-guide-to-support-black-entrepreneurs/</x:v>
      </x:c>
      <x:c r="Z411" s="55" t="str">
        <x:v>NEW DISCOVERY — ADD TO MWM MASTER</x:v>
      </x:c>
      <x:c r="AA411" s="56"/>
      <x:c r="AB411" s="56"/>
      <x:c r="AC411" s="55"/>
      <x:c r="AD411" s="55" t="str">
        <x:v>NO IG/TIKTOK VERIFIED YET</x:v>
      </x:c>
      <x:c r="AE411" s="55" t="str">
        <x:v>Current local Black-owned guide; current source located, but a reliable platform handle was not confirmed.</x:v>
      </x:c>
    </x:row>
    <x:row r="412">
      <x:c r="A412" s="55" t="str">
        <x:v>GSO</x:v>
      </x:c>
      <x:c r="B412" s="55" t="str">
        <x:v>Greensboro</x:v>
      </x:c>
      <x:c r="C412" s="55" t="str">
        <x:v>NC</x:v>
      </x:c>
      <x:c r="D412" s="55" t="str">
        <x:v>Integrative Therapies, Inc.</x:v>
      </x:c>
      <x:c r="E412" s="55" t="str">
        <x:v>Health</x:v>
      </x:c>
      <x:c r="F412" s="55" t="str">
        <x:v>Behavioral Health / Integrative Therapy</x:v>
      </x:c>
      <x:c r="G412" s="55" t="str">
        <x:v>IN MASTER</x:v>
      </x:c>
      <x:c r="H412" s="55" t="str">
        <x:v>Connects culturally relevant navigation with real health/wellness access.</x:v>
      </x:c>
      <x:c r="I412" s="55" t="str">
        <x:v>Access explainer + provider interview focused on navigating care and what patients/families should know.</x:v>
      </x:c>
      <x:c r="J412" s="55" t="str">
        <x:v>Civil-rights history; NC A&amp;T; Black business; family; healthcare; manufacturing/logistics; neighborhood culture</x:v>
      </x:c>
      <x:c r="K412" s="55"/>
      <x:c r="L412" s="56"/>
      <x:c r="M412" s="55"/>
      <x:c r="N412" s="56"/>
      <x:c r="O412" s="56"/>
      <x:c r="P412" s="56"/>
      <x:c r="Q412" s="56"/>
      <x:c r="R412" s="55" t="str">
        <x:v>No public social account verified in current file/pass</x:v>
      </x:c>
      <x:c r="S412" s="55" t="str">
        <x:v>NOT LOCATED</x:v>
      </x:c>
      <x:c r="T412" s="55" t="str">
        <x:v>POSSIBLE — prioritize if current Reels/video or media appearances are visible during outreach</x:v>
      </x:c>
      <x:c r="U412" s="55" t="str">
        <x:v>Owner/founder/manager or program leader</x:v>
      </x:c>
      <x:c r="V412" s="55" t="str">
        <x:v>City-Specific / Evergreen</x:v>
      </x:c>
      <x:c r="W412" s="55" t="str">
        <x:v>Civil-rights history; NC A&amp;T; Black business; family; healthcare; manufacturing/logistics; neighborhood culture</x:v>
      </x:c>
      <x:c r="X412" s="55" t="str">
        <x:v>Wonder of Words Speech Therapy; ‘Cille &amp; ‘Scoe; The Black Belt Soap Company</x:v>
      </x:c>
      <x:c r="Y412" s="56" t="str">
        <x:v>https://chamber.greensboro.org/list/Search/filters-491040</x:v>
      </x:c>
      <x:c r="Z412" s="55"/>
      <x:c r="AA412" s="56"/>
      <x:c r="AB412" s="56"/>
      <x:c r="AC412" s="55"/>
      <x:c r="AD412" s="55" t="str">
        <x:v>SOCIAL PRESENCE INDICATED — DIRECT HANDLE/URL UNRESOLVED</x:v>
      </x:c>
      <x:c r="AE412" s="55" t="str">
        <x:v>No reliable social presence located in the current screen; keep only if the story/resource is mission-critical.</x:v>
      </x:c>
    </x:row>
    <x:row r="413">
      <x:c r="A413" s="55" t="str">
        <x:v>GSO</x:v>
      </x:c>
      <x:c r="B413" s="55" t="str">
        <x:v>Greensboro</x:v>
      </x:c>
      <x:c r="C413" s="55" t="str">
        <x:v>NC</x:v>
      </x:c>
      <x:c r="D413" s="55" t="str">
        <x:v>KMD Homes Team - Kimberly Moore-Dudley</x:v>
      </x:c>
      <x:c r="E413" s="55" t="str">
        <x:v>Housing &amp; Real Estate</x:v>
      </x:c>
      <x:c r="F413" s="55" t="str">
        <x:v>Real Estate Sales / Consulting</x:v>
      </x:c>
      <x:c r="G413" s="55" t="str">
        <x:v>IN MASTER</x:v>
      </x:c>
      <x:c r="H413" s="55" t="str">
        <x:v>Shows that MWM supports ordinary professional needs and wealth protection, not only leisure.</x:v>
      </x:c>
      <x:c r="I413" s="55" t="str">
        <x:v>Quick educational interview: one thing residents should know before they need this service.</x:v>
      </x:c>
      <x:c r="J413" s="55" t="str">
        <x:v>Civil-rights history; NC A&amp;T; Black business; family; healthcare; manufacturing/logistics; neighborhood culture</x:v>
      </x:c>
      <x:c r="K413" s="55"/>
      <x:c r="L413" s="56"/>
      <x:c r="M413" s="55"/>
      <x:c r="N413" s="56"/>
      <x:c r="O413" s="56"/>
      <x:c r="P413" s="56"/>
      <x:c r="Q413" s="56"/>
      <x:c r="R413" s="55" t="str">
        <x:v>No public social account verified in current file/pass</x:v>
      </x:c>
      <x:c r="S413" s="55" t="str">
        <x:v>NOT LOCATED</x:v>
      </x:c>
      <x:c r="T413" s="55" t="str">
        <x:v>POSSIBLE — prioritize if current Reels/video or media appearances are visible during outreach</x:v>
      </x:c>
      <x:c r="U413" s="55" t="str">
        <x:v>Owner/founder/manager or program leader</x:v>
      </x:c>
      <x:c r="V413" s="55" t="str">
        <x:v>City-Specific / Evergreen</x:v>
      </x:c>
      <x:c r="W413" s="55" t="str">
        <x:v>Civil-rights history; NC A&amp;T; Black business; family; healthcare; manufacturing/logistics; neighborhood culture</x:v>
      </x:c>
      <x:c r="X413" s="55" t="str">
        <x:v>‘Cille &amp; ‘Scoe; The Black Belt Soap Company; The Baby Bar</x:v>
      </x:c>
      <x:c r="Y413" s="56" t="str">
        <x:v>https://www.greensboroblack.com/business-directory</x:v>
      </x:c>
      <x:c r="Z413" s="55"/>
      <x:c r="AA413" s="56"/>
      <x:c r="AB413" s="56"/>
      <x:c r="AC413" s="55"/>
      <x:c r="AD413" s="55" t="str">
        <x:v>SOCIAL PRESENCE INDICATED — DIRECT HANDLE/URL UNRESOLVED</x:v>
      </x:c>
      <x:c r="AE413" s="55" t="str">
        <x:v>No reliable social presence located in the current screen; keep only if the story/resource is mission-critical.</x:v>
      </x:c>
    </x:row>
    <x:row r="414">
      <x:c r="A414" s="55" t="str">
        <x:v>GSO</x:v>
      </x:c>
      <x:c r="B414" s="55" t="str">
        <x:v>Greensboro</x:v>
      </x:c>
      <x:c r="C414" s="55" t="str">
        <x:v>NC</x:v>
      </x:c>
      <x:c r="D414" s="55" t="str">
        <x:v>Kingdom Builders Associates</x:v>
      </x:c>
      <x:c r="E414" s="55" t="str">
        <x:v>Home &amp; Trades</x:v>
      </x:c>
      <x:c r="F414" s="55" t="str">
        <x:v>Construction / General Contracting</x:v>
      </x:c>
      <x:c r="G414" s="55" t="str">
        <x:v>IN MASTER</x:v>
      </x:c>
      <x:c r="H414" s="55" t="str">
        <x:v>Useful everyday-life service content that can become especially important during city-specific emergencies.</x:v>
      </x:c>
      <x:c r="I414" s="55" t="str">
        <x:v>Everyday-service walkthrough: when to call, what to ask, emergency preparedness and how to avoid being caught without help.</x:v>
      </x:c>
      <x:c r="J414" s="55" t="str">
        <x:v>Civil-rights history; NC A&amp;T; Black business; family; healthcare; manufacturing/logistics; neighborhood culture</x:v>
      </x:c>
      <x:c r="K414" s="55"/>
      <x:c r="L414" s="56"/>
      <x:c r="M414" s="55"/>
      <x:c r="N414" s="56"/>
      <x:c r="O414" s="56"/>
      <x:c r="P414" s="56"/>
      <x:c r="Q414" s="56"/>
      <x:c r="R414" s="55" t="str">
        <x:v>No public social account verified in current file/pass</x:v>
      </x:c>
      <x:c r="S414" s="55" t="str">
        <x:v>NOT LOCATED</x:v>
      </x:c>
      <x:c r="T414" s="55" t="str">
        <x:v>POSSIBLE — prioritize if current Reels/video or media appearances are visible during outreach</x:v>
      </x:c>
      <x:c r="U414" s="55" t="str">
        <x:v>Owner/founder/manager or program leader</x:v>
      </x:c>
      <x:c r="V414" s="55" t="str">
        <x:v>City-Specific / Evergreen</x:v>
      </x:c>
      <x:c r="W414" s="55" t="str">
        <x:v>Civil-rights history; NC A&amp;T; Black business; family; healthcare; manufacturing/logistics; neighborhood culture</x:v>
      </x:c>
      <x:c r="X414" s="55" t="str">
        <x:v>‘Cille &amp; ‘Scoe; The Black Belt Soap Company; The Baby Bar</x:v>
      </x:c>
      <x:c r="Y414" s="56" t="str">
        <x:v>https://www.greensboroblack.com/business-directory</x:v>
      </x:c>
      <x:c r="Z414" s="55"/>
      <x:c r="AA414" s="56"/>
      <x:c r="AB414" s="56"/>
      <x:c r="AC414" s="55"/>
      <x:c r="AD414" s="55" t="str">
        <x:v>SOCIAL PRESENCE INDICATED — DIRECT HANDLE/URL UNRESOLVED</x:v>
      </x:c>
      <x:c r="AE414" s="55" t="str">
        <x:v>No reliable social presence located in the current screen; keep only if the story/resource is mission-critical.</x:v>
      </x:c>
    </x:row>
    <x:row r="415">
      <x:c r="A415" s="55" t="str">
        <x:v>GSO</x:v>
      </x:c>
      <x:c r="B415" s="55" t="str">
        <x:v>Greensboro</x:v>
      </x:c>
      <x:c r="C415" s="55" t="str">
        <x:v>NC</x:v>
      </x:c>
      <x:c r="D415" s="55" t="str">
        <x:v>N.C. A&amp;T Center of Excellence in Entrepreneurship and Innovation</x:v>
      </x:c>
      <x:c r="E415" s="55" t="str">
        <x:v>Business &amp; Wealth</x:v>
      </x:c>
      <x:c r="F415" s="55" t="str">
        <x:v>Entrepreneurship / Innovation</x:v>
      </x:c>
      <x:c r="G415" s="55" t="str">
        <x:v>IN MASTER</x:v>
      </x:c>
      <x:c r="H415" s="55" t="str">
        <x:v>Useful MWM ecosystem story spanning ordinary life, community connection and local economic circulation.</x:v>
      </x:c>
      <x:c r="I415" s="55" t="str">
        <x:v>Founder/leader interview + service walkthrough + 'why this matters here' Reel.</x:v>
      </x:c>
      <x:c r="J415" s="55" t="str">
        <x:v>Civil-rights history; NC A&amp;T; Black business; family; healthcare; manufacturing/logistics; neighborhood culture</x:v>
      </x:c>
      <x:c r="K415" s="55"/>
      <x:c r="L415" s="56"/>
      <x:c r="M415" s="55"/>
      <x:c r="N415" s="56"/>
      <x:c r="O415" s="56"/>
      <x:c r="P415" s="56"/>
      <x:c r="Q415" s="56"/>
      <x:c r="R415" s="55" t="str">
        <x:v>No public social account verified in current file/pass</x:v>
      </x:c>
      <x:c r="S415" s="55" t="str">
        <x:v>NOT LOCATED</x:v>
      </x:c>
      <x:c r="T415" s="55" t="str">
        <x:v>POSSIBLE — prioritize if current Reels/video or media appearances are visible during outreach</x:v>
      </x:c>
      <x:c r="U415" s="55" t="str">
        <x:v>Owner/founder/manager or program leader</x:v>
      </x:c>
      <x:c r="V415" s="55" t="str">
        <x:v>City-Specific / Evergreen</x:v>
      </x:c>
      <x:c r="W415" s="55" t="str">
        <x:v>Civil-rights history; NC A&amp;T; Black business; family; healthcare; manufacturing/logistics; neighborhood culture</x:v>
      </x:c>
      <x:c r="X415" s="55" t="str">
        <x:v>‘Cille &amp; ‘Scoe; The Black Belt Soap Company; The Baby Bar</x:v>
      </x:c>
      <x:c r="Y415" s="56" t="str">
        <x:v>https://www.ncat.edu/</x:v>
      </x:c>
      <x:c r="Z415" s="55"/>
      <x:c r="AA415" s="56"/>
      <x:c r="AB415" s="56"/>
      <x:c r="AC415" s="55"/>
      <x:c r="AD415" s="55" t="str">
        <x:v>SOCIAL PRESENCE INDICATED — DIRECT HANDLE/URL UNRESOLVED</x:v>
      </x:c>
      <x:c r="AE415" s="55" t="str">
        <x:v>No reliable social presence located in the current screen; keep only if the story/resource is mission-critical.</x:v>
      </x:c>
    </x:row>
    <x:row r="416">
      <x:c r="A416" s="55" t="str">
        <x:v>GSO</x:v>
      </x:c>
      <x:c r="B416" s="55" t="str">
        <x:v>Greensboro</x:v>
      </x:c>
      <x:c r="C416" s="55" t="str">
        <x:v>NC</x:v>
      </x:c>
      <x:c r="D416" s="55" t="str">
        <x:v>North Carolina A&amp;T State University</x:v>
      </x:c>
      <x:c r="E416" s="55" t="str">
        <x:v>Education &amp; Workforce</x:v>
      </x:c>
      <x:c r="F416" s="55" t="str">
        <x:v>HBCU / University</x:v>
      </x:c>
      <x:c r="G416" s="55" t="str">
        <x:v>IN MASTER</x:v>
      </x:c>
      <x:c r="H416" s="55" t="str">
        <x:v>Connects viewers to jobs, credentials and pathways to get ahead.</x:v>
      </x:c>
      <x:c r="I416" s="55" t="str">
        <x:v>Founder/leader interview + service walkthrough + 'why this matters here' Reel.</x:v>
      </x:c>
      <x:c r="J416" s="55" t="str">
        <x:v>Civil-rights history; NC A&amp;T; Black business; family; healthcare; manufacturing/logistics; neighborhood culture</x:v>
      </x:c>
      <x:c r="K416" s="55" t="str">
        <x:v>Official NC A&amp;T Instagram</x:v>
      </x:c>
      <x:c r="L416" s="56"/>
      <x:c r="M416" s="55"/>
      <x:c r="N416" s="56"/>
      <x:c r="O416" s="56" t="str">
        <x:v>Official NC A&amp;T Facebook</x:v>
      </x:c>
      <x:c r="P416" s="56"/>
      <x:c r="Q416" s="56"/>
      <x:c r="R416" s="55" t="str">
        <x:v>Instagram, Facebook</x:v>
      </x:c>
      <x:c r="S416" s="55" t="str">
        <x:v>NOT LOCATED</x:v>
      </x:c>
      <x:c r="T416" s="55" t="str">
        <x:v>POSSIBLE — prioritize if current Reels/video or media appearances are visible during outreach</x:v>
      </x:c>
      <x:c r="U416" s="55" t="str">
        <x:v>Owner/founder/manager or program leader</x:v>
      </x:c>
      <x:c r="V416" s="55" t="str">
        <x:v>City-Specific / Evergreen</x:v>
      </x:c>
      <x:c r="W416" s="55" t="str">
        <x:v>Civil-rights history; NC A&amp;T; Black business; family; healthcare; manufacturing/logistics; neighborhood culture</x:v>
      </x:c>
      <x:c r="X416" s="55" t="str">
        <x:v>‘Cille &amp; ‘Scoe; The Black Belt Soap Company; The Baby Bar</x:v>
      </x:c>
      <x:c r="Y416" s="56" t="str">
        <x:v>https://www.ncat.edu/</x:v>
      </x:c>
      <x:c r="Z416" s="55"/>
      <x:c r="AA416" s="56"/>
      <x:c r="AB416" s="56" t="str">
        <x:v>https://www.ncat.edu/caes/agricultural-communications/social-media-links.php</x:v>
      </x:c>
      <x:c r="AC416" s="55" t="str">
        <x:v>2026-09-05</x:v>
      </x:c>
      <x:c r="AD416" s="55" t="str">
        <x:v>DIRECT SOCIAL VERIFIED</x:v>
      </x:c>
      <x:c r="AE416" s="55" t="str">
        <x:v>No reliable social presence located in the current screen; keep only if the story/resource is mission-critical.</x:v>
      </x:c>
    </x:row>
    <x:row r="417">
      <x:c r="A417" s="55" t="str">
        <x:v>GSO</x:v>
      </x:c>
      <x:c r="B417" s="55" t="str">
        <x:v>Greensboro</x:v>
      </x:c>
      <x:c r="C417" s="55" t="str">
        <x:v>NC</x:v>
      </x:c>
      <x:c r="D417" s="55" t="str">
        <x:v>The Baby Bar</x:v>
      </x:c>
      <x:c r="E417" s="55" t="str">
        <x:v>Children, Family &amp; Education</x:v>
      </x:c>
      <x:c r="F417" s="55" t="str">
        <x:v>Parent &amp; Child Play / Family Space</x:v>
      </x:c>
      <x:c r="G417" s="55" t="str">
        <x:v>IN MASTER</x:v>
      </x:c>
      <x:c r="H417" s="55" t="str">
        <x:v>Practical family-life resource with strong Family First storytelling value.</x:v>
      </x:c>
      <x:c r="I417" s="55" t="str">
        <x:v>Come-with-us service visit + owner conversation about clientele, community and what makes the experience culturally comfortable.</x:v>
      </x:c>
      <x:c r="J417" s="55" t="str">
        <x:v>Civil-rights history; NC A&amp;T; Black business; family; healthcare; manufacturing/logistics; neighborhood culture</x:v>
      </x:c>
      <x:c r="K417" s="55"/>
      <x:c r="L417" s="56"/>
      <x:c r="M417" s="55"/>
      <x:c r="N417" s="56"/>
      <x:c r="O417" s="56"/>
      <x:c r="P417" s="56"/>
      <x:c r="Q417" s="56"/>
      <x:c r="R417" s="55" t="str">
        <x:v>No public social account verified in current file/pass</x:v>
      </x:c>
      <x:c r="S417" s="55" t="str">
        <x:v>NOT LOCATED</x:v>
      </x:c>
      <x:c r="T417" s="55" t="str">
        <x:v>POSSIBLE — prioritize if current Reels/video or media appearances are visible during outreach</x:v>
      </x:c>
      <x:c r="U417" s="55" t="str">
        <x:v>Owner/founder/manager or program leader</x:v>
      </x:c>
      <x:c r="V417" s="55" t="str">
        <x:v>Tuesday — Treat Yourself/Someone; Friday — Family First; Saturday — Should Be Here</x:v>
      </x:c>
      <x:c r="W417" s="55" t="str">
        <x:v>Civil-rights history; NC A&amp;T; Black business; family; healthcare; manufacturing/logistics; neighborhood culture</x:v>
      </x:c>
      <x:c r="X417" s="55" t="str">
        <x:v>‘Cille &amp; ‘Scoe; The Black Belt Soap Company; KMD Homes Team - Kimberly Moore-Dudley</x:v>
      </x:c>
      <x:c r="Y417" s="56" t="str">
        <x:v>https://www.visitgreensboronc.com/about-us/blog/greensboro-black-owned-businesses.aspx</x:v>
      </x:c>
      <x:c r="Z417" s="55"/>
      <x:c r="AA417" s="56"/>
      <x:c r="AB417" s="56"/>
      <x:c r="AC417" s="55"/>
      <x:c r="AD417" s="55" t="str">
        <x:v>SOCIAL PRESENCE INDICATED — DIRECT HANDLE/URL UNRESOLVED</x:v>
      </x:c>
      <x:c r="AE417" s="55" t="str">
        <x:v>No reliable social presence located in the current screen; keep only if the story/resource is mission-critical.</x:v>
      </x:c>
    </x:row>
    <x:row r="418">
      <x:c r="A418" s="55" t="str">
        <x:v>GSO</x:v>
      </x:c>
      <x:c r="B418" s="55" t="str">
        <x:v>Greensboro</x:v>
      </x:c>
      <x:c r="C418" s="55" t="str">
        <x:v>NC</x:v>
      </x:c>
      <x:c r="D418" s="55" t="str">
        <x:v>The Black Belt Soap Company</x:v>
      </x:c>
      <x:c r="E418" s="55" t="str">
        <x:v>Retail &amp; Everyday Life</x:v>
      </x:c>
      <x:c r="F418" s="55" t="str">
        <x:v>Bath / Body / Natural Products</x:v>
      </x:c>
      <x:c r="G418" s="55" t="str">
        <x:v>IN MASTER</x:v>
      </x:c>
      <x:c r="H418" s="55" t="str">
        <x:v>Useful MWM ecosystem story spanning ordinary life, community connection and local economic circulation.</x:v>
      </x:c>
      <x:c r="I418" s="55" t="str">
        <x:v>Founder/leader interview + service walkthrough + 'why this matters here' Reel.</x:v>
      </x:c>
      <x:c r="J418" s="55" t="str">
        <x:v>Civil-rights history; NC A&amp;T; Black business; family; healthcare; manufacturing/logistics; neighborhood culture</x:v>
      </x:c>
      <x:c r="K418" s="55" t="str">
        <x:v>@theblackbeltsoapcompany</x:v>
      </x:c>
      <x:c r="L418" s="56" t="str">
        <x:v>https://www.instagram.com/theblackbeltsoapcompany/</x:v>
      </x:c>
      <x:c r="M418" s="55"/>
      <x:c r="N418" s="56"/>
      <x:c r="O418" s="56" t="str">
        <x:v>https://www.facebook.com/blackbeltsoapco</x:v>
      </x:c>
      <x:c r="P418" s="56"/>
      <x:c r="Q418" s="56"/>
      <x:c r="R418" s="55" t="str">
        <x:v>Instagram, Facebook</x:v>
      </x:c>
      <x:c r="S418" s="55" t="str">
        <x:v>NOT LOCATED</x:v>
      </x:c>
      <x:c r="T418" s="55" t="str">
        <x:v>POSSIBLE — prioritize if current Reels/video or media appearances are visible during outreach</x:v>
      </x:c>
      <x:c r="U418" s="55" t="str">
        <x:v>Owner/founder/manager or program leader</x:v>
      </x:c>
      <x:c r="V418" s="55" t="str">
        <x:v>Saturday — Should Be Here</x:v>
      </x:c>
      <x:c r="W418" s="55" t="str">
        <x:v>Civil-rights history; NC A&amp;T; Black business; family; healthcare; manufacturing/logistics; neighborhood culture</x:v>
      </x:c>
      <x:c r="X418" s="55" t="str">
        <x:v>‘Cille &amp; ‘Scoe; The Baby Bar; KMD Homes Team - Kimberly Moore-Dudley</x:v>
      </x:c>
      <x:c r="Y418" s="56" t="str">
        <x:v>https://www.visitgreensboronc.com/about-us/blog/greensboro-black-owned-businesses.aspx</x:v>
      </x:c>
      <x:c r="Z418" s="55"/>
      <x:c r="AA418" s="56"/>
      <x:c r="AB418" s="56" t="str">
        <x:v>https://triad-city-beat.com/black-belt-soap-company/</x:v>
      </x:c>
      <x:c r="AC418" s="55" t="str">
        <x:v>2026-09-05</x:v>
      </x:c>
      <x:c r="AD418" s="55" t="str">
        <x:v>DIRECT SOCIAL VERIFIED</x:v>
      </x:c>
      <x:c r="AE418" s="55" t="str">
        <x:v>No reliable social presence located in the current screen; keep only if the story/resource is mission-critical.</x:v>
      </x:c>
    </x:row>
    <x:row r="419">
      <x:c r="A419" s="55" t="str">
        <x:v>GSO</x:v>
      </x:c>
      <x:c r="B419" s="55" t="str">
        <x:v>Greensboro</x:v>
      </x:c>
      <x:c r="C419" s="55" t="str">
        <x:v>NC</x:v>
      </x:c>
      <x:c r="D419" s="55" t="str">
        <x:v>Wonder of Words Speech Therapy</x:v>
      </x:c>
      <x:c r="E419" s="55" t="str">
        <x:v>Health &amp; Family</x:v>
      </x:c>
      <x:c r="F419" s="55" t="str">
        <x:v>Speech Therapy</x:v>
      </x:c>
      <x:c r="G419" s="55" t="str">
        <x:v>NEW DISCOVERY</x:v>
      </x:c>
      <x:c r="H419" s="55" t="str">
        <x:v>Connects culturally relevant navigation with real health/wellness access.</x:v>
      </x:c>
      <x:c r="I419" s="55" t="str">
        <x:v>Family logistics explainer: who it serves, how families access it, and what parents should know before they need it.</x:v>
      </x:c>
      <x:c r="J419" s="55" t="str">
        <x:v>Civil-rights history; NC A&amp;T; Black business; family; healthcare; manufacturing/logistics; neighborhood culture</x:v>
      </x:c>
      <x:c r="K419" s="55" t="str">
        <x:v>@wowspeechtherapy</x:v>
      </x:c>
      <x:c r="L419" s="56" t="str">
        <x:v>https://www.instagram.com/wowspeechtherapy/</x:v>
      </x:c>
      <x:c r="M419" s="55"/>
      <x:c r="N419" s="56"/>
      <x:c r="O419" s="56"/>
      <x:c r="P419" s="56"/>
      <x:c r="Q419" s="56"/>
      <x:c r="R419" s="55" t="str">
        <x:v>Instagram</x:v>
      </x:c>
      <x:c r="S419" s="55" t="str">
        <x:v>MODERATE-STRONG</x:v>
      </x:c>
      <x:c r="T419" s="55" t="str">
        <x:v>PROMISING — public social/media footprint located; confirm willingness before filming</x:v>
      </x:c>
      <x:c r="U419" s="55" t="str">
        <x:v>Owner/founder/leader</x:v>
      </x:c>
      <x:c r="V419" s="55" t="str">
        <x:v>Thursday — Talk to Us; Friday — Family First</x:v>
      </x:c>
      <x:c r="W419" s="55" t="str">
        <x:v>Civil-rights history; NC A&amp;T; Black business; family; healthcare; manufacturing/logistics; neighborhood culture</x:v>
      </x:c>
      <x:c r="X419" s="55" t="str">
        <x:v>Integrative Therapies, Inc.; ‘Cille &amp; ‘Scoe; The Black Belt Soap Company</x:v>
      </x:c>
      <x:c r="Y419" s="56" t="str">
        <x:v>https://www.greensboroinsider.com/black-owned-businesses-in-greensboro-a-local-guide-to-support-black-entrepreneurs/</x:v>
      </x:c>
      <x:c r="Z419" s="55" t="str">
        <x:v>NEW DISCOVERY — ADD TO MWM MASTER</x:v>
      </x:c>
      <x:c r="AA419" s="56"/>
      <x:c r="AB419" s="56" t="str">
        <x:v>https://www.greensboroinsider.com/black-owned-businesses-in-greensboro-a-local-guide-to-support-black-entrepreneurs/</x:v>
      </x:c>
      <x:c r="AC419" s="55" t="str">
        <x:v>2026-09-05</x:v>
      </x:c>
      <x:c r="AD419" s="55" t="str">
        <x:v>DIRECT SOCIAL VERIFIED</x:v>
      </x:c>
      <x:c r="AE419" s="55" t="str">
        <x:v>@wowspeechtherapy | Current guide explicitly lists Instagram; social presence located in current web screening.</x:v>
      </x:c>
    </x:row>
    <x:row r="420">
      <x:c r="A420" s="55" t="str">
        <x:v>GSO</x:v>
      </x:c>
      <x:c r="B420" s="55" t="str">
        <x:v>Greensboro</x:v>
      </x:c>
      <x:c r="C420" s="55" t="str">
        <x:v>NC</x:v>
      </x:c>
      <x:c r="D420" s="55" t="str">
        <x:v>‘Cille &amp; ‘Scoe</x:v>
      </x:c>
      <x:c r="E420" s="55" t="str">
        <x:v>Food &amp; Dining</x:v>
      </x:c>
      <x:c r="F420" s="55" t="str">
        <x:v>Farm-to-Table / Southern</x:v>
      </x:c>
      <x:c r="G420" s="55" t="str">
        <x:v>IN MASTER</x:v>
      </x:c>
      <x:c r="H420" s="55" t="str">
        <x:v>Creates an accessible cultural/economic story while circulating spending into a local business.</x:v>
      </x:c>
      <x:c r="I420" s="55" t="str">
        <x:v>Taste/experience Reel + owner/chef conversation about the neighborhood, regular customers and keeping dollars local.</x:v>
      </x:c>
      <x:c r="J420" s="55" t="str">
        <x:v>Civil-rights history; NC A&amp;T; Black business; family; healthcare; manufacturing/logistics; neighborhood culture</x:v>
      </x:c>
      <x:c r="K420" s="55"/>
      <x:c r="L420" s="56"/>
      <x:c r="M420" s="55"/>
      <x:c r="N420" s="56"/>
      <x:c r="O420" s="56"/>
      <x:c r="P420" s="56"/>
      <x:c r="Q420" s="56"/>
      <x:c r="R420" s="55" t="str">
        <x:v>No public social account verified in current file/pass</x:v>
      </x:c>
      <x:c r="S420" s="55" t="str">
        <x:v>NOT LOCATED</x:v>
      </x:c>
      <x:c r="T420" s="55" t="str">
        <x:v>POSSIBLE — prioritize if current Reels/video or media appearances are visible during outreach</x:v>
      </x:c>
      <x:c r="U420" s="55" t="str">
        <x:v>Owner/founder/manager or program leader</x:v>
      </x:c>
      <x:c r="V420" s="55" t="str">
        <x:v>City-Specific / Evergreen</x:v>
      </x:c>
      <x:c r="W420" s="55" t="str">
        <x:v>Civil-rights history; NC A&amp;T; Black business; family; healthcare; manufacturing/logistics; neighborhood culture</x:v>
      </x:c>
      <x:c r="X420" s="55" t="str">
        <x:v>Black Magnolia Southern Patisserie; The Black Belt Soap Company; The Baby Bar</x:v>
      </x:c>
      <x:c r="Y420" s="56" t="str">
        <x:v>https://www.visitgreensboronc.com/about-us/blog/greensboro-black-owned-businesses.aspx</x:v>
      </x:c>
      <x:c r="Z420" s="55"/>
      <x:c r="AA420" s="56"/>
      <x:c r="AB420" s="56"/>
      <x:c r="AC420" s="55"/>
      <x:c r="AD420" s="55" t="str">
        <x:v>SOCIAL PRESENCE INDICATED — DIRECT HANDLE/URL UNRESOLVED</x:v>
      </x:c>
      <x:c r="AE420" s="55" t="str">
        <x:v>No reliable social presence located in the current screen; keep only if the story/resource is mission-critical.</x:v>
      </x:c>
    </x:row>
    <x:row r="421">
      <x:c r="A421" s="55" t="str">
        <x:v>INT</x:v>
      </x:c>
      <x:c r="B421" s="55" t="str">
        <x:v>Winston-Salem</x:v>
      </x:c>
      <x:c r="C421" s="55" t="str">
        <x:v>NC</x:v>
      </x:c>
      <x:c r="D421" s="55" t="str">
        <x:v>988 Suicide &amp; Crisis Lifeline - Winston-Salem Access</x:v>
      </x:c>
      <x:c r="E421" s="55" t="str">
        <x:v>Community Resources</x:v>
      </x:c>
      <x:c r="F421" s="55" t="str">
        <x:v>Mental Health Crisis</x:v>
      </x:c>
      <x:c r="G421" s="55" t="str">
        <x:v>IN MASTER</x:v>
      </x:c>
      <x:c r="H421" s="55" t="str">
        <x:v>Connects culturally relevant navigation with real health/wellness access.</x:v>
      </x:c>
      <x:c r="I421" s="55" t="str">
        <x:v>Access explainer + provider interview focused on navigating care and what patients/families should know.</x:v>
      </x:c>
      <x:c r="J421" s="55" t="str">
        <x:v>Healthcare; Wake Forest economy; Black business; arts; manufacturing legacy; childcare; wellness; neighborhoods</x:v>
      </x:c>
      <x:c r="K421" s="55"/>
      <x:c r="L421" s="56"/>
      <x:c r="M421" s="55"/>
      <x:c r="N421" s="56"/>
      <x:c r="O421" s="56"/>
      <x:c r="P421" s="56"/>
      <x:c r="Q421" s="56"/>
      <x:c r="R421" s="55" t="str">
        <x:v>No public social account verified in current file/pass</x:v>
      </x:c>
      <x:c r="S421" s="55" t="str">
        <x:v>NOT LOCATED</x:v>
      </x:c>
      <x:c r="T421" s="55" t="str">
        <x:v>POSSIBLE — prioritize if current Reels/video or media appearances are visible during outreach</x:v>
      </x:c>
      <x:c r="U421" s="55" t="str">
        <x:v>Owner/founder/manager or program leader</x:v>
      </x:c>
      <x:c r="V421" s="55" t="str">
        <x:v>Sunday — Soulful Sunday</x:v>
      </x:c>
      <x:c r="W421" s="55" t="str">
        <x:v>Healthcare; Wake Forest economy; Black business; arts; manufacturing legacy; childcare; wellness; neighborhoods</x:v>
      </x:c>
      <x:c r="X421" s="55" t="str">
        <x:v>Second Harvest Food Bank of Northwest NC; Forsyth County WIC; Winston Salem Black Chamber of Commerce</x:v>
      </x:c>
      <x:c r="Y421" s="56" t="str">
        <x:v>https://988lifeline.org/</x:v>
      </x:c>
      <x:c r="Z421" s="55"/>
      <x:c r="AA421" s="56"/>
      <x:c r="AB421" s="56"/>
      <x:c r="AC421" s="55"/>
      <x:c r="AD421" s="55" t="str">
        <x:v>SOCIAL PRESENCE INDICATED — DIRECT HANDLE/URL UNRESOLVED</x:v>
      </x:c>
      <x:c r="AE421" s="55" t="str">
        <x:v>No reliable social presence located in the current screen; keep only if the story/resource is mission-critical.</x:v>
      </x:c>
    </x:row>
    <x:row r="422">
      <x:c r="A422" s="55" t="str">
        <x:v>INT</x:v>
      </x:c>
      <x:c r="B422" s="55" t="str">
        <x:v>Winston-Salem</x:v>
      </x:c>
      <x:c r="C422" s="55" t="str">
        <x:v>NC</x:v>
      </x:c>
      <x:c r="D422" s="55" t="str">
        <x:v>Bailey Preschool</x:v>
      </x:c>
      <x:c r="E422" s="55" t="str">
        <x:v>Childcare</x:v>
      </x:c>
      <x:c r="F422" s="55" t="str">
        <x:v>Preschool</x:v>
      </x:c>
      <x:c r="G422" s="55" t="str">
        <x:v>NEW DISCOVERY</x:v>
      </x:c>
      <x:c r="H422" s="55" t="str">
        <x:v>Practical family-life resource with strong Family First storytelling value.</x:v>
      </x:c>
      <x:c r="I422" s="55" t="str">
        <x:v>Family logistics explainer: who it serves, how families access it, and what parents should know before they need it.</x:v>
      </x:c>
      <x:c r="J422" s="55" t="str">
        <x:v>Healthcare; Wake Forest economy; Black business; arts; manufacturing legacy; childcare; wellness; neighborhoods</x:v>
      </x:c>
      <x:c r="K422" s="55"/>
      <x:c r="L422" s="56"/>
      <x:c r="M422" s="55"/>
      <x:c r="N422" s="56"/>
      <x:c r="O422" s="56"/>
      <x:c r="P422" s="56"/>
      <x:c r="Q422" s="56"/>
      <x:c r="R422" s="55" t="str">
        <x:v>No public social account verified in current file/pass</x:v>
      </x:c>
      <x:c r="S422" s="55" t="str">
        <x:v>LIMITED</x:v>
      </x:c>
      <x:c r="T422" s="55" t="str">
        <x:v>PROMISING — public social/media footprint located; confirm willingness before filming</x:v>
      </x:c>
      <x:c r="U422" s="55" t="str">
        <x:v>Owner/founder/leader</x:v>
      </x:c>
      <x:c r="V422" s="55" t="str">
        <x:v>Friday — Family First</x:v>
      </x:c>
      <x:c r="W422" s="55" t="str">
        <x:v>Healthcare; Wake Forest economy; Black business; arts; manufacturing legacy; childcare; wellness; neighborhoods</x:v>
      </x:c>
      <x:c r="X422" s="55" t="str">
        <x:v>Winston Salem Black Chamber of Commerce; WSBCC HUB/MWBE Certification Guidance; Second Harvest Food Bank of Northwest NC</x:v>
      </x:c>
      <x:c r="Y422" s="56" t="str">
        <x:v>https://www.winstonsalem.com/2025/01/25-minority-businesses-awarded-grants/</x:v>
      </x:c>
      <x:c r="Z422" s="55" t="str">
        <x:v>NEW DISCOVERY — ADD TO MWM MASTER</x:v>
      </x:c>
      <x:c r="AA422" s="56"/>
      <x:c r="AB422" s="56"/>
      <x:c r="AC422" s="55"/>
      <x:c r="AD422" s="55" t="str">
        <x:v>NO IG/TIKTOK VERIFIED YET</x:v>
      </x:c>
      <x:c r="AE422" s="55" t="str">
        <x:v>Named minority-business grant recipient; current source located, but a reliable platform handle was not confirmed.</x:v>
      </x:c>
    </x:row>
    <x:row r="423">
      <x:c r="A423" s="55" t="str">
        <x:v>INT</x:v>
      </x:c>
      <x:c r="B423" s="55" t="str">
        <x:v>Winston-Salem</x:v>
      </x:c>
      <x:c r="C423" s="55" t="str">
        <x:v>NC</x:v>
      </x:c>
      <x:c r="D423" s="55" t="str">
        <x:v>Bella Sol Medical Spa, PLLC</x:v>
      </x:c>
      <x:c r="E423" s="55" t="str">
        <x:v>Beauty &amp; Wellness</x:v>
      </x:c>
      <x:c r="F423" s="55" t="str">
        <x:v>Medical Spa</x:v>
      </x:c>
      <x:c r="G423" s="55" t="str">
        <x:v>NEW DISCOVERY</x:v>
      </x:c>
      <x:c r="H423" s="55" t="str">
        <x:v>Shows culturally relevant self-care, everyday service access and local entrepreneurship.</x:v>
      </x:c>
      <x:c r="I423" s="55" t="str">
        <x:v>Come-with-us service visit + owner conversation about clientele, community and what makes the experience culturally comfortable.</x:v>
      </x:c>
      <x:c r="J423" s="55" t="str">
        <x:v>Healthcare; Wake Forest economy; Black business; arts; manufacturing legacy; childcare; wellness; neighborhoods</x:v>
      </x:c>
      <x:c r="K423" s="55"/>
      <x:c r="L423" s="56"/>
      <x:c r="M423" s="55"/>
      <x:c r="N423" s="56"/>
      <x:c r="O423" s="56"/>
      <x:c r="P423" s="56"/>
      <x:c r="Q423" s="56"/>
      <x:c r="R423" s="55" t="str">
        <x:v>No public social account verified in current file/pass</x:v>
      </x:c>
      <x:c r="S423" s="55" t="str">
        <x:v>LIMITED</x:v>
      </x:c>
      <x:c r="T423" s="55" t="str">
        <x:v>PROMISING — public social/media footprint located; confirm willingness before filming</x:v>
      </x:c>
      <x:c r="U423" s="55" t="str">
        <x:v>Owner/founder/leader</x:v>
      </x:c>
      <x:c r="V423" s="55" t="str">
        <x:v>Tuesday — Treat Yourself/Someone; Saturday — Should Be Here; Sunday — Soulful Sunday</x:v>
      </x:c>
      <x:c r="W423" s="55" t="str">
        <x:v>Healthcare; Wake Forest economy; Black business; arts; manufacturing legacy; childcare; wellness; neighborhoods</x:v>
      </x:c>
      <x:c r="X423" s="55" t="str">
        <x:v>Winston Salem Black Chamber of Commerce; WSBCC HUB/MWBE Certification Guidance; Second Harvest Food Bank of Northwest NC</x:v>
      </x:c>
      <x:c r="Y423" s="56" t="str">
        <x:v>https://www.winstonsalem.com/2025/01/25-minority-businesses-awarded-grants/</x:v>
      </x:c>
      <x:c r="Z423" s="55" t="str">
        <x:v>NEW DISCOVERY — ADD TO MWM MASTER</x:v>
      </x:c>
      <x:c r="AA423" s="56"/>
      <x:c r="AB423" s="56"/>
      <x:c r="AC423" s="55"/>
      <x:c r="AD423" s="55" t="str">
        <x:v>NO IG/TIKTOK VERIFIED YET</x:v>
      </x:c>
      <x:c r="AE423" s="55" t="str">
        <x:v>Named minority-business grant recipient; current source located, but a reliable platform handle was not confirmed.</x:v>
      </x:c>
    </x:row>
    <x:row r="424">
      <x:c r="A424" s="55" t="str">
        <x:v>INT</x:v>
      </x:c>
      <x:c r="B424" s="55" t="str">
        <x:v>Winston-Salem</x:v>
      </x:c>
      <x:c r="C424" s="55" t="str">
        <x:v>NC</x:v>
      </x:c>
      <x:c r="D424" s="55" t="str">
        <x:v>Cam's Coffee Company</x:v>
      </x:c>
      <x:c r="E424" s="55" t="str">
        <x:v>Food &amp; Coffee</x:v>
      </x:c>
      <x:c r="F424" s="55" t="str">
        <x:v>Coffee Shop</x:v>
      </x:c>
      <x:c r="G424" s="55" t="str">
        <x:v>NEW DISCOVERY</x:v>
      </x:c>
      <x:c r="H424" s="55" t="str">
        <x:v>Creates an accessible cultural/economic story while circulating spending into a local business.</x:v>
      </x:c>
      <x:c r="I424" s="55" t="str">
        <x:v>Taste/experience Reel + owner/chef conversation about the neighborhood, regular customers and keeping dollars local.</x:v>
      </x:c>
      <x:c r="J424" s="55" t="str">
        <x:v>Healthcare; Wake Forest economy; Black business; arts; manufacturing legacy; childcare; wellness; neighborhoods</x:v>
      </x:c>
      <x:c r="K424" s="55"/>
      <x:c r="L424" s="56"/>
      <x:c r="M424" s="55"/>
      <x:c r="N424" s="56"/>
      <x:c r="O424" s="56"/>
      <x:c r="P424" s="56"/>
      <x:c r="Q424" s="56"/>
      <x:c r="R424" s="55" t="str">
        <x:v>No public social account verified in current file/pass</x:v>
      </x:c>
      <x:c r="S424" s="55" t="str">
        <x:v>LIMITED</x:v>
      </x:c>
      <x:c r="T424" s="55" t="str">
        <x:v>PROMISING — public social/media footprint located; confirm willingness before filming</x:v>
      </x:c>
      <x:c r="U424" s="55" t="str">
        <x:v>Owner/founder/leader</x:v>
      </x:c>
      <x:c r="V424" s="55" t="str">
        <x:v>Tuesday — Treat Yourself/Someone</x:v>
      </x:c>
      <x:c r="W424" s="55" t="str">
        <x:v>Healthcare; Wake Forest economy; Black business; arts; manufacturing legacy; childcare; wellness; neighborhoods</x:v>
      </x:c>
      <x:c r="X424" s="55" t="str">
        <x:v>Winston Salem Black Chamber of Commerce; WSBCC HUB/MWBE Certification Guidance; Second Harvest Food Bank of Northwest NC</x:v>
      </x:c>
      <x:c r="Y424" s="56" t="str">
        <x:v>https://www.winstonsalem.com/2025/01/25-minority-businesses-awarded-grants/</x:v>
      </x:c>
      <x:c r="Z424" s="55" t="str">
        <x:v>NEW DISCOVERY — ADD TO MWM MASTER</x:v>
      </x:c>
      <x:c r="AA424" s="56"/>
      <x:c r="AB424" s="56"/>
      <x:c r="AC424" s="55"/>
      <x:c r="AD424" s="55" t="str">
        <x:v>NO IG/TIKTOK VERIFIED YET</x:v>
      </x:c>
      <x:c r="AE424" s="55" t="str">
        <x:v>Named minority-business grant recipient; current source located, but a reliable platform handle was not confirmed.</x:v>
      </x:c>
    </x:row>
    <x:row r="425">
      <x:c r="A425" s="55" t="str">
        <x:v>INT</x:v>
      </x:c>
      <x:c r="B425" s="55" t="str">
        <x:v>Winston-Salem</x:v>
      </x:c>
      <x:c r="C425" s="55" t="str">
        <x:v>NC</x:v>
      </x:c>
      <x:c r="D425" s="55" t="str">
        <x:v>Forsyth County WIC</x:v>
      </x:c>
      <x:c r="E425" s="55" t="str">
        <x:v>Community Resources</x:v>
      </x:c>
      <x:c r="F425" s="55" t="str">
        <x:v>WIC / Maternal &amp; Child Nutrition</x:v>
      </x:c>
      <x:c r="G425" s="55" t="str">
        <x:v>IN MASTER</x:v>
      </x:c>
      <x:c r="H425" s="55" t="str">
        <x:v>Practical family-life resource with strong Family First storytelling value.</x:v>
      </x:c>
      <x:c r="I425" s="55" t="str">
        <x:v>Family logistics explainer: who it serves, how families access it, and what parents should know before they need it.</x:v>
      </x:c>
      <x:c r="J425" s="55" t="str">
        <x:v>Healthcare; Wake Forest economy; Black business; arts; manufacturing legacy; childcare; wellness; neighborhoods</x:v>
      </x:c>
      <x:c r="K425" s="55"/>
      <x:c r="L425" s="56"/>
      <x:c r="M425" s="55"/>
      <x:c r="N425" s="56"/>
      <x:c r="O425" s="56"/>
      <x:c r="P425" s="56"/>
      <x:c r="Q425" s="56"/>
      <x:c r="R425" s="55" t="str">
        <x:v>No public social account verified in current file/pass</x:v>
      </x:c>
      <x:c r="S425" s="55" t="str">
        <x:v>NOT LOCATED</x:v>
      </x:c>
      <x:c r="T425" s="55" t="str">
        <x:v>POSSIBLE — prioritize if current Reels/video or media appearances are visible during outreach</x:v>
      </x:c>
      <x:c r="U425" s="55" t="str">
        <x:v>Owner/founder/manager or program leader</x:v>
      </x:c>
      <x:c r="V425" s="55" t="str">
        <x:v>Friday — Family First; Sunday — Soulful Sunday</x:v>
      </x:c>
      <x:c r="W425" s="55" t="str">
        <x:v>Healthcare; Wake Forest economy; Black business; arts; manufacturing legacy; childcare; wellness; neighborhoods</x:v>
      </x:c>
      <x:c r="X425" s="55" t="str">
        <x:v>Second Harvest Food Bank of Northwest NC; 988 Suicide &amp; Crisis Lifeline - Winston-Salem Access; Winston Salem Black Chamber of Commerce</x:v>
      </x:c>
      <x:c r="Y425" s="56" t="str">
        <x:v>https://www.forsyth.cc/publichealth/</x:v>
      </x:c>
      <x:c r="Z425" s="55"/>
      <x:c r="AA425" s="56"/>
      <x:c r="AB425" s="56"/>
      <x:c r="AC425" s="55"/>
      <x:c r="AD425" s="55" t="str">
        <x:v>SOCIAL PRESENCE INDICATED — DIRECT HANDLE/URL UNRESOLVED</x:v>
      </x:c>
      <x:c r="AE425" s="55" t="str">
        <x:v>No reliable social presence located in the current screen; keep only if the story/resource is mission-critical.</x:v>
      </x:c>
    </x:row>
    <x:row r="426">
      <x:c r="A426" s="55" t="str">
        <x:v>INT</x:v>
      </x:c>
      <x:c r="B426" s="55" t="str">
        <x:v>Winston-Salem</x:v>
      </x:c>
      <x:c r="C426" s="55" t="str">
        <x:v>NC</x:v>
      </x:c>
      <x:c r="D426" s="55" t="str">
        <x:v>Forsyth Tech HVAC Training</x:v>
      </x:c>
      <x:c r="E426" s="55" t="str">
        <x:v>Education &amp; Workforce</x:v>
      </x:c>
      <x:c r="F426" s="55" t="str">
        <x:v>HVAC / Refrigeration</x:v>
      </x:c>
      <x:c r="G426" s="55" t="str">
        <x:v>IN MASTER</x:v>
      </x:c>
      <x:c r="H426" s="55" t="str">
        <x:v>Useful everyday-life service content that can become especially important during city-specific emergencies.</x:v>
      </x:c>
      <x:c r="I426" s="55" t="str">
        <x:v>Everyday-service walkthrough: when to call, what to ask, emergency preparedness and how to avoid being caught without help.</x:v>
      </x:c>
      <x:c r="J426" s="55" t="str">
        <x:v>Healthcare; Wake Forest economy; Black business; arts; manufacturing legacy; childcare; wellness; neighborhoods</x:v>
      </x:c>
      <x:c r="K426" s="55"/>
      <x:c r="L426" s="56"/>
      <x:c r="M426" s="55"/>
      <x:c r="N426" s="56"/>
      <x:c r="O426" s="56"/>
      <x:c r="P426" s="56"/>
      <x:c r="Q426" s="56"/>
      <x:c r="R426" s="55" t="str">
        <x:v>No public social account verified in current file/pass</x:v>
      </x:c>
      <x:c r="S426" s="55" t="str">
        <x:v>NOT LOCATED</x:v>
      </x:c>
      <x:c r="T426" s="55" t="str">
        <x:v>POSSIBLE — prioritize if current Reels/video or media appearances are visible during outreach</x:v>
      </x:c>
      <x:c r="U426" s="55" t="str">
        <x:v>Owner/founder/manager or program leader</x:v>
      </x:c>
      <x:c r="V426" s="55" t="str">
        <x:v>City-Specific / Evergreen</x:v>
      </x:c>
      <x:c r="W426" s="55" t="str">
        <x:v>Healthcare; Wake Forest economy; Black business; arts; manufacturing legacy; childcare; wellness; neighborhoods</x:v>
      </x:c>
      <x:c r="X426" s="55" t="str">
        <x:v>Winston-Salem State University; Winston Salem Black Chamber of Commerce; WSBCC HUB/MWBE Certification Guidance</x:v>
      </x:c>
      <x:c r="Y426" s="56" t="str">
        <x:v>https://catalog.forsythtech.edu/2627/page/workforce-develoment-and-continuing-education</x:v>
      </x:c>
      <x:c r="Z426" s="55"/>
      <x:c r="AA426" s="56"/>
      <x:c r="AB426" s="56"/>
      <x:c r="AC426" s="55"/>
      <x:c r="AD426" s="55" t="str">
        <x:v>SOCIAL PRESENCE INDICATED — DIRECT HANDLE/URL UNRESOLVED</x:v>
      </x:c>
      <x:c r="AE426" s="55" t="str">
        <x:v>No reliable social presence located in the current screen; keep only if the story/resource is mission-critical.</x:v>
      </x:c>
    </x:row>
    <x:row r="427">
      <x:c r="A427" s="55" t="str">
        <x:v>INT</x:v>
      </x:c>
      <x:c r="B427" s="55" t="str">
        <x:v>Winston-Salem</x:v>
      </x:c>
      <x:c r="C427" s="55" t="str">
        <x:v>NC</x:v>
      </x:c>
      <x:c r="D427" s="55" t="str">
        <x:v>Hispanic League of Winston-Salem</x:v>
      </x:c>
      <x:c r="E427" s="55" t="str">
        <x:v>Culture &amp; Belonging</x:v>
      </x:c>
      <x:c r="F427" s="55" t="str">
        <x:v>Latino / Hispanic Community Organization</x:v>
      </x:c>
      <x:c r="G427" s="55" t="str">
        <x:v>IN MASTER</x:v>
      </x:c>
      <x:c r="H427" s="55" t="str">
        <x:v>Shows culturally relevant self-care, everyday service access and local entrepreneurship.</x:v>
      </x:c>
      <x:c r="I427" s="55" t="str">
        <x:v>Come-with-us service visit + owner conversation about clientele, community and what makes the experience culturally comfortable.</x:v>
      </x:c>
      <x:c r="J427" s="55" t="str">
        <x:v>Healthcare; Wake Forest economy; Black business; arts; manufacturing legacy; childcare; wellness; neighborhoods</x:v>
      </x:c>
      <x:c r="K427" s="55"/>
      <x:c r="L427" s="56"/>
      <x:c r="M427" s="55"/>
      <x:c r="N427" s="56"/>
      <x:c r="O427" s="56"/>
      <x:c r="P427" s="56"/>
      <x:c r="Q427" s="56"/>
      <x:c r="R427" s="55" t="str">
        <x:v>No public social account verified in current file/pass</x:v>
      </x:c>
      <x:c r="S427" s="55" t="str">
        <x:v>NOT LOCATED</x:v>
      </x:c>
      <x:c r="T427" s="55" t="str">
        <x:v>POSSIBLE — prioritize if current Reels/video or media appearances are visible during outreach</x:v>
      </x:c>
      <x:c r="U427" s="55" t="str">
        <x:v>Owner/founder/manager or program leader</x:v>
      </x:c>
      <x:c r="V427" s="55" t="str">
        <x:v>Tuesday — Treat Yourself/Someone; Saturday — Should Be Here; Sunday — Soulful Sunday</x:v>
      </x:c>
      <x:c r="W427" s="55" t="str">
        <x:v>Healthcare; Wake Forest economy; Black business; arts; manufacturing legacy; childcare; wellness; neighborhoods</x:v>
      </x:c>
      <x:c r="X427" s="55" t="str">
        <x:v>Winston Salem Black Chamber of Commerce; WSBCC HUB/MWBE Certification Guidance; Second Harvest Food Bank of Northwest NC</x:v>
      </x:c>
      <x:c r="Y427" s="56" t="str">
        <x:v>https://www.hispanicleague.org/initiatives</x:v>
      </x:c>
      <x:c r="Z427" s="55"/>
      <x:c r="AA427" s="56"/>
      <x:c r="AB427" s="56"/>
      <x:c r="AC427" s="55"/>
      <x:c r="AD427" s="55" t="str">
        <x:v>SOCIAL PRESENCE INDICATED — DIRECT HANDLE/URL UNRESOLVED</x:v>
      </x:c>
      <x:c r="AE427" s="55" t="str">
        <x:v>No reliable social presence located in the current screen; keep only if the story/resource is mission-critical.</x:v>
      </x:c>
    </x:row>
    <x:row r="428">
      <x:c r="A428" s="55" t="str">
        <x:v>INT</x:v>
      </x:c>
      <x:c r="B428" s="55" t="str">
        <x:v>Winston-Salem</x:v>
      </x:c>
      <x:c r="C428" s="55" t="str">
        <x:v>NC</x:v>
      </x:c>
      <x:c r="D428" s="55" t="str">
        <x:v>Second Harvest Food Bank of Northwest NC</x:v>
      </x:c>
      <x:c r="E428" s="55" t="str">
        <x:v>Community Resources</x:v>
      </x:c>
      <x:c r="F428" s="55" t="str">
        <x:v>Food Bank / Pantry Network</x:v>
      </x:c>
      <x:c r="G428" s="55" t="str">
        <x:v>IN MASTER</x:v>
      </x:c>
      <x:c r="H428" s="55" t="str">
        <x:v>Creates an accessible cultural/economic story while circulating spending into a local business.</x:v>
      </x:c>
      <x:c r="I428" s="55" t="str">
        <x:v>Taste/experience Reel + owner/chef conversation about the neighborhood, regular customers and keeping dollars local.</x:v>
      </x:c>
      <x:c r="J428" s="55" t="str">
        <x:v>Healthcare; Wake Forest economy; Black business; arts; manufacturing legacy; childcare; wellness; neighborhoods</x:v>
      </x:c>
      <x:c r="K428" s="55"/>
      <x:c r="L428" s="56"/>
      <x:c r="M428" s="55"/>
      <x:c r="N428" s="56"/>
      <x:c r="O428" s="56"/>
      <x:c r="P428" s="56"/>
      <x:c r="Q428" s="56"/>
      <x:c r="R428" s="55" t="str">
        <x:v>No public social account verified in current file/pass</x:v>
      </x:c>
      <x:c r="S428" s="55" t="str">
        <x:v>NOT LOCATED</x:v>
      </x:c>
      <x:c r="T428" s="55" t="str">
        <x:v>POSSIBLE — prioritize if current Reels/video or media appearances are visible during outreach</x:v>
      </x:c>
      <x:c r="U428" s="55" t="str">
        <x:v>Owner/founder/manager or program leader</x:v>
      </x:c>
      <x:c r="V428" s="55" t="str">
        <x:v>Sunday — Soulful Sunday</x:v>
      </x:c>
      <x:c r="W428" s="55" t="str">
        <x:v>Healthcare; Wake Forest economy; Black business; arts; manufacturing legacy; childcare; wellness; neighborhoods</x:v>
      </x:c>
      <x:c r="X428" s="55" t="str">
        <x:v>Forsyth County WIC; 988 Suicide &amp; Crisis Lifeline - Winston-Salem Access; Winston Salem Black Chamber of Commerce</x:v>
      </x:c>
      <x:c r="Y428" s="56" t="str">
        <x:v>https://www.secondharvestnwnc.org/</x:v>
      </x:c>
      <x:c r="Z428" s="55"/>
      <x:c r="AA428" s="56"/>
      <x:c r="AB428" s="56"/>
      <x:c r="AC428" s="55"/>
      <x:c r="AD428" s="55" t="str">
        <x:v>SOCIAL PRESENCE INDICATED — DIRECT HANDLE/URL UNRESOLVED</x:v>
      </x:c>
      <x:c r="AE428" s="55" t="str">
        <x:v>No reliable social presence located in the current screen; keep only if the story/resource is mission-critical.</x:v>
      </x:c>
    </x:row>
    <x:row r="429">
      <x:c r="A429" s="55" t="str">
        <x:v>INT</x:v>
      </x:c>
      <x:c r="B429" s="55" t="str">
        <x:v>Winston-Salem</x:v>
      </x:c>
      <x:c r="C429" s="55" t="str">
        <x:v>NC</x:v>
      </x:c>
      <x:c r="D429" s="55" t="str">
        <x:v>Southside Discount Pharmacy</x:v>
      </x:c>
      <x:c r="E429" s="55" t="str">
        <x:v>Health &amp; Pharmacy</x:v>
      </x:c>
      <x:c r="F429" s="55" t="str">
        <x:v>Pharmacy</x:v>
      </x:c>
      <x:c r="G429" s="55" t="str">
        <x:v>NEW DISCOVERY</x:v>
      </x:c>
      <x:c r="H429" s="55" t="str">
        <x:v>Connects culturally relevant navigation with real health/wellness access.</x:v>
      </x:c>
      <x:c r="I429" s="55" t="str">
        <x:v>Access explainer + provider interview focused on navigating care and what patients/families should know.</x:v>
      </x:c>
      <x:c r="J429" s="55" t="str">
        <x:v>Healthcare; Wake Forest economy; Black business; arts; manufacturing legacy; childcare; wellness; neighborhoods</x:v>
      </x:c>
      <x:c r="K429" s="55"/>
      <x:c r="L429" s="56"/>
      <x:c r="M429" s="55"/>
      <x:c r="N429" s="56"/>
      <x:c r="O429" s="56"/>
      <x:c r="P429" s="56"/>
      <x:c r="Q429" s="56"/>
      <x:c r="R429" s="55" t="str">
        <x:v>No public social account verified in current file/pass</x:v>
      </x:c>
      <x:c r="S429" s="55" t="str">
        <x:v>LIMITED</x:v>
      </x:c>
      <x:c r="T429" s="55" t="str">
        <x:v>PROMISING — public social/media footprint located; confirm willingness before filming</x:v>
      </x:c>
      <x:c r="U429" s="55" t="str">
        <x:v>Owner/founder/leader</x:v>
      </x:c>
      <x:c r="V429" s="55" t="str">
        <x:v>City-Specific / Evergreen</x:v>
      </x:c>
      <x:c r="W429" s="55" t="str">
        <x:v>Healthcare; Wake Forest economy; Black business; arts; manufacturing legacy; childcare; wellness; neighborhoods</x:v>
      </x:c>
      <x:c r="X429" s="55" t="str">
        <x:v>Winston Salem Black Chamber of Commerce; WSBCC HUB/MWBE Certification Guidance; Second Harvest Food Bank of Northwest NC</x:v>
      </x:c>
      <x:c r="Y429" s="56" t="str">
        <x:v>https://www.winstonsalem.com/2025/01/25-minority-businesses-awarded-grants/</x:v>
      </x:c>
      <x:c r="Z429" s="55" t="str">
        <x:v>NEW DISCOVERY — ADD TO MWM MASTER</x:v>
      </x:c>
      <x:c r="AA429" s="56"/>
      <x:c r="AB429" s="56"/>
      <x:c r="AC429" s="55"/>
      <x:c r="AD429" s="55" t="str">
        <x:v>NO IG/TIKTOK VERIFIED YET</x:v>
      </x:c>
      <x:c r="AE429" s="55" t="str">
        <x:v>Named minority-business grant recipient; current source located, but a reliable platform handle was not confirmed.</x:v>
      </x:c>
    </x:row>
    <x:row r="430">
      <x:c r="A430" s="55" t="str">
        <x:v>INT</x:v>
      </x:c>
      <x:c r="B430" s="55" t="str">
        <x:v>Winston-Salem</x:v>
      </x:c>
      <x:c r="C430" s="55" t="str">
        <x:v>NC</x:v>
      </x:c>
      <x:c r="D430" s="55" t="str">
        <x:v>WSBCC HUB/MWBE Certification Guidance</x:v>
      </x:c>
      <x:c r="E430" s="55" t="str">
        <x:v>Business &amp; Wealth</x:v>
      </x:c>
      <x:c r="F430" s="55" t="str">
        <x:v>HUB / MWBE Certification Assistance</x:v>
      </x:c>
      <x:c r="G430" s="55" t="str">
        <x:v>IN MASTER</x:v>
      </x:c>
      <x:c r="H430" s="55" t="str">
        <x:v>Useful MWM ecosystem story spanning ordinary life, community connection and local economic circulation.</x:v>
      </x:c>
      <x:c r="I430" s="55" t="str">
        <x:v>Founder/leader interview + service walkthrough + 'why this matters here' Reel.</x:v>
      </x:c>
      <x:c r="J430" s="55" t="str">
        <x:v>Healthcare; Wake Forest economy; Black business; arts; manufacturing legacy; childcare; wellness; neighborhoods</x:v>
      </x:c>
      <x:c r="K430" s="55"/>
      <x:c r="L430" s="56"/>
      <x:c r="M430" s="55"/>
      <x:c r="N430" s="56"/>
      <x:c r="O430" s="56"/>
      <x:c r="P430" s="56"/>
      <x:c r="Q430" s="56"/>
      <x:c r="R430" s="55" t="str">
        <x:v>No public social account verified in current file/pass</x:v>
      </x:c>
      <x:c r="S430" s="55" t="str">
        <x:v>NOT LOCATED</x:v>
      </x:c>
      <x:c r="T430" s="55" t="str">
        <x:v>POSSIBLE — prioritize if current Reels/video or media appearances are visible during outreach</x:v>
      </x:c>
      <x:c r="U430" s="55" t="str">
        <x:v>Owner/founder/manager or program leader</x:v>
      </x:c>
      <x:c r="V430" s="55" t="str">
        <x:v>City-Specific / Evergreen</x:v>
      </x:c>
      <x:c r="W430" s="55" t="str">
        <x:v>Healthcare; Wake Forest economy; Black business; arts; manufacturing legacy; childcare; wellness; neighborhoods</x:v>
      </x:c>
      <x:c r="X430" s="55" t="str">
        <x:v>Winston Salem Black Chamber of Commerce; Second Harvest Food Bank of Northwest NC; Forsyth County WIC</x:v>
      </x:c>
      <x:c r="Y430" s="56" t="str">
        <x:v>https://www.wsbcc.org/</x:v>
      </x:c>
      <x:c r="Z430" s="55"/>
      <x:c r="AA430" s="56"/>
      <x:c r="AB430" s="56"/>
      <x:c r="AC430" s="55"/>
      <x:c r="AD430" s="55" t="str">
        <x:v>SOCIAL PRESENCE INDICATED — DIRECT HANDLE/URL UNRESOLVED</x:v>
      </x:c>
      <x:c r="AE430" s="55" t="str">
        <x:v>No reliable social presence located in the current screen; keep only if the story/resource is mission-critical.</x:v>
      </x:c>
    </x:row>
    <x:row r="431">
      <x:c r="A431" s="55" t="str">
        <x:v>INT</x:v>
      </x:c>
      <x:c r="B431" s="55" t="str">
        <x:v>Winston-Salem</x:v>
      </x:c>
      <x:c r="C431" s="55" t="str">
        <x:v>NC</x:v>
      </x:c>
      <x:c r="D431" s="55" t="str">
        <x:v>Winston Salem Black Chamber of Commerce</x:v>
      </x:c>
      <x:c r="E431" s="55" t="str">
        <x:v>Business &amp; Wealth</x:v>
      </x:c>
      <x:c r="F431" s="55" t="str">
        <x:v>Black Business Network / Growth Support</x:v>
      </x:c>
      <x:c r="G431" s="55" t="str">
        <x:v>IN MASTER</x:v>
      </x:c>
      <x:c r="H431" s="55" t="str">
        <x:v>Useful MWM ecosystem story spanning ordinary life, community connection and local economic circulation.</x:v>
      </x:c>
      <x:c r="I431" s="55" t="str">
        <x:v>Founder/leader interview + service walkthrough + 'why this matters here' Reel.</x:v>
      </x:c>
      <x:c r="J431" s="55" t="str">
        <x:v>Healthcare; Wake Forest economy; Black business; arts; manufacturing legacy; childcare; wellness; neighborhoods</x:v>
      </x:c>
      <x:c r="K431" s="55"/>
      <x:c r="L431" s="56"/>
      <x:c r="M431" s="55"/>
      <x:c r="N431" s="56"/>
      <x:c r="O431" s="56" t="str">
        <x:v>Official WSBCC Facebook</x:v>
      </x:c>
      <x:c r="P431" s="56"/>
      <x:c r="Q431" s="56"/>
      <x:c r="R431" s="55" t="str">
        <x:v>Facebook</x:v>
      </x:c>
      <x:c r="S431" s="55" t="str">
        <x:v>NOT LOCATED</x:v>
      </x:c>
      <x:c r="T431" s="55" t="str">
        <x:v>POSSIBLE — prioritize if current Reels/video or media appearances are visible during outreach</x:v>
      </x:c>
      <x:c r="U431" s="55" t="str">
        <x:v>Owner/founder/manager or program leader</x:v>
      </x:c>
      <x:c r="V431" s="55" t="str">
        <x:v>City-Specific / Evergreen</x:v>
      </x:c>
      <x:c r="W431" s="55" t="str">
        <x:v>Healthcare; Wake Forest economy; Black business; arts; manufacturing legacy; childcare; wellness; neighborhoods</x:v>
      </x:c>
      <x:c r="X431" s="55" t="str">
        <x:v>WSBCC HUB/MWBE Certification Guidance; Second Harvest Food Bank of Northwest NC; Forsyth County WIC</x:v>
      </x:c>
      <x:c r="Y431" s="56" t="str">
        <x:v>https://www.wsbcc.org/</x:v>
      </x:c>
      <x:c r="Z431" s="55"/>
      <x:c r="AA431" s="56"/>
      <x:c r="AB431" s="56" t="str">
        <x:v>https://www.wsbcc.org/team</x:v>
      </x:c>
      <x:c r="AC431" s="55" t="str">
        <x:v>2026-09-05</x:v>
      </x:c>
      <x:c r="AD431" s="55" t="str">
        <x:v>DIRECT SOCIAL VERIFIED</x:v>
      </x:c>
      <x:c r="AE431" s="55" t="str">
        <x:v>No reliable social presence located in the current screen; keep only if the story/resource is mission-critical.</x:v>
      </x:c>
    </x:row>
    <x:row r="432">
      <x:c r="A432" s="55" t="str">
        <x:v>INT</x:v>
      </x:c>
      <x:c r="B432" s="55" t="str">
        <x:v>Winston-Salem</x:v>
      </x:c>
      <x:c r="C432" s="55" t="str">
        <x:v>NC</x:v>
      </x:c>
      <x:c r="D432" s="55" t="str">
        <x:v>Winston-Salem State University</x:v>
      </x:c>
      <x:c r="E432" s="55" t="str">
        <x:v>Education &amp; Workforce</x:v>
      </x:c>
      <x:c r="F432" s="55" t="str">
        <x:v>HBCU / University</x:v>
      </x:c>
      <x:c r="G432" s="55" t="str">
        <x:v>IN MASTER</x:v>
      </x:c>
      <x:c r="H432" s="55" t="str">
        <x:v>Connects viewers to jobs, credentials and pathways to get ahead.</x:v>
      </x:c>
      <x:c r="I432" s="55" t="str">
        <x:v>Founder/leader interview + service walkthrough + 'why this matters here' Reel.</x:v>
      </x:c>
      <x:c r="J432" s="55" t="str">
        <x:v>Healthcare; Wake Forest economy; Black business; arts; manufacturing legacy; childcare; wellness; neighborhoods</x:v>
      </x:c>
      <x:c r="K432" s="55" t="str">
        <x:v>Official WSSU Instagram</x:v>
      </x:c>
      <x:c r="L432" s="56"/>
      <x:c r="M432" s="55"/>
      <x:c r="N432" s="56"/>
      <x:c r="O432" s="56" t="str">
        <x:v>Official WSSU Facebook</x:v>
      </x:c>
      <x:c r="P432" s="56" t="str">
        <x:v>Official WSSU YouTube</x:v>
      </x:c>
      <x:c r="Q432" s="56"/>
      <x:c r="R432" s="55" t="str">
        <x:v>Instagram, Facebook, YouTube</x:v>
      </x:c>
      <x:c r="S432" s="55" t="str">
        <x:v>NOT LOCATED</x:v>
      </x:c>
      <x:c r="T432" s="55" t="str">
        <x:v>POSSIBLE — prioritize if current Reels/video or media appearances are visible during outreach</x:v>
      </x:c>
      <x:c r="U432" s="55" t="str">
        <x:v>Owner/founder/manager or program leader</x:v>
      </x:c>
      <x:c r="V432" s="55" t="str">
        <x:v>City-Specific / Evergreen</x:v>
      </x:c>
      <x:c r="W432" s="55" t="str">
        <x:v>Healthcare; Wake Forest economy; Black business; arts; manufacturing legacy; childcare; wellness; neighborhoods</x:v>
      </x:c>
      <x:c r="X432" s="55" t="str">
        <x:v>Forsyth Tech HVAC Training; Winston Salem Black Chamber of Commerce; WSBCC HUB/MWBE Certification Guidance</x:v>
      </x:c>
      <x:c r="Y432" s="56" t="str">
        <x:v>https://www.wssu.edu/</x:v>
      </x:c>
      <x:c r="Z432" s="55"/>
      <x:c r="AA432" s="56"/>
      <x:c r="AB432" s="56" t="str">
        <x:v>https://wssu.edu/about/news/event-calendar.html</x:v>
      </x:c>
      <x:c r="AC432" s="55" t="str">
        <x:v>2026-09-05</x:v>
      </x:c>
      <x:c r="AD432" s="55" t="str">
        <x:v>DIRECT SOCIAL VERIFIED</x:v>
      </x:c>
      <x:c r="AE432" s="55" t="str">
        <x:v>No reliable social presence located in the current screen; keep only if the story/resource is mission-critical.</x:v>
      </x:c>
    </x:row>
    <x:row r="433">
      <x:c r="A433" s="55" t="str">
        <x:v>TLH</x:v>
      </x:c>
      <x:c r="B433" s="55" t="str">
        <x:v>Tallahassee</x:v>
      </x:c>
      <x:c r="C433" s="55" t="str">
        <x:v>FL</x:v>
      </x:c>
      <x:c r="D433" s="55" t="str">
        <x:v>APB Store</x:v>
      </x:c>
      <x:c r="E433" s="55" t="str">
        <x:v>Retail &amp; Everyday Life</x:v>
      </x:c>
      <x:c r="F433" s="55" t="str">
        <x:v>Sneaker &amp; Apparel Boutique</x:v>
      </x:c>
      <x:c r="G433" s="55" t="str">
        <x:v>IN MASTER</x:v>
      </x:c>
      <x:c r="H433" s="55" t="str">
        <x:v>Useful MWM ecosystem story spanning ordinary life, community connection and local economic circulation.</x:v>
      </x:c>
      <x:c r="I433" s="55" t="str">
        <x:v>Founder/leader interview + service walkthrough + 'why this matters here' Reel.</x:v>
      </x:c>
      <x:c r="J433" s="55" t="str">
        <x:v>State government; FAMU; student life; hurricanes/heat; Black business; food; beauty; public-sector careers</x:v>
      </x:c>
      <x:c r="K433" s="55"/>
      <x:c r="L433" s="56"/>
      <x:c r="M433" s="55"/>
      <x:c r="N433" s="56"/>
      <x:c r="O433" s="56"/>
      <x:c r="P433" s="56"/>
      <x:c r="Q433" s="56"/>
      <x:c r="R433" s="55" t="str">
        <x:v>No public social account verified in current file/pass</x:v>
      </x:c>
      <x:c r="S433" s="55" t="str">
        <x:v>NOT LOCATED</x:v>
      </x:c>
      <x:c r="T433" s="55" t="str">
        <x:v>POSSIBLE — prioritize if current Reels/video or media appearances are visible during outreach</x:v>
      </x:c>
      <x:c r="U433" s="55" t="str">
        <x:v>Owner/founder/manager or program leader</x:v>
      </x:c>
      <x:c r="V433" s="55" t="str">
        <x:v>Saturday — Should Be Here</x:v>
      </x:c>
      <x:c r="W433" s="55" t="str">
        <x:v>State government; FAMU; student life; hurricanes/heat; Black business; food; beauty; public-sector careers</x:v>
      </x:c>
      <x:c r="X433" s="55" t="str">
        <x:v>Olean’s Cafe; Bally's African Hair Braiding; Abbey Funeral Home and Tallahassee Memory Gardens</x:v>
      </x:c>
      <x:c r="Y433" s="56" t="str">
        <x:v>https://visittallahassee.com/partners/apb-store/</x:v>
      </x:c>
      <x:c r="Z433" s="55"/>
      <x:c r="AA433" s="56"/>
      <x:c r="AB433" s="56"/>
      <x:c r="AC433" s="55"/>
      <x:c r="AD433" s="55" t="str">
        <x:v>SOCIAL PRESENCE INDICATED — DIRECT HANDLE/URL UNRESOLVED</x:v>
      </x:c>
      <x:c r="AE433" s="55" t="str">
        <x:v>No reliable social presence located in the current screen; keep only if the story/resource is mission-critical.</x:v>
      </x:c>
    </x:row>
    <x:row r="434">
      <x:c r="A434" s="55" t="str">
        <x:v>TLH</x:v>
      </x:c>
      <x:c r="B434" s="55" t="str">
        <x:v>Tallahassee</x:v>
      </x:c>
      <x:c r="C434" s="55" t="str">
        <x:v>FL</x:v>
      </x:c>
      <x:c r="D434" s="55" t="str">
        <x:v>Abbey Funeral Home and Tallahassee Memory Gardens</x:v>
      </x:c>
      <x:c r="E434" s="55" t="str">
        <x:v>Family &amp; Community</x:v>
      </x:c>
      <x:c r="F434" s="55" t="str">
        <x:v>Funeral / End-of-Life</x:v>
      </x:c>
      <x:c r="G434" s="55" t="str">
        <x:v>IN MASTER</x:v>
      </x:c>
      <x:c r="H434" s="55" t="str">
        <x:v>Useful MWM ecosystem story spanning ordinary life, community connection and local economic circulation.</x:v>
      </x:c>
      <x:c r="I434" s="55" t="str">
        <x:v>Family logistics explainer: who it serves, how families access it, and what parents should know before they need it.</x:v>
      </x:c>
      <x:c r="J434" s="55" t="str">
        <x:v>State government; FAMU; student life; hurricanes/heat; Black business; food; beauty; public-sector careers</x:v>
      </x:c>
      <x:c r="K434" s="55"/>
      <x:c r="L434" s="56"/>
      <x:c r="M434" s="55"/>
      <x:c r="N434" s="56"/>
      <x:c r="O434" s="56"/>
      <x:c r="P434" s="56"/>
      <x:c r="Q434" s="56"/>
      <x:c r="R434" s="55" t="str">
        <x:v>No public social account verified in current file/pass</x:v>
      </x:c>
      <x:c r="S434" s="55" t="str">
        <x:v>NOT LOCATED</x:v>
      </x:c>
      <x:c r="T434" s="55" t="str">
        <x:v>POSSIBLE — prioritize if current Reels/video or media appearances are visible during outreach</x:v>
      </x:c>
      <x:c r="U434" s="55" t="str">
        <x:v>Owner/founder/manager or program leader</x:v>
      </x:c>
      <x:c r="V434" s="55" t="str">
        <x:v>Friday — Family First; Sunday — Soulful Sunday</x:v>
      </x:c>
      <x:c r="W434" s="55" t="str">
        <x:v>State government; FAMU; student life; hurricanes/heat; Black business; food; beauty; public-sector careers</x:v>
      </x:c>
      <x:c r="X434" s="55" t="str">
        <x:v>Olean’s Cafe; APB Store; Bally's African Hair Braiding</x:v>
      </x:c>
      <x:c r="Y434" s="56" t="str">
        <x:v>https://www.talgov.com/realestate/res-coc</x:v>
      </x:c>
      <x:c r="Z434" s="55"/>
      <x:c r="AA434" s="56"/>
      <x:c r="AB434" s="56"/>
      <x:c r="AC434" s="55"/>
      <x:c r="AD434" s="55" t="str">
        <x:v>SOCIAL PRESENCE INDICATED — DIRECT HANDLE/URL UNRESOLVED</x:v>
      </x:c>
      <x:c r="AE434" s="55" t="str">
        <x:v>No reliable social presence located in the current screen; keep only if the story/resource is mission-critical.</x:v>
      </x:c>
    </x:row>
    <x:row r="435">
      <x:c r="A435" s="55" t="str">
        <x:v>TLH</x:v>
      </x:c>
      <x:c r="B435" s="55" t="str">
        <x:v>Tallahassee</x:v>
      </x:c>
      <x:c r="C435" s="55" t="str">
        <x:v>FL</x:v>
      </x:c>
      <x:c r="D435" s="55" t="str">
        <x:v>Bally's African Hair Braiding</x:v>
      </x:c>
      <x:c r="E435" s="55" t="str">
        <x:v>Beauty &amp; Hair</x:v>
      </x:c>
      <x:c r="F435" s="55" t="str">
        <x:v>African Hair Braiding</x:v>
      </x:c>
      <x:c r="G435" s="55" t="str">
        <x:v>IN MASTER</x:v>
      </x:c>
      <x:c r="H435" s="55" t="str">
        <x:v>Shows culturally relevant self-care, everyday service access and local entrepreneurship.</x:v>
      </x:c>
      <x:c r="I435" s="55" t="str">
        <x:v>Come-with-us service visit + owner conversation about clientele, community and what makes the experience culturally comfortable.</x:v>
      </x:c>
      <x:c r="J435" s="55" t="str">
        <x:v>State government; FAMU; student life; hurricanes/heat; Black business; food; beauty; public-sector careers</x:v>
      </x:c>
      <x:c r="K435" s="55"/>
      <x:c r="L435" s="56"/>
      <x:c r="M435" s="55"/>
      <x:c r="N435" s="56"/>
      <x:c r="O435" s="56"/>
      <x:c r="P435" s="56"/>
      <x:c r="Q435" s="56"/>
      <x:c r="R435" s="55" t="str">
        <x:v>No public social account verified in current file/pass</x:v>
      </x:c>
      <x:c r="S435" s="55" t="str">
        <x:v>NOT LOCATED</x:v>
      </x:c>
      <x:c r="T435" s="55" t="str">
        <x:v>POSSIBLE — prioritize if current Reels/video or media appearances are visible during outreach</x:v>
      </x:c>
      <x:c r="U435" s="55" t="str">
        <x:v>Owner/founder/manager or program leader</x:v>
      </x:c>
      <x:c r="V435" s="55" t="str">
        <x:v>Tuesday — Treat Yourself/Someone</x:v>
      </x:c>
      <x:c r="W435" s="55" t="str">
        <x:v>State government; FAMU; student life; hurricanes/heat; Black business; food; beauty; public-sector careers</x:v>
      </x:c>
      <x:c r="X435" s="55" t="str">
        <x:v>Profit Studios; Olean’s Cafe; APB Store</x:v>
      </x:c>
      <x:c r="Y435" s="56" t="str">
        <x:v>https://ballyshairbraiding.com/</x:v>
      </x:c>
      <x:c r="Z435" s="55"/>
      <x:c r="AA435" s="56"/>
      <x:c r="AB435" s="56"/>
      <x:c r="AC435" s="55"/>
      <x:c r="AD435" s="55" t="str">
        <x:v>SOCIAL PRESENCE INDICATED — DIRECT HANDLE/URL UNRESOLVED</x:v>
      </x:c>
      <x:c r="AE435" s="55" t="str">
        <x:v>No reliable social presence located in the current screen; keep only if the story/resource is mission-critical.</x:v>
      </x:c>
    </x:row>
    <x:row r="436">
      <x:c r="A436" s="55" t="str">
        <x:v>TLH</x:v>
      </x:c>
      <x:c r="B436" s="55" t="str">
        <x:v>Tallahassee</x:v>
      </x:c>
      <x:c r="C436" s="55" t="str">
        <x:v>FL</x:v>
      </x:c>
      <x:c r="D436" s="55" t="str">
        <x:v>City of Tallahassee Housing Division</x:v>
      </x:c>
      <x:c r="E436" s="55" t="str">
        <x:v>Housing &amp; Stability</x:v>
      </x:c>
      <x:c r="F436" s="55" t="str">
        <x:v>Housing Programs / Repair / Homeownership</x:v>
      </x:c>
      <x:c r="G436" s="55" t="str">
        <x:v>IN MASTER</x:v>
      </x:c>
      <x:c r="H436" s="55" t="str">
        <x:v>Useful MWM ecosystem story spanning ordinary life, community connection and local economic circulation.</x:v>
      </x:c>
      <x:c r="I436" s="55" t="str">
        <x:v>Quick educational interview: one thing residents should know before they need this service.</x:v>
      </x:c>
      <x:c r="J436" s="55" t="str">
        <x:v>State government; FAMU; student life; hurricanes/heat; Black business; food; beauty; public-sector careers</x:v>
      </x:c>
      <x:c r="K436" s="55"/>
      <x:c r="L436" s="56"/>
      <x:c r="M436" s="55"/>
      <x:c r="N436" s="56"/>
      <x:c r="O436" s="56"/>
      <x:c r="P436" s="56"/>
      <x:c r="Q436" s="56"/>
      <x:c r="R436" s="55" t="str">
        <x:v>No public social account verified in current file/pass</x:v>
      </x:c>
      <x:c r="S436" s="55" t="str">
        <x:v>NOT LOCATED</x:v>
      </x:c>
      <x:c r="T436" s="55" t="str">
        <x:v>POSSIBLE — prioritize if current Reels/video or media appearances are visible during outreach</x:v>
      </x:c>
      <x:c r="U436" s="55" t="str">
        <x:v>Owner/founder/manager or program leader</x:v>
      </x:c>
      <x:c r="V436" s="55" t="str">
        <x:v>City-Specific / Evergreen</x:v>
      </x:c>
      <x:c r="W436" s="55" t="str">
        <x:v>State government; FAMU; student life; hurricanes/heat; Black business; food; beauty; public-sector careers</x:v>
      </x:c>
      <x:c r="X436" s="55" t="str">
        <x:v>Olean’s Cafe; APB Store; Bally's African Hair Braiding</x:v>
      </x:c>
      <x:c r="Y436" s="56" t="str">
        <x:v>https://www.talgov.com/neighborhoodservices/housingprograms</x:v>
      </x:c>
      <x:c r="Z436" s="55"/>
      <x:c r="AA436" s="56"/>
      <x:c r="AB436" s="56"/>
      <x:c r="AC436" s="55"/>
      <x:c r="AD436" s="55" t="str">
        <x:v>SOCIAL PRESENCE INDICATED — DIRECT HANDLE/URL UNRESOLVED</x:v>
      </x:c>
      <x:c r="AE436" s="55" t="str">
        <x:v>No reliable social presence located in the current screen; keep only if the story/resource is mission-critical.</x:v>
      </x:c>
    </x:row>
    <x:row r="437">
      <x:c r="A437" s="55" t="str">
        <x:v>TLH</x:v>
      </x:c>
      <x:c r="B437" s="55" t="str">
        <x:v>Tallahassee</x:v>
      </x:c>
      <x:c r="C437" s="55" t="str">
        <x:v>FL</x:v>
      </x:c>
      <x:c r="D437" s="55" t="str">
        <x:v>Florida Department of Health in Leon County - Roberts &amp; Stevens Clinic</x:v>
      </x:c>
      <x:c r="E437" s="55" t="str">
        <x:v>Health</x:v>
      </x:c>
      <x:c r="F437" s="55" t="str">
        <x:v>Low-Cost / Public Health Clinic</x:v>
      </x:c>
      <x:c r="G437" s="55" t="str">
        <x:v>IN MASTER</x:v>
      </x:c>
      <x:c r="H437" s="55" t="str">
        <x:v>Connects culturally relevant navigation with real health/wellness access.</x:v>
      </x:c>
      <x:c r="I437" s="55" t="str">
        <x:v>Access explainer + provider interview focused on navigating care and what patients/families should know.</x:v>
      </x:c>
      <x:c r="J437" s="55" t="str">
        <x:v>State government; FAMU; student life; hurricanes/heat; Black business; food; beauty; public-sector careers</x:v>
      </x:c>
      <x:c r="K437" s="55"/>
      <x:c r="L437" s="56"/>
      <x:c r="M437" s="55"/>
      <x:c r="N437" s="56"/>
      <x:c r="O437" s="56"/>
      <x:c r="P437" s="56"/>
      <x:c r="Q437" s="56"/>
      <x:c r="R437" s="55" t="str">
        <x:v>No public social account verified in current file/pass</x:v>
      </x:c>
      <x:c r="S437" s="55" t="str">
        <x:v>NOT LOCATED</x:v>
      </x:c>
      <x:c r="T437" s="55" t="str">
        <x:v>POSSIBLE — prioritize if current Reels/video or media appearances are visible during outreach</x:v>
      </x:c>
      <x:c r="U437" s="55" t="str">
        <x:v>Owner/founder/manager or program leader</x:v>
      </x:c>
      <x:c r="V437" s="55" t="str">
        <x:v>City-Specific / Evergreen</x:v>
      </x:c>
      <x:c r="W437" s="55" t="str">
        <x:v>State government; FAMU; student life; hurricanes/heat; Black business; food; beauty; public-sector careers</x:v>
      </x:c>
      <x:c r="X437" s="55" t="str">
        <x:v>Olean’s Cafe; APB Store; Bally's African Hair Braiding</x:v>
      </x:c>
      <x:c r="Y437" s="56" t="str">
        <x:v>https://leon.floridahealth.gov/programs-services/clinical-services/</x:v>
      </x:c>
      <x:c r="Z437" s="55"/>
      <x:c r="AA437" s="56"/>
      <x:c r="AB437" s="56"/>
      <x:c r="AC437" s="55"/>
      <x:c r="AD437" s="55" t="str">
        <x:v>SOCIAL PRESENCE INDICATED — DIRECT HANDLE/URL UNRESOLVED</x:v>
      </x:c>
      <x:c r="AE437" s="55" t="str">
        <x:v>No reliable social presence located in the current screen; keep only if the story/resource is mission-critical.</x:v>
      </x:c>
    </x:row>
    <x:row r="438">
      <x:c r="A438" s="55" t="str">
        <x:v>TLH</x:v>
      </x:c>
      <x:c r="B438" s="55" t="str">
        <x:v>Tallahassee</x:v>
      </x:c>
      <x:c r="C438" s="55" t="str">
        <x:v>FL</x:v>
      </x:c>
      <x:c r="D438" s="55" t="str">
        <x:v>Jmo's SneauxBall Catering Co.</x:v>
      </x:c>
      <x:c r="E438" s="55" t="str">
        <x:v>Food &amp; Treats</x:v>
      </x:c>
      <x:c r="F438" s="55" t="str">
        <x:v>Dessert / Catering</x:v>
      </x:c>
      <x:c r="G438" s="55" t="str">
        <x:v>NEW DISCOVERY</x:v>
      </x:c>
      <x:c r="H438" s="55" t="str">
        <x:v>Creates an accessible cultural/economic story while circulating spending into a local business.</x:v>
      </x:c>
      <x:c r="I438" s="55" t="str">
        <x:v>Taste/experience Reel + owner/chef conversation about the neighborhood, regular customers and keeping dollars local.</x:v>
      </x:c>
      <x:c r="J438" s="55" t="str">
        <x:v>State government; FAMU; student life; hurricanes/heat; Black business; food; beauty; public-sector careers</x:v>
      </x:c>
      <x:c r="K438" s="55"/>
      <x:c r="L438" s="56"/>
      <x:c r="M438" s="55"/>
      <x:c r="N438" s="56"/>
      <x:c r="O438" s="56"/>
      <x:c r="P438" s="56"/>
      <x:c r="Q438" s="56"/>
      <x:c r="R438" s="55" t="str">
        <x:v>No public social account verified in current file/pass</x:v>
      </x:c>
      <x:c r="S438" s="55" t="str">
        <x:v>LIMITED</x:v>
      </x:c>
      <x:c r="T438" s="55" t="str">
        <x:v>PROMISING — public social/media footprint located; confirm willingness before filming</x:v>
      </x:c>
      <x:c r="U438" s="55" t="str">
        <x:v>Owner/founder/leader</x:v>
      </x:c>
      <x:c r="V438" s="55" t="str">
        <x:v>Tuesday — Treat Yourself/Someone</x:v>
      </x:c>
      <x:c r="W438" s="55" t="str">
        <x:v>State government; FAMU; student life; hurricanes/heat; Black business; food; beauty; public-sector careers</x:v>
      </x:c>
      <x:c r="X438" s="55" t="str">
        <x:v>Olean’s Cafe; APB Store; Bally's African Hair Braiding</x:v>
      </x:c>
      <x:c r="Y438" s="56" t="str">
        <x:v>https://visittallahassee.com/Activities/black-owned-businesses/</x:v>
      </x:c>
      <x:c r="Z438" s="55" t="str">
        <x:v>NEW DISCOVERY — ADD TO MWM MASTER</x:v>
      </x:c>
      <x:c r="AA438" s="56"/>
      <x:c r="AB438" s="56"/>
      <x:c r="AC438" s="55"/>
      <x:c r="AD438" s="55" t="str">
        <x:v>NO IG/TIKTOK VERIFIED YET</x:v>
      </x:c>
      <x:c r="AE438" s="55" t="str">
        <x:v>Current Visit Tallahassee Black-owned directory; current source located, but a reliable platform handle was not confirmed.</x:v>
      </x:c>
    </x:row>
    <x:row r="439">
      <x:c r="A439" s="55" t="str">
        <x:v>TLH</x:v>
      </x:c>
      <x:c r="B439" s="55" t="str">
        <x:v>Tallahassee</x:v>
      </x:c>
      <x:c r="C439" s="55" t="str">
        <x:v>FL</x:v>
      </x:c>
      <x:c r="D439" s="55" t="str">
        <x:v>Olean’s Cafe</x:v>
      </x:c>
      <x:c r="E439" s="55" t="str">
        <x:v>Food &amp; Dining</x:v>
      </x:c>
      <x:c r="F439" s="55" t="str">
        <x:v>Soul Food / Southern</x:v>
      </x:c>
      <x:c r="G439" s="55" t="str">
        <x:v>IN MASTER</x:v>
      </x:c>
      <x:c r="H439" s="55" t="str">
        <x:v>Creates an accessible cultural/economic story while circulating spending into a local business.</x:v>
      </x:c>
      <x:c r="I439" s="55" t="str">
        <x:v>Taste/experience Reel + owner/chef conversation about the neighborhood, regular customers and keeping dollars local.</x:v>
      </x:c>
      <x:c r="J439" s="55" t="str">
        <x:v>State government; FAMU; student life; hurricanes/heat; Black business; food; beauty; public-sector careers</x:v>
      </x:c>
      <x:c r="K439" s="55"/>
      <x:c r="L439" s="56"/>
      <x:c r="M439" s="55"/>
      <x:c r="N439" s="56"/>
      <x:c r="O439" s="56"/>
      <x:c r="P439" s="56"/>
      <x:c r="Q439" s="56"/>
      <x:c r="R439" s="55" t="str">
        <x:v>No public social account verified in current file/pass</x:v>
      </x:c>
      <x:c r="S439" s="55" t="str">
        <x:v>NOT LOCATED</x:v>
      </x:c>
      <x:c r="T439" s="55" t="str">
        <x:v>POSSIBLE — prioritize if current Reels/video or media appearances are visible during outreach</x:v>
      </x:c>
      <x:c r="U439" s="55" t="str">
        <x:v>Owner/founder/manager or program leader</x:v>
      </x:c>
      <x:c r="V439" s="55" t="str">
        <x:v>Sunday — Soulful Sunday</x:v>
      </x:c>
      <x:c r="W439" s="55" t="str">
        <x:v>State government; FAMU; student life; hurricanes/heat; Black business; food; beauty; public-sector careers</x:v>
      </x:c>
      <x:c r="X439" s="55" t="str">
        <x:v>Jmo's SneauxBall Catering Co.; APB Store; Bally's African Hair Braiding</x:v>
      </x:c>
      <x:c r="Y439" s="56" t="str">
        <x:v>https://visittallahassee.com/blog/blackowned/</x:v>
      </x:c>
      <x:c r="Z439" s="55"/>
      <x:c r="AA439" s="56"/>
      <x:c r="AB439" s="56"/>
      <x:c r="AC439" s="55"/>
      <x:c r="AD439" s="55" t="str">
        <x:v>SOCIAL PRESENCE INDICATED — DIRECT HANDLE/URL UNRESOLVED</x:v>
      </x:c>
      <x:c r="AE439" s="55" t="str">
        <x:v>No reliable social presence located in the current screen; keep only if the story/resource is mission-critical.</x:v>
      </x:c>
    </x:row>
    <x:row r="440">
      <x:c r="A440" s="55" t="str">
        <x:v>TLH</x:v>
      </x:c>
      <x:c r="B440" s="55" t="str">
        <x:v>Tallahassee</x:v>
      </x:c>
      <x:c r="C440" s="55" t="str">
        <x:v>FL</x:v>
      </x:c>
      <x:c r="D440" s="55" t="str">
        <x:v>Powerhouse Auto Repair</x:v>
      </x:c>
      <x:c r="E440" s="55" t="str">
        <x:v>Auto &amp; Transportation</x:v>
      </x:c>
      <x:c r="F440" s="55" t="str">
        <x:v>Auto Repair / Tires</x:v>
      </x:c>
      <x:c r="G440" s="55" t="str">
        <x:v>IN MASTER</x:v>
      </x:c>
      <x:c r="H440" s="55" t="str">
        <x:v>Useful everyday-life service content that can become especially important during city-specific emergencies.</x:v>
      </x:c>
      <x:c r="I440" s="55" t="str">
        <x:v>Everyday-service walkthrough: when to call, what to ask, emergency preparedness and how to avoid being caught without help.</x:v>
      </x:c>
      <x:c r="J440" s="55" t="str">
        <x:v>State government; FAMU; student life; hurricanes/heat; Black business; food; beauty; public-sector careers</x:v>
      </x:c>
      <x:c r="K440" s="55"/>
      <x:c r="L440" s="56"/>
      <x:c r="M440" s="55"/>
      <x:c r="N440" s="56"/>
      <x:c r="O440" s="56"/>
      <x:c r="P440" s="56"/>
      <x:c r="Q440" s="56"/>
      <x:c r="R440" s="55" t="str">
        <x:v>No public social account verified in current file/pass</x:v>
      </x:c>
      <x:c r="S440" s="55" t="str">
        <x:v>NOT LOCATED</x:v>
      </x:c>
      <x:c r="T440" s="55" t="str">
        <x:v>POSSIBLE — prioritize if current Reels/video or media appearances are visible during outreach</x:v>
      </x:c>
      <x:c r="U440" s="55" t="str">
        <x:v>Owner/founder/manager or program leader</x:v>
      </x:c>
      <x:c r="V440" s="55" t="str">
        <x:v>City-Specific / Evergreen</x:v>
      </x:c>
      <x:c r="W440" s="55" t="str">
        <x:v>State government; FAMU; student life; hurricanes/heat; Black business; food; beauty; public-sector careers</x:v>
      </x:c>
      <x:c r="X440" s="55" t="str">
        <x:v>Olean’s Cafe; APB Store; Bally's African Hair Braiding</x:v>
      </x:c>
      <x:c r="Y440" s="56" t="str">
        <x:v>https://www.seolium.com/blog/best-27-auto-repair-shops-in-tallahassee/</x:v>
      </x:c>
      <x:c r="Z440" s="55"/>
      <x:c r="AA440" s="56"/>
      <x:c r="AB440" s="56"/>
      <x:c r="AC440" s="55"/>
      <x:c r="AD440" s="55" t="str">
        <x:v>SOCIAL PRESENCE INDICATED — DIRECT HANDLE/URL UNRESOLVED</x:v>
      </x:c>
      <x:c r="AE440" s="55" t="str">
        <x:v>No reliable social presence located in the current screen; keep only if the story/resource is mission-critical.</x:v>
      </x:c>
    </x:row>
    <x:row r="441">
      <x:c r="A441" s="55" t="str">
        <x:v>TLH</x:v>
      </x:c>
      <x:c r="B441" s="55" t="str">
        <x:v>Tallahassee</x:v>
      </x:c>
      <x:c r="C441" s="55" t="str">
        <x:v>FL</x:v>
      </x:c>
      <x:c r="D441" s="55" t="str">
        <x:v>Profit Studios</x:v>
      </x:c>
      <x:c r="E441" s="55" t="str">
        <x:v>Beauty &amp; Grooming</x:v>
      </x:c>
      <x:c r="F441" s="55" t="str">
        <x:v>Beauty Bar</x:v>
      </x:c>
      <x:c r="G441" s="55" t="str">
        <x:v>NEW DISCOVERY</x:v>
      </x:c>
      <x:c r="H441" s="55" t="str">
        <x:v>Shows culturally relevant self-care, everyday service access and local entrepreneurship.</x:v>
      </x:c>
      <x:c r="I441" s="55" t="str">
        <x:v>Come-with-us service visit + owner conversation about clientele, community and what makes the experience culturally comfortable.</x:v>
      </x:c>
      <x:c r="J441" s="55" t="str">
        <x:v>State government; FAMU; student life; hurricanes/heat; Black business; food; beauty; public-sector careers</x:v>
      </x:c>
      <x:c r="K441" s="55" t="str">
        <x:v>@profitstudiostally</x:v>
      </x:c>
      <x:c r="L441" s="56" t="str">
        <x:v>https://instagram.com/profitstudiostally</x:v>
      </x:c>
      <x:c r="M441" s="55" t="str">
        <x:v>@profitstudiostally</x:v>
      </x:c>
      <x:c r="N441" s="56" t="str">
        <x:v>https://tiktok.com/@profitstudiostally</x:v>
      </x:c>
      <x:c r="O441" s="56" t="str">
        <x:v>@profitstudiostally</x:v>
      </x:c>
      <x:c r="P441" s="56"/>
      <x:c r="Q441" s="56"/>
      <x:c r="R441" s="55" t="str">
        <x:v>Instagram, TikTok, Facebook</x:v>
      </x:c>
      <x:c r="S441" s="55" t="str">
        <x:v>STRONG</x:v>
      </x:c>
      <x:c r="T441" s="55" t="str">
        <x:v>PROMISING — public social/media footprint located; confirm willingness before filming</x:v>
      </x:c>
      <x:c r="U441" s="55" t="str">
        <x:v>Owner/founder/leader</x:v>
      </x:c>
      <x:c r="V441" s="55" t="str">
        <x:v>Tuesday — Treat Yourself/Someone; Thursday — Talk to Us</x:v>
      </x:c>
      <x:c r="W441" s="55" t="str">
        <x:v>State government; FAMU; student life; hurricanes/heat; Black business; food; beauty; public-sector careers</x:v>
      </x:c>
      <x:c r="X441" s="55" t="str">
        <x:v>Bally's African Hair Braiding; Olean’s Cafe; APB Store</x:v>
      </x:c>
      <x:c r="Y441" s="56" t="str">
        <x:v>https://linktr.ee/profitstudiostally</x:v>
      </x:c>
      <x:c r="Z441" s="55" t="str">
        <x:v>NEW DISCOVERY — ADD TO MWM MASTER</x:v>
      </x:c>
      <x:c r="AA441" s="56"/>
      <x:c r="AB441" s="56" t="str">
        <x:v>https://linktr.ee/profitstudiostally</x:v>
      </x:c>
      <x:c r="AC441" s="55" t="str">
        <x:v>2026-09-05</x:v>
      </x:c>
      <x:c r="AD441" s="55" t="str">
        <x:v>DIRECT SOCIAL VERIFIED</x:v>
      </x:c>
      <x:c r="AE441" s="55" t="str">
        <x:v>Official Linktree identifies Profit Studios Tally as a Black Owned Beauty Bar and links Instagram, TikTok and Facebook.</x:v>
      </x:c>
    </x:row>
    <x:row r="442">
      <x:c r="A442" s="55" t="str">
        <x:v>TLH</x:v>
      </x:c>
      <x:c r="B442" s="55" t="str">
        <x:v>Tallahassee</x:v>
      </x:c>
      <x:c r="C442" s="55" t="str">
        <x:v>FL</x:v>
      </x:c>
      <x:c r="D442" s="55" t="str">
        <x:v>Tallahassee-Leon County Office of Economic Vitality</x:v>
      </x:c>
      <x:c r="E442" s="55" t="str">
        <x:v>Business &amp; Wealth</x:v>
      </x:c>
      <x:c r="F442" s="55" t="str">
        <x:v>Economic Development / Business Support</x:v>
      </x:c>
      <x:c r="G442" s="55" t="str">
        <x:v>IN MASTER</x:v>
      </x:c>
      <x:c r="H442" s="55" t="str">
        <x:v>Useful MWM ecosystem story spanning ordinary life, community connection and local economic circulation.</x:v>
      </x:c>
      <x:c r="I442" s="55" t="str">
        <x:v>Founder/leader interview + service walkthrough + 'why this matters here' Reel.</x:v>
      </x:c>
      <x:c r="J442" s="55" t="str">
        <x:v>State government; FAMU; student life; hurricanes/heat; Black business; food; beauty; public-sector careers</x:v>
      </x:c>
      <x:c r="K442" s="55"/>
      <x:c r="L442" s="56"/>
      <x:c r="M442" s="55"/>
      <x:c r="N442" s="56"/>
      <x:c r="O442" s="56"/>
      <x:c r="P442" s="56"/>
      <x:c r="Q442" s="56"/>
      <x:c r="R442" s="55" t="str">
        <x:v>No public social account verified in current file/pass</x:v>
      </x:c>
      <x:c r="S442" s="55" t="str">
        <x:v>NOT LOCATED</x:v>
      </x:c>
      <x:c r="T442" s="55" t="str">
        <x:v>POSSIBLE — prioritize if current Reels/video or media appearances are visible during outreach</x:v>
      </x:c>
      <x:c r="U442" s="55" t="str">
        <x:v>Owner/founder/manager or program leader</x:v>
      </x:c>
      <x:c r="V442" s="55" t="str">
        <x:v>City-Specific / Evergreen</x:v>
      </x:c>
      <x:c r="W442" s="55" t="str">
        <x:v>State government; FAMU; student life; hurricanes/heat; Black business; food; beauty; public-sector careers</x:v>
      </x:c>
      <x:c r="X442" s="55" t="str">
        <x:v>Olean’s Cafe; APB Store; Bally's African Hair Braiding</x:v>
      </x:c>
      <x:c r="Y442" s="56" t="str">
        <x:v>https://oevforbusiness.org/</x:v>
      </x:c>
      <x:c r="Z442" s="55"/>
      <x:c r="AA442" s="56"/>
      <x:c r="AB442" s="56"/>
      <x:c r="AC442" s="55"/>
      <x:c r="AD442" s="55" t="str">
        <x:v>SOCIAL PRESENCE INDICATED — DIRECT HANDLE/URL UNRESOLVED</x:v>
      </x:c>
      <x:c r="AE442" s="55" t="str">
        <x:v>No reliable social presence located in the current screen; keep only if the story/resource is mission-critical.</x:v>
      </x:c>
    </x:row>
    <x:row r="443">
      <x:c r="A443" s="55" t="str">
        <x:v>DAB</x:v>
      </x:c>
      <x:c r="B443" s="55" t="str">
        <x:v>Daytona Beach</x:v>
      </x:c>
      <x:c r="C443" s="55" t="str">
        <x:v>FL</x:v>
      </x:c>
      <x:c r="D443" s="55" t="str">
        <x:v>Artisan Market at YSG Cultural &amp; Educational Center</x:v>
      </x:c>
      <x:c r="E443" s="55" t="str">
        <x:v>Culture &amp; Belonging</x:v>
      </x:c>
      <x:c r="F443" s="55" t="str">
        <x:v>Local Artisan Market / Community Economy</x:v>
      </x:c>
      <x:c r="G443" s="55" t="str">
        <x:v>IN MASTER</x:v>
      </x:c>
      <x:c r="H443" s="55" t="str">
        <x:v>Helps explain the city's identity through living culture, history and community institutions.</x:v>
      </x:c>
      <x:c r="I443" s="55" t="str">
        <x:v>Did-you-know / neighborhood-history Reel + curator, owner or community voice.</x:v>
      </x:c>
      <x:c r="J443" s="55" t="str">
        <x:v>Tourism/events; Bethune-Cookman; coastal storms; service workforce; family; racing economy; Black history</x:v>
      </x:c>
      <x:c r="K443" s="55"/>
      <x:c r="L443" s="56"/>
      <x:c r="M443" s="55"/>
      <x:c r="N443" s="56"/>
      <x:c r="O443" s="56"/>
      <x:c r="P443" s="56"/>
      <x:c r="Q443" s="56"/>
      <x:c r="R443" s="55" t="str">
        <x:v>No public social account verified in current file/pass</x:v>
      </x:c>
      <x:c r="S443" s="55" t="str">
        <x:v>NOT LOCATED</x:v>
      </x:c>
      <x:c r="T443" s="55" t="str">
        <x:v>POSSIBLE — prioritize if current Reels/video or media appearances are visible during outreach</x:v>
      </x:c>
      <x:c r="U443" s="55" t="str">
        <x:v>Owner/founder/manager or program leader</x:v>
      </x:c>
      <x:c r="V443" s="55" t="str">
        <x:v>Saturday — Should Be Here; Sunday — Soulful Sunday</x:v>
      </x:c>
      <x:c r="W443" s="55" t="str">
        <x:v>Tourism/events; Bethune-Cookman; coastal storms; service workforce; family; racing economy; Black history</x:v>
      </x:c>
      <x:c r="X443" s="55" t="str">
        <x:v>B-CU Alumni Affairs / Alumni Association; Yvonne Scarlett-Golden Cultural &amp; Educational Center; Bethune Grill</x:v>
      </x:c>
      <x:c r="Y443" s="56" t="str">
        <x:v>https://publication.daytonabeach.gov/view/631942588</x:v>
      </x:c>
      <x:c r="Z443" s="55"/>
      <x:c r="AA443" s="56"/>
      <x:c r="AB443" s="56"/>
      <x:c r="AC443" s="55"/>
      <x:c r="AD443" s="55" t="str">
        <x:v>SOCIAL PRESENCE INDICATED — DIRECT HANDLE/URL UNRESOLVED</x:v>
      </x:c>
      <x:c r="AE443" s="55" t="str">
        <x:v>No reliable social presence located in the current screen; keep only if the story/resource is mission-critical.</x:v>
      </x:c>
    </x:row>
    <x:row r="444">
      <x:c r="A444" s="55" t="str">
        <x:v>DAB</x:v>
      </x:c>
      <x:c r="B444" s="55" t="str">
        <x:v>Daytona Beach</x:v>
      </x:c>
      <x:c r="C444" s="55" t="str">
        <x:v>FL</x:v>
      </x:c>
      <x:c r="D444" s="55" t="str">
        <x:v>B-CU Alumni Affairs / Alumni Association</x:v>
      </x:c>
      <x:c r="E444" s="55" t="str">
        <x:v>Culture &amp; Belonging</x:v>
      </x:c>
      <x:c r="F444" s="55" t="str">
        <x:v>Alumni Network</x:v>
      </x:c>
      <x:c r="G444" s="55" t="str">
        <x:v>IN MASTER</x:v>
      </x:c>
      <x:c r="H444" s="55" t="str">
        <x:v>Helps explain the city's identity through living culture, history and community institutions.</x:v>
      </x:c>
      <x:c r="I444" s="55" t="str">
        <x:v>Did-you-know / neighborhood-history Reel + curator, owner or community voice.</x:v>
      </x:c>
      <x:c r="J444" s="55" t="str">
        <x:v>Tourism/events; Bethune-Cookman; coastal storms; service workforce; family; racing economy; Black history</x:v>
      </x:c>
      <x:c r="K444" s="55"/>
      <x:c r="L444" s="56"/>
      <x:c r="M444" s="55"/>
      <x:c r="N444" s="56"/>
      <x:c r="O444" s="56"/>
      <x:c r="P444" s="56"/>
      <x:c r="Q444" s="56"/>
      <x:c r="R444" s="55" t="str">
        <x:v>No public social account verified in current file/pass</x:v>
      </x:c>
      <x:c r="S444" s="55" t="str">
        <x:v>NOT LOCATED</x:v>
      </x:c>
      <x:c r="T444" s="55" t="str">
        <x:v>POSSIBLE — prioritize if current Reels/video or media appearances are visible during outreach</x:v>
      </x:c>
      <x:c r="U444" s="55" t="str">
        <x:v>Owner/founder/manager or program leader</x:v>
      </x:c>
      <x:c r="V444" s="55" t="str">
        <x:v>Saturday — Should Be Here</x:v>
      </x:c>
      <x:c r="W444" s="55" t="str">
        <x:v>Tourism/events; Bethune-Cookman; coastal storms; service workforce; family; racing economy; Black history</x:v>
      </x:c>
      <x:c r="X444" s="55" t="str">
        <x:v>Yvonne Scarlett-Golden Cultural &amp; Educational Center; Artisan Market at YSG Cultural &amp; Educational Center; Bethune Grill</x:v>
      </x:c>
      <x:c r="Y444" s="56" t="str">
        <x:v>https://www.cookman.edu/directory/offices-and-departments.html</x:v>
      </x:c>
      <x:c r="Z444" s="55"/>
      <x:c r="AA444" s="56"/>
      <x:c r="AB444" s="56"/>
      <x:c r="AC444" s="55"/>
      <x:c r="AD444" s="55" t="str">
        <x:v>SOCIAL PRESENCE INDICATED — DIRECT HANDLE/URL UNRESOLVED</x:v>
      </x:c>
      <x:c r="AE444" s="55" t="str">
        <x:v>No reliable social presence located in the current screen; keep only if the story/resource is mission-critical.</x:v>
      </x:c>
    </x:row>
    <x:row r="445">
      <x:c r="A445" s="55" t="str">
        <x:v>DAB</x:v>
      </x:c>
      <x:c r="B445" s="55" t="str">
        <x:v>Daytona Beach</x:v>
      </x:c>
      <x:c r="C445" s="55" t="str">
        <x:v>FL</x:v>
      </x:c>
      <x:c r="D445" s="55" t="str">
        <x:v>B-CU Behavioral Health and Resource Services</x:v>
      </x:c>
      <x:c r="E445" s="55" t="str">
        <x:v>Health</x:v>
      </x:c>
      <x:c r="F445" s="55" t="str">
        <x:v>Student Mental Health / Counseling</x:v>
      </x:c>
      <x:c r="G445" s="55" t="str">
        <x:v>IN MASTER</x:v>
      </x:c>
      <x:c r="H445" s="55" t="str">
        <x:v>Connects culturally relevant navigation with real health/wellness access.</x:v>
      </x:c>
      <x:c r="I445" s="55" t="str">
        <x:v>Access explainer + provider interview focused on navigating care and what patients/families should know.</x:v>
      </x:c>
      <x:c r="J445" s="55" t="str">
        <x:v>Tourism/events; Bethune-Cookman; coastal storms; service workforce; family; racing economy; Black history</x:v>
      </x:c>
      <x:c r="K445" s="55"/>
      <x:c r="L445" s="56"/>
      <x:c r="M445" s="55"/>
      <x:c r="N445" s="56"/>
      <x:c r="O445" s="56"/>
      <x:c r="P445" s="56"/>
      <x:c r="Q445" s="56"/>
      <x:c r="R445" s="55" t="str">
        <x:v>No public social account verified in current file/pass</x:v>
      </x:c>
      <x:c r="S445" s="55" t="str">
        <x:v>NOT LOCATED</x:v>
      </x:c>
      <x:c r="T445" s="55" t="str">
        <x:v>POSSIBLE — prioritize if current Reels/video or media appearances are visible during outreach</x:v>
      </x:c>
      <x:c r="U445" s="55" t="str">
        <x:v>Owner/founder/manager or program leader</x:v>
      </x:c>
      <x:c r="V445" s="55" t="str">
        <x:v>City-Specific / Evergreen</x:v>
      </x:c>
      <x:c r="W445" s="55" t="str">
        <x:v>Tourism/events; Bethune-Cookman; coastal storms; service workforce; family; racing economy; Black history</x:v>
      </x:c>
      <x:c r="X445" s="55" t="str">
        <x:v>Bethune Grill; Bethune-Cookman University; B-CU Alumni Affairs / Alumni Association</x:v>
      </x:c>
      <x:c r="Y445" s="56" t="str">
        <x:v>https://www.cookman.edu/currentstudents/bhrs/services.html</x:v>
      </x:c>
      <x:c r="Z445" s="55"/>
      <x:c r="AA445" s="56"/>
      <x:c r="AB445" s="56"/>
      <x:c r="AC445" s="55"/>
      <x:c r="AD445" s="55" t="str">
        <x:v>SOCIAL PRESENCE INDICATED — DIRECT HANDLE/URL UNRESOLVED</x:v>
      </x:c>
      <x:c r="AE445" s="55" t="str">
        <x:v>No reliable social presence located in the current screen; keep only if the story/resource is mission-critical.</x:v>
      </x:c>
    </x:row>
    <x:row r="446">
      <x:c r="A446" s="55" t="str">
        <x:v>DAB</x:v>
      </x:c>
      <x:c r="B446" s="55" t="str">
        <x:v>Daytona Beach</x:v>
      </x:c>
      <x:c r="C446" s="55" t="str">
        <x:v>FL</x:v>
      </x:c>
      <x:c r="D446" s="55" t="str">
        <x:v>B-CU Vendor Application Process</x:v>
      </x:c>
      <x:c r="E446" s="55" t="str">
        <x:v>Business &amp; Wealth</x:v>
      </x:c>
      <x:c r="F446" s="55" t="str">
        <x:v>Vendor Registration / W-9</x:v>
      </x:c>
      <x:c r="G446" s="55" t="str">
        <x:v>IN MASTER</x:v>
      </x:c>
      <x:c r="H446" s="55" t="str">
        <x:v>Useful MWM ecosystem story spanning ordinary life, community connection and local economic circulation.</x:v>
      </x:c>
      <x:c r="I446" s="55" t="str">
        <x:v>Founder/leader interview + service walkthrough + 'why this matters here' Reel.</x:v>
      </x:c>
      <x:c r="J446" s="55" t="str">
        <x:v>Tourism/events; Bethune-Cookman; coastal storms; service workforce; family; racing economy; Black history</x:v>
      </x:c>
      <x:c r="K446" s="55"/>
      <x:c r="L446" s="56"/>
      <x:c r="M446" s="55"/>
      <x:c r="N446" s="56"/>
      <x:c r="O446" s="56"/>
      <x:c r="P446" s="56"/>
      <x:c r="Q446" s="56"/>
      <x:c r="R446" s="55" t="str">
        <x:v>No public social account verified in current file/pass</x:v>
      </x:c>
      <x:c r="S446" s="55" t="str">
        <x:v>NOT LOCATED</x:v>
      </x:c>
      <x:c r="T446" s="55" t="str">
        <x:v>POSSIBLE — prioritize if current Reels/video or media appearances are visible during outreach</x:v>
      </x:c>
      <x:c r="U446" s="55" t="str">
        <x:v>Owner/founder/manager or program leader</x:v>
      </x:c>
      <x:c r="V446" s="55" t="str">
        <x:v>City-Specific / Evergreen</x:v>
      </x:c>
      <x:c r="W446" s="55" t="str">
        <x:v>Tourism/events; Bethune-Cookman; coastal storms; service workforce; family; racing economy; Black history</x:v>
      </x:c>
      <x:c r="X446" s="55" t="str">
        <x:v>Bethune Grill; Bethune-Cookman University; B-CU Behavioral Health and Resource Services</x:v>
      </x:c>
      <x:c r="Y446" s="56" t="str">
        <x:v>https://www.cookman.edu/_migration/2026-03-31/business-affairs/procurement/index.html</x:v>
      </x:c>
      <x:c r="Z446" s="55"/>
      <x:c r="AA446" s="56"/>
      <x:c r="AB446" s="56"/>
      <x:c r="AC446" s="55"/>
      <x:c r="AD446" s="55" t="str">
        <x:v>SOCIAL PRESENCE INDICATED — DIRECT HANDLE/URL UNRESOLVED</x:v>
      </x:c>
      <x:c r="AE446" s="55" t="str">
        <x:v>No reliable social presence located in the current screen; keep only if the story/resource is mission-critical.</x:v>
      </x:c>
    </x:row>
    <x:row r="447">
      <x:c r="A447" s="55" t="str">
        <x:v>DAB</x:v>
      </x:c>
      <x:c r="B447" s="55" t="str">
        <x:v>Daytona Beach</x:v>
      </x:c>
      <x:c r="C447" s="55" t="str">
        <x:v>FL</x:v>
      </x:c>
      <x:c r="D447" s="55" t="str">
        <x:v>Bethune Grill</x:v>
      </x:c>
      <x:c r="E447" s="55" t="str">
        <x:v>Food &amp; Dining</x:v>
      </x:c>
      <x:c r="F447" s="55" t="str">
        <x:v>Chicken / Wings / Casual Dining</x:v>
      </x:c>
      <x:c r="G447" s="55" t="str">
        <x:v>IN MASTER</x:v>
      </x:c>
      <x:c r="H447" s="55" t="str">
        <x:v>Creates an accessible cultural/economic story while circulating spending into a local business.</x:v>
      </x:c>
      <x:c r="I447" s="55" t="str">
        <x:v>Taste/experience Reel + owner/chef conversation about the neighborhood, regular customers and keeping dollars local.</x:v>
      </x:c>
      <x:c r="J447" s="55" t="str">
        <x:v>Tourism/events; Bethune-Cookman; coastal storms; service workforce; family; racing economy; Black history</x:v>
      </x:c>
      <x:c r="K447" s="55"/>
      <x:c r="L447" s="56"/>
      <x:c r="M447" s="55"/>
      <x:c r="N447" s="56"/>
      <x:c r="O447" s="56"/>
      <x:c r="P447" s="56"/>
      <x:c r="Q447" s="56"/>
      <x:c r="R447" s="55" t="str">
        <x:v>No public social account verified in current file/pass</x:v>
      </x:c>
      <x:c r="S447" s="55" t="str">
        <x:v>NOT LOCATED</x:v>
      </x:c>
      <x:c r="T447" s="55" t="str">
        <x:v>POSSIBLE — prioritize if current Reels/video or media appearances are visible during outreach</x:v>
      </x:c>
      <x:c r="U447" s="55" t="str">
        <x:v>Owner/founder/manager or program leader</x:v>
      </x:c>
      <x:c r="V447" s="55" t="str">
        <x:v>City-Specific / Evergreen</x:v>
      </x:c>
      <x:c r="W447" s="55" t="str">
        <x:v>Tourism/events; Bethune-Cookman; coastal storms; service workforce; family; racing economy; Black history</x:v>
      </x:c>
      <x:c r="X447" s="55" t="str">
        <x:v>Bethune-Cookman University; B-CU Behavioral Health and Resource Services; B-CU Alumni Affairs / Alumni Association</x:v>
      </x:c>
      <x:c r="Y447" s="56" t="str">
        <x:v>https://www.buyblack.org/daytona-beach</x:v>
      </x:c>
      <x:c r="Z447" s="55"/>
      <x:c r="AA447" s="56"/>
      <x:c r="AB447" s="56"/>
      <x:c r="AC447" s="55"/>
      <x:c r="AD447" s="55" t="str">
        <x:v>SOCIAL PRESENCE INDICATED — DIRECT HANDLE/URL UNRESOLVED</x:v>
      </x:c>
      <x:c r="AE447" s="55" t="str">
        <x:v>No reliable social presence located in the current screen; keep only if the story/resource is mission-critical.</x:v>
      </x:c>
    </x:row>
    <x:row r="448">
      <x:c r="A448" s="55" t="str">
        <x:v>DAB</x:v>
      </x:c>
      <x:c r="B448" s="55" t="str">
        <x:v>Daytona Beach</x:v>
      </x:c>
      <x:c r="C448" s="55" t="str">
        <x:v>FL</x:v>
      </x:c>
      <x:c r="D448" s="55" t="str">
        <x:v>Bethune-Cookman University</x:v>
      </x:c>
      <x:c r="E448" s="55" t="str">
        <x:v>Education &amp; Workforce</x:v>
      </x:c>
      <x:c r="F448" s="55" t="str">
        <x:v>HBCU / University</x:v>
      </x:c>
      <x:c r="G448" s="55" t="str">
        <x:v>IN MASTER</x:v>
      </x:c>
      <x:c r="H448" s="55" t="str">
        <x:v>Connects viewers to jobs, credentials and pathways to get ahead.</x:v>
      </x:c>
      <x:c r="I448" s="55" t="str">
        <x:v>Founder/leader interview + service walkthrough + 'why this matters here' Reel.</x:v>
      </x:c>
      <x:c r="J448" s="55" t="str">
        <x:v>Tourism/events; Bethune-Cookman; coastal storms; service workforce; family; racing economy; Black history</x:v>
      </x:c>
      <x:c r="K448" s="55"/>
      <x:c r="L448" s="56"/>
      <x:c r="M448" s="55"/>
      <x:c r="N448" s="56"/>
      <x:c r="O448" s="56"/>
      <x:c r="P448" s="56"/>
      <x:c r="Q448" s="56"/>
      <x:c r="R448" s="55" t="str">
        <x:v>No public social account verified in current file/pass</x:v>
      </x:c>
      <x:c r="S448" s="55" t="str">
        <x:v>NOT LOCATED</x:v>
      </x:c>
      <x:c r="T448" s="55" t="str">
        <x:v>POSSIBLE — prioritize if current Reels/video or media appearances are visible during outreach</x:v>
      </x:c>
      <x:c r="U448" s="55" t="str">
        <x:v>Owner/founder/manager or program leader</x:v>
      </x:c>
      <x:c r="V448" s="55" t="str">
        <x:v>City-Specific / Evergreen</x:v>
      </x:c>
      <x:c r="W448" s="55" t="str">
        <x:v>Tourism/events; Bethune-Cookman; coastal storms; service workforce; family; racing economy; Black history</x:v>
      </x:c>
      <x:c r="X448" s="55" t="str">
        <x:v>Bethune Grill; B-CU Behavioral Health and Resource Services; B-CU Alumni Affairs / Alumni Association</x:v>
      </x:c>
      <x:c r="Y448" s="56" t="str">
        <x:v>https://www.cookman.edu/</x:v>
      </x:c>
      <x:c r="Z448" s="55"/>
      <x:c r="AA448" s="56"/>
      <x:c r="AB448" s="56"/>
      <x:c r="AC448" s="55"/>
      <x:c r="AD448" s="55" t="str">
        <x:v>SOCIAL PRESENCE INDICATED — DIRECT HANDLE/URL UNRESOLVED</x:v>
      </x:c>
      <x:c r="AE448" s="55" t="str">
        <x:v>No reliable social presence located in the current screen; keep only if the story/resource is mission-critical.</x:v>
      </x:c>
    </x:row>
    <x:row r="449">
      <x:c r="A449" s="55" t="str">
        <x:v>DAB</x:v>
      </x:c>
      <x:c r="B449" s="55" t="str">
        <x:v>Daytona Beach</x:v>
      </x:c>
      <x:c r="C449" s="55" t="str">
        <x:v>FL</x:v>
      </x:c>
      <x:c r="D449" s="55" t="str">
        <x:v>City of Daytona Beach Housing Division</x:v>
      </x:c>
      <x:c r="E449" s="55" t="str">
        <x:v>Housing &amp; Stability</x:v>
      </x:c>
      <x:c r="F449" s="55" t="str">
        <x:v>Housing Programs / Homeownership</x:v>
      </x:c>
      <x:c r="G449" s="55" t="str">
        <x:v>IN MASTER</x:v>
      </x:c>
      <x:c r="H449" s="55" t="str">
        <x:v>Useful MWM ecosystem story spanning ordinary life, community connection and local economic circulation.</x:v>
      </x:c>
      <x:c r="I449" s="55" t="str">
        <x:v>Quick educational interview: one thing residents should know before they need this service.</x:v>
      </x:c>
      <x:c r="J449" s="55" t="str">
        <x:v>Tourism/events; Bethune-Cookman; coastal storms; service workforce; family; racing economy; Black history</x:v>
      </x:c>
      <x:c r="K449" s="55"/>
      <x:c r="L449" s="56"/>
      <x:c r="M449" s="55"/>
      <x:c r="N449" s="56"/>
      <x:c r="O449" s="56"/>
      <x:c r="P449" s="56"/>
      <x:c r="Q449" s="56"/>
      <x:c r="R449" s="55" t="str">
        <x:v>No public social account verified in current file/pass</x:v>
      </x:c>
      <x:c r="S449" s="55" t="str">
        <x:v>NOT LOCATED</x:v>
      </x:c>
      <x:c r="T449" s="55" t="str">
        <x:v>POSSIBLE — prioritize if current Reels/video or media appearances are visible during outreach</x:v>
      </x:c>
      <x:c r="U449" s="55" t="str">
        <x:v>Owner/founder/manager or program leader</x:v>
      </x:c>
      <x:c r="V449" s="55" t="str">
        <x:v>City-Specific / Evergreen</x:v>
      </x:c>
      <x:c r="W449" s="55" t="str">
        <x:v>Tourism/events; Bethune-Cookman; coastal storms; service workforce; family; racing economy; Black history</x:v>
      </x:c>
      <x:c r="X449" s="55" t="str">
        <x:v>Bethune Grill; Bethune-Cookman University; B-CU Behavioral Health and Resource Services</x:v>
      </x:c>
      <x:c r="Y449" s="56" t="str">
        <x:v>https://www.daytonabeach.gov/408/Housing</x:v>
      </x:c>
      <x:c r="Z449" s="55"/>
      <x:c r="AA449" s="56"/>
      <x:c r="AB449" s="56"/>
      <x:c r="AC449" s="55"/>
      <x:c r="AD449" s="55" t="str">
        <x:v>SOCIAL PRESENCE INDICATED — DIRECT HANDLE/URL UNRESOLVED</x:v>
      </x:c>
      <x:c r="AE449" s="55" t="str">
        <x:v>No reliable social presence located in the current screen; keep only if the story/resource is mission-critical.</x:v>
      </x:c>
    </x:row>
    <x:row r="450">
      <x:c r="A450" s="55" t="str">
        <x:v>DAB</x:v>
      </x:c>
      <x:c r="B450" s="55" t="str">
        <x:v>Daytona Beach</x:v>
      </x:c>
      <x:c r="C450" s="55" t="str">
        <x:v>FL</x:v>
      </x:c>
      <x:c r="D450" s="55" t="str">
        <x:v>Yvonne Scarlett-Golden Cultural &amp; Educational Center</x:v>
      </x:c>
      <x:c r="E450" s="55" t="str">
        <x:v>Culture &amp; Belonging</x:v>
      </x:c>
      <x:c r="F450" s="55" t="str">
        <x:v>Community Culture / Youth / Events</x:v>
      </x:c>
      <x:c r="G450" s="55" t="str">
        <x:v>IN MASTER</x:v>
      </x:c>
      <x:c r="H450" s="55" t="str">
        <x:v>Helps explain the city's identity through living culture, history and community institutions.</x:v>
      </x:c>
      <x:c r="I450" s="55" t="str">
        <x:v>Family logistics explainer: who it serves, how families access it, and what parents should know before they need it.</x:v>
      </x:c>
      <x:c r="J450" s="55" t="str">
        <x:v>Tourism/events; Bethune-Cookman; coastal storms; service workforce; family; racing economy; Black history</x:v>
      </x:c>
      <x:c r="K450" s="55"/>
      <x:c r="L450" s="56"/>
      <x:c r="M450" s="55"/>
      <x:c r="N450" s="56"/>
      <x:c r="O450" s="56"/>
      <x:c r="P450" s="56"/>
      <x:c r="Q450" s="56"/>
      <x:c r="R450" s="55" t="str">
        <x:v>No public social account verified in current file/pass</x:v>
      </x:c>
      <x:c r="S450" s="55" t="str">
        <x:v>NOT LOCATED</x:v>
      </x:c>
      <x:c r="T450" s="55" t="str">
        <x:v>POSSIBLE — prioritize if current Reels/video or media appearances are visible during outreach</x:v>
      </x:c>
      <x:c r="U450" s="55" t="str">
        <x:v>Owner/founder/manager or program leader</x:v>
      </x:c>
      <x:c r="V450" s="55" t="str">
        <x:v>Friday — Family First; Saturday — Should Be Here; Sunday — Soulful Sunday</x:v>
      </x:c>
      <x:c r="W450" s="55" t="str">
        <x:v>Tourism/events; Bethune-Cookman; coastal storms; service workforce; family; racing economy; Black history</x:v>
      </x:c>
      <x:c r="X450" s="55" t="str">
        <x:v>B-CU Alumni Affairs / Alumni Association; Artisan Market at YSG Cultural &amp; Educational Center; Bethune Grill</x:v>
      </x:c>
      <x:c r="Y450" s="56" t="str">
        <x:v>https://www.daytonabeach.gov/1219/Celebrating-Black-History</x:v>
      </x:c>
      <x:c r="Z450" s="55"/>
      <x:c r="AA450" s="56"/>
      <x:c r="AB450" s="56"/>
      <x:c r="AC450" s="55"/>
      <x:c r="AD450" s="55" t="str">
        <x:v>SOCIAL PRESENCE INDICATED — DIRECT HANDLE/URL UNRESOLVED</x:v>
      </x:c>
      <x:c r="AE450" s="55" t="str">
        <x:v>No reliable social presence located in the current screen; keep only if the story/resource is mission-critical.</x:v>
      </x:c>
    </x:row>
    <x:row r="451">
      <x:c r="A451" s="55" t="str">
        <x:v>SEM</x:v>
      </x:c>
      <x:c r="B451" s="55" t="str">
        <x:v>Selma</x:v>
      </x:c>
      <x:c r="C451" s="55" t="str">
        <x:v>AL</x:v>
      </x:c>
      <x:c r="D451" s="55" t="str">
        <x:v>America's Best Value Inn</x:v>
      </x:c>
      <x:c r="E451" s="55" t="str">
        <x:v>Travel &amp; Hospitality</x:v>
      </x:c>
      <x:c r="F451" s="55" t="str">
        <x:v>Hotel / Lodging</x:v>
      </x:c>
      <x:c r="G451" s="55" t="str">
        <x:v>IN MASTER</x:v>
      </x:c>
      <x:c r="H451" s="55" t="str">
        <x:v>Useful MWM ecosystem story spanning ordinary life, community connection and local economic circulation.</x:v>
      </x:c>
      <x:c r="I451" s="55" t="str">
        <x:v>Founder/leader interview + service walkthrough + 'why this matters here' Reel.</x:v>
      </x:c>
      <x:c r="J451" s="55" t="str">
        <x:v>Voting-rights history; present-day economic rebuilding; Black business; healthcare access; river/flooding; faith; youth</x:v>
      </x:c>
      <x:c r="K451" s="55"/>
      <x:c r="L451" s="56"/>
      <x:c r="M451" s="55"/>
      <x:c r="N451" s="56"/>
      <x:c r="O451" s="56"/>
      <x:c r="P451" s="56"/>
      <x:c r="Q451" s="56"/>
      <x:c r="R451" s="55" t="str">
        <x:v>No public social account verified in current file/pass</x:v>
      </x:c>
      <x:c r="S451" s="55" t="str">
        <x:v>NOT LOCATED</x:v>
      </x:c>
      <x:c r="T451" s="55" t="str">
        <x:v>POSSIBLE — prioritize if current Reels/video or media appearances are visible during outreach</x:v>
      </x:c>
      <x:c r="U451" s="55" t="str">
        <x:v>Owner/founder/manager or program leader</x:v>
      </x:c>
      <x:c r="V451" s="55" t="str">
        <x:v>City-Specific / Evergreen</x:v>
      </x:c>
      <x:c r="W451" s="55" t="str">
        <x:v>Voting-rights history; present-day economic rebuilding; Black business; healthcare access; river/flooding; faith; youth</x:v>
      </x:c>
      <x:c r="X451" s="55" t="str">
        <x:v>Selmont Service Center; The Coffee Shoppe; SNIPS Designs LLC</x:v>
      </x:c>
      <x:c r="Y451" s="56" t="str">
        <x:v>https://www.selmaalabama.com/lodging</x:v>
      </x:c>
      <x:c r="Z451" s="55"/>
      <x:c r="AA451" s="56"/>
      <x:c r="AB451" s="56"/>
      <x:c r="AC451" s="55"/>
      <x:c r="AD451" s="55" t="str">
        <x:v>SOCIAL PRESENCE INDICATED — DIRECT HANDLE/URL UNRESOLVED</x:v>
      </x:c>
      <x:c r="AE451" s="55" t="str">
        <x:v>No reliable social presence located in the current screen; keep only if the story/resource is mission-critical.</x:v>
      </x:c>
    </x:row>
    <x:row r="452">
      <x:c r="A452" s="55" t="str">
        <x:v>SEM</x:v>
      </x:c>
      <x:c r="B452" s="55" t="str">
        <x:v>Selma</x:v>
      </x:c>
      <x:c r="C452" s="55" t="str">
        <x:v>AL</x:v>
      </x:c>
      <x:c r="D452" s="55" t="str">
        <x:v>Kingdom Kids Learning Center</x:v>
      </x:c>
      <x:c r="E452" s="55" t="str">
        <x:v>Children, Family &amp; Education</x:v>
      </x:c>
      <x:c r="F452" s="55" t="str">
        <x:v>Childcare / Daycare</x:v>
      </x:c>
      <x:c r="G452" s="55" t="str">
        <x:v>IN MASTER</x:v>
      </x:c>
      <x:c r="H452" s="55" t="str">
        <x:v>Practical family-life resource with strong Family First storytelling value.</x:v>
      </x:c>
      <x:c r="I452" s="55" t="str">
        <x:v>Family logistics explainer: who it serves, how families access it, and what parents should know before they need it.</x:v>
      </x:c>
      <x:c r="J452" s="55" t="str">
        <x:v>Voting-rights history; present-day economic rebuilding; Black business; healthcare access; river/flooding; faith; youth</x:v>
      </x:c>
      <x:c r="K452" s="55"/>
      <x:c r="L452" s="56"/>
      <x:c r="M452" s="55"/>
      <x:c r="N452" s="56"/>
      <x:c r="O452" s="56"/>
      <x:c r="P452" s="56"/>
      <x:c r="Q452" s="56"/>
      <x:c r="R452" s="55" t="str">
        <x:v>No public social account verified in current file/pass</x:v>
      </x:c>
      <x:c r="S452" s="55" t="str">
        <x:v>NOT LOCATED</x:v>
      </x:c>
      <x:c r="T452" s="55" t="str">
        <x:v>POSSIBLE — prioritize if current Reels/video or media appearances are visible during outreach</x:v>
      </x:c>
      <x:c r="U452" s="55" t="str">
        <x:v>Owner/founder/manager or program leader</x:v>
      </x:c>
      <x:c r="V452" s="55" t="str">
        <x:v>Friday — Family First</x:v>
      </x:c>
      <x:c r="W452" s="55" t="str">
        <x:v>Voting-rights history; present-day economic rebuilding; Black business; healthcare access; river/flooding; faith; youth</x:v>
      </x:c>
      <x:c r="X452" s="55" t="str">
        <x:v>Selmont Service Center; The Coffee Shoppe; America's Best Value Inn</x:v>
      </x:c>
      <x:c r="Y452" s="56" t="str">
        <x:v>https://winnie.com/selma-al/child-care-centers</x:v>
      </x:c>
      <x:c r="Z452" s="55"/>
      <x:c r="AA452" s="56"/>
      <x:c r="AB452" s="56"/>
      <x:c r="AC452" s="55"/>
      <x:c r="AD452" s="55" t="str">
        <x:v>SOCIAL PRESENCE INDICATED — DIRECT HANDLE/URL UNRESOLVED</x:v>
      </x:c>
      <x:c r="AE452" s="55" t="str">
        <x:v>No reliable social presence located in the current screen; keep only if the story/resource is mission-critical.</x:v>
      </x:c>
    </x:row>
    <x:row r="453">
      <x:c r="A453" s="55" t="str">
        <x:v>SEM</x:v>
      </x:c>
      <x:c r="B453" s="55" t="str">
        <x:v>Selma</x:v>
      </x:c>
      <x:c r="C453" s="55" t="str">
        <x:v>AL</x:v>
      </x:c>
      <x:c r="D453" s="55" t="str">
        <x:v>Law Office of Elliott Owen Lipinsky</x:v>
      </x:c>
      <x:c r="E453" s="55" t="str">
        <x:v>Professional Services</x:v>
      </x:c>
      <x:c r="F453" s="55" t="str">
        <x:v>Legal Services</x:v>
      </x:c>
      <x:c r="G453" s="55" t="str">
        <x:v>IN MASTER</x:v>
      </x:c>
      <x:c r="H453" s="55" t="str">
        <x:v>Shows that MWM supports ordinary professional needs and wealth protection, not only leisure.</x:v>
      </x:c>
      <x:c r="I453" s="55" t="str">
        <x:v>Quick educational interview: one thing residents should know before they need this service.</x:v>
      </x:c>
      <x:c r="J453" s="55" t="str">
        <x:v>Voting-rights history; present-day economic rebuilding; Black business; healthcare access; river/flooding; faith; youth</x:v>
      </x:c>
      <x:c r="K453" s="55"/>
      <x:c r="L453" s="56"/>
      <x:c r="M453" s="55"/>
      <x:c r="N453" s="56"/>
      <x:c r="O453" s="56"/>
      <x:c r="P453" s="56"/>
      <x:c r="Q453" s="56"/>
      <x:c r="R453" s="55" t="str">
        <x:v>No public social account verified in current file/pass</x:v>
      </x:c>
      <x:c r="S453" s="55" t="str">
        <x:v>NOT LOCATED</x:v>
      </x:c>
      <x:c r="T453" s="55" t="str">
        <x:v>POSSIBLE — prioritize if current Reels/video or media appearances are visible during outreach</x:v>
      </x:c>
      <x:c r="U453" s="55" t="str">
        <x:v>Owner/founder/manager or program leader</x:v>
      </x:c>
      <x:c r="V453" s="55" t="str">
        <x:v>City-Specific / Evergreen</x:v>
      </x:c>
      <x:c r="W453" s="55" t="str">
        <x:v>Voting-rights history; present-day economic rebuilding; Black business; healthcare access; river/flooding; faith; youth</x:v>
      </x:c>
      <x:c r="X453" s="55" t="str">
        <x:v>Selmont Service Center; The Coffee Shoppe; America's Best Value Inn</x:v>
      </x:c>
      <x:c r="Y453" s="56" t="str">
        <x:v>https://www.lawyers.com/all-legal-issues/selma/alabama/law-firms/</x:v>
      </x:c>
      <x:c r="Z453" s="55"/>
      <x:c r="AA453" s="56"/>
      <x:c r="AB453" s="56"/>
      <x:c r="AC453" s="55"/>
      <x:c r="AD453" s="55" t="str">
        <x:v>SOCIAL PRESENCE INDICATED — DIRECT HANDLE/URL UNRESOLVED</x:v>
      </x:c>
      <x:c r="AE453" s="55" t="str">
        <x:v>No reliable social presence located in the current screen; keep only if the story/resource is mission-critical.</x:v>
      </x:c>
    </x:row>
    <x:row r="454">
      <x:c r="A454" s="55" t="str">
        <x:v>SEM</x:v>
      </x:c>
      <x:c r="B454" s="55" t="str">
        <x:v>Selma</x:v>
      </x:c>
      <x:c r="C454" s="55" t="str">
        <x:v>AL</x:v>
      </x:c>
      <x:c r="D454" s="55" t="str">
        <x:v>SNIPS Designs LLC</x:v>
      </x:c>
      <x:c r="E454" s="55" t="str">
        <x:v>Beauty &amp; Hair</x:v>
      </x:c>
      <x:c r="F454" s="55" t="str">
        <x:v>Hair Salon / Natural Hair</x:v>
      </x:c>
      <x:c r="G454" s="55" t="str">
        <x:v>IN MASTER</x:v>
      </x:c>
      <x:c r="H454" s="55" t="str">
        <x:v>Shows culturally relevant self-care, everyday service access and local entrepreneurship.</x:v>
      </x:c>
      <x:c r="I454" s="55" t="str">
        <x:v>Come-with-us service visit + owner conversation about clientele, community and what makes the experience culturally comfortable.</x:v>
      </x:c>
      <x:c r="J454" s="55" t="str">
        <x:v>Voting-rights history; present-day economic rebuilding; Black business; healthcare access; river/flooding; faith; youth</x:v>
      </x:c>
      <x:c r="K454" s="55"/>
      <x:c r="L454" s="56"/>
      <x:c r="M454" s="55"/>
      <x:c r="N454" s="56"/>
      <x:c r="O454" s="56"/>
      <x:c r="P454" s="56"/>
      <x:c r="Q454" s="56"/>
      <x:c r="R454" s="55" t="str">
        <x:v>No public social account verified in current file/pass</x:v>
      </x:c>
      <x:c r="S454" s="55" t="str">
        <x:v>NOT LOCATED</x:v>
      </x:c>
      <x:c r="T454" s="55" t="str">
        <x:v>POSSIBLE — prioritize if current Reels/video or media appearances are visible during outreach</x:v>
      </x:c>
      <x:c r="U454" s="55" t="str">
        <x:v>Owner/founder/manager or program leader</x:v>
      </x:c>
      <x:c r="V454" s="55" t="str">
        <x:v>Tuesday — Treat Yourself/Someone</x:v>
      </x:c>
      <x:c r="W454" s="55" t="str">
        <x:v>Voting-rights history; present-day economic rebuilding; Black business; healthcare access; river/flooding; faith; youth</x:v>
      </x:c>
      <x:c r="X454" s="55" t="str">
        <x:v>Selmont Service Center; The Coffee Shoppe; America's Best Value Inn</x:v>
      </x:c>
      <x:c r="Y454" s="56" t="str">
        <x:v>https://booksy.com/en-us/s/hair-care/13586_selma</x:v>
      </x:c>
      <x:c r="Z454" s="55"/>
      <x:c r="AA454" s="56"/>
      <x:c r="AB454" s="56"/>
      <x:c r="AC454" s="55"/>
      <x:c r="AD454" s="55" t="str">
        <x:v>SOCIAL PRESENCE INDICATED — DIRECT HANDLE/URL UNRESOLVED</x:v>
      </x:c>
      <x:c r="AE454" s="55" t="str">
        <x:v>No reliable social presence located in the current screen; keep only if the story/resource is mission-critical.</x:v>
      </x:c>
    </x:row>
    <x:row r="455">
      <x:c r="A455" s="55" t="str">
        <x:v>SEM</x:v>
      </x:c>
      <x:c r="B455" s="55" t="str">
        <x:v>Selma</x:v>
      </x:c>
      <x:c r="C455" s="55" t="str">
        <x:v>AL</x:v>
      </x:c>
      <x:c r="D455" s="55" t="str">
        <x:v>Selma Health Center - Rural Health Medical Program</x:v>
      </x:c>
      <x:c r="E455" s="55" t="str">
        <x:v>Health</x:v>
      </x:c>
      <x:c r="F455" s="55" t="str">
        <x:v>Community Health Center / Primary Care</x:v>
      </x:c>
      <x:c r="G455" s="55" t="str">
        <x:v>IN MASTER</x:v>
      </x:c>
      <x:c r="H455" s="55" t="str">
        <x:v>Connects culturally relevant navigation with real health/wellness access.</x:v>
      </x:c>
      <x:c r="I455" s="55" t="str">
        <x:v>Access explainer + provider interview focused on navigating care and what patients/families should know.</x:v>
      </x:c>
      <x:c r="J455" s="55" t="str">
        <x:v>Voting-rights history; present-day economic rebuilding; Black business; healthcare access; river/flooding; faith; youth</x:v>
      </x:c>
      <x:c r="K455" s="55"/>
      <x:c r="L455" s="56"/>
      <x:c r="M455" s="55"/>
      <x:c r="N455" s="56"/>
      <x:c r="O455" s="56"/>
      <x:c r="P455" s="56"/>
      <x:c r="Q455" s="56"/>
      <x:c r="R455" s="55" t="str">
        <x:v>No public social account verified in current file/pass</x:v>
      </x:c>
      <x:c r="S455" s="55" t="str">
        <x:v>NOT LOCATED</x:v>
      </x:c>
      <x:c r="T455" s="55" t="str">
        <x:v>POSSIBLE — prioritize if current Reels/video or media appearances are visible during outreach</x:v>
      </x:c>
      <x:c r="U455" s="55" t="str">
        <x:v>Owner/founder/manager or program leader</x:v>
      </x:c>
      <x:c r="V455" s="55" t="str">
        <x:v>Sunday — Soulful Sunday</x:v>
      </x:c>
      <x:c r="W455" s="55" t="str">
        <x:v>Voting-rights history; present-day economic rebuilding; Black business; healthcare access; river/flooding; faith; youth</x:v>
      </x:c>
      <x:c r="X455" s="55" t="str">
        <x:v>Selmont Service Center; The Coffee Shoppe; America's Best Value Inn</x:v>
      </x:c>
      <x:c r="Y455" s="56" t="str">
        <x:v>https://rhmpi.com/locations/</x:v>
      </x:c>
      <x:c r="Z455" s="55"/>
      <x:c r="AA455" s="56"/>
      <x:c r="AB455" s="56"/>
      <x:c r="AC455" s="55"/>
      <x:c r="AD455" s="55" t="str">
        <x:v>SOCIAL PRESENCE INDICATED — DIRECT HANDLE/URL UNRESOLVED</x:v>
      </x:c>
      <x:c r="AE455" s="55" t="str">
        <x:v>No reliable social presence located in the current screen; keep only if the story/resource is mission-critical.</x:v>
      </x:c>
    </x:row>
    <x:row r="456">
      <x:c r="A456" s="55" t="str">
        <x:v>SEM</x:v>
      </x:c>
      <x:c r="B456" s="55" t="str">
        <x:v>Selma</x:v>
      </x:c>
      <x:c r="C456" s="55" t="str">
        <x:v>AL</x:v>
      </x:c>
      <x:c r="D456" s="55" t="str">
        <x:v>Selmont Service Center</x:v>
      </x:c>
      <x:c r="E456" s="55" t="str">
        <x:v>Auto &amp; Transportation</x:v>
      </x:c>
      <x:c r="F456" s="55" t="str">
        <x:v>Auto Repair</x:v>
      </x:c>
      <x:c r="G456" s="55" t="str">
        <x:v>IN MASTER</x:v>
      </x:c>
      <x:c r="H456" s="55" t="str">
        <x:v>Useful everyday-life service content that can become especially important during city-specific emergencies.</x:v>
      </x:c>
      <x:c r="I456" s="55" t="str">
        <x:v>Everyday-service walkthrough: when to call, what to ask, emergency preparedness and how to avoid being caught without help.</x:v>
      </x:c>
      <x:c r="J456" s="55" t="str">
        <x:v>Voting-rights history; present-day economic rebuilding; Black business; healthcare access; river/flooding; faith; youth</x:v>
      </x:c>
      <x:c r="K456" s="55"/>
      <x:c r="L456" s="56"/>
      <x:c r="M456" s="55"/>
      <x:c r="N456" s="56"/>
      <x:c r="O456" s="56"/>
      <x:c r="P456" s="56"/>
      <x:c r="Q456" s="56" t="str">
        <x:v>https://www.selmontsc.com/</x:v>
      </x:c>
      <x:c r="R456" s="55" t="str">
        <x:v>No public social account verified in current file/pass</x:v>
      </x:c>
      <x:c r="S456" s="55" t="str">
        <x:v>LIMITED</x:v>
      </x:c>
      <x:c r="T456" s="55" t="str">
        <x:v>POSSIBLE — prioritize if current Reels/video or media appearances are visible during outreach</x:v>
      </x:c>
      <x:c r="U456" s="55" t="str">
        <x:v>Owner/founder/manager or program leader</x:v>
      </x:c>
      <x:c r="V456" s="55" t="str">
        <x:v>City-Specific / Evergreen</x:v>
      </x:c>
      <x:c r="W456" s="55" t="str">
        <x:v>Voting-rights history; present-day economic rebuilding; Black business; healthcare access; river/flooding; faith; youth</x:v>
      </x:c>
      <x:c r="X456" s="55" t="str">
        <x:v>The Coffee Shoppe; America's Best Value Inn; SNIPS Designs LLC</x:v>
      </x:c>
      <x:c r="Y456" s="56" t="str">
        <x:v>https://www.selmontsc.com/</x:v>
      </x:c>
      <x:c r="Z456" s="55"/>
      <x:c r="AA456" s="56"/>
      <x:c r="AB456" s="56"/>
      <x:c r="AC456" s="55"/>
      <x:c r="AD456" s="55" t="str">
        <x:v>NO IG/TIKTOK VERIFIED YET</x:v>
      </x:c>
      <x:c r="AE456" s="55" t="str">
        <x:v>Active/usable website found in master; no platform handle was reliably located in the current screening. Lower content-outreach priority unless story is important.</x:v>
      </x:c>
    </x:row>
    <x:row r="457">
      <x:c r="A457" s="55" t="str">
        <x:v>SEM</x:v>
      </x:c>
      <x:c r="B457" s="55" t="str">
        <x:v>Selma</x:v>
      </x:c>
      <x:c r="C457" s="55" t="str">
        <x:v>AL</x:v>
      </x:c>
      <x:c r="D457" s="55" t="str">
        <x:v>The Coffee Shoppe</x:v>
      </x:c>
      <x:c r="E457" s="55" t="str">
        <x:v>Food &amp; Dining</x:v>
      </x:c>
      <x:c r="F457" s="55" t="str">
        <x:v>Cafe / Coffee</x:v>
      </x:c>
      <x:c r="G457" s="55" t="str">
        <x:v>IN MASTER</x:v>
      </x:c>
      <x:c r="H457" s="55" t="str">
        <x:v>Creates an accessible cultural/economic story while circulating spending into a local business.</x:v>
      </x:c>
      <x:c r="I457" s="55" t="str">
        <x:v>Taste/experience Reel + owner/chef conversation about the neighborhood, regular customers and keeping dollars local.</x:v>
      </x:c>
      <x:c r="J457" s="55" t="str">
        <x:v>Voting-rights history; present-day economic rebuilding; Black business; healthcare access; river/flooding; faith; youth</x:v>
      </x:c>
      <x:c r="K457" s="55"/>
      <x:c r="L457" s="56"/>
      <x:c r="M457" s="55"/>
      <x:c r="N457" s="56"/>
      <x:c r="O457" s="56"/>
      <x:c r="P457" s="56"/>
      <x:c r="Q457" s="56"/>
      <x:c r="R457" s="55" t="str">
        <x:v>No public social account verified in current file/pass</x:v>
      </x:c>
      <x:c r="S457" s="55" t="str">
        <x:v>NOT LOCATED</x:v>
      </x:c>
      <x:c r="T457" s="55" t="str">
        <x:v>POSSIBLE — prioritize if current Reels/video or media appearances are visible during outreach</x:v>
      </x:c>
      <x:c r="U457" s="55" t="str">
        <x:v>Owner/founder/manager or program leader</x:v>
      </x:c>
      <x:c r="V457" s="55" t="str">
        <x:v>Tuesday — Treat Yourself/Someone; Wednesday — Women Boss; Saturday — Should Be Here</x:v>
      </x:c>
      <x:c r="W457" s="55" t="str">
        <x:v>Voting-rights history; present-day economic rebuilding; Black business; healthcare access; river/flooding; faith; youth</x:v>
      </x:c>
      <x:c r="X457" s="55" t="str">
        <x:v>Selmont Service Center; America's Best Value Inn; SNIPS Designs LLC</x:v>
      </x:c>
      <x:c r="Y457" s="56" t="str">
        <x:v>https://www.selmaalabama.com/specialty</x:v>
      </x:c>
      <x:c r="Z457" s="55"/>
      <x:c r="AA457" s="56"/>
      <x:c r="AB457" s="56"/>
      <x:c r="AC457" s="55"/>
      <x:c r="AD457" s="55" t="str">
        <x:v>SOCIAL PRESENCE INDICATED — DIRECT HANDLE/URL UNRESOLVED</x:v>
      </x:c>
      <x:c r="AE457" s="55" t="str">
        <x:v>No reliable social presence located in the current screen; keep only if the story/resource is mission-critical.</x:v>
      </x:c>
    </x:row>
    <x:row r="458">
      <x:c r="A458" s="55" t="str">
        <x:v>SEM</x:v>
      </x:c>
      <x:c r="B458" s="55" t="str">
        <x:v>Selma</x:v>
      </x:c>
      <x:c r="C458" s="55" t="str">
        <x:v>AL</x:v>
      </x:c>
      <x:c r="D458" s="55" t="str">
        <x:v>Wallace Community College Selma</x:v>
      </x:c>
      <x:c r="E458" s="55" t="str">
        <x:v>Education &amp; Workforce</x:v>
      </x:c>
      <x:c r="F458" s="55" t="str">
        <x:v>Community College / Career Pathways</x:v>
      </x:c>
      <x:c r="G458" s="55" t="str">
        <x:v>IN MASTER</x:v>
      </x:c>
      <x:c r="H458" s="55" t="str">
        <x:v>Connects viewers to jobs, credentials and pathways to get ahead.</x:v>
      </x:c>
      <x:c r="I458" s="55" t="str">
        <x:v>Founder/leader interview + service walkthrough + 'why this matters here' Reel.</x:v>
      </x:c>
      <x:c r="J458" s="55" t="str">
        <x:v>Voting-rights history; present-day economic rebuilding; Black business; healthcare access; river/flooding; faith; youth</x:v>
      </x:c>
      <x:c r="K458" s="55"/>
      <x:c r="L458" s="56"/>
      <x:c r="M458" s="55"/>
      <x:c r="N458" s="56"/>
      <x:c r="O458" s="56"/>
      <x:c r="P458" s="56"/>
      <x:c r="Q458" s="56"/>
      <x:c r="R458" s="55" t="str">
        <x:v>No public social account verified in current file/pass</x:v>
      </x:c>
      <x:c r="S458" s="55" t="str">
        <x:v>NOT LOCATED</x:v>
      </x:c>
      <x:c r="T458" s="55" t="str">
        <x:v>POSSIBLE — prioritize if current Reels/video or media appearances are visible during outreach</x:v>
      </x:c>
      <x:c r="U458" s="55" t="str">
        <x:v>Owner/founder/manager or program leader</x:v>
      </x:c>
      <x:c r="V458" s="55" t="str">
        <x:v>Sunday — Soulful Sunday</x:v>
      </x:c>
      <x:c r="W458" s="55" t="str">
        <x:v>Voting-rights history; present-day economic rebuilding; Black business; healthcare access; river/flooding; faith; youth</x:v>
      </x:c>
      <x:c r="X458" s="55" t="str">
        <x:v>Selmont Service Center; The Coffee Shoppe; America's Best Value Inn</x:v>
      </x:c>
      <x:c r="Y458" s="56" t="str">
        <x:v>https://www.wccs.edu/</x:v>
      </x:c>
      <x:c r="Z458" s="55"/>
      <x:c r="AA458" s="56"/>
      <x:c r="AB458" s="56"/>
      <x:c r="AC458" s="55"/>
      <x:c r="AD458" s="55" t="str">
        <x:v>SOCIAL PRESENCE INDICATED — DIRECT HANDLE/URL UNRESOLVED</x:v>
      </x:c>
      <x:c r="AE458" s="55" t="str">
        <x:v>No reliable social presence located in the current screen; keep only if the story/resource is mission-critical.</x:v>
      </x:c>
    </x:row>
    <x:row r="459">
      <x:c r="A459" s="55" t="str">
        <x:v>HPT</x:v>
      </x:c>
      <x:c r="B459" s="55" t="str">
        <x:v>Hampton</x:v>
      </x:c>
      <x:c r="C459" s="55" t="str">
        <x:v>VA</x:v>
      </x:c>
      <x:c r="D459" s="55" t="str">
        <x:v>Hampton University</x:v>
      </x:c>
      <x:c r="E459" s="55" t="str">
        <x:v>Education &amp; Workforce</x:v>
      </x:c>
      <x:c r="F459" s="55" t="str">
        <x:v>HBCU / University</x:v>
      </x:c>
      <x:c r="G459" s="55" t="str">
        <x:v>IN MASTER</x:v>
      </x:c>
      <x:c r="H459" s="55" t="str">
        <x:v>Connects viewers to jobs, credentials and pathways to get ahead.</x:v>
      </x:c>
      <x:c r="I459" s="55" t="str">
        <x:v>Founder/leader interview + service walkthrough + 'why this matters here' Reel.</x:v>
      </x:c>
      <x:c r="J459" s="55" t="str">
        <x:v>HBCU/Hampton University; military; African Landing; coastal flooding; Black business; retirees/veterans; family; tourism</x:v>
      </x:c>
      <x:c r="K459" s="55"/>
      <x:c r="L459" s="56"/>
      <x:c r="M459" s="55"/>
      <x:c r="N459" s="56"/>
      <x:c r="O459" s="56"/>
      <x:c r="P459" s="56"/>
      <x:c r="Q459" s="56"/>
      <x:c r="R459" s="55" t="str">
        <x:v>No public social account verified in current file/pass</x:v>
      </x:c>
      <x:c r="S459" s="55" t="str">
        <x:v>NOT LOCATED</x:v>
      </x:c>
      <x:c r="T459" s="55" t="str">
        <x:v>POSSIBLE — prioritize if current Reels/video or media appearances are visible during outreach</x:v>
      </x:c>
      <x:c r="U459" s="55" t="str">
        <x:v>Owner/founder/manager or program leader</x:v>
      </x:c>
      <x:c r="V459" s="55" t="str">
        <x:v>City-Specific / Evergreen</x:v>
      </x:c>
      <x:c r="W459" s="55" t="str">
        <x:v>HBCU/Hampton University; military; African Landing; coastal flooding; Black business; retirees/veterans; family; tourism</x:v>
      </x:c>
      <x:c r="X459" s="55" t="str">
        <x:v>Hampton University School of Nursing; Hampton University Financial Aid; NASA Langley Research Center</x:v>
      </x:c>
      <x:c r="Y459" s="56" t="str">
        <x:v>https://home.hamptonu.edu/</x:v>
      </x:c>
      <x:c r="Z459" s="55"/>
      <x:c r="AA459" s="56"/>
      <x:c r="AB459" s="56"/>
      <x:c r="AC459" s="55"/>
      <x:c r="AD459" s="55" t="str">
        <x:v>SOCIAL PRESENCE INDICATED — DIRECT HANDLE/URL UNRESOLVED</x:v>
      </x:c>
      <x:c r="AE459" s="55" t="str">
        <x:v>No reliable social presence located in the current screen; keep only if the story/resource is mission-critical.</x:v>
      </x:c>
    </x:row>
    <x:row r="460">
      <x:c r="A460" s="55" t="str">
        <x:v>HPT</x:v>
      </x:c>
      <x:c r="B460" s="55" t="str">
        <x:v>Hampton</x:v>
      </x:c>
      <x:c r="C460" s="55" t="str">
        <x:v>VA</x:v>
      </x:c>
      <x:c r="D460" s="55" t="str">
        <x:v>Hampton University Entrepreneurship Resources</x:v>
      </x:c>
      <x:c r="E460" s="55" t="str">
        <x:v>Business &amp; Wealth</x:v>
      </x:c>
      <x:c r="F460" s="55" t="str">
        <x:v>Entrepreneurship / Innovation</x:v>
      </x:c>
      <x:c r="G460" s="55" t="str">
        <x:v>IN MASTER</x:v>
      </x:c>
      <x:c r="H460" s="55" t="str">
        <x:v>Useful MWM ecosystem story spanning ordinary life, community connection and local economic circulation.</x:v>
      </x:c>
      <x:c r="I460" s="55" t="str">
        <x:v>Founder/leader interview + service walkthrough + 'why this matters here' Reel.</x:v>
      </x:c>
      <x:c r="J460" s="55" t="str">
        <x:v>HBCU/Hampton University; military; African Landing; coastal flooding; Black business; retirees/veterans; family; tourism</x:v>
      </x:c>
      <x:c r="K460" s="55" t="str">
        <x:v>Hampton University official Instagram</x:v>
      </x:c>
      <x:c r="L460" s="56"/>
      <x:c r="M460" s="55"/>
      <x:c r="N460" s="56"/>
      <x:c r="O460" s="56" t="str">
        <x:v>Hampton University official Facebook</x:v>
      </x:c>
      <x:c r="P460" s="56"/>
      <x:c r="Q460" s="56"/>
      <x:c r="R460" s="55" t="str">
        <x:v>Instagram, Facebook</x:v>
      </x:c>
      <x:c r="S460" s="55" t="str">
        <x:v>NOT LOCATED</x:v>
      </x:c>
      <x:c r="T460" s="55" t="str">
        <x:v>POSSIBLE — prioritize if current Reels/video or media appearances are visible during outreach</x:v>
      </x:c>
      <x:c r="U460" s="55" t="str">
        <x:v>Owner/founder/manager or program leader</x:v>
      </x:c>
      <x:c r="V460" s="55" t="str">
        <x:v>City-Specific / Evergreen</x:v>
      </x:c>
      <x:c r="W460" s="55" t="str">
        <x:v>HBCU/Hampton University; military; African Landing; coastal flooding; Black business; retirees/veterans; family; tourism</x:v>
      </x:c>
      <x:c r="X460" s="55" t="str">
        <x:v>Hampton University; Hampton University School of Nursing; Hampton University Financial Aid</x:v>
      </x:c>
      <x:c r="Y460" s="56" t="str">
        <x:v>https://home.hamptonu.edu/</x:v>
      </x:c>
      <x:c r="Z460" s="55"/>
      <x:c r="AA460" s="56"/>
      <x:c r="AB460" s="56" t="str">
        <x:v>https://home.hamptonu.edu/</x:v>
      </x:c>
      <x:c r="AC460" s="55" t="str">
        <x:v>2026-09-05</x:v>
      </x:c>
      <x:c r="AD460" s="55" t="str">
        <x:v>DIRECT SOCIAL VERIFIED</x:v>
      </x:c>
      <x:c r="AE460" s="55" t="str">
        <x:v>No reliable social presence located in the current screen; keep only if the story/resource is mission-critical.</x:v>
      </x:c>
    </x:row>
    <x:row r="461">
      <x:c r="A461" s="55" t="str">
        <x:v>HPT</x:v>
      </x:c>
      <x:c r="B461" s="55" t="str">
        <x:v>Hampton</x:v>
      </x:c>
      <x:c r="C461" s="55" t="str">
        <x:v>VA</x:v>
      </x:c>
      <x:c r="D461" s="55" t="str">
        <x:v>Hampton University Financial Aid</x:v>
      </x:c>
      <x:c r="E461" s="55" t="str">
        <x:v>Education &amp; Workforce</x:v>
      </x:c>
      <x:c r="F461" s="55" t="str">
        <x:v>Financial Aid / Scholarships</x:v>
      </x:c>
      <x:c r="G461" s="55" t="str">
        <x:v>IN MASTER</x:v>
      </x:c>
      <x:c r="H461" s="55" t="str">
        <x:v>Connects viewers to jobs, credentials and pathways to get ahead.</x:v>
      </x:c>
      <x:c r="I461" s="55" t="str">
        <x:v>Founder/leader interview + service walkthrough + 'why this matters here' Reel.</x:v>
      </x:c>
      <x:c r="J461" s="55" t="str">
        <x:v>HBCU/Hampton University; military; African Landing; coastal flooding; Black business; retirees/veterans; family; tourism</x:v>
      </x:c>
      <x:c r="K461" s="55" t="str">
        <x:v>Hampton University official Instagram</x:v>
      </x:c>
      <x:c r="L461" s="56"/>
      <x:c r="M461" s="55"/>
      <x:c r="N461" s="56"/>
      <x:c r="O461" s="56" t="str">
        <x:v>Hampton University official Facebook</x:v>
      </x:c>
      <x:c r="P461" s="56"/>
      <x:c r="Q461" s="56"/>
      <x:c r="R461" s="55" t="str">
        <x:v>Instagram, Facebook</x:v>
      </x:c>
      <x:c r="S461" s="55" t="str">
        <x:v>NOT LOCATED</x:v>
      </x:c>
      <x:c r="T461" s="55" t="str">
        <x:v>POSSIBLE — prioritize if current Reels/video or media appearances are visible during outreach</x:v>
      </x:c>
      <x:c r="U461" s="55" t="str">
        <x:v>Owner/founder/manager or program leader</x:v>
      </x:c>
      <x:c r="V461" s="55" t="str">
        <x:v>City-Specific / Evergreen</x:v>
      </x:c>
      <x:c r="W461" s="55" t="str">
        <x:v>HBCU/Hampton University; military; African Landing; coastal flooding; Black business; retirees/veterans; family; tourism</x:v>
      </x:c>
      <x:c r="X461" s="55" t="str">
        <x:v>Hampton University; Hampton University School of Nursing; NASA Langley Research Center</x:v>
      </x:c>
      <x:c r="Y461" s="56" t="str">
        <x:v>https://home.hamptonu.edu/</x:v>
      </x:c>
      <x:c r="Z461" s="55"/>
      <x:c r="AA461" s="56"/>
      <x:c r="AB461" s="56" t="str">
        <x:v>https://home.hamptonu.edu/</x:v>
      </x:c>
      <x:c r="AC461" s="55" t="str">
        <x:v>2026-09-05</x:v>
      </x:c>
      <x:c r="AD461" s="55" t="str">
        <x:v>DIRECT SOCIAL VERIFIED</x:v>
      </x:c>
      <x:c r="AE461" s="55" t="str">
        <x:v>No reliable social presence located in the current screen; keep only if the story/resource is mission-critical.</x:v>
      </x:c>
    </x:row>
    <x:row r="462">
      <x:c r="A462" s="55" t="str">
        <x:v>HPT</x:v>
      </x:c>
      <x:c r="B462" s="55" t="str">
        <x:v>Hampton</x:v>
      </x:c>
      <x:c r="C462" s="55" t="str">
        <x:v>VA</x:v>
      </x:c>
      <x:c r="D462" s="55" t="str">
        <x:v>Hampton University Museum</x:v>
      </x:c>
      <x:c r="E462" s="55" t="str">
        <x:v>Culture &amp; Belonging</x:v>
      </x:c>
      <x:c r="F462" s="55" t="str">
        <x:v>HBCU Museum / Black Art / History</x:v>
      </x:c>
      <x:c r="G462" s="55" t="str">
        <x:v>IN MASTER</x:v>
      </x:c>
      <x:c r="H462" s="55" t="str">
        <x:v>Helps explain the city's identity through living culture, history and community institutions.</x:v>
      </x:c>
      <x:c r="I462" s="55" t="str">
        <x:v>Did-you-know / neighborhood-history Reel + curator, owner or community voice.</x:v>
      </x:c>
      <x:c r="J462" s="55" t="str">
        <x:v>HBCU/Hampton University; military; African Landing; coastal flooding; Black business; retirees/veterans; family; tourism</x:v>
      </x:c>
      <x:c r="K462" s="55" t="str">
        <x:v>Hampton University official Instagram</x:v>
      </x:c>
      <x:c r="L462" s="56"/>
      <x:c r="M462" s="55"/>
      <x:c r="N462" s="56"/>
      <x:c r="O462" s="56" t="str">
        <x:v>Hampton University official Facebook</x:v>
      </x:c>
      <x:c r="P462" s="56"/>
      <x:c r="Q462" s="56"/>
      <x:c r="R462" s="55" t="str">
        <x:v>Instagram, Facebook</x:v>
      </x:c>
      <x:c r="S462" s="55" t="str">
        <x:v>NOT LOCATED</x:v>
      </x:c>
      <x:c r="T462" s="55" t="str">
        <x:v>POSSIBLE — prioritize if current Reels/video or media appearances are visible during outreach</x:v>
      </x:c>
      <x:c r="U462" s="55" t="str">
        <x:v>Owner/founder/manager or program leader</x:v>
      </x:c>
      <x:c r="V462" s="55" t="str">
        <x:v>Friday — Family First; Saturday — Should Be Here</x:v>
      </x:c>
      <x:c r="W462" s="55" t="str">
        <x:v>HBCU/Hampton University; military; African Landing; coastal flooding; Black business; retirees/veterans; family; tourism</x:v>
      </x:c>
      <x:c r="X462" s="55" t="str">
        <x:v>Hampton University; Hampton University School of Nursing; Hampton University Financial Aid</x:v>
      </x:c>
      <x:c r="Y462" s="56" t="str">
        <x:v>https://home.hamptonu.edu/</x:v>
      </x:c>
      <x:c r="Z462" s="55"/>
      <x:c r="AA462" s="56"/>
      <x:c r="AB462" s="56" t="str">
        <x:v>https://home.hamptonu.edu/</x:v>
      </x:c>
      <x:c r="AC462" s="55" t="str">
        <x:v>2026-09-05</x:v>
      </x:c>
      <x:c r="AD462" s="55" t="str">
        <x:v>DIRECT SOCIAL VERIFIED</x:v>
      </x:c>
      <x:c r="AE462" s="55" t="str">
        <x:v>No reliable social presence located in the current screen; keep only if the story/resource is mission-critical.</x:v>
      </x:c>
    </x:row>
    <x:row r="463">
      <x:c r="A463" s="55" t="str">
        <x:v>HPT</x:v>
      </x:c>
      <x:c r="B463" s="55" t="str">
        <x:v>Hampton</x:v>
      </x:c>
      <x:c r="C463" s="55" t="str">
        <x:v>VA</x:v>
      </x:c>
      <x:c r="D463" s="55" t="str">
        <x:v>Hampton University School of Nursing</x:v>
      </x:c>
      <x:c r="E463" s="55" t="str">
        <x:v>Education &amp; Workforce</x:v>
      </x:c>
      <x:c r="F463" s="55" t="str">
        <x:v>Nursing / Healthcare</x:v>
      </x:c>
      <x:c r="G463" s="55" t="str">
        <x:v>IN MASTER</x:v>
      </x:c>
      <x:c r="H463" s="55" t="str">
        <x:v>Connects culturally relevant navigation with real health/wellness access.</x:v>
      </x:c>
      <x:c r="I463" s="55" t="str">
        <x:v>Access explainer + provider interview focused on navigating care and what patients/families should know.</x:v>
      </x:c>
      <x:c r="J463" s="55" t="str">
        <x:v>HBCU/Hampton University; military; African Landing; coastal flooding; Black business; retirees/veterans; family; tourism</x:v>
      </x:c>
      <x:c r="K463" s="55" t="str">
        <x:v>Hampton University official Instagram</x:v>
      </x:c>
      <x:c r="L463" s="56"/>
      <x:c r="M463" s="55"/>
      <x:c r="N463" s="56"/>
      <x:c r="O463" s="56" t="str">
        <x:v>Hampton University official Facebook</x:v>
      </x:c>
      <x:c r="P463" s="56"/>
      <x:c r="Q463" s="56"/>
      <x:c r="R463" s="55" t="str">
        <x:v>Instagram, Facebook</x:v>
      </x:c>
      <x:c r="S463" s="55" t="str">
        <x:v>NOT LOCATED</x:v>
      </x:c>
      <x:c r="T463" s="55" t="str">
        <x:v>POSSIBLE — prioritize if current Reels/video or media appearances are visible during outreach</x:v>
      </x:c>
      <x:c r="U463" s="55" t="str">
        <x:v>Owner/founder/manager or program leader</x:v>
      </x:c>
      <x:c r="V463" s="55" t="str">
        <x:v>City-Specific / Evergreen</x:v>
      </x:c>
      <x:c r="W463" s="55" t="str">
        <x:v>HBCU/Hampton University; military; African Landing; coastal flooding; Black business; retirees/veterans; family; tourism</x:v>
      </x:c>
      <x:c r="X463" s="55" t="str">
        <x:v>Hampton University; Hampton University Financial Aid; NASA Langley Research Center</x:v>
      </x:c>
      <x:c r="Y463" s="56" t="str">
        <x:v>https://home.hamptonu.edu/</x:v>
      </x:c>
      <x:c r="Z463" s="55"/>
      <x:c r="AA463" s="56"/>
      <x:c r="AB463" s="56" t="str">
        <x:v>https://home.hamptonu.edu/</x:v>
      </x:c>
      <x:c r="AC463" s="55" t="str">
        <x:v>2026-09-05</x:v>
      </x:c>
      <x:c r="AD463" s="55" t="str">
        <x:v>DIRECT SOCIAL VERIFIED</x:v>
      </x:c>
      <x:c r="AE463" s="55" t="str">
        <x:v>No reliable social presence located in the current screen; keep only if the story/resource is mission-critical.</x:v>
      </x:c>
    </x:row>
    <x:row r="464">
      <x:c r="A464" s="55" t="str">
        <x:v>HPT</x:v>
      </x:c>
      <x:c r="B464" s="55" t="str">
        <x:v>Hampton</x:v>
      </x:c>
      <x:c r="C464" s="55" t="str">
        <x:v>VA</x:v>
      </x:c>
      <x:c r="D464" s="55" t="str">
        <x:v>Hampton VA Social Work</x:v>
      </x:c>
      <x:c r="E464" s="55" t="str">
        <x:v>Community Resources</x:v>
      </x:c>
      <x:c r="F464" s="55" t="str">
        <x:v>Veteran Family / Housing / Financial Navigation</x:v>
      </x:c>
      <x:c r="G464" s="55" t="str">
        <x:v>IN MASTER</x:v>
      </x:c>
      <x:c r="H464" s="55" t="str">
        <x:v>Useful MWM ecosystem story spanning ordinary life, community connection and local economic circulation.</x:v>
      </x:c>
      <x:c r="I464" s="55" t="str">
        <x:v>Family logistics explainer: who it serves, how families access it, and what parents should know before they need it.</x:v>
      </x:c>
      <x:c r="J464" s="55" t="str">
        <x:v>HBCU/Hampton University; military; African Landing; coastal flooding; Black business; retirees/veterans; family; tourism</x:v>
      </x:c>
      <x:c r="K464" s="55"/>
      <x:c r="L464" s="56"/>
      <x:c r="M464" s="55"/>
      <x:c r="N464" s="56"/>
      <x:c r="O464" s="56"/>
      <x:c r="P464" s="56"/>
      <x:c r="Q464" s="56"/>
      <x:c r="R464" s="55" t="str">
        <x:v>No public social account verified in current file/pass</x:v>
      </x:c>
      <x:c r="S464" s="55" t="str">
        <x:v>NOT LOCATED</x:v>
      </x:c>
      <x:c r="T464" s="55" t="str">
        <x:v>POSSIBLE — prioritize if current Reels/video or media appearances are visible during outreach</x:v>
      </x:c>
      <x:c r="U464" s="55" t="str">
        <x:v>Owner/founder/manager or program leader</x:v>
      </x:c>
      <x:c r="V464" s="55" t="str">
        <x:v>Friday — Family First; Sunday — Soulful Sunday</x:v>
      </x:c>
      <x:c r="W464" s="55" t="str">
        <x:v>HBCU/Hampton University; military; African Landing; coastal flooding; Black business; retirees/veterans; family; tourism</x:v>
      </x:c>
      <x:c r="X464" s="55" t="str">
        <x:v>Hampton University; Hampton University School of Nursing; Hampton University Financial Aid</x:v>
      </x:c>
      <x:c r="Y464" s="56" t="str">
        <x:v>https://www.va.gov/hampton-health-care/locations/hampton-va-medical-center/</x:v>
      </x:c>
      <x:c r="Z464" s="55"/>
      <x:c r="AA464" s="56"/>
      <x:c r="AB464" s="56"/>
      <x:c r="AC464" s="55"/>
      <x:c r="AD464" s="55" t="str">
        <x:v>SOCIAL PRESENCE INDICATED — DIRECT HANDLE/URL UNRESOLVED</x:v>
      </x:c>
      <x:c r="AE464" s="55" t="str">
        <x:v>No reliable social presence located in the current screen; keep only if the story/resource is mission-critical.</x:v>
      </x:c>
    </x:row>
    <x:row r="465">
      <x:c r="A465" s="55" t="str">
        <x:v>HPT</x:v>
      </x:c>
      <x:c r="B465" s="55" t="str">
        <x:v>Hampton</x:v>
      </x:c>
      <x:c r="C465" s="55" t="str">
        <x:v>VA</x:v>
      </x:c>
      <x:c r="D465" s="55" t="str">
        <x:v>NASA Langley Research Center</x:v>
      </x:c>
      <x:c r="E465" s="55" t="str">
        <x:v>Education &amp; Workforce</x:v>
      </x:c>
      <x:c r="F465" s="55" t="str">
        <x:v>Aerospace / Research / STEM</x:v>
      </x:c>
      <x:c r="G465" s="55" t="str">
        <x:v>IN MASTER</x:v>
      </x:c>
      <x:c r="H465" s="55" t="str">
        <x:v>Shows culturally relevant self-care, everyday service access and local entrepreneurship.</x:v>
      </x:c>
      <x:c r="I465" s="55" t="str">
        <x:v>Come-with-us service visit + owner conversation about clientele, community and what makes the experience culturally comfortable.</x:v>
      </x:c>
      <x:c r="J465" s="55" t="str">
        <x:v>HBCU/Hampton University; military; African Landing; coastal flooding; Black business; retirees/veterans; family; tourism</x:v>
      </x:c>
      <x:c r="K465" s="55" t="str">
        <x:v>@nasa_langley</x:v>
      </x:c>
      <x:c r="L465" s="56" t="str">
        <x:v>https://www.instagram.com/nasa_langley/</x:v>
      </x:c>
      <x:c r="M465" s="55"/>
      <x:c r="N465" s="56"/>
      <x:c r="O465" s="56" t="str">
        <x:v>NASA Langley Research Center</x:v>
      </x:c>
      <x:c r="P465" s="56"/>
      <x:c r="Q465" s="56"/>
      <x:c r="R465" s="55" t="str">
        <x:v>Instagram, Facebook</x:v>
      </x:c>
      <x:c r="S465" s="55" t="str">
        <x:v>NOT LOCATED</x:v>
      </x:c>
      <x:c r="T465" s="55" t="str">
        <x:v>POSSIBLE — prioritize if current Reels/video or media appearances are visible during outreach</x:v>
      </x:c>
      <x:c r="U465" s="55" t="str">
        <x:v>Owner/founder/manager or program leader</x:v>
      </x:c>
      <x:c r="V465" s="55" t="str">
        <x:v>Tuesday — Treat Yourself/Someone; Saturday — Should Be Here</x:v>
      </x:c>
      <x:c r="W465" s="55" t="str">
        <x:v>HBCU/Hampton University; military; African Landing; coastal flooding; Black business; retirees/veterans; family; tourism</x:v>
      </x:c>
      <x:c r="X465" s="55" t="str">
        <x:v>Hampton University; Hampton University School of Nursing; Hampton University Financial Aid</x:v>
      </x:c>
      <x:c r="Y465" s="56" t="str">
        <x:v>https://www.nasa.gov/osbp-langley/</x:v>
      </x:c>
      <x:c r="Z465" s="55"/>
      <x:c r="AA465" s="56"/>
      <x:c r="AB465" s="56" t="str">
        <x:v>https://www.nasa.gov/social-media/</x:v>
      </x:c>
      <x:c r="AC465" s="55" t="str">
        <x:v>2026-09-05</x:v>
      </x:c>
      <x:c r="AD465" s="55" t="str">
        <x:v>DIRECT SOCIAL VERIFIED</x:v>
      </x:c>
      <x:c r="AE465" s="55" t="str">
        <x:v>No reliable social presence located in the current screen; keep only if the story/resource is mission-critical.</x:v>
      </x:c>
    </x:row>
    <x:row r="466">
      <x:c r="A466" s="55" t="str">
        <x:v>HPT</x:v>
      </x:c>
      <x:c r="B466" s="55" t="str">
        <x:v>Hampton</x:v>
      </x:c>
      <x:c r="C466" s="55" t="str">
        <x:v>VA</x:v>
      </x:c>
      <x:c r="D466" s="55" t="str">
        <x:v>VPCC Marine Trades Training</x:v>
      </x:c>
      <x:c r="E466" s="55" t="str">
        <x:v>Education &amp; Workforce</x:v>
      </x:c>
      <x:c r="F466" s="55" t="str">
        <x:v>Shipbuilding / Marine Trades</x:v>
      </x:c>
      <x:c r="G466" s="55" t="str">
        <x:v>IN MASTER</x:v>
      </x:c>
      <x:c r="H466" s="55" t="str">
        <x:v>Connects viewers to jobs, credentials and pathways to get ahead.</x:v>
      </x:c>
      <x:c r="I466" s="55" t="str">
        <x:v>Founder/leader interview + service walkthrough + 'why this matters here' Reel.</x:v>
      </x:c>
      <x:c r="J466" s="55" t="str">
        <x:v>HBCU/Hampton University; military; African Landing; coastal flooding; Black business; retirees/veterans; family; tourism</x:v>
      </x:c>
      <x:c r="K466" s="55"/>
      <x:c r="L466" s="56"/>
      <x:c r="M466" s="55"/>
      <x:c r="N466" s="56"/>
      <x:c r="O466" s="56"/>
      <x:c r="P466" s="56"/>
      <x:c r="Q466" s="56"/>
      <x:c r="R466" s="55" t="str">
        <x:v>No public social account verified in current file/pass</x:v>
      </x:c>
      <x:c r="S466" s="55" t="str">
        <x:v>NOT LOCATED</x:v>
      </x:c>
      <x:c r="T466" s="55" t="str">
        <x:v>POSSIBLE — prioritize if current Reels/video or media appearances are visible during outreach</x:v>
      </x:c>
      <x:c r="U466" s="55" t="str">
        <x:v>Owner/founder/manager or program leader</x:v>
      </x:c>
      <x:c r="V466" s="55" t="str">
        <x:v>City-Specific / Evergreen</x:v>
      </x:c>
      <x:c r="W466" s="55" t="str">
        <x:v>HBCU/Hampton University; military; African Landing; coastal flooding; Black business; retirees/veterans; family; tourism</x:v>
      </x:c>
      <x:c r="X466" s="55" t="str">
        <x:v>Hampton University; Hampton University School of Nursing; Hampton University Financial Aid</x:v>
      </x:c>
      <x:c r="Y466" s="56" t="str">
        <x:v>https://www.vpcc.edu/workforce-development/workforce-schedule/</x:v>
      </x:c>
      <x:c r="Z466" s="55"/>
      <x:c r="AA466" s="56"/>
      <x:c r="AB466" s="56"/>
      <x:c r="AC466" s="55"/>
      <x:c r="AD466" s="55" t="str">
        <x:v>SOCIAL PRESENCE INDICATED — DIRECT HANDLE/URL UNRESOLVED</x:v>
      </x:c>
      <x:c r="AE466" s="55" t="str">
        <x:v>No reliable social presence located in the current screen; keep only if the story/resource is mission-critical.</x:v>
      </x:c>
    </x:row>
    <x:row r="467">
      <x:c r="A467" s="55" t="str">
        <x:v>PTB</x:v>
      </x:c>
      <x:c r="B467" s="55" t="str">
        <x:v>Petersburg</x:v>
      </x:c>
      <x:c r="C467" s="55" t="str">
        <x:v>VA</x:v>
      </x:c>
      <x:c r="D467" s="55" t="str">
        <x:v>CARES Inc.</x:v>
      </x:c>
      <x:c r="E467" s="55" t="str">
        <x:v>Community Resources</x:v>
      </x:c>
      <x:c r="F467" s="55" t="str">
        <x:v>Women &amp; Children Shelter</x:v>
      </x:c>
      <x:c r="G467" s="55" t="str">
        <x:v>IN MASTER</x:v>
      </x:c>
      <x:c r="H467" s="55" t="str">
        <x:v>Practical family-life resource with strong Family First storytelling value.</x:v>
      </x:c>
      <x:c r="I467" s="55" t="str">
        <x:v>Family logistics explainer: who it serves, how families access it, and what parents should know before they need it.</x:v>
      </x:c>
      <x:c r="J467" s="55" t="str">
        <x:v>Black-majority historic city; poverty/housing; re-entry/workforce; regional VSU ecosystem; transit; small business; preservation</x:v>
      </x:c>
      <x:c r="K467" s="55"/>
      <x:c r="L467" s="56"/>
      <x:c r="M467" s="55"/>
      <x:c r="N467" s="56"/>
      <x:c r="O467" s="56"/>
      <x:c r="P467" s="56"/>
      <x:c r="Q467" s="56"/>
      <x:c r="R467" s="55" t="str">
        <x:v>No public social account verified in current file/pass</x:v>
      </x:c>
      <x:c r="S467" s="55" t="str">
        <x:v>NOT LOCATED</x:v>
      </x:c>
      <x:c r="T467" s="55" t="str">
        <x:v>POSSIBLE — prioritize if current Reels/video or media appearances are visible during outreach</x:v>
      </x:c>
      <x:c r="U467" s="55" t="str">
        <x:v>Owner/founder/manager or program leader</x:v>
      </x:c>
      <x:c r="V467" s="55" t="str">
        <x:v>Friday — Family First; Sunday — Soulful Sunday</x:v>
      </x:c>
      <x:c r="W467" s="55" t="str">
        <x:v>Black-majority historic city; poverty/housing; re-entry/workforce; regional VSU ecosystem; transit; small business; preservation</x:v>
      </x:c>
      <x:c r="X467" s="55" t="str">
        <x:v>Crater Area Coalition on Homelessness; Hope Center Petersburg; City of Petersburg Procurement Office</x:v>
      </x:c>
      <x:c r="Y467" s="56" t="str">
        <x:v>https://www.petersburgva.gov/DocumentCenter/View/9262/2025-Pburg-Recovery-Day-Resources</x:v>
      </x:c>
      <x:c r="Z467" s="55"/>
      <x:c r="AA467" s="56"/>
      <x:c r="AB467" s="56"/>
      <x:c r="AC467" s="55"/>
      <x:c r="AD467" s="55" t="str">
        <x:v>SOCIAL PRESENCE INDICATED — DIRECT HANDLE/URL UNRESOLVED</x:v>
      </x:c>
      <x:c r="AE467" s="55" t="str">
        <x:v>No reliable social presence located in the current screen; keep only if the story/resource is mission-critical.</x:v>
      </x:c>
    </x:row>
    <x:row r="468">
      <x:c r="A468" s="55" t="str">
        <x:v>PTB</x:v>
      </x:c>
      <x:c r="B468" s="55" t="str">
        <x:v>Petersburg</x:v>
      </x:c>
      <x:c r="C468" s="55" t="str">
        <x:v>VA</x:v>
      </x:c>
      <x:c r="D468" s="55" t="str">
        <x:v>City of Petersburg Housing and Community Development</x:v>
      </x:c>
      <x:c r="E468" s="55" t="str">
        <x:v>Housing &amp; Stability</x:v>
      </x:c>
      <x:c r="F468" s="55" t="str">
        <x:v>Housing Programs / Community Development</x:v>
      </x:c>
      <x:c r="G468" s="55" t="str">
        <x:v>IN MASTER</x:v>
      </x:c>
      <x:c r="H468" s="55" t="str">
        <x:v>Useful MWM ecosystem story spanning ordinary life, community connection and local economic circulation.</x:v>
      </x:c>
      <x:c r="I468" s="55" t="str">
        <x:v>Founder/leader interview + service walkthrough + 'why this matters here' Reel.</x:v>
      </x:c>
      <x:c r="J468" s="55" t="str">
        <x:v>Black-majority historic city; poverty/housing; re-entry/workforce; regional VSU ecosystem; transit; small business; preservation</x:v>
      </x:c>
      <x:c r="K468" s="55"/>
      <x:c r="L468" s="56"/>
      <x:c r="M468" s="55"/>
      <x:c r="N468" s="56"/>
      <x:c r="O468" s="56"/>
      <x:c r="P468" s="56"/>
      <x:c r="Q468" s="56"/>
      <x:c r="R468" s="55" t="str">
        <x:v>No public social account verified in current file/pass</x:v>
      </x:c>
      <x:c r="S468" s="55" t="str">
        <x:v>NOT LOCATED</x:v>
      </x:c>
      <x:c r="T468" s="55" t="str">
        <x:v>POSSIBLE — prioritize if current Reels/video or media appearances are visible during outreach</x:v>
      </x:c>
      <x:c r="U468" s="55" t="str">
        <x:v>Owner/founder/manager or program leader</x:v>
      </x:c>
      <x:c r="V468" s="55" t="str">
        <x:v>Sunday — Soulful Sunday</x:v>
      </x:c>
      <x:c r="W468" s="55" t="str">
        <x:v>Black-majority historic city; poverty/housing; re-entry/workforce; regional VSU ecosystem; transit; small business; preservation</x:v>
      </x:c>
      <x:c r="X468" s="55" t="str">
        <x:v>City of Petersburg Procurement Office; Virginia Community Capital Petersburg Access; Crater Area Coalition on Homelessness</x:v>
      </x:c>
      <x:c r="Y468" s="56" t="str">
        <x:v>https://www.petersburgva.gov/</x:v>
      </x:c>
      <x:c r="Z468" s="55"/>
      <x:c r="AA468" s="56"/>
      <x:c r="AB468" s="56"/>
      <x:c r="AC468" s="55"/>
      <x:c r="AD468" s="55" t="str">
        <x:v>SOCIAL PRESENCE INDICATED — DIRECT HANDLE/URL UNRESOLVED</x:v>
      </x:c>
      <x:c r="AE468" s="55" t="str">
        <x:v>No reliable social presence located in the current screen; keep only if the story/resource is mission-critical.</x:v>
      </x:c>
    </x:row>
    <x:row r="469">
      <x:c r="A469" s="55" t="str">
        <x:v>PTB</x:v>
      </x:c>
      <x:c r="B469" s="55" t="str">
        <x:v>Petersburg</x:v>
      </x:c>
      <x:c r="C469" s="55" t="str">
        <x:v>VA</x:v>
      </x:c>
      <x:c r="D469" s="55" t="str">
        <x:v>City of Petersburg Procurement Office</x:v>
      </x:c>
      <x:c r="E469" s="55" t="str">
        <x:v>Business &amp; Wealth</x:v>
      </x:c>
      <x:c r="F469" s="55" t="str">
        <x:v>City Procurement</x:v>
      </x:c>
      <x:c r="G469" s="55" t="str">
        <x:v>IN MASTER</x:v>
      </x:c>
      <x:c r="H469" s="55" t="str">
        <x:v>Useful MWM ecosystem story spanning ordinary life, community connection and local economic circulation.</x:v>
      </x:c>
      <x:c r="I469" s="55" t="str">
        <x:v>Founder/leader interview + service walkthrough + 'why this matters here' Reel.</x:v>
      </x:c>
      <x:c r="J469" s="55" t="str">
        <x:v>Black-majority historic city; poverty/housing; re-entry/workforce; regional VSU ecosystem; transit; small business; preservation</x:v>
      </x:c>
      <x:c r="K469" s="55"/>
      <x:c r="L469" s="56"/>
      <x:c r="M469" s="55"/>
      <x:c r="N469" s="56"/>
      <x:c r="O469" s="56"/>
      <x:c r="P469" s="56"/>
      <x:c r="Q469" s="56"/>
      <x:c r="R469" s="55" t="str">
        <x:v>No public social account verified in current file/pass</x:v>
      </x:c>
      <x:c r="S469" s="55" t="str">
        <x:v>NOT LOCATED</x:v>
      </x:c>
      <x:c r="T469" s="55" t="str">
        <x:v>POSSIBLE — prioritize if current Reels/video or media appearances are visible during outreach</x:v>
      </x:c>
      <x:c r="U469" s="55" t="str">
        <x:v>Owner/founder/manager or program leader</x:v>
      </x:c>
      <x:c r="V469" s="55" t="str">
        <x:v>City-Specific / Evergreen</x:v>
      </x:c>
      <x:c r="W469" s="55" t="str">
        <x:v>Black-majority historic city; poverty/housing; re-entry/workforce; regional VSU ecosystem; transit; small business; preservation</x:v>
      </x:c>
      <x:c r="X469" s="55" t="str">
        <x:v>Virginia Community Capital Petersburg Access; City of Petersburg Housing and Community Development; Crater Area Coalition on Homelessness</x:v>
      </x:c>
      <x:c r="Y469" s="56" t="str">
        <x:v>https://www.petersburgva.gov/</x:v>
      </x:c>
      <x:c r="Z469" s="55"/>
      <x:c r="AA469" s="56"/>
      <x:c r="AB469" s="56"/>
      <x:c r="AC469" s="55"/>
      <x:c r="AD469" s="55" t="str">
        <x:v>SOCIAL PRESENCE INDICATED — DIRECT HANDLE/URL UNRESOLVED</x:v>
      </x:c>
      <x:c r="AE469" s="55" t="str">
        <x:v>No reliable social presence located in the current screen; keep only if the story/resource is mission-critical.</x:v>
      </x:c>
    </x:row>
    <x:row r="470">
      <x:c r="A470" s="55" t="str">
        <x:v>PTB</x:v>
      </x:c>
      <x:c r="B470" s="55" t="str">
        <x:v>Petersburg</x:v>
      </x:c>
      <x:c r="C470" s="55" t="str">
        <x:v>VA</x:v>
      </x:c>
      <x:c r="D470" s="55" t="str">
        <x:v>Crater Area Coalition on Homelessness</x:v>
      </x:c>
      <x:c r="E470" s="55" t="str">
        <x:v>Community Resources</x:v>
      </x:c>
      <x:c r="F470" s="55" t="str">
        <x:v>Homelessness / Coordinated Entry</x:v>
      </x:c>
      <x:c r="G470" s="55" t="str">
        <x:v>IN MASTER</x:v>
      </x:c>
      <x:c r="H470" s="55" t="str">
        <x:v>Useful MWM ecosystem story spanning ordinary life, community connection and local economic circulation.</x:v>
      </x:c>
      <x:c r="I470" s="55" t="str">
        <x:v>Founder/leader interview + service walkthrough + 'why this matters here' Reel.</x:v>
      </x:c>
      <x:c r="J470" s="55" t="str">
        <x:v>Black-majority historic city; poverty/housing; re-entry/workforce; regional VSU ecosystem; transit; small business; preservation</x:v>
      </x:c>
      <x:c r="K470" s="55"/>
      <x:c r="L470" s="56"/>
      <x:c r="M470" s="55"/>
      <x:c r="N470" s="56"/>
      <x:c r="O470" s="56"/>
      <x:c r="P470" s="56"/>
      <x:c r="Q470" s="56"/>
      <x:c r="R470" s="55" t="str">
        <x:v>No public social account verified in current file/pass</x:v>
      </x:c>
      <x:c r="S470" s="55" t="str">
        <x:v>NOT LOCATED</x:v>
      </x:c>
      <x:c r="T470" s="55" t="str">
        <x:v>POSSIBLE — prioritize if current Reels/video or media appearances are visible during outreach</x:v>
      </x:c>
      <x:c r="U470" s="55" t="str">
        <x:v>Owner/founder/manager or program leader</x:v>
      </x:c>
      <x:c r="V470" s="55" t="str">
        <x:v>Sunday — Soulful Sunday</x:v>
      </x:c>
      <x:c r="W470" s="55" t="str">
        <x:v>Black-majority historic city; poverty/housing; re-entry/workforce; regional VSU ecosystem; transit; small business; preservation</x:v>
      </x:c>
      <x:c r="X470" s="55" t="str">
        <x:v>CARES Inc.; Hope Center Petersburg; City of Petersburg Procurement Office</x:v>
      </x:c>
      <x:c r="Y470" s="56" t="str">
        <x:v>https://www.petersburgva.gov/DocumentCenter/View/9262/2025-Pburg-Recovery-Day-Resources</x:v>
      </x:c>
      <x:c r="Z470" s="55"/>
      <x:c r="AA470" s="56"/>
      <x:c r="AB470" s="56"/>
      <x:c r="AC470" s="55"/>
      <x:c r="AD470" s="55" t="str">
        <x:v>SOCIAL PRESENCE INDICATED — DIRECT HANDLE/URL UNRESOLVED</x:v>
      </x:c>
      <x:c r="AE470" s="55" t="str">
        <x:v>No reliable social presence located in the current screen; keep only if the story/resource is mission-critical.</x:v>
      </x:c>
    </x:row>
    <x:row r="471">
      <x:c r="A471" s="55" t="str">
        <x:v>PTB</x:v>
      </x:c>
      <x:c r="B471" s="55" t="str">
        <x:v>Petersburg</x:v>
      </x:c>
      <x:c r="C471" s="55" t="str">
        <x:v>VA</x:v>
      </x:c>
      <x:c r="D471" s="55" t="str">
        <x:v>Hope Center Petersburg</x:v>
      </x:c>
      <x:c r="E471" s="55" t="str">
        <x:v>Community Resources</x:v>
      </x:c>
      <x:c r="F471" s="55" t="str">
        <x:v>Food Pantry / Daily Lunch / Utility Assistance</x:v>
      </x:c>
      <x:c r="G471" s="55" t="str">
        <x:v>IN MASTER</x:v>
      </x:c>
      <x:c r="H471" s="55" t="str">
        <x:v>Creates an accessible cultural/economic story while circulating spending into a local business.</x:v>
      </x:c>
      <x:c r="I471" s="55" t="str">
        <x:v>Taste/experience Reel + owner/chef conversation about the neighborhood, regular customers and keeping dollars local.</x:v>
      </x:c>
      <x:c r="J471" s="55" t="str">
        <x:v>Black-majority historic city; poverty/housing; re-entry/workforce; regional VSU ecosystem; transit; small business; preservation</x:v>
      </x:c>
      <x:c r="K471" s="55"/>
      <x:c r="L471" s="56"/>
      <x:c r="M471" s="55"/>
      <x:c r="N471" s="56"/>
      <x:c r="O471" s="56"/>
      <x:c r="P471" s="56"/>
      <x:c r="Q471" s="56"/>
      <x:c r="R471" s="55" t="str">
        <x:v>No public social account verified in current file/pass</x:v>
      </x:c>
      <x:c r="S471" s="55" t="str">
        <x:v>NOT LOCATED</x:v>
      </x:c>
      <x:c r="T471" s="55" t="str">
        <x:v>POSSIBLE — prioritize if current Reels/video or media appearances are visible during outreach</x:v>
      </x:c>
      <x:c r="U471" s="55" t="str">
        <x:v>Owner/founder/manager or program leader</x:v>
      </x:c>
      <x:c r="V471" s="55" t="str">
        <x:v>Sunday — Soulful Sunday</x:v>
      </x:c>
      <x:c r="W471" s="55" t="str">
        <x:v>Black-majority historic city; poverty/housing; re-entry/workforce; regional VSU ecosystem; transit; small business; preservation</x:v>
      </x:c>
      <x:c r="X471" s="55" t="str">
        <x:v>Crater Area Coalition on Homelessness; CARES Inc.; City of Petersburg Procurement Office</x:v>
      </x:c>
      <x:c r="Y471" s="56" t="str">
        <x:v>https://www.petersburgva.gov/DocumentCenter/View/9262/2025-Pburg-Recovery-Day-Resources</x:v>
      </x:c>
      <x:c r="Z471" s="55"/>
      <x:c r="AA471" s="56"/>
      <x:c r="AB471" s="56"/>
      <x:c r="AC471" s="55"/>
      <x:c r="AD471" s="55" t="str">
        <x:v>SOCIAL PRESENCE INDICATED — DIRECT HANDLE/URL UNRESOLVED</x:v>
      </x:c>
      <x:c r="AE471" s="55" t="str">
        <x:v>No reliable social presence located in the current screen; keep only if the story/resource is mission-critical.</x:v>
      </x:c>
    </x:row>
    <x:row r="472">
      <x:c r="A472" s="55" t="str">
        <x:v>PTB</x:v>
      </x:c>
      <x:c r="B472" s="55" t="str">
        <x:v>Petersburg</x:v>
      </x:c>
      <x:c r="C472" s="55" t="str">
        <x:v>VA</x:v>
      </x:c>
      <x:c r="D472" s="55" t="str">
        <x:v>OAR Re-Entry Services Petersburg Access</x:v>
      </x:c>
      <x:c r="E472" s="55" t="str">
        <x:v>Education &amp; Workforce</x:v>
      </x:c>
      <x:c r="F472" s="55" t="str">
        <x:v>Re-Entry / Returning Citizens</x:v>
      </x:c>
      <x:c r="G472" s="55" t="str">
        <x:v>IN MASTER</x:v>
      </x:c>
      <x:c r="H472" s="55" t="str">
        <x:v>Connects viewers to jobs, credentials and pathways to get ahead.</x:v>
      </x:c>
      <x:c r="I472" s="55" t="str">
        <x:v>Founder/leader interview + service walkthrough + 'why this matters here' Reel.</x:v>
      </x:c>
      <x:c r="J472" s="55" t="str">
        <x:v>Black-majority historic city; poverty/housing; re-entry/workforce; regional VSU ecosystem; transit; small business; preservation</x:v>
      </x:c>
      <x:c r="K472" s="55"/>
      <x:c r="L472" s="56"/>
      <x:c r="M472" s="55"/>
      <x:c r="N472" s="56"/>
      <x:c r="O472" s="56"/>
      <x:c r="P472" s="56"/>
      <x:c r="Q472" s="56"/>
      <x:c r="R472" s="55" t="str">
        <x:v>No public social account verified in current file/pass</x:v>
      </x:c>
      <x:c r="S472" s="55" t="str">
        <x:v>NOT LOCATED</x:v>
      </x:c>
      <x:c r="T472" s="55" t="str">
        <x:v>POSSIBLE — prioritize if current Reels/video or media appearances are visible during outreach</x:v>
      </x:c>
      <x:c r="U472" s="55" t="str">
        <x:v>Owner/founder/manager or program leader</x:v>
      </x:c>
      <x:c r="V472" s="55" t="str">
        <x:v>City-Specific / Evergreen</x:v>
      </x:c>
      <x:c r="W472" s="55" t="str">
        <x:v>Black-majority historic city; poverty/housing; re-entry/workforce; regional VSU ecosystem; transit; small business; preservation</x:v>
      </x:c>
      <x:c r="X472" s="55" t="str">
        <x:v>City of Petersburg Procurement Office; Virginia Community Capital Petersburg Access; City of Petersburg Housing and Community Development</x:v>
      </x:c>
      <x:c r="Y472" s="56" t="str">
        <x:v>https://www.petersburgva.gov/DocumentCenter/View/9262/2025-Pburg-Recovery-Day-Resources</x:v>
      </x:c>
      <x:c r="Z472" s="55"/>
      <x:c r="AA472" s="56"/>
      <x:c r="AB472" s="56"/>
      <x:c r="AC472" s="55"/>
      <x:c r="AD472" s="55" t="str">
        <x:v>SOCIAL PRESENCE INDICATED — DIRECT HANDLE/URL UNRESOLVED</x:v>
      </x:c>
      <x:c r="AE472" s="55" t="str">
        <x:v>No reliable social presence located in the current screen; keep only if the story/resource is mission-critical.</x:v>
      </x:c>
    </x:row>
    <x:row r="473">
      <x:c r="A473" s="55" t="str">
        <x:v>PTB</x:v>
      </x:c>
      <x:c r="B473" s="55" t="str">
        <x:v>Petersburg</x:v>
      </x:c>
      <x:c r="C473" s="55" t="str">
        <x:v>VA</x:v>
      </x:c>
      <x:c r="D473" s="55" t="str">
        <x:v>Pathways Free Clinic and Nutrition Services</x:v>
      </x:c>
      <x:c r="E473" s="55" t="str">
        <x:v>Health</x:v>
      </x:c>
      <x:c r="F473" s="55" t="str">
        <x:v>Free Clinic / Nutrition</x:v>
      </x:c>
      <x:c r="G473" s="55" t="str">
        <x:v>IN MASTER</x:v>
      </x:c>
      <x:c r="H473" s="55" t="str">
        <x:v>Connects culturally relevant navigation with real health/wellness access.</x:v>
      </x:c>
      <x:c r="I473" s="55" t="str">
        <x:v>Access explainer + provider interview focused on navigating care and what patients/families should know.</x:v>
      </x:c>
      <x:c r="J473" s="55" t="str">
        <x:v>Black-majority historic city; poverty/housing; re-entry/workforce; regional VSU ecosystem; transit; small business; preservation</x:v>
      </x:c>
      <x:c r="K473" s="55"/>
      <x:c r="L473" s="56"/>
      <x:c r="M473" s="55"/>
      <x:c r="N473" s="56"/>
      <x:c r="O473" s="56"/>
      <x:c r="P473" s="56"/>
      <x:c r="Q473" s="56"/>
      <x:c r="R473" s="55" t="str">
        <x:v>No public social account verified in current file/pass</x:v>
      </x:c>
      <x:c r="S473" s="55" t="str">
        <x:v>NOT LOCATED</x:v>
      </x:c>
      <x:c r="T473" s="55" t="str">
        <x:v>POSSIBLE — prioritize if current Reels/video or media appearances are visible during outreach</x:v>
      </x:c>
      <x:c r="U473" s="55" t="str">
        <x:v>Owner/founder/manager or program leader</x:v>
      </x:c>
      <x:c r="V473" s="55" t="str">
        <x:v>City-Specific / Evergreen</x:v>
      </x:c>
      <x:c r="W473" s="55" t="str">
        <x:v>Black-majority historic city; poverty/housing; re-entry/workforce; regional VSU ecosystem; transit; small business; preservation</x:v>
      </x:c>
      <x:c r="X473" s="55" t="str">
        <x:v>City of Petersburg Procurement Office; Virginia Community Capital Petersburg Access; City of Petersburg Housing and Community Development</x:v>
      </x:c>
      <x:c r="Y473" s="56" t="str">
        <x:v>https://www.petersburgva.gov/DocumentCenter/View/9262/2025-Pburg-Recovery-Day-Resources</x:v>
      </x:c>
      <x:c r="Z473" s="55"/>
      <x:c r="AA473" s="56"/>
      <x:c r="AB473" s="56"/>
      <x:c r="AC473" s="55"/>
      <x:c r="AD473" s="55" t="str">
        <x:v>SOCIAL PRESENCE INDICATED — DIRECT HANDLE/URL UNRESOLVED</x:v>
      </x:c>
      <x:c r="AE473" s="55" t="str">
        <x:v>No reliable social presence located in the current screen; keep only if the story/resource is mission-critical.</x:v>
      </x:c>
    </x:row>
    <x:row r="474">
      <x:c r="A474" s="55" t="str">
        <x:v>PTB</x:v>
      </x:c>
      <x:c r="B474" s="55" t="str">
        <x:v>Petersburg</x:v>
      </x:c>
      <x:c r="C474" s="55" t="str">
        <x:v>VA</x:v>
      </x:c>
      <x:c r="D474" s="55" t="str">
        <x:v>Virginia Community Capital Petersburg Access</x:v>
      </x:c>
      <x:c r="E474" s="55" t="str">
        <x:v>Business &amp; Wealth</x:v>
      </x:c>
      <x:c r="F474" s="55" t="str">
        <x:v>CDFI / Small Business / Community Finance</x:v>
      </x:c>
      <x:c r="G474" s="55" t="str">
        <x:v>IN MASTER</x:v>
      </x:c>
      <x:c r="H474" s="55" t="str">
        <x:v>Shows that MWM supports ordinary professional needs and wealth protection, not only leisure.</x:v>
      </x:c>
      <x:c r="I474" s="55" t="str">
        <x:v>Quick educational interview: one thing residents should know before they need this service.</x:v>
      </x:c>
      <x:c r="J474" s="55" t="str">
        <x:v>Black-majority historic city; poverty/housing; re-entry/workforce; regional VSU ecosystem; transit; small business; preservation</x:v>
      </x:c>
      <x:c r="K474" s="55"/>
      <x:c r="L474" s="56"/>
      <x:c r="M474" s="55"/>
      <x:c r="N474" s="56"/>
      <x:c r="O474" s="56"/>
      <x:c r="P474" s="56"/>
      <x:c r="Q474" s="56"/>
      <x:c r="R474" s="55" t="str">
        <x:v>No public social account verified in current file/pass</x:v>
      </x:c>
      <x:c r="S474" s="55" t="str">
        <x:v>NOT LOCATED</x:v>
      </x:c>
      <x:c r="T474" s="55" t="str">
        <x:v>POSSIBLE — prioritize if current Reels/video or media appearances are visible during outreach</x:v>
      </x:c>
      <x:c r="U474" s="55" t="str">
        <x:v>Owner/founder/manager or program leader</x:v>
      </x:c>
      <x:c r="V474" s="55" t="str">
        <x:v>Sunday — Soulful Sunday</x:v>
      </x:c>
      <x:c r="W474" s="55" t="str">
        <x:v>Black-majority historic city; poverty/housing; re-entry/workforce; regional VSU ecosystem; transit; small business; preservation</x:v>
      </x:c>
      <x:c r="X474" s="55" t="str">
        <x:v>City of Petersburg Procurement Office; City of Petersburg Housing and Community Development; Crater Area Coalition on Homelessness</x:v>
      </x:c>
      <x:c r="Y474" s="56" t="str">
        <x:v>https://vacommunitycapital.org/</x:v>
      </x:c>
      <x:c r="Z474" s="55"/>
      <x:c r="AA474" s="56"/>
      <x:c r="AB474" s="56"/>
      <x:c r="AC474" s="55"/>
      <x:c r="AD474" s="55" t="str">
        <x:v>SOCIAL PRESENCE INDICATED — DIRECT HANDLE/URL UNRESOLVED</x:v>
      </x:c>
      <x:c r="AE474" s="55" t="str">
        <x:v>No reliable social presence located in the current screen; keep only if the story/resource is mission-critical.</x:v>
      </x:c>
    </x:row>
    <x:row r="475">
      <x:c r="A475" s="55" t="str">
        <x:v>ORF</x:v>
      </x:c>
      <x:c r="B475" s="55" t="str">
        <x:v>Norfolk</x:v>
      </x:c>
      <x:c r="C475" s="55" t="str">
        <x:v>VA</x:v>
      </x:c>
      <x:c r="D475" s="55" t="str">
        <x:v>Freshtopia</x:v>
      </x:c>
      <x:c r="E475" s="55" t="str">
        <x:v>Retail &amp; Culture</x:v>
      </x:c>
      <x:c r="F475" s="55" t="str">
        <x:v>Black-Owned Record Store / Hip-Hop Retail</x:v>
      </x:c>
      <x:c r="G475" s="55" t="str">
        <x:v>IN MASTER</x:v>
      </x:c>
      <x:c r="H475" s="55" t="str">
        <x:v>Helps explain the city's identity through living culture, history and community institutions.</x:v>
      </x:c>
      <x:c r="I475" s="55" t="str">
        <x:v>Did-you-know / neighborhood-history Reel + curator, owner or community voice.</x:v>
      </x:c>
      <x:c r="J475" s="55" t="str">
        <x:v>Navy/military; port; coastal flooding; Black business; arts; West African/Caribbean food; veterans; downtown/Park Place</x:v>
      </x:c>
      <x:c r="K475" s="55"/>
      <x:c r="L475" s="56"/>
      <x:c r="M475" s="55"/>
      <x:c r="N475" s="56"/>
      <x:c r="O475" s="56"/>
      <x:c r="P475" s="56"/>
      <x:c r="Q475" s="56"/>
      <x:c r="R475" s="55" t="str">
        <x:v>No public social account verified in current file/pass</x:v>
      </x:c>
      <x:c r="S475" s="55" t="str">
        <x:v>NOT LOCATED</x:v>
      </x:c>
      <x:c r="T475" s="55" t="str">
        <x:v>POSSIBLE — prioritize if current Reels/video or media appearances are visible during outreach</x:v>
      </x:c>
      <x:c r="U475" s="55" t="str">
        <x:v>Owner/founder/manager or program leader</x:v>
      </x:c>
      <x:c r="V475" s="55" t="str">
        <x:v>Saturday — Should Be Here</x:v>
      </x:c>
      <x:c r="W475" s="55" t="str">
        <x:v>Navy/military; port; coastal flooding; Black business; arts; West African/Caribbean food; veterans; downtown/Park Place</x:v>
      </x:c>
      <x:c r="X475" s="55" t="str">
        <x:v>PJay's Kitchen; Shark City Naturals; Norfolk State University</x:v>
      </x:c>
      <x:c r="Y475" s="56" t="str">
        <x:v>https://www.visitnorfolk.com/blog/black-owned-businesses-in-norfolk-va/</x:v>
      </x:c>
      <x:c r="Z475" s="55"/>
      <x:c r="AA475" s="56"/>
      <x:c r="AB475" s="56"/>
      <x:c r="AC475" s="55"/>
      <x:c r="AD475" s="55" t="str">
        <x:v>SOCIAL PRESENCE INDICATED — DIRECT HANDLE/URL UNRESOLVED</x:v>
      </x:c>
      <x:c r="AE475" s="55" t="str">
        <x:v>No reliable social presence located in the current screen; keep only if the story/resource is mission-critical.</x:v>
      </x:c>
    </x:row>
    <x:row r="476">
      <x:c r="A476" s="55" t="str">
        <x:v>ORF</x:v>
      </x:c>
      <x:c r="B476" s="55" t="str">
        <x:v>Norfolk</x:v>
      </x:c>
      <x:c r="C476" s="55" t="str">
        <x:v>VA</x:v>
      </x:c>
      <x:c r="D476" s="55" t="str">
        <x:v>NSU Nursing &amp; Allied Health Programs</x:v>
      </x:c>
      <x:c r="E476" s="55" t="str">
        <x:v>Education &amp; Workforce</x:v>
      </x:c>
      <x:c r="F476" s="55" t="str">
        <x:v>Nursing / Healthcare Workforce</x:v>
      </x:c>
      <x:c r="G476" s="55" t="str">
        <x:v>IN MASTER</x:v>
      </x:c>
      <x:c r="H476" s="55" t="str">
        <x:v>Connects culturally relevant navigation with real health/wellness access.</x:v>
      </x:c>
      <x:c r="I476" s="55" t="str">
        <x:v>Access explainer + provider interview focused on navigating care and what patients/families should know.</x:v>
      </x:c>
      <x:c r="J476" s="55" t="str">
        <x:v>Navy/military; port; coastal flooding; Black business; arts; West African/Caribbean food; veterans; downtown/Park Place</x:v>
      </x:c>
      <x:c r="K476" s="55"/>
      <x:c r="L476" s="56"/>
      <x:c r="M476" s="55"/>
      <x:c r="N476" s="56"/>
      <x:c r="O476" s="56"/>
      <x:c r="P476" s="56"/>
      <x:c r="Q476" s="56"/>
      <x:c r="R476" s="55" t="str">
        <x:v>No public social account verified in current file/pass</x:v>
      </x:c>
      <x:c r="S476" s="55" t="str">
        <x:v>NOT LOCATED</x:v>
      </x:c>
      <x:c r="T476" s="55" t="str">
        <x:v>POSSIBLE — prioritize if current Reels/video or media appearances are visible during outreach</x:v>
      </x:c>
      <x:c r="U476" s="55" t="str">
        <x:v>Owner/founder/manager or program leader</x:v>
      </x:c>
      <x:c r="V476" s="55" t="str">
        <x:v>City-Specific / Evergreen</x:v>
      </x:c>
      <x:c r="W476" s="55" t="str">
        <x:v>Navy/military; port; coastal flooding; Black business; arts; West African/Caribbean food; veterans; downtown/Park Place</x:v>
      </x:c>
      <x:c r="X476" s="55" t="str">
        <x:v>Norfolk State University; NSU School of Business; PJay's Kitchen</x:v>
      </x:c>
      <x:c r="Y476" s="56" t="str">
        <x:v>https://www.nsu.edu/</x:v>
      </x:c>
      <x:c r="Z476" s="55"/>
      <x:c r="AA476" s="56"/>
      <x:c r="AB476" s="56"/>
      <x:c r="AC476" s="55"/>
      <x:c r="AD476" s="55" t="str">
        <x:v>SOCIAL PRESENCE INDICATED — DIRECT HANDLE/URL UNRESOLVED</x:v>
      </x:c>
      <x:c r="AE476" s="55" t="str">
        <x:v>No reliable social presence located in the current screen; keep only if the story/resource is mission-critical.</x:v>
      </x:c>
    </x:row>
    <x:row r="477">
      <x:c r="A477" s="55" t="str">
        <x:v>ORF</x:v>
      </x:c>
      <x:c r="B477" s="55" t="str">
        <x:v>Norfolk</x:v>
      </x:c>
      <x:c r="C477" s="55" t="str">
        <x:v>VA</x:v>
      </x:c>
      <x:c r="D477" s="55" t="str">
        <x:v>NSU School of Business</x:v>
      </x:c>
      <x:c r="E477" s="55" t="str">
        <x:v>Education &amp; Workforce</x:v>
      </x:c>
      <x:c r="F477" s="55" t="str">
        <x:v>Business / Finance / Entrepreneurship</x:v>
      </x:c>
      <x:c r="G477" s="55" t="str">
        <x:v>IN MASTER</x:v>
      </x:c>
      <x:c r="H477" s="55" t="str">
        <x:v>Shows that MWM supports ordinary professional needs and wealth protection, not only leisure.</x:v>
      </x:c>
      <x:c r="I477" s="55" t="str">
        <x:v>Quick educational interview: one thing residents should know before they need this service.</x:v>
      </x:c>
      <x:c r="J477" s="55" t="str">
        <x:v>Navy/military; port; coastal flooding; Black business; arts; West African/Caribbean food; veterans; downtown/Park Place</x:v>
      </x:c>
      <x:c r="K477" s="55"/>
      <x:c r="L477" s="56"/>
      <x:c r="M477" s="55"/>
      <x:c r="N477" s="56"/>
      <x:c r="O477" s="56"/>
      <x:c r="P477" s="56"/>
      <x:c r="Q477" s="56"/>
      <x:c r="R477" s="55" t="str">
        <x:v>No public social account verified in current file/pass</x:v>
      </x:c>
      <x:c r="S477" s="55" t="str">
        <x:v>NOT LOCATED</x:v>
      </x:c>
      <x:c r="T477" s="55" t="str">
        <x:v>POSSIBLE — prioritize if current Reels/video or media appearances are visible during outreach</x:v>
      </x:c>
      <x:c r="U477" s="55" t="str">
        <x:v>Owner/founder/manager or program leader</x:v>
      </x:c>
      <x:c r="V477" s="55" t="str">
        <x:v>City-Specific / Evergreen</x:v>
      </x:c>
      <x:c r="W477" s="55" t="str">
        <x:v>Navy/military; port; coastal flooding; Black business; arts; West African/Caribbean food; veterans; downtown/Park Place</x:v>
      </x:c>
      <x:c r="X477" s="55" t="str">
        <x:v>Norfolk State University; NSU Nursing &amp; Allied Health Programs; PJay's Kitchen</x:v>
      </x:c>
      <x:c r="Y477" s="56" t="str">
        <x:v>https://www.nsu.edu/</x:v>
      </x:c>
      <x:c r="Z477" s="55"/>
      <x:c r="AA477" s="56"/>
      <x:c r="AB477" s="56"/>
      <x:c r="AC477" s="55"/>
      <x:c r="AD477" s="55" t="str">
        <x:v>SOCIAL PRESENCE INDICATED — DIRECT HANDLE/URL UNRESOLVED</x:v>
      </x:c>
      <x:c r="AE477" s="55" t="str">
        <x:v>No reliable social presence located in the current screen; keep only if the story/resource is mission-critical.</x:v>
      </x:c>
    </x:row>
    <x:row r="478">
      <x:c r="A478" s="55" t="str">
        <x:v>ORF</x:v>
      </x:c>
      <x:c r="B478" s="55" t="str">
        <x:v>Norfolk</x:v>
      </x:c>
      <x:c r="C478" s="55" t="str">
        <x:v>VA</x:v>
      </x:c>
      <x:c r="D478" s="55" t="str">
        <x:v>Norfolk Advanced Manufacturing Sector</x:v>
      </x:c>
      <x:c r="E478" s="55" t="str">
        <x:v>Business &amp; Wealth Building</x:v>
      </x:c>
      <x:c r="F478" s="55" t="str">
        <x:v>Shipbuilding / Manufacturing / Marine Trades</x:v>
      </x:c>
      <x:c r="G478" s="55" t="str">
        <x:v>IN MASTER</x:v>
      </x:c>
      <x:c r="H478" s="55" t="str">
        <x:v>Useful MWM ecosystem story spanning ordinary life, community connection and local economic circulation.</x:v>
      </x:c>
      <x:c r="I478" s="55" t="str">
        <x:v>Founder/leader interview + service walkthrough + 'why this matters here' Reel.</x:v>
      </x:c>
      <x:c r="J478" s="55" t="str">
        <x:v>Navy/military; port; coastal flooding; Black business; arts; West African/Caribbean food; veterans; downtown/Park Place</x:v>
      </x:c>
      <x:c r="K478" s="55"/>
      <x:c r="L478" s="56"/>
      <x:c r="M478" s="55"/>
      <x:c r="N478" s="56"/>
      <x:c r="O478" s="56"/>
      <x:c r="P478" s="56"/>
      <x:c r="Q478" s="56"/>
      <x:c r="R478" s="55" t="str">
        <x:v>No public social account verified in current file/pass</x:v>
      </x:c>
      <x:c r="S478" s="55" t="str">
        <x:v>NOT LOCATED</x:v>
      </x:c>
      <x:c r="T478" s="55" t="str">
        <x:v>POSSIBLE — prioritize if current Reels/video or media appearances are visible during outreach</x:v>
      </x:c>
      <x:c r="U478" s="55" t="str">
        <x:v>Owner/founder/manager or program leader</x:v>
      </x:c>
      <x:c r="V478" s="55" t="str">
        <x:v>City-Specific / Evergreen</x:v>
      </x:c>
      <x:c r="W478" s="55" t="str">
        <x:v>Navy/military; port; coastal flooding; Black business; arts; West African/Caribbean food; veterans; downtown/Park Place</x:v>
      </x:c>
      <x:c r="X478" s="55" t="str">
        <x:v>Norfolk Information Technology Sector; PJay's Kitchen; Freshtopia</x:v>
      </x:c>
      <x:c r="Y478" s="56" t="str">
        <x:v>https://norfolkdevelopment.com/target-industries/advanced-manufacturing/</x:v>
      </x:c>
      <x:c r="Z478" s="55"/>
      <x:c r="AA478" s="56"/>
      <x:c r="AB478" s="56"/>
      <x:c r="AC478" s="55"/>
      <x:c r="AD478" s="55" t="str">
        <x:v>SOCIAL PRESENCE INDICATED — DIRECT HANDLE/URL UNRESOLVED</x:v>
      </x:c>
      <x:c r="AE478" s="55" t="str">
        <x:v>No reliable social presence located in the current screen; keep only if the story/resource is mission-critical.</x:v>
      </x:c>
    </x:row>
    <x:row r="479">
      <x:c r="A479" s="55" t="str">
        <x:v>ORF</x:v>
      </x:c>
      <x:c r="B479" s="55" t="str">
        <x:v>Norfolk</x:v>
      </x:c>
      <x:c r="C479" s="55" t="str">
        <x:v>VA</x:v>
      </x:c>
      <x:c r="D479" s="55" t="str">
        <x:v>Norfolk Information Technology Sector</x:v>
      </x:c>
      <x:c r="E479" s="55" t="str">
        <x:v>Business &amp; Wealth Building</x:v>
      </x:c>
      <x:c r="F479" s="55" t="str">
        <x:v>Cybersecurity / Software / Data / Modeling &amp; Simulation</x:v>
      </x:c>
      <x:c r="G479" s="55" t="str">
        <x:v>IN MASTER</x:v>
      </x:c>
      <x:c r="H479" s="55" t="str">
        <x:v>Useful MWM ecosystem story spanning ordinary life, community connection and local economic circulation.</x:v>
      </x:c>
      <x:c r="I479" s="55" t="str">
        <x:v>Founder/leader interview + service walkthrough + 'why this matters here' Reel.</x:v>
      </x:c>
      <x:c r="J479" s="55" t="str">
        <x:v>Navy/military; port; coastal flooding; Black business; arts; West African/Caribbean food; veterans; downtown/Park Place</x:v>
      </x:c>
      <x:c r="K479" s="55"/>
      <x:c r="L479" s="56"/>
      <x:c r="M479" s="55"/>
      <x:c r="N479" s="56"/>
      <x:c r="O479" s="56"/>
      <x:c r="P479" s="56"/>
      <x:c r="Q479" s="56"/>
      <x:c r="R479" s="55" t="str">
        <x:v>No public social account verified in current file/pass</x:v>
      </x:c>
      <x:c r="S479" s="55" t="str">
        <x:v>NOT LOCATED</x:v>
      </x:c>
      <x:c r="T479" s="55" t="str">
        <x:v>POSSIBLE — prioritize if current Reels/video or media appearances are visible during outreach</x:v>
      </x:c>
      <x:c r="U479" s="55" t="str">
        <x:v>Owner/founder/manager or program leader</x:v>
      </x:c>
      <x:c r="V479" s="55" t="str">
        <x:v>City-Specific / Evergreen</x:v>
      </x:c>
      <x:c r="W479" s="55" t="str">
        <x:v>Navy/military; port; coastal flooding; Black business; arts; West African/Caribbean food; veterans; downtown/Park Place</x:v>
      </x:c>
      <x:c r="X479" s="55" t="str">
        <x:v>Norfolk Advanced Manufacturing Sector; PJay's Kitchen; Freshtopia</x:v>
      </x:c>
      <x:c r="Y479" s="56" t="str">
        <x:v>https://norfolkdevelopment.com/target-industries/information-technology/</x:v>
      </x:c>
      <x:c r="Z479" s="55"/>
      <x:c r="AA479" s="56"/>
      <x:c r="AB479" s="56"/>
      <x:c r="AC479" s="55"/>
      <x:c r="AD479" s="55" t="str">
        <x:v>SOCIAL PRESENCE INDICATED — DIRECT HANDLE/URL UNRESOLVED</x:v>
      </x:c>
      <x:c r="AE479" s="55" t="str">
        <x:v>No reliable social presence located in the current screen; keep only if the story/resource is mission-critical.</x:v>
      </x:c>
    </x:row>
    <x:row r="480">
      <x:c r="A480" s="55" t="str">
        <x:v>ORF</x:v>
      </x:c>
      <x:c r="B480" s="55" t="str">
        <x:v>Norfolk</x:v>
      </x:c>
      <x:c r="C480" s="55" t="str">
        <x:v>VA</x:v>
      </x:c>
      <x:c r="D480" s="55" t="str">
        <x:v>Norfolk State University</x:v>
      </x:c>
      <x:c r="E480" s="55" t="str">
        <x:v>Education &amp; Workforce</x:v>
      </x:c>
      <x:c r="F480" s="55" t="str">
        <x:v>HBCU / Higher Education</x:v>
      </x:c>
      <x:c r="G480" s="55" t="str">
        <x:v>IN MASTER</x:v>
      </x:c>
      <x:c r="H480" s="55" t="str">
        <x:v>Connects viewers to jobs, credentials and pathways to get ahead.</x:v>
      </x:c>
      <x:c r="I480" s="55" t="str">
        <x:v>Founder/leader interview + service walkthrough + 'why this matters here' Reel.</x:v>
      </x:c>
      <x:c r="J480" s="55" t="str">
        <x:v>Navy/military; port; coastal flooding; Black business; arts; West African/Caribbean food; veterans; downtown/Park Place</x:v>
      </x:c>
      <x:c r="K480" s="55" t="str">
        <x:v>@norfolkstateuniversity</x:v>
      </x:c>
      <x:c r="L480" s="56" t="str">
        <x:v>https://www.instagram.com/norfolkstateuniversity/</x:v>
      </x:c>
      <x:c r="M480" s="55"/>
      <x:c r="N480" s="56"/>
      <x:c r="O480" s="56" t="str">
        <x:v>https://www.facebook.com/norfolkstateuniversity/</x:v>
      </x:c>
      <x:c r="P480" s="56" t="str">
        <x:v>Official Norfolk State YouTube</x:v>
      </x:c>
      <x:c r="Q480" s="56"/>
      <x:c r="R480" s="55" t="str">
        <x:v>Instagram, Facebook, YouTube</x:v>
      </x:c>
      <x:c r="S480" s="55" t="str">
        <x:v>NOT LOCATED</x:v>
      </x:c>
      <x:c r="T480" s="55" t="str">
        <x:v>POSSIBLE — prioritize if current Reels/video or media appearances are visible during outreach</x:v>
      </x:c>
      <x:c r="U480" s="55" t="str">
        <x:v>Owner/founder/manager or program leader</x:v>
      </x:c>
      <x:c r="V480" s="55" t="str">
        <x:v>City-Specific / Evergreen</x:v>
      </x:c>
      <x:c r="W480" s="55" t="str">
        <x:v>Navy/military; port; coastal flooding; Black business; arts; West African/Caribbean food; veterans; downtown/Park Place</x:v>
      </x:c>
      <x:c r="X480" s="55" t="str">
        <x:v>NSU Nursing &amp; Allied Health Programs; NSU School of Business; PJay's Kitchen</x:v>
      </x:c>
      <x:c r="Y480" s="56" t="str">
        <x:v>https://www.nsu.edu/</x:v>
      </x:c>
      <x:c r="Z480" s="55"/>
      <x:c r="AA480" s="56"/>
      <x:c r="AB480" s="56" t="str">
        <x:v>https://www.nsu.edu/About/Administrative-Offices-Services/Communications-and-Marketing/Weather/For-Faculty-Staff</x:v>
      </x:c>
      <x:c r="AC480" s="55" t="str">
        <x:v>2026-09-05</x:v>
      </x:c>
      <x:c r="AD480" s="55" t="str">
        <x:v>DIRECT SOCIAL VERIFIED</x:v>
      </x:c>
      <x:c r="AE480" s="55" t="str">
        <x:v>No reliable social presence located in the current screen; keep only if the story/resource is mission-critical.</x:v>
      </x:c>
    </x:row>
    <x:row r="481">
      <x:c r="A481" s="55" t="str">
        <x:v>ORF</x:v>
      </x:c>
      <x:c r="B481" s="55" t="str">
        <x:v>Norfolk</x:v>
      </x:c>
      <x:c r="C481" s="55" t="str">
        <x:v>VA</x:v>
      </x:c>
      <x:c r="D481" s="55" t="str">
        <x:v>PJay's Kitchen</x:v>
      </x:c>
      <x:c r="E481" s="55" t="str">
        <x:v>Food &amp; Drink</x:v>
      </x:c>
      <x:c r="F481" s="55" t="str">
        <x:v>Caribbean / Soul / Seafood</x:v>
      </x:c>
      <x:c r="G481" s="55" t="str">
        <x:v>IN MASTER</x:v>
      </x:c>
      <x:c r="H481" s="55" t="str">
        <x:v>Creates an accessible cultural/economic story while circulating spending into a local business.</x:v>
      </x:c>
      <x:c r="I481" s="55" t="str">
        <x:v>Taste/experience Reel + owner/chef conversation about the neighborhood, regular customers and keeping dollars local.</x:v>
      </x:c>
      <x:c r="J481" s="55" t="str">
        <x:v>Navy/military; port; coastal flooding; Black business; arts; West African/Caribbean food; veterans; downtown/Park Place</x:v>
      </x:c>
      <x:c r="K481" s="55"/>
      <x:c r="L481" s="56"/>
      <x:c r="M481" s="55"/>
      <x:c r="N481" s="56"/>
      <x:c r="O481" s="56"/>
      <x:c r="P481" s="56"/>
      <x:c r="Q481" s="56"/>
      <x:c r="R481" s="55" t="str">
        <x:v>No public social account verified in current file/pass</x:v>
      </x:c>
      <x:c r="S481" s="55" t="str">
        <x:v>NOT LOCATED</x:v>
      </x:c>
      <x:c r="T481" s="55" t="str">
        <x:v>POSSIBLE — prioritize if current Reels/video or media appearances are visible during outreach</x:v>
      </x:c>
      <x:c r="U481" s="55" t="str">
        <x:v>Owner/founder/manager or program leader</x:v>
      </x:c>
      <x:c r="V481" s="55" t="str">
        <x:v>Sunday — Soulful Sunday</x:v>
      </x:c>
      <x:c r="W481" s="55" t="str">
        <x:v>Navy/military; port; coastal flooding; Black business; arts; West African/Caribbean food; veterans; downtown/Park Place</x:v>
      </x:c>
      <x:c r="X481" s="55" t="str">
        <x:v>Freshtopia; Shark City Naturals; Norfolk State University</x:v>
      </x:c>
      <x:c r="Y481" s="56" t="str">
        <x:v>https://www.visitnorfolk.com/blog/black-owned-businesses-in-norfolk-va/</x:v>
      </x:c>
      <x:c r="Z481" s="55"/>
      <x:c r="AA481" s="56"/>
      <x:c r="AB481" s="56"/>
      <x:c r="AC481" s="55"/>
      <x:c r="AD481" s="55" t="str">
        <x:v>SOCIAL PRESENCE INDICATED — DIRECT HANDLE/URL UNRESOLVED</x:v>
      </x:c>
      <x:c r="AE481" s="55" t="str">
        <x:v>No reliable social presence located in the current screen; keep only if the story/resource is mission-critical.</x:v>
      </x:c>
    </x:row>
    <x:row r="482">
      <x:c r="A482" s="55" t="str">
        <x:v>ORF</x:v>
      </x:c>
      <x:c r="B482" s="55" t="str">
        <x:v>Norfolk</x:v>
      </x:c>
      <x:c r="C482" s="55" t="str">
        <x:v>VA</x:v>
      </x:c>
      <x:c r="D482" s="55" t="str">
        <x:v>Shark City Naturals</x:v>
      </x:c>
      <x:c r="E482" s="55" t="str">
        <x:v>Beauty &amp; Hair</x:v>
      </x:c>
      <x:c r="F482" s="55" t="str">
        <x:v>Natural Cosmetics / Body Care</x:v>
      </x:c>
      <x:c r="G482" s="55" t="str">
        <x:v>IN MASTER</x:v>
      </x:c>
      <x:c r="H482" s="55" t="str">
        <x:v>Shows culturally relevant self-care, everyday service access and local entrepreneurship.</x:v>
      </x:c>
      <x:c r="I482" s="55" t="str">
        <x:v>Come-with-us service visit + owner conversation about clientele, community and what makes the experience culturally comfortable.</x:v>
      </x:c>
      <x:c r="J482" s="55" t="str">
        <x:v>Navy/military; port; coastal flooding; Black business; arts; West African/Caribbean food; veterans; downtown/Park Place</x:v>
      </x:c>
      <x:c r="K482" s="55"/>
      <x:c r="L482" s="56"/>
      <x:c r="M482" s="55"/>
      <x:c r="N482" s="56"/>
      <x:c r="O482" s="56"/>
      <x:c r="P482" s="56"/>
      <x:c r="Q482" s="56"/>
      <x:c r="R482" s="55" t="str">
        <x:v>No public social account verified in current file/pass</x:v>
      </x:c>
      <x:c r="S482" s="55" t="str">
        <x:v>NOT LOCATED</x:v>
      </x:c>
      <x:c r="T482" s="55" t="str">
        <x:v>POSSIBLE — prioritize if current Reels/video or media appearances are visible during outreach</x:v>
      </x:c>
      <x:c r="U482" s="55" t="str">
        <x:v>Owner/founder/manager or program leader</x:v>
      </x:c>
      <x:c r="V482" s="55" t="str">
        <x:v>Tuesday — Treat Yourself/Someone</x:v>
      </x:c>
      <x:c r="W482" s="55" t="str">
        <x:v>Navy/military; port; coastal flooding; Black business; arts; West African/Caribbean food; veterans; downtown/Park Place</x:v>
      </x:c>
      <x:c r="X482" s="55" t="str">
        <x:v>PJay's Kitchen; Freshtopia; Norfolk State University</x:v>
      </x:c>
      <x:c r="Y482" s="56" t="str">
        <x:v>https://www.visitnorfolk.com/blog/black-owned-businesses-in-norfolk-va/</x:v>
      </x:c>
      <x:c r="Z482" s="55"/>
      <x:c r="AA482" s="56"/>
      <x:c r="AB482" s="56"/>
      <x:c r="AC482" s="55"/>
      <x:c r="AD482" s="55" t="str">
        <x:v>SOCIAL PRESENCE INDICATED — DIRECT HANDLE/URL UNRESOLVED</x:v>
      </x:c>
      <x:c r="AE482" s="55" t="str">
        <x:v>No reliable social presence located in the current screen; keep only if the story/resource is mission-critical.</x:v>
      </x:c>
    </x:row>
    <x:row r="483">
      <x:c r="A483" s="55" t="str">
        <x:v>TUS</x:v>
      </x:c>
      <x:c r="B483" s="55" t="str">
        <x:v>Tuskegee</x:v>
      </x:c>
      <x:c r="C483" s="55" t="str">
        <x:v>AL</x:v>
      </x:c>
      <x:c r="D483" s="55" t="str">
        <x:v>Vibezz Restaurant</x:v>
      </x:c>
      <x:c r="E483" s="55" t="str">
        <x:v>Restaurant</x:v>
      </x:c>
      <x:c r="F483" s="55" t="str">
        <x:v>CONTENT / COLLABORATION</x:v>
      </x:c>
      <x:c r="G483" s="55" t="str">
        <x:v>NEW CLUSTER</x:v>
      </x:c>
      <x:c r="H483" s="55" t="str">
        <x:v>Food/community spotlight; useful for MWM discovery, community visibility and collaboration content.</x:v>
      </x:c>
      <x:c r="I483" s="55" t="str">
        <x:v>Feature/review/interview angle: Food/community spotlight.</x:v>
      </x:c>
      <x:c r="J483" s="55" t="str">
        <x:v>Legacy-city/community relevance</x:v>
      </x:c>
      <x:c r="K483" s="55"/>
      <x:c r="L483" s="56"/>
      <x:c r="M483" s="55"/>
      <x:c r="N483" s="56"/>
      <x:c r="O483" s="56" t="str">
        <x:v>Official site links Facebook</x:v>
      </x:c>
      <x:c r="P483" s="56"/>
      <x:c r="Q483" s="55"/>
      <x:c r="R483" s="55" t="str">
        <x:v>Facebook</x:v>
      </x:c>
      <x:c r="S483" s="55" t="str">
        <x:v>RESEARCH</x:v>
      </x:c>
      <x:c r="T483" s="55" t="str">
        <x:v>Potential</x:v>
      </x:c>
      <x:c r="U483" s="55" t="str">
        <x:v>Owner/founder/representative</x:v>
      </x:c>
      <x:c r="V483" s="55" t="str">
        <x:v>MWM city content</x:v>
      </x:c>
      <x:c r="W483" s="55" t="str">
        <x:v>TUS-CONTENT</x:v>
      </x:c>
      <x:c r="X483" s="55" t="str">
        <x:v>NEXT CITY GROUP</x:v>
      </x:c>
      <x:c r="Y483" s="55" t="str">
        <x:v>https://www.tuskegeeareachamber.org/business-directory/</x:v>
      </x:c>
      <x:c r="Z483" s="55" t="str">
        <x:v>NEW</x:v>
      </x:c>
      <x:c r="AA483" s="55"/>
      <x:c r="AB483" s="56" t="str">
        <x:v>https://www.vibezzrestaurant.com/gallery.html</x:v>
      </x:c>
      <x:c r="AC483" s="55" t="str">
        <x:v>2026-09-05</x:v>
      </x:c>
      <x:c r="AD483" s="55" t="str">
        <x:v>SOCIAL PRESENCE VERIFIED — DIRECT HANDLE/URL STILL NEEDED</x:v>
      </x:c>
      <x:c r="AE483" s="55"/>
    </x:row>
    <x:row r="484">
      <x:c r="A484" s="55" t="str">
        <x:v>TUS</x:v>
      </x:c>
      <x:c r="B484" s="55" t="str">
        <x:v>Tuskegee</x:v>
      </x:c>
      <x:c r="C484" s="55" t="str">
        <x:v>AL</x:v>
      </x:c>
      <x:c r="D484" s="55" t="str">
        <x:v>Juanita's Salon &amp; Spa</x:v>
      </x:c>
      <x:c r="E484" s="55" t="str">
        <x:v>Beauty &amp; Wellness</x:v>
      </x:c>
      <x:c r="F484" s="55" t="str">
        <x:v>CONTENT / COLLABORATION</x:v>
      </x:c>
      <x:c r="G484" s="55" t="str">
        <x:v>NEW CLUSTER</x:v>
      </x:c>
      <x:c r="H484" s="55" t="str">
        <x:v>Founder/beauty content; useful for MWM discovery, community visibility and collaboration content.</x:v>
      </x:c>
      <x:c r="I484" s="55" t="str">
        <x:v>Feature/review/interview angle: Founder/beauty content.</x:v>
      </x:c>
      <x:c r="J484" s="55" t="str">
        <x:v>Legacy-city/community relevance</x:v>
      </x:c>
      <x:c r="K484" s="55"/>
      <x:c r="L484" s="56"/>
      <x:c r="M484" s="55"/>
      <x:c r="N484" s="56"/>
      <x:c r="O484" s="56"/>
      <x:c r="P484" s="56"/>
      <x:c r="Q484" s="55"/>
      <x:c r="R484" s="55" t="str">
        <x:v>No public social account verified in current file/pass</x:v>
      </x:c>
      <x:c r="S484" s="55" t="str">
        <x:v>RESEARCH</x:v>
      </x:c>
      <x:c r="T484" s="55" t="str">
        <x:v>Potential</x:v>
      </x:c>
      <x:c r="U484" s="55" t="str">
        <x:v>Owner/founder/representative</x:v>
      </x:c>
      <x:c r="V484" s="55" t="str">
        <x:v>MWM city content</x:v>
      </x:c>
      <x:c r="W484" s="55" t="str">
        <x:v>TUS-CONTENT</x:v>
      </x:c>
      <x:c r="X484" s="55" t="str">
        <x:v>NEXT CITY GROUP</x:v>
      </x:c>
      <x:c r="Y484" s="55" t="str">
        <x:v>https://www.tuskegeeareachamber.org/business-directory/</x:v>
      </x:c>
      <x:c r="Z484" s="55" t="str">
        <x:v>NEW</x:v>
      </x:c>
      <x:c r="AA484" s="55"/>
      <x:c r="AB484" s="56" t="str">
        <x:v>https://www.tuskegeeareachamber.org/business-directory/</x:v>
      </x:c>
      <x:c r="AC484" s="55" t="str">
        <x:v>2026-09-05</x:v>
      </x:c>
      <x:c r="AD484" s="55" t="str">
        <x:v>RESEARCHED CANDIDATE — DIRECT IG/TIKTOK VERIFICATION REQUIRED</x:v>
      </x:c>
      <x:c r="AE484" s="55"/>
    </x:row>
    <x:row r="485">
      <x:c r="A485" s="55" t="str">
        <x:v>TUS</x:v>
      </x:c>
      <x:c r="B485" s="55" t="str">
        <x:v>Tuskegee</x:v>
      </x:c>
      <x:c r="C485" s="55" t="str">
        <x:v>AL</x:v>
      </x:c>
      <x:c r="D485" s="55" t="str">
        <x:v>Goodetymz Events &amp; Srvc</x:v>
      </x:c>
      <x:c r="E485" s="55" t="str">
        <x:v>Catering &amp; Events</x:v>
      </x:c>
      <x:c r="F485" s="55" t="str">
        <x:v>CONTENT / COLLABORATION</x:v>
      </x:c>
      <x:c r="G485" s="55" t="str">
        <x:v>NEW CLUSTER</x:v>
      </x:c>
      <x:c r="H485" s="55" t="str">
        <x:v>Catering/founder content; useful for MWM discovery, community visibility and collaboration content.</x:v>
      </x:c>
      <x:c r="I485" s="55" t="str">
        <x:v>Feature/review/interview angle: Catering/founder content.</x:v>
      </x:c>
      <x:c r="J485" s="55" t="str">
        <x:v>Legacy-city/community relevance</x:v>
      </x:c>
      <x:c r="K485" s="55"/>
      <x:c r="L485" s="56"/>
      <x:c r="M485" s="55"/>
      <x:c r="N485" s="56"/>
      <x:c r="O485" s="56"/>
      <x:c r="P485" s="56"/>
      <x:c r="Q485" s="55"/>
      <x:c r="R485" s="55" t="str">
        <x:v>No public social account verified in current file/pass</x:v>
      </x:c>
      <x:c r="S485" s="55" t="str">
        <x:v>RESEARCH</x:v>
      </x:c>
      <x:c r="T485" s="55" t="str">
        <x:v>Potential</x:v>
      </x:c>
      <x:c r="U485" s="55" t="str">
        <x:v>Owner/founder/representative</x:v>
      </x:c>
      <x:c r="V485" s="55" t="str">
        <x:v>MWM city content</x:v>
      </x:c>
      <x:c r="W485" s="55" t="str">
        <x:v>TUS-CONTENT</x:v>
      </x:c>
      <x:c r="X485" s="55" t="str">
        <x:v>NEXT CITY GROUP</x:v>
      </x:c>
      <x:c r="Y485" s="55" t="str">
        <x:v>https://www.tuskegeeareachamber.org/business-directory/</x:v>
      </x:c>
      <x:c r="Z485" s="55" t="str">
        <x:v>NEW</x:v>
      </x:c>
      <x:c r="AA485" s="55"/>
      <x:c r="AB485" s="56" t="str">
        <x:v>https://www.tuskegeeareachamber.org/business-directory/</x:v>
      </x:c>
      <x:c r="AC485" s="55" t="str">
        <x:v>2026-09-05</x:v>
      </x:c>
      <x:c r="AD485" s="55" t="str">
        <x:v>RESEARCHED CANDIDATE — DIRECT IG/TIKTOK VERIFICATION REQUIRED</x:v>
      </x:c>
      <x:c r="AE485" s="55"/>
    </x:row>
    <x:row r="486">
      <x:c r="A486" s="55" t="str">
        <x:v>TUS</x:v>
      </x:c>
      <x:c r="B486" s="55" t="str">
        <x:v>Tuskegee</x:v>
      </x:c>
      <x:c r="C486" s="55" t="str">
        <x:v>AL</x:v>
      </x:c>
      <x:c r="D486" s="55" t="str">
        <x:v>Shady Grove Road Blueberry Patch, LLC</x:v>
      </x:c>
      <x:c r="E486" s="55" t="str">
        <x:v>Agriculture</x:v>
      </x:c>
      <x:c r="F486" s="55" t="str">
        <x:v>CONTENT / COLLABORATION</x:v>
      </x:c>
      <x:c r="G486" s="55" t="str">
        <x:v>NEW CLUSTER</x:v>
      </x:c>
      <x:c r="H486" s="55" t="str">
        <x:v>Farm/local food content; useful for MWM discovery, community visibility and collaboration content.</x:v>
      </x:c>
      <x:c r="I486" s="55" t="str">
        <x:v>Feature/review/interview angle: Farm/local food content.</x:v>
      </x:c>
      <x:c r="J486" s="55" t="str">
        <x:v>Legacy-city/community relevance</x:v>
      </x:c>
      <x:c r="K486" s="55"/>
      <x:c r="L486" s="56"/>
      <x:c r="M486" s="55"/>
      <x:c r="N486" s="56"/>
      <x:c r="O486" s="56"/>
      <x:c r="P486" s="56"/>
      <x:c r="Q486" s="55"/>
      <x:c r="R486" s="55" t="str">
        <x:v>No public social account verified in current file/pass</x:v>
      </x:c>
      <x:c r="S486" s="55" t="str">
        <x:v>RESEARCH</x:v>
      </x:c>
      <x:c r="T486" s="55" t="str">
        <x:v>Potential</x:v>
      </x:c>
      <x:c r="U486" s="55" t="str">
        <x:v>Owner/founder/representative</x:v>
      </x:c>
      <x:c r="V486" s="55" t="str">
        <x:v>MWM city content</x:v>
      </x:c>
      <x:c r="W486" s="55" t="str">
        <x:v>TUS-CONTENT</x:v>
      </x:c>
      <x:c r="X486" s="55" t="str">
        <x:v>NEXT CITY GROUP</x:v>
      </x:c>
      <x:c r="Y486" s="55" t="str">
        <x:v>https://www.tuskegeeareachamber.org/business-directory/</x:v>
      </x:c>
      <x:c r="Z486" s="55" t="str">
        <x:v>NEW</x:v>
      </x:c>
      <x:c r="AA486" s="55"/>
      <x:c r="AB486" s="56" t="str">
        <x:v>https://www.tuskegeeareachamber.org/business-directory/</x:v>
      </x:c>
      <x:c r="AC486" s="55" t="str">
        <x:v>2026-09-05</x:v>
      </x:c>
      <x:c r="AD486" s="55" t="str">
        <x:v>RESEARCHED CANDIDATE — DIRECT IG/TIKTOK VERIFICATION REQUIRED</x:v>
      </x:c>
      <x:c r="AE486" s="55"/>
    </x:row>
    <x:row r="487">
      <x:c r="A487" s="55" t="str">
        <x:v>TUS</x:v>
      </x:c>
      <x:c r="B487" s="55" t="str">
        <x:v>Tuskegee</x:v>
      </x:c>
      <x:c r="C487" s="55" t="str">
        <x:v>AL</x:v>
      </x:c>
      <x:c r="D487" s="55" t="str">
        <x:v>A. C. Bulls Construction, Inc.</x:v>
      </x:c>
      <x:c r="E487" s="55" t="str">
        <x:v>Construction</x:v>
      </x:c>
      <x:c r="F487" s="55" t="str">
        <x:v>CONTENT / COLLABORATION</x:v>
      </x:c>
      <x:c r="G487" s="55" t="str">
        <x:v>NEW CLUSTER</x:v>
      </x:c>
      <x:c r="H487" s="55" t="str">
        <x:v>Trades/economic ecosystem; useful for MWM discovery, community visibility and collaboration content.</x:v>
      </x:c>
      <x:c r="I487" s="55" t="str">
        <x:v>Feature/review/interview angle: Trades/economic ecosystem.</x:v>
      </x:c>
      <x:c r="J487" s="55" t="str">
        <x:v>Legacy-city/community relevance</x:v>
      </x:c>
      <x:c r="K487" s="55"/>
      <x:c r="L487" s="56"/>
      <x:c r="M487" s="55"/>
      <x:c r="N487" s="56"/>
      <x:c r="O487" s="56"/>
      <x:c r="P487" s="56"/>
      <x:c r="Q487" s="55"/>
      <x:c r="R487" s="55" t="str">
        <x:v>No public social account verified in current file/pass</x:v>
      </x:c>
      <x:c r="S487" s="55" t="str">
        <x:v>RESEARCH</x:v>
      </x:c>
      <x:c r="T487" s="55" t="str">
        <x:v>Potential</x:v>
      </x:c>
      <x:c r="U487" s="55" t="str">
        <x:v>Owner/founder/representative</x:v>
      </x:c>
      <x:c r="V487" s="55" t="str">
        <x:v>MWM city content</x:v>
      </x:c>
      <x:c r="W487" s="55" t="str">
        <x:v>TUS-CONTENT</x:v>
      </x:c>
      <x:c r="X487" s="55" t="str">
        <x:v>NEXT CITY GROUP</x:v>
      </x:c>
      <x:c r="Y487" s="55" t="str">
        <x:v>https://www.tuskegeeareachamber.org/business-directory/</x:v>
      </x:c>
      <x:c r="Z487" s="55" t="str">
        <x:v>NEW</x:v>
      </x:c>
      <x:c r="AA487" s="55"/>
      <x:c r="AB487" s="56" t="str">
        <x:v>https://www.tuskegeeareachamber.org/business-directory/</x:v>
      </x:c>
      <x:c r="AC487" s="55" t="str">
        <x:v>2026-09-05</x:v>
      </x:c>
      <x:c r="AD487" s="55" t="str">
        <x:v>RESEARCHED CANDIDATE — DIRECT IG/TIKTOK VERIFICATION REQUIRED</x:v>
      </x:c>
      <x:c r="AE487" s="55"/>
    </x:row>
    <x:row r="488">
      <x:c r="A488" s="55" t="str">
        <x:v>TUS</x:v>
      </x:c>
      <x:c r="B488" s="55" t="str">
        <x:v>Tuskegee</x:v>
      </x:c>
      <x:c r="C488" s="55" t="str">
        <x:v>AL</x:v>
      </x:c>
      <x:c r="D488" s="55" t="str">
        <x:v>A. G. Dre'Co. Inc.</x:v>
      </x:c>
      <x:c r="E488" s="55" t="str">
        <x:v>Construction</x:v>
      </x:c>
      <x:c r="F488" s="55" t="str">
        <x:v>CONTENT / COLLABORATION</x:v>
      </x:c>
      <x:c r="G488" s="55" t="str">
        <x:v>NEW CLUSTER</x:v>
      </x:c>
      <x:c r="H488" s="55" t="str">
        <x:v>Trades/economic ecosystem; useful for MWM discovery, community visibility and collaboration content.</x:v>
      </x:c>
      <x:c r="I488" s="55" t="str">
        <x:v>Feature/review/interview angle: Trades/economic ecosystem.</x:v>
      </x:c>
      <x:c r="J488" s="55" t="str">
        <x:v>Legacy-city/community relevance</x:v>
      </x:c>
      <x:c r="K488" s="55"/>
      <x:c r="L488" s="56"/>
      <x:c r="M488" s="55"/>
      <x:c r="N488" s="56"/>
      <x:c r="O488" s="56"/>
      <x:c r="P488" s="56"/>
      <x:c r="Q488" s="55"/>
      <x:c r="R488" s="55" t="str">
        <x:v>No public social account verified in current file/pass</x:v>
      </x:c>
      <x:c r="S488" s="55" t="str">
        <x:v>RESEARCH</x:v>
      </x:c>
      <x:c r="T488" s="55" t="str">
        <x:v>Potential</x:v>
      </x:c>
      <x:c r="U488" s="55" t="str">
        <x:v>Owner/founder/representative</x:v>
      </x:c>
      <x:c r="V488" s="55" t="str">
        <x:v>MWM city content</x:v>
      </x:c>
      <x:c r="W488" s="55" t="str">
        <x:v>TUS-CONTENT</x:v>
      </x:c>
      <x:c r="X488" s="55" t="str">
        <x:v>NEXT CITY GROUP</x:v>
      </x:c>
      <x:c r="Y488" s="55" t="str">
        <x:v>https://www.tuskegeeareachamber.org/business-directory/</x:v>
      </x:c>
      <x:c r="Z488" s="55" t="str">
        <x:v>NEW</x:v>
      </x:c>
      <x:c r="AA488" s="55"/>
      <x:c r="AB488" s="56" t="str">
        <x:v>https://www.tuskegeeareachamber.org/business-directory/</x:v>
      </x:c>
      <x:c r="AC488" s="55" t="str">
        <x:v>2026-09-05</x:v>
      </x:c>
      <x:c r="AD488" s="55" t="str">
        <x:v>RESEARCHED CANDIDATE — DIRECT IG/TIKTOK VERIFICATION REQUIRED</x:v>
      </x:c>
      <x:c r="AE488" s="55"/>
    </x:row>
    <x:row r="489">
      <x:c r="A489" s="55" t="str">
        <x:v>TUS</x:v>
      </x:c>
      <x:c r="B489" s="55" t="str">
        <x:v>Tuskegee</x:v>
      </x:c>
      <x:c r="C489" s="55" t="str">
        <x:v>AL</x:v>
      </x:c>
      <x:c r="D489" s="55" t="str">
        <x:v>DAD's Enterprises, Inc.</x:v>
      </x:c>
      <x:c r="E489" s="55" t="str">
        <x:v>Construction</x:v>
      </x:c>
      <x:c r="F489" s="55" t="str">
        <x:v>CONTENT / COLLABORATION</x:v>
      </x:c>
      <x:c r="G489" s="55" t="str">
        <x:v>NEW CLUSTER</x:v>
      </x:c>
      <x:c r="H489" s="55" t="str">
        <x:v>Trades/economic ecosystem; useful for MWM discovery, community visibility and collaboration content.</x:v>
      </x:c>
      <x:c r="I489" s="55" t="str">
        <x:v>Feature/review/interview angle: Trades/economic ecosystem.</x:v>
      </x:c>
      <x:c r="J489" s="55" t="str">
        <x:v>Legacy-city/community relevance</x:v>
      </x:c>
      <x:c r="K489" s="55"/>
      <x:c r="L489" s="56"/>
      <x:c r="M489" s="55"/>
      <x:c r="N489" s="56"/>
      <x:c r="O489" s="56"/>
      <x:c r="P489" s="56"/>
      <x:c r="Q489" s="55"/>
      <x:c r="R489" s="55" t="str">
        <x:v>No public social account verified in current file/pass</x:v>
      </x:c>
      <x:c r="S489" s="55" t="str">
        <x:v>RESEARCH</x:v>
      </x:c>
      <x:c r="T489" s="55" t="str">
        <x:v>Potential</x:v>
      </x:c>
      <x:c r="U489" s="55" t="str">
        <x:v>Owner/founder/representative</x:v>
      </x:c>
      <x:c r="V489" s="55" t="str">
        <x:v>MWM city content</x:v>
      </x:c>
      <x:c r="W489" s="55" t="str">
        <x:v>TUS-CONTENT</x:v>
      </x:c>
      <x:c r="X489" s="55" t="str">
        <x:v>NEXT CITY GROUP</x:v>
      </x:c>
      <x:c r="Y489" s="55" t="str">
        <x:v>https://www.tuskegeeareachamber.org/business-directory/</x:v>
      </x:c>
      <x:c r="Z489" s="55" t="str">
        <x:v>NEW</x:v>
      </x:c>
      <x:c r="AA489" s="55"/>
      <x:c r="AB489" s="56" t="str">
        <x:v>https://www.tuskegeeareachamber.org/business-directory/</x:v>
      </x:c>
      <x:c r="AC489" s="55" t="str">
        <x:v>2026-09-05</x:v>
      </x:c>
      <x:c r="AD489" s="55" t="str">
        <x:v>RESEARCHED CANDIDATE — DIRECT IG/TIKTOK VERIFICATION REQUIRED</x:v>
      </x:c>
      <x:c r="AE489" s="55"/>
    </x:row>
    <x:row r="490">
      <x:c r="A490" s="55" t="str">
        <x:v>TUS</x:v>
      </x:c>
      <x:c r="B490" s="55" t="str">
        <x:v>Tuskegee</x:v>
      </x:c>
      <x:c r="C490" s="55" t="str">
        <x:v>AL</x:v>
      </x:c>
      <x:c r="D490" s="55" t="str">
        <x:v>J. T. and Sons Construction</x:v>
      </x:c>
      <x:c r="E490" s="55" t="str">
        <x:v>Construction</x:v>
      </x:c>
      <x:c r="F490" s="55" t="str">
        <x:v>CONTENT / COLLABORATION</x:v>
      </x:c>
      <x:c r="G490" s="55" t="str">
        <x:v>NEW CLUSTER</x:v>
      </x:c>
      <x:c r="H490" s="55" t="str">
        <x:v>Trades/economic ecosystem; useful for MWM discovery, community visibility and collaboration content.</x:v>
      </x:c>
      <x:c r="I490" s="55" t="str">
        <x:v>Feature/review/interview angle: Trades/economic ecosystem.</x:v>
      </x:c>
      <x:c r="J490" s="55" t="str">
        <x:v>Legacy-city/community relevance</x:v>
      </x:c>
      <x:c r="K490" s="55"/>
      <x:c r="L490" s="56"/>
      <x:c r="M490" s="55"/>
      <x:c r="N490" s="56"/>
      <x:c r="O490" s="56"/>
      <x:c r="P490" s="56"/>
      <x:c r="Q490" s="55"/>
      <x:c r="R490" s="55" t="str">
        <x:v>No public social account verified in current file/pass</x:v>
      </x:c>
      <x:c r="S490" s="55" t="str">
        <x:v>RESEARCH</x:v>
      </x:c>
      <x:c r="T490" s="55" t="str">
        <x:v>Potential</x:v>
      </x:c>
      <x:c r="U490" s="55" t="str">
        <x:v>Owner/founder/representative</x:v>
      </x:c>
      <x:c r="V490" s="55" t="str">
        <x:v>MWM city content</x:v>
      </x:c>
      <x:c r="W490" s="55" t="str">
        <x:v>TUS-CONTENT</x:v>
      </x:c>
      <x:c r="X490" s="55" t="str">
        <x:v>NEXT CITY GROUP</x:v>
      </x:c>
      <x:c r="Y490" s="55" t="str">
        <x:v>https://www.tuskegeeareachamber.org/business-directory/</x:v>
      </x:c>
      <x:c r="Z490" s="55" t="str">
        <x:v>NEW</x:v>
      </x:c>
      <x:c r="AA490" s="55"/>
      <x:c r="AB490" s="56" t="str">
        <x:v>https://www.tuskegeeareachamber.org/business-directory/</x:v>
      </x:c>
      <x:c r="AC490" s="55" t="str">
        <x:v>2026-09-05</x:v>
      </x:c>
      <x:c r="AD490" s="55" t="str">
        <x:v>RESEARCHED CANDIDATE — DIRECT IG/TIKTOK VERIFICATION REQUIRED</x:v>
      </x:c>
      <x:c r="AE490" s="55"/>
    </x:row>
    <x:row r="491">
      <x:c r="A491" s="55" t="str">
        <x:v>TUS</x:v>
      </x:c>
      <x:c r="B491" s="55" t="str">
        <x:v>Tuskegee</x:v>
      </x:c>
      <x:c r="C491" s="55" t="str">
        <x:v>AL</x:v>
      </x:c>
      <x:c r="D491" s="55" t="str">
        <x:v>Centre for Excellence LLC</x:v>
      </x:c>
      <x:c r="E491" s="55" t="str">
        <x:v>Consulting</x:v>
      </x:c>
      <x:c r="F491" s="55" t="str">
        <x:v>CONTENT / COLLABORATION</x:v>
      </x:c>
      <x:c r="G491" s="55" t="str">
        <x:v>NEW CLUSTER</x:v>
      </x:c>
      <x:c r="H491" s="55" t="str">
        <x:v>Professional services; useful for MWM discovery, community visibility and collaboration content.</x:v>
      </x:c>
      <x:c r="I491" s="55" t="str">
        <x:v>Feature/review/interview angle: Professional services.</x:v>
      </x:c>
      <x:c r="J491" s="55" t="str">
        <x:v>Legacy-city/community relevance</x:v>
      </x:c>
      <x:c r="K491" s="55"/>
      <x:c r="L491" s="56"/>
      <x:c r="M491" s="55"/>
      <x:c r="N491" s="56"/>
      <x:c r="O491" s="56"/>
      <x:c r="P491" s="56"/>
      <x:c r="Q491" s="55"/>
      <x:c r="R491" s="55" t="str">
        <x:v>No public social account verified in current file/pass</x:v>
      </x:c>
      <x:c r="S491" s="55" t="str">
        <x:v>RESEARCH</x:v>
      </x:c>
      <x:c r="T491" s="55" t="str">
        <x:v>Potential</x:v>
      </x:c>
      <x:c r="U491" s="55" t="str">
        <x:v>Owner/founder/representative</x:v>
      </x:c>
      <x:c r="V491" s="55" t="str">
        <x:v>MWM city content</x:v>
      </x:c>
      <x:c r="W491" s="55" t="str">
        <x:v>TUS-CONTENT</x:v>
      </x:c>
      <x:c r="X491" s="55" t="str">
        <x:v>NEXT CITY GROUP</x:v>
      </x:c>
      <x:c r="Y491" s="55" t="str">
        <x:v>https://www.tuskegeeareachamber.org/business-directory/</x:v>
      </x:c>
      <x:c r="Z491" s="55" t="str">
        <x:v>NEW</x:v>
      </x:c>
      <x:c r="AA491" s="55"/>
      <x:c r="AB491" s="56" t="str">
        <x:v>https://www.tuskegeeareachamber.org/business-directory/</x:v>
      </x:c>
      <x:c r="AC491" s="55" t="str">
        <x:v>2026-09-05</x:v>
      </x:c>
      <x:c r="AD491" s="55" t="str">
        <x:v>RESEARCHED CANDIDATE — DIRECT IG/TIKTOK VERIFICATION REQUIRED</x:v>
      </x:c>
      <x:c r="AE491" s="55"/>
    </x:row>
    <x:row r="492">
      <x:c r="A492" s="55" t="str">
        <x:v>TUS</x:v>
      </x:c>
      <x:c r="B492" s="55" t="str">
        <x:v>Tuskegee</x:v>
      </x:c>
      <x:c r="C492" s="55" t="str">
        <x:v>AL</x:v>
      </x:c>
      <x:c r="D492" s="55" t="str">
        <x:v>Community Tourism Network</x:v>
      </x:c>
      <x:c r="E492" s="55" t="str">
        <x:v>Tourism</x:v>
      </x:c>
      <x:c r="F492" s="55" t="str">
        <x:v>CONTENT / COLLABORATION</x:v>
      </x:c>
      <x:c r="G492" s="55" t="str">
        <x:v>NEW CLUSTER</x:v>
      </x:c>
      <x:c r="H492" s="55" t="str">
        <x:v>Black heritage tourism; useful for MWM discovery, community visibility and collaboration content.</x:v>
      </x:c>
      <x:c r="I492" s="55" t="str">
        <x:v>Feature/review/interview angle: Black heritage tourism.</x:v>
      </x:c>
      <x:c r="J492" s="55" t="str">
        <x:v>Legacy-city/community relevance</x:v>
      </x:c>
      <x:c r="K492" s="55"/>
      <x:c r="L492" s="56"/>
      <x:c r="M492" s="55"/>
      <x:c r="N492" s="56"/>
      <x:c r="O492" s="56"/>
      <x:c r="P492" s="56"/>
      <x:c r="Q492" s="55"/>
      <x:c r="R492" s="55" t="str">
        <x:v>No public social account verified in current file/pass</x:v>
      </x:c>
      <x:c r="S492" s="55" t="str">
        <x:v>RESEARCH</x:v>
      </x:c>
      <x:c r="T492" s="55" t="str">
        <x:v>Potential</x:v>
      </x:c>
      <x:c r="U492" s="55" t="str">
        <x:v>Owner/founder/representative</x:v>
      </x:c>
      <x:c r="V492" s="55" t="str">
        <x:v>MWM city content</x:v>
      </x:c>
      <x:c r="W492" s="55" t="str">
        <x:v>TUS-CONTENT</x:v>
      </x:c>
      <x:c r="X492" s="55" t="str">
        <x:v>NEXT CITY GROUP</x:v>
      </x:c>
      <x:c r="Y492" s="55" t="str">
        <x:v>https://www.tuskegeeareachamber.org/business-directory/</x:v>
      </x:c>
      <x:c r="Z492" s="55" t="str">
        <x:v>NEW</x:v>
      </x:c>
      <x:c r="AA492" s="55"/>
      <x:c r="AB492" s="56" t="str">
        <x:v>https://www.tuskegeeareachamber.org/business-directory/</x:v>
      </x:c>
      <x:c r="AC492" s="55" t="str">
        <x:v>2026-09-05</x:v>
      </x:c>
      <x:c r="AD492" s="55" t="str">
        <x:v>RESEARCHED CANDIDATE — DIRECT IG/TIKTOK VERIFICATION REQUIRED</x:v>
      </x:c>
      <x:c r="AE492" s="55"/>
    </x:row>
    <x:row r="493">
      <x:c r="A493" s="55" t="str">
        <x:v>TUS</x:v>
      </x:c>
      <x:c r="B493" s="55" t="str">
        <x:v>Tuskegee</x:v>
      </x:c>
      <x:c r="C493" s="55" t="str">
        <x:v>AL</x:v>
      </x:c>
      <x:c r="D493" s="55" t="str">
        <x:v>Tuskegee Area Chamber of Commerce</x:v>
      </x:c>
      <x:c r="E493" s="55" t="str">
        <x:v>Business Organization</x:v>
      </x:c>
      <x:c r="F493" s="55" t="str">
        <x:v>CONTENT / COLLABORATION</x:v>
      </x:c>
      <x:c r="G493" s="55" t="str">
        <x:v>NEW CLUSTER</x:v>
      </x:c>
      <x:c r="H493" s="55" t="str">
        <x:v>Business ecosystem; useful for MWM discovery, community visibility and collaboration content.</x:v>
      </x:c>
      <x:c r="I493" s="55" t="str">
        <x:v>Feature/review/interview angle: Business ecosystem.</x:v>
      </x:c>
      <x:c r="J493" s="55" t="str">
        <x:v>Legacy-city/community relevance</x:v>
      </x:c>
      <x:c r="K493" s="55"/>
      <x:c r="L493" s="56"/>
      <x:c r="M493" s="55"/>
      <x:c r="N493" s="56"/>
      <x:c r="O493" s="56"/>
      <x:c r="P493" s="56"/>
      <x:c r="Q493" s="55"/>
      <x:c r="R493" s="55" t="str">
        <x:v>No public social account verified in current file/pass</x:v>
      </x:c>
      <x:c r="S493" s="55" t="str">
        <x:v>RESEARCH</x:v>
      </x:c>
      <x:c r="T493" s="55" t="str">
        <x:v>Potential</x:v>
      </x:c>
      <x:c r="U493" s="55" t="str">
        <x:v>Owner/founder/representative</x:v>
      </x:c>
      <x:c r="V493" s="55" t="str">
        <x:v>MWM city content</x:v>
      </x:c>
      <x:c r="W493" s="55" t="str">
        <x:v>TUS-CONTENT</x:v>
      </x:c>
      <x:c r="X493" s="55" t="str">
        <x:v>NEXT CITY GROUP</x:v>
      </x:c>
      <x:c r="Y493" s="55" t="str">
        <x:v>https://www.tuskegeeareachamber.org/business-directory/</x:v>
      </x:c>
      <x:c r="Z493" s="55" t="str">
        <x:v>NEW</x:v>
      </x:c>
      <x:c r="AA493" s="55"/>
      <x:c r="AB493" s="56" t="str">
        <x:v>https://www.tuskegeeareachamber.org/business-directory/</x:v>
      </x:c>
      <x:c r="AC493" s="55" t="str">
        <x:v>2026-09-05</x:v>
      </x:c>
      <x:c r="AD493" s="55" t="str">
        <x:v>RESEARCHED CANDIDATE — DIRECT IG/TIKTOK VERIFICATION REQUIRED</x:v>
      </x:c>
      <x:c r="AE493" s="55"/>
    </x:row>
    <x:row r="494">
      <x:c r="A494" s="55" t="str">
        <x:v>TUS</x:v>
      </x:c>
      <x:c r="B494" s="55" t="str">
        <x:v>Tuskegee</x:v>
      </x:c>
      <x:c r="C494" s="55" t="str">
        <x:v>AL</x:v>
      </x:c>
      <x:c r="D494" s="55" t="str">
        <x:v>Tuskegee University Student Life</x:v>
      </x:c>
      <x:c r="E494" s="55" t="str">
        <x:v>HBCU / Community</x:v>
      </x:c>
      <x:c r="F494" s="55" t="str">
        <x:v>CONTENT / COLLABORATION</x:v>
      </x:c>
      <x:c r="G494" s="55" t="str">
        <x:v>NEW CLUSTER</x:v>
      </x:c>
      <x:c r="H494" s="55" t="str">
        <x:v>Campus/community content; useful for MWM discovery, community visibility and collaboration content.</x:v>
      </x:c>
      <x:c r="I494" s="55" t="str">
        <x:v>Feature/review/interview angle: Campus/community content.</x:v>
      </x:c>
      <x:c r="J494" s="55" t="str">
        <x:v>Legacy-city/community relevance</x:v>
      </x:c>
      <x:c r="K494" s="55" t="str">
        <x:v>@studentlifeattuskegee</x:v>
      </x:c>
      <x:c r="L494" s="56" t="str">
        <x:v>https://www.instagram.com/studentlifeattuskegee/</x:v>
      </x:c>
      <x:c r="M494" s="55"/>
      <x:c r="N494" s="56"/>
      <x:c r="O494" s="56" t="str">
        <x:v>Facebook linked from official Student Life social hub</x:v>
      </x:c>
      <x:c r="P494" s="56" t="str">
        <x:v>YouTube linked from official Student Life social hub</x:v>
      </x:c>
      <x:c r="Q494" s="55"/>
      <x:c r="R494" s="55" t="str">
        <x:v>Instagram, Facebook, YouTube</x:v>
      </x:c>
      <x:c r="S494" s="55" t="str">
        <x:v>RESEARCH</x:v>
      </x:c>
      <x:c r="T494" s="55" t="str">
        <x:v>Potential</x:v>
      </x:c>
      <x:c r="U494" s="55" t="str">
        <x:v>Owner/founder/representative</x:v>
      </x:c>
      <x:c r="V494" s="55" t="str">
        <x:v>MWM city content</x:v>
      </x:c>
      <x:c r="W494" s="55" t="str">
        <x:v>TUS-CONTENT</x:v>
      </x:c>
      <x:c r="X494" s="55" t="str">
        <x:v>NEXT CITY GROUP</x:v>
      </x:c>
      <x:c r="Y494" s="55" t="str">
        <x:v>https://linktr.ee/studentlifeattuskegee</x:v>
      </x:c>
      <x:c r="Z494" s="55" t="str">
        <x:v>NEW</x:v>
      </x:c>
      <x:c r="AA494" s="55"/>
      <x:c r="AB494" s="56" t="str">
        <x:v>https://linktr.ee/studentlifeattuskegee</x:v>
      </x:c>
      <x:c r="AC494" s="55" t="str">
        <x:v>2026-09-05</x:v>
      </x:c>
      <x:c r="AD494" s="55" t="str">
        <x:v>DIRECT SOCIAL VERIFIED</x:v>
      </x:c>
      <x:c r="AE494" s="55"/>
    </x:row>
    <x:row r="495">
      <x:c r="A495" s="55" t="str">
        <x:v>TUS</x:v>
      </x:c>
      <x:c r="B495" s="55" t="str">
        <x:v>Tuskegee</x:v>
      </x:c>
      <x:c r="C495" s="55" t="str">
        <x:v>AL</x:v>
      </x:c>
      <x:c r="D495" s="55" t="str">
        <x:v>Tuskegee University NSBE</x:v>
      </x:c>
      <x:c r="E495" s="55" t="str">
        <x:v>HBCU / STEM</x:v>
      </x:c>
      <x:c r="F495" s="55" t="str">
        <x:v>CONTENT / COLLABORATION</x:v>
      </x:c>
      <x:c r="G495" s="55" t="str">
        <x:v>NEW CLUSTER</x:v>
      </x:c>
      <x:c r="H495" s="55" t="str">
        <x:v>Students/STEM content; useful for MWM discovery, community visibility and collaboration content.</x:v>
      </x:c>
      <x:c r="I495" s="55" t="str">
        <x:v>Feature/review/interview angle: Students/STEM content.</x:v>
      </x:c>
      <x:c r="J495" s="55" t="str">
        <x:v>Legacy-city/community relevance</x:v>
      </x:c>
      <x:c r="K495" s="55" t="str">
        <x:v>@tunsbe81</x:v>
      </x:c>
      <x:c r="L495" s="56" t="str">
        <x:v>https://www.instagram.com/tunsbe81/</x:v>
      </x:c>
      <x:c r="M495" s="55"/>
      <x:c r="N495" s="56"/>
      <x:c r="O495" s="56"/>
      <x:c r="P495" s="56"/>
      <x:c r="Q495" s="55"/>
      <x:c r="R495" s="55" t="str">
        <x:v>Instagram</x:v>
      </x:c>
      <x:c r="S495" s="55" t="str">
        <x:v>HIGH</x:v>
      </x:c>
      <x:c r="T495" s="55" t="str">
        <x:v>Potential</x:v>
      </x:c>
      <x:c r="U495" s="55" t="str">
        <x:v>Owner/founder/representative</x:v>
      </x:c>
      <x:c r="V495" s="55" t="str">
        <x:v>MWM city content</x:v>
      </x:c>
      <x:c r="W495" s="55" t="str">
        <x:v>TUS-CONTENT</x:v>
      </x:c>
      <x:c r="X495" s="55" t="str">
        <x:v>NEXT CITY GROUP</x:v>
      </x:c>
      <x:c r="Y495" s="55" t="str">
        <x:v>https://linktr.ee/tunsbe81</x:v>
      </x:c>
      <x:c r="Z495" s="55" t="str">
        <x:v>NEW</x:v>
      </x:c>
      <x:c r="AA495" s="55"/>
      <x:c r="AB495" s="56" t="str">
        <x:v>https://linktr.ee/tunsbe81</x:v>
      </x:c>
      <x:c r="AC495" s="55" t="str">
        <x:v>2026-09-05</x:v>
      </x:c>
      <x:c r="AD495" s="55" t="str">
        <x:v>DIRECT SOCIAL VERIFIED</x:v>
      </x:c>
      <x:c r="AE495" s="55"/>
    </x:row>
    <x:row r="496">
      <x:c r="A496" s="55" t="str">
        <x:v>TUS</x:v>
      </x:c>
      <x:c r="B496" s="55" t="str">
        <x:v>Tuskegee</x:v>
      </x:c>
      <x:c r="C496" s="55" t="str">
        <x:v>AL</x:v>
      </x:c>
      <x:c r="D496" s="55" t="str">
        <x:v>Tuskegee Dining</x:v>
      </x:c>
      <x:c r="E496" s="55" t="str">
        <x:v>Food / HBCU</x:v>
      </x:c>
      <x:c r="F496" s="55" t="str">
        <x:v>CONTENT / COLLABORATION</x:v>
      </x:c>
      <x:c r="G496" s="55" t="str">
        <x:v>NEW CLUSTER</x:v>
      </x:c>
      <x:c r="H496" s="55" t="str">
        <x:v>Campus food content; useful for MWM discovery, community visibility and collaboration content.</x:v>
      </x:c>
      <x:c r="I496" s="55" t="str">
        <x:v>Feature/review/interview angle: Campus food content.</x:v>
      </x:c>
      <x:c r="J496" s="55" t="str">
        <x:v>Legacy-city/community relevance</x:v>
      </x:c>
      <x:c r="K496" s="55"/>
      <x:c r="L496" s="56"/>
      <x:c r="M496" s="55"/>
      <x:c r="N496" s="56"/>
      <x:c r="O496" s="56"/>
      <x:c r="P496" s="56"/>
      <x:c r="Q496" s="55"/>
      <x:c r="R496" s="55" t="str">
        <x:v>No public social account verified in current file/pass</x:v>
      </x:c>
      <x:c r="S496" s="55" t="str">
        <x:v>RESEARCH</x:v>
      </x:c>
      <x:c r="T496" s="55" t="str">
        <x:v>Potential</x:v>
      </x:c>
      <x:c r="U496" s="55" t="str">
        <x:v>Owner/founder/representative</x:v>
      </x:c>
      <x:c r="V496" s="55" t="str">
        <x:v>MWM city content</x:v>
      </x:c>
      <x:c r="W496" s="55" t="str">
        <x:v>TUS-CONTENT</x:v>
      </x:c>
      <x:c r="X496" s="55" t="str">
        <x:v>NEXT CITY GROUP</x:v>
      </x:c>
      <x:c r="Y496" s="55" t="str">
        <x:v>https://linktr.ee/perkinsusa</x:v>
      </x:c>
      <x:c r="Z496" s="55" t="str">
        <x:v>NEW</x:v>
      </x:c>
      <x:c r="AA496" s="55"/>
      <x:c r="AB496" s="56" t="str">
        <x:v>https://linktr.ee/perkinsusa</x:v>
      </x:c>
      <x:c r="AC496" s="55" t="str">
        <x:v>2026-09-05</x:v>
      </x:c>
      <x:c r="AD496" s="55" t="str">
        <x:v>SOCIAL PRESENCE VERIFIED — DIRECT HANDLE/URL STILL NEEDED</x:v>
      </x:c>
      <x:c r="AE496" s="55"/>
    </x:row>
    <x:row r="497">
      <x:c r="A497" s="55" t="str">
        <x:v>TUS</x:v>
      </x:c>
      <x:c r="B497" s="55" t="str">
        <x:v>Tuskegee</x:v>
      </x:c>
      <x:c r="C497" s="55" t="str">
        <x:v>AL</x:v>
      </x:c>
      <x:c r="D497" s="55" t="str">
        <x:v>Tuskegee University Admissions</x:v>
      </x:c>
      <x:c r="E497" s="55" t="str">
        <x:v>HBCU</x:v>
      </x:c>
      <x:c r="F497" s="55" t="str">
        <x:v>CONTENT / COLLABORATION</x:v>
      </x:c>
      <x:c r="G497" s="55" t="str">
        <x:v>NEW CLUSTER</x:v>
      </x:c>
      <x:c r="H497" s="55" t="str">
        <x:v>HBCU discovery; useful for MWM discovery, community visibility and collaboration content.</x:v>
      </x:c>
      <x:c r="I497" s="55" t="str">
        <x:v>Feature/review/interview angle: HBCU discovery.</x:v>
      </x:c>
      <x:c r="J497" s="55" t="str">
        <x:v>Legacy-city/community relevance</x:v>
      </x:c>
      <x:c r="K497" s="55" t="str">
        <x:v>@tuskegeeadmissions</x:v>
      </x:c>
      <x:c r="L497" s="56" t="str">
        <x:v>https://www.instagram.com/tuskegeeadmissions/</x:v>
      </x:c>
      <x:c r="M497" s="55"/>
      <x:c r="N497" s="56"/>
      <x:c r="O497" s="56"/>
      <x:c r="P497" s="56"/>
      <x:c r="Q497" s="55"/>
      <x:c r="R497" s="55" t="str">
        <x:v>Instagram</x:v>
      </x:c>
      <x:c r="S497" s="55" t="str">
        <x:v>HIGH</x:v>
      </x:c>
      <x:c r="T497" s="55" t="str">
        <x:v>Potential</x:v>
      </x:c>
      <x:c r="U497" s="55" t="str">
        <x:v>Owner/founder/representative</x:v>
      </x:c>
      <x:c r="V497" s="55" t="str">
        <x:v>MWM city content</x:v>
      </x:c>
      <x:c r="W497" s="55" t="str">
        <x:v>TUS-CONTENT</x:v>
      </x:c>
      <x:c r="X497" s="55" t="str">
        <x:v>NEXT CITY GROUP</x:v>
      </x:c>
      <x:c r="Y497" s="55" t="str">
        <x:v>https://linktr.ee/tuskegeeadmissions</x:v>
      </x:c>
      <x:c r="Z497" s="55" t="str">
        <x:v>NEW</x:v>
      </x:c>
      <x:c r="AA497" s="55"/>
      <x:c r="AB497" s="56" t="str">
        <x:v>https://linktr.ee/tuskegeeadmissions</x:v>
      </x:c>
      <x:c r="AC497" s="55" t="str">
        <x:v>2026-09-05</x:v>
      </x:c>
      <x:c r="AD497" s="55" t="str">
        <x:v>DIRECT SOCIAL VERIFIED</x:v>
      </x:c>
      <x:c r="AE497" s="55"/>
    </x:row>
    <x:row r="498">
      <x:c r="A498" s="55" t="str">
        <x:v>TUS</x:v>
      </x:c>
      <x:c r="B498" s="55" t="str">
        <x:v>Tuskegee</x:v>
      </x:c>
      <x:c r="C498" s="55" t="str">
        <x:v>AL</x:v>
      </x:c>
      <x:c r="D498" s="55" t="str">
        <x:v>Tuskegee University Athletics</x:v>
      </x:c>
      <x:c r="E498" s="55" t="str">
        <x:v>HBCU / Sports</x:v>
      </x:c>
      <x:c r="F498" s="55" t="str">
        <x:v>CONTENT / COLLABORATION</x:v>
      </x:c>
      <x:c r="G498" s="55" t="str">
        <x:v>NEW CLUSTER</x:v>
      </x:c>
      <x:c r="H498" s="55" t="str">
        <x:v>Sports/campus culture; useful for MWM discovery, community visibility and collaboration content.</x:v>
      </x:c>
      <x:c r="I498" s="55" t="str">
        <x:v>Feature/review/interview angle: Sports/campus culture.</x:v>
      </x:c>
      <x:c r="J498" s="55" t="str">
        <x:v>Legacy-city/community relevance</x:v>
      </x:c>
      <x:c r="K498" s="55" t="str">
        <x:v>@MyTUAthletics</x:v>
      </x:c>
      <x:c r="L498" s="56" t="str">
        <x:v>https://www.instagram.com/MyTUAthletics/</x:v>
      </x:c>
      <x:c r="M498" s="55"/>
      <x:c r="N498" s="56"/>
      <x:c r="O498" s="56" t="str">
        <x:v>@GoldenTigerSports</x:v>
      </x:c>
      <x:c r="P498" s="56" t="str">
        <x:v>YouTube linked from official athletics site</x:v>
      </x:c>
      <x:c r="Q498" s="55"/>
      <x:c r="R498" s="55" t="str">
        <x:v>Instagram, Facebook, YouTube</x:v>
      </x:c>
      <x:c r="S498" s="55" t="str">
        <x:v>RESEARCH</x:v>
      </x:c>
      <x:c r="T498" s="55" t="str">
        <x:v>Potential</x:v>
      </x:c>
      <x:c r="U498" s="55" t="str">
        <x:v>Owner/founder/representative</x:v>
      </x:c>
      <x:c r="V498" s="55" t="str">
        <x:v>MWM city content</x:v>
      </x:c>
      <x:c r="W498" s="55" t="str">
        <x:v>TUS-CONTENT</x:v>
      </x:c>
      <x:c r="X498" s="55" t="str">
        <x:v>NEXT CITY GROUP</x:v>
      </x:c>
      <x:c r="Y498" s="55" t="str">
        <x:v>https://goldentigersports.com/</x:v>
      </x:c>
      <x:c r="Z498" s="55" t="str">
        <x:v>NEW</x:v>
      </x:c>
      <x:c r="AA498" s="55"/>
      <x:c r="AB498" s="56" t="str">
        <x:v>https://www.tuskegee.edu/news/2025/07/Tuskegee-Athletics-Honored-with-SIAC-Citizenship-Award-and-Womens-Commissioners-Cup.html</x:v>
      </x:c>
      <x:c r="AC498" s="55" t="str">
        <x:v>2026-09-05</x:v>
      </x:c>
      <x:c r="AD498" s="55" t="str">
        <x:v>DIRECT SOCIAL VERIFIED</x:v>
      </x:c>
      <x:c r="AE498" s="55"/>
    </x:row>
    <x:row r="499">
      <x:c r="A499" s="55" t="str">
        <x:v>TUS</x:v>
      </x:c>
      <x:c r="B499" s="55" t="str">
        <x:v>Tuskegee</x:v>
      </x:c>
      <x:c r="C499" s="55" t="str">
        <x:v>AL</x:v>
      </x:c>
      <x:c r="D499" s="55" t="str">
        <x:v>Tuskegee University Marching Crimson Piper Band</x:v>
      </x:c>
      <x:c r="E499" s="55" t="str">
        <x:v>HBCU / Culture</x:v>
      </x:c>
      <x:c r="F499" s="55" t="str">
        <x:v>CONTENT / COLLABORATION</x:v>
      </x:c>
      <x:c r="G499" s="55" t="str">
        <x:v>NEW CLUSTER</x:v>
      </x:c>
      <x:c r="H499" s="55" t="str">
        <x:v>Band/culture content; useful for MWM discovery, community visibility and collaboration content.</x:v>
      </x:c>
      <x:c r="I499" s="55" t="str">
        <x:v>Feature/review/interview angle: Band/culture content.</x:v>
      </x:c>
      <x:c r="J499" s="55" t="str">
        <x:v>Legacy-city/community relevance</x:v>
      </x:c>
      <x:c r="K499" s="55" t="str">
        <x:v>@tuskegeemcp</x:v>
      </x:c>
      <x:c r="L499" s="56" t="str">
        <x:v>https://www.instagram.com/tuskegeemcp/</x:v>
      </x:c>
      <x:c r="M499" s="55"/>
      <x:c r="N499" s="56"/>
      <x:c r="O499" s="56"/>
      <x:c r="P499" s="56"/>
      <x:c r="Q499" s="55"/>
      <x:c r="R499" s="55" t="str">
        <x:v>Instagram</x:v>
      </x:c>
      <x:c r="S499" s="55" t="str">
        <x:v>HIGH</x:v>
      </x:c>
      <x:c r="T499" s="55" t="str">
        <x:v>Potential</x:v>
      </x:c>
      <x:c r="U499" s="55" t="str">
        <x:v>Owner/founder/representative</x:v>
      </x:c>
      <x:c r="V499" s="55" t="str">
        <x:v>MWM city content</x:v>
      </x:c>
      <x:c r="W499" s="55" t="str">
        <x:v>TUS-CONTENT</x:v>
      </x:c>
      <x:c r="X499" s="55" t="str">
        <x:v>NEXT CITY GROUP</x:v>
      </x:c>
      <x:c r="Y499" s="55" t="str">
        <x:v>https://linktr.ee/tuskegeemcp</x:v>
      </x:c>
      <x:c r="Z499" s="55" t="str">
        <x:v>NEW</x:v>
      </x:c>
      <x:c r="AA499" s="55"/>
      <x:c r="AB499" s="56" t="str">
        <x:v>https://linktr.ee/tuskegeemcp</x:v>
      </x:c>
      <x:c r="AC499" s="55" t="str">
        <x:v>2026-09-05</x:v>
      </x:c>
      <x:c r="AD499" s="55" t="str">
        <x:v>DIRECT SOCIAL VERIFIED</x:v>
      </x:c>
      <x:c r="AE499" s="55"/>
    </x:row>
    <x:row r="500">
      <x:c r="A500" s="55" t="str">
        <x:v>TUS</x:v>
      </x:c>
      <x:c r="B500" s="55" t="str">
        <x:v>Tuskegee</x:v>
      </x:c>
      <x:c r="C500" s="55" t="str">
        <x:v>AL</x:v>
      </x:c>
      <x:c r="D500" s="55" t="str">
        <x:v>Tuskegee University Air Force ROTC Detachment 015</x:v>
      </x:c>
      <x:c r="E500" s="55" t="str">
        <x:v>HBCU / Career</x:v>
      </x:c>
      <x:c r="F500" s="55" t="str">
        <x:v>CONTENT / COLLABORATION</x:v>
      </x:c>
      <x:c r="G500" s="55" t="str">
        <x:v>NEW CLUSTER</x:v>
      </x:c>
      <x:c r="H500" s="55" t="str">
        <x:v>Career/service content; useful for MWM discovery, community visibility and collaboration content.</x:v>
      </x:c>
      <x:c r="I500" s="55" t="str">
        <x:v>Feature/review/interview angle: Career/service content.</x:v>
      </x:c>
      <x:c r="J500" s="55" t="str">
        <x:v>Legacy-city/community relevance</x:v>
      </x:c>
      <x:c r="K500" s="55" t="str">
        <x:v>@tu.Det015</x:v>
      </x:c>
      <x:c r="L500" s="56" t="str">
        <x:v>https://www.instagram.com/tu.Det015/</x:v>
      </x:c>
      <x:c r="M500" s="55"/>
      <x:c r="N500" s="56"/>
      <x:c r="O500" s="56"/>
      <x:c r="P500" s="56"/>
      <x:c r="Q500" s="55"/>
      <x:c r="R500" s="55" t="str">
        <x:v>Instagram</x:v>
      </x:c>
      <x:c r="S500" s="55" t="str">
        <x:v>HIGH</x:v>
      </x:c>
      <x:c r="T500" s="55" t="str">
        <x:v>Potential</x:v>
      </x:c>
      <x:c r="U500" s="55" t="str">
        <x:v>Owner/founder/representative</x:v>
      </x:c>
      <x:c r="V500" s="55" t="str">
        <x:v>MWM city content</x:v>
      </x:c>
      <x:c r="W500" s="55" t="str">
        <x:v>TUS-CONTENT</x:v>
      </x:c>
      <x:c r="X500" s="55" t="str">
        <x:v>NEXT CITY GROUP</x:v>
      </x:c>
      <x:c r="Y500" s="55" t="str">
        <x:v>https://caens.tuskegee.edu/hubfs/25-TU-CAENS-24887308-NSO-FAG-Doc.pdf</x:v>
      </x:c>
      <x:c r="Z500" s="55" t="str">
        <x:v>NEW</x:v>
      </x:c>
      <x:c r="AA500" s="55"/>
      <x:c r="AB500" s="56" t="str">
        <x:v>https://caens.tuskegee.edu/hubfs/25-TU-CAENS-24887308-NSO-FAG-Doc.pdf</x:v>
      </x:c>
      <x:c r="AC500" s="55" t="str">
        <x:v>2026-09-05</x:v>
      </x:c>
      <x:c r="AD500" s="55" t="str">
        <x:v>DIRECT SOCIAL VERIFIED</x:v>
      </x:c>
      <x:c r="AE500" s="55"/>
    </x:row>
    <x:row r="501">
      <x:c r="A501" s="55" t="str">
        <x:v>TUS</x:v>
      </x:c>
      <x:c r="B501" s="55" t="str">
        <x:v>Tuskegee</x:v>
      </x:c>
      <x:c r="C501" s="55" t="str">
        <x:v>AL</x:v>
      </x:c>
      <x:c r="D501" s="55" t="str">
        <x:v>Tuskegee University Football</x:v>
      </x:c>
      <x:c r="E501" s="55" t="str">
        <x:v>HBCU / Sports</x:v>
      </x:c>
      <x:c r="F501" s="55" t="str">
        <x:v>CONTENT / COLLABORATION</x:v>
      </x:c>
      <x:c r="G501" s="55" t="str">
        <x:v>NEW CLUSTER</x:v>
      </x:c>
      <x:c r="H501" s="55" t="str">
        <x:v>Game-day content; useful for MWM discovery, community visibility and collaboration content.</x:v>
      </x:c>
      <x:c r="I501" s="55" t="str">
        <x:v>Feature/review/interview angle: Game-day content.</x:v>
      </x:c>
      <x:c r="J501" s="55" t="str">
        <x:v>Legacy-city/community relevance</x:v>
      </x:c>
      <x:c r="K501" s="55" t="str">
        <x:v>@SkegeeFootball</x:v>
      </x:c>
      <x:c r="L501" s="56" t="str">
        <x:v>https://www.instagram.com/SkegeeFootball/</x:v>
      </x:c>
      <x:c r="M501" s="55"/>
      <x:c r="N501" s="56"/>
      <x:c r="O501" s="56" t="str">
        <x:v>@GoldenTigerSports</x:v>
      </x:c>
      <x:c r="P501" s="56"/>
      <x:c r="Q501" s="55"/>
      <x:c r="R501" s="55" t="str">
        <x:v>Instagram, Facebook</x:v>
      </x:c>
      <x:c r="S501" s="55" t="str">
        <x:v>RESEARCH</x:v>
      </x:c>
      <x:c r="T501" s="55" t="str">
        <x:v>Potential</x:v>
      </x:c>
      <x:c r="U501" s="55" t="str">
        <x:v>Owner/founder/representative</x:v>
      </x:c>
      <x:c r="V501" s="55" t="str">
        <x:v>MWM city content</x:v>
      </x:c>
      <x:c r="W501" s="55" t="str">
        <x:v>TUS-CONTENT</x:v>
      </x:c>
      <x:c r="X501" s="55" t="str">
        <x:v>NEXT CITY GROUP</x:v>
      </x:c>
      <x:c r="Y501" s="55" t="str">
        <x:v>https://www.tuskegeeareachamber.org/business-directory/</x:v>
      </x:c>
      <x:c r="Z501" s="55" t="str">
        <x:v>NEW</x:v>
      </x:c>
      <x:c r="AA501" s="55"/>
      <x:c r="AB501" s="56" t="str">
        <x:v>https://www.tuskegee.edu/news/2025/09/Golden-Tigers-Make-History-Under-the-Lights-Shut-Out-Central-State-34-0.html</x:v>
      </x:c>
      <x:c r="AC501" s="55" t="str">
        <x:v>2026-09-05</x:v>
      </x:c>
      <x:c r="AD501" s="55" t="str">
        <x:v>DIRECT SOCIAL VERIFIED</x:v>
      </x:c>
      <x:c r="AE501" s="55"/>
    </x:row>
    <x:row r="502">
      <x:c r="A502" s="55" t="str">
        <x:v>TUS</x:v>
      </x:c>
      <x:c r="B502" s="55" t="str">
        <x:v>Tuskegee</x:v>
      </x:c>
      <x:c r="C502" s="55" t="str">
        <x:v>AL</x:v>
      </x:c>
      <x:c r="D502" s="55" t="str">
        <x:v>Tuskegee University Men's Basketball</x:v>
      </x:c>
      <x:c r="E502" s="55" t="str">
        <x:v>HBCU / Sports</x:v>
      </x:c>
      <x:c r="F502" s="55" t="str">
        <x:v>CONTENT / COLLABORATION</x:v>
      </x:c>
      <x:c r="G502" s="55" t="str">
        <x:v>NEW CLUSTER</x:v>
      </x:c>
      <x:c r="H502" s="55" t="str">
        <x:v>Sports content; useful for MWM discovery, community visibility and collaboration content.</x:v>
      </x:c>
      <x:c r="I502" s="55" t="str">
        <x:v>Feature/review/interview angle: Sports content.</x:v>
      </x:c>
      <x:c r="J502" s="55" t="str">
        <x:v>Legacy-city/community relevance</x:v>
      </x:c>
      <x:c r="K502" s="55" t="str">
        <x:v>@MyTUAthletics</x:v>
      </x:c>
      <x:c r="L502" s="56" t="str">
        <x:v>https://www.instagram.com/MyTUAthletics/</x:v>
      </x:c>
      <x:c r="M502" s="55"/>
      <x:c r="N502" s="56"/>
      <x:c r="O502" s="56" t="str">
        <x:v>@GoldenTigerSports</x:v>
      </x:c>
      <x:c r="P502" s="56"/>
      <x:c r="Q502" s="55"/>
      <x:c r="R502" s="55" t="str">
        <x:v>Instagram, Facebook</x:v>
      </x:c>
      <x:c r="S502" s="55" t="str">
        <x:v>RESEARCH</x:v>
      </x:c>
      <x:c r="T502" s="55" t="str">
        <x:v>Potential</x:v>
      </x:c>
      <x:c r="U502" s="55" t="str">
        <x:v>Owner/founder/representative</x:v>
      </x:c>
      <x:c r="V502" s="55" t="str">
        <x:v>MWM city content</x:v>
      </x:c>
      <x:c r="W502" s="55" t="str">
        <x:v>TUS-CONTENT</x:v>
      </x:c>
      <x:c r="X502" s="55" t="str">
        <x:v>NEXT CITY GROUP</x:v>
      </x:c>
      <x:c r="Y502" s="55" t="str">
        <x:v>https://www.tuskegeeareachamber.org/business-directory/</x:v>
      </x:c>
      <x:c r="Z502" s="55" t="str">
        <x:v>NEW</x:v>
      </x:c>
      <x:c r="AA502" s="55"/>
      <x:c r="AB502" s="56" t="str">
        <x:v>https://goldentigersports.com/</x:v>
      </x:c>
      <x:c r="AC502" s="55" t="str">
        <x:v>2026-09-05</x:v>
      </x:c>
      <x:c r="AD502" s="55" t="str">
        <x:v>DIRECT SOCIAL VERIFIED</x:v>
      </x:c>
      <x:c r="AE502" s="55"/>
    </x:row>
    <x:row r="503">
      <x:c r="A503" s="55" t="str">
        <x:v>TUS</x:v>
      </x:c>
      <x:c r="B503" s="55" t="str">
        <x:v>Tuskegee</x:v>
      </x:c>
      <x:c r="C503" s="55" t="str">
        <x:v>AL</x:v>
      </x:c>
      <x:c r="D503" s="55" t="str">
        <x:v>Tuskegee University Women's Basketball</x:v>
      </x:c>
      <x:c r="E503" s="55" t="str">
        <x:v>HBCU / Sports</x:v>
      </x:c>
      <x:c r="F503" s="55" t="str">
        <x:v>CONTENT / COLLABORATION</x:v>
      </x:c>
      <x:c r="G503" s="55" t="str">
        <x:v>NEW CLUSTER</x:v>
      </x:c>
      <x:c r="H503" s="55" t="str">
        <x:v>Sports content; useful for MWM discovery, community visibility and collaboration content.</x:v>
      </x:c>
      <x:c r="I503" s="55" t="str">
        <x:v>Feature/review/interview angle: Sports content.</x:v>
      </x:c>
      <x:c r="J503" s="55" t="str">
        <x:v>Legacy-city/community relevance</x:v>
      </x:c>
      <x:c r="K503" s="55" t="str">
        <x:v>@tuskegeewbb</x:v>
      </x:c>
      <x:c r="L503" s="56" t="str">
        <x:v>https://www.instagram.com/tuskegeewbb/</x:v>
      </x:c>
      <x:c r="M503" s="55"/>
      <x:c r="N503" s="56"/>
      <x:c r="O503" s="56" t="str">
        <x:v>@GoldenTigerSports</x:v>
      </x:c>
      <x:c r="P503" s="56"/>
      <x:c r="Q503" s="55"/>
      <x:c r="R503" s="55" t="str">
        <x:v>Instagram, Facebook</x:v>
      </x:c>
      <x:c r="S503" s="55" t="str">
        <x:v>RESEARCH</x:v>
      </x:c>
      <x:c r="T503" s="55" t="str">
        <x:v>Potential</x:v>
      </x:c>
      <x:c r="U503" s="55" t="str">
        <x:v>Owner/founder/representative</x:v>
      </x:c>
      <x:c r="V503" s="55" t="str">
        <x:v>MWM city content</x:v>
      </x:c>
      <x:c r="W503" s="55" t="str">
        <x:v>TUS-CONTENT</x:v>
      </x:c>
      <x:c r="X503" s="55" t="str">
        <x:v>NEXT CITY GROUP</x:v>
      </x:c>
      <x:c r="Y503" s="55" t="str">
        <x:v>https://www.tuskegeeareachamber.org/business-directory/</x:v>
      </x:c>
      <x:c r="Z503" s="55" t="str">
        <x:v>NEW</x:v>
      </x:c>
      <x:c r="AA503" s="55"/>
      <x:c r="AB503" s="56" t="str">
        <x:v>https://goldentigersports.com/news/2023/10/10/womens-basketball-golden-tiger-womens-basketball-announces-full-2023-24-schedule.aspx</x:v>
      </x:c>
      <x:c r="AC503" s="55" t="str">
        <x:v>2026-09-05</x:v>
      </x:c>
      <x:c r="AD503" s="55" t="str">
        <x:v>DIRECT SOCIAL VERIFIED</x:v>
      </x:c>
      <x:c r="AE503" s="55"/>
    </x:row>
    <x:row r="504">
      <x:c r="A504" s="55" t="str">
        <x:v>TUS</x:v>
      </x:c>
      <x:c r="B504" s="55" t="str">
        <x:v>Tuskegee</x:v>
      </x:c>
      <x:c r="C504" s="55" t="str">
        <x:v>AL</x:v>
      </x:c>
      <x:c r="D504" s="55" t="str">
        <x:v>Tuskegee University Softball</x:v>
      </x:c>
      <x:c r="E504" s="55" t="str">
        <x:v>HBCU / Sports</x:v>
      </x:c>
      <x:c r="F504" s="55" t="str">
        <x:v>CONTENT / COLLABORATION</x:v>
      </x:c>
      <x:c r="G504" s="55" t="str">
        <x:v>NEW CLUSTER</x:v>
      </x:c>
      <x:c r="H504" s="55" t="str">
        <x:v>Sports content; useful for MWM discovery, community visibility and collaboration content.</x:v>
      </x:c>
      <x:c r="I504" s="55" t="str">
        <x:v>Feature/review/interview angle: Sports content.</x:v>
      </x:c>
      <x:c r="J504" s="55" t="str">
        <x:v>Legacy-city/community relevance</x:v>
      </x:c>
      <x:c r="K504" s="55" t="str">
        <x:v>@MyTUAthletics</x:v>
      </x:c>
      <x:c r="L504" s="56" t="str">
        <x:v>https://www.instagram.com/MyTUAthletics/</x:v>
      </x:c>
      <x:c r="M504" s="55"/>
      <x:c r="N504" s="56"/>
      <x:c r="O504" s="56" t="str">
        <x:v>@GoldenTigerSports</x:v>
      </x:c>
      <x:c r="P504" s="56"/>
      <x:c r="Q504" s="55"/>
      <x:c r="R504" s="55" t="str">
        <x:v>Instagram, Facebook</x:v>
      </x:c>
      <x:c r="S504" s="55" t="str">
        <x:v>RESEARCH</x:v>
      </x:c>
      <x:c r="T504" s="55" t="str">
        <x:v>Potential</x:v>
      </x:c>
      <x:c r="U504" s="55" t="str">
        <x:v>Owner/founder/representative</x:v>
      </x:c>
      <x:c r="V504" s="55" t="str">
        <x:v>MWM city content</x:v>
      </x:c>
      <x:c r="W504" s="55" t="str">
        <x:v>TUS-CONTENT</x:v>
      </x:c>
      <x:c r="X504" s="55" t="str">
        <x:v>NEXT CITY GROUP</x:v>
      </x:c>
      <x:c r="Y504" s="55" t="str">
        <x:v>https://www.tuskegeeareachamber.org/business-directory/</x:v>
      </x:c>
      <x:c r="Z504" s="55" t="str">
        <x:v>NEW</x:v>
      </x:c>
      <x:c r="AA504" s="55"/>
      <x:c r="AB504" s="56" t="str">
        <x:v>https://goldentigersports.com/news/2023/9/5/softball-walk-on-tryouts-set-for-sept-9-1.aspx</x:v>
      </x:c>
      <x:c r="AC504" s="55" t="str">
        <x:v>2026-09-05</x:v>
      </x:c>
      <x:c r="AD504" s="55" t="str">
        <x:v>DIRECT SOCIAL VERIFIED</x:v>
      </x:c>
      <x:c r="AE504" s="55"/>
    </x:row>
    <x:row r="505">
      <x:c r="A505" s="55" t="str">
        <x:v>TUS</x:v>
      </x:c>
      <x:c r="B505" s="55" t="str">
        <x:v>Tuskegee</x:v>
      </x:c>
      <x:c r="C505" s="55" t="str">
        <x:v>AL</x:v>
      </x:c>
      <x:c r="D505" s="55" t="str">
        <x:v>Tuskegee University Track &amp; Field</x:v>
      </x:c>
      <x:c r="E505" s="55" t="str">
        <x:v>HBCU / Sports</x:v>
      </x:c>
      <x:c r="F505" s="55" t="str">
        <x:v>CONTENT / COLLABORATION</x:v>
      </x:c>
      <x:c r="G505" s="55" t="str">
        <x:v>NEW CLUSTER</x:v>
      </x:c>
      <x:c r="H505" s="55" t="str">
        <x:v>Sports content; useful for MWM discovery, community visibility and collaboration content.</x:v>
      </x:c>
      <x:c r="I505" s="55" t="str">
        <x:v>Feature/review/interview angle: Sports content.</x:v>
      </x:c>
      <x:c r="J505" s="55" t="str">
        <x:v>Legacy-city/community relevance</x:v>
      </x:c>
      <x:c r="K505" s="55" t="str">
        <x:v>@MyTUAthletics</x:v>
      </x:c>
      <x:c r="L505" s="56" t="str">
        <x:v>https://www.instagram.com/MyTUAthletics/</x:v>
      </x:c>
      <x:c r="M505" s="55"/>
      <x:c r="N505" s="56"/>
      <x:c r="O505" s="56" t="str">
        <x:v>@GoldenTigerSports</x:v>
      </x:c>
      <x:c r="P505" s="56"/>
      <x:c r="Q505" s="55"/>
      <x:c r="R505" s="55" t="str">
        <x:v>Instagram, Facebook</x:v>
      </x:c>
      <x:c r="S505" s="55" t="str">
        <x:v>RESEARCH</x:v>
      </x:c>
      <x:c r="T505" s="55" t="str">
        <x:v>Potential</x:v>
      </x:c>
      <x:c r="U505" s="55" t="str">
        <x:v>Owner/founder/representative</x:v>
      </x:c>
      <x:c r="V505" s="55" t="str">
        <x:v>MWM city content</x:v>
      </x:c>
      <x:c r="W505" s="55" t="str">
        <x:v>TUS-CONTENT</x:v>
      </x:c>
      <x:c r="X505" s="55" t="str">
        <x:v>NEXT CITY GROUP</x:v>
      </x:c>
      <x:c r="Y505" s="55" t="str">
        <x:v>https://www.tuskegeeareachamber.org/business-directory/</x:v>
      </x:c>
      <x:c r="Z505" s="55" t="str">
        <x:v>NEW</x:v>
      </x:c>
      <x:c r="AA505" s="55"/>
      <x:c r="AB505" s="56" t="str">
        <x:v>https://goldentigersports.com/news/2024/1/8/track-and-field-golden-tiger-track-field-to-hold-walk-on-tryout-meeting.aspx</x:v>
      </x:c>
      <x:c r="AC505" s="55" t="str">
        <x:v>2026-09-05</x:v>
      </x:c>
      <x:c r="AD505" s="55" t="str">
        <x:v>DIRECT SOCIAL VERIFIED</x:v>
      </x:c>
      <x:c r="AE505" s="55"/>
    </x:row>
    <x:row r="506">
      <x:c r="A506" s="55" t="str">
        <x:v>TUS</x:v>
      </x:c>
      <x:c r="B506" s="55" t="str">
        <x:v>Tuskegee</x:v>
      </x:c>
      <x:c r="C506" s="55" t="str">
        <x:v>AL</x:v>
      </x:c>
      <x:c r="D506" s="55" t="str">
        <x:v>Tuskegee University Cross Country</x:v>
      </x:c>
      <x:c r="E506" s="55" t="str">
        <x:v>HBCU / Sports</x:v>
      </x:c>
      <x:c r="F506" s="55" t="str">
        <x:v>CONTENT / COLLABORATION</x:v>
      </x:c>
      <x:c r="G506" s="55" t="str">
        <x:v>NEW CLUSTER</x:v>
      </x:c>
      <x:c r="H506" s="55" t="str">
        <x:v>Sports content; useful for MWM discovery, community visibility and collaboration content.</x:v>
      </x:c>
      <x:c r="I506" s="55" t="str">
        <x:v>Feature/review/interview angle: Sports content.</x:v>
      </x:c>
      <x:c r="J506" s="55" t="str">
        <x:v>Legacy-city/community relevance</x:v>
      </x:c>
      <x:c r="K506" s="55" t="str">
        <x:v>@MyTUAthletics</x:v>
      </x:c>
      <x:c r="L506" s="56" t="str">
        <x:v>https://www.instagram.com/MyTUAthletics/</x:v>
      </x:c>
      <x:c r="M506" s="55"/>
      <x:c r="N506" s="56"/>
      <x:c r="O506" s="56" t="str">
        <x:v>@GoldenTigerSports</x:v>
      </x:c>
      <x:c r="P506" s="56"/>
      <x:c r="Q506" s="55"/>
      <x:c r="R506" s="55" t="str">
        <x:v>Instagram, Facebook</x:v>
      </x:c>
      <x:c r="S506" s="55" t="str">
        <x:v>RESEARCH</x:v>
      </x:c>
      <x:c r="T506" s="55" t="str">
        <x:v>Potential</x:v>
      </x:c>
      <x:c r="U506" s="55" t="str">
        <x:v>Owner/founder/representative</x:v>
      </x:c>
      <x:c r="V506" s="55" t="str">
        <x:v>MWM city content</x:v>
      </x:c>
      <x:c r="W506" s="55" t="str">
        <x:v>TUS-CONTENT</x:v>
      </x:c>
      <x:c r="X506" s="55" t="str">
        <x:v>NEXT CITY GROUP</x:v>
      </x:c>
      <x:c r="Y506" s="55" t="str">
        <x:v>https://www.tuskegeeareachamber.org/business-directory/</x:v>
      </x:c>
      <x:c r="Z506" s="55" t="str">
        <x:v>NEW</x:v>
      </x:c>
      <x:c r="AA506" s="55"/>
      <x:c r="AB506" s="56" t="str">
        <x:v>https://goldentigersports.com/news/2025/9/28/mens-cross-country-tuskegee-cross-country-shines-at-john-hunt-park.aspx</x:v>
      </x:c>
      <x:c r="AC506" s="55" t="str">
        <x:v>2026-09-05</x:v>
      </x:c>
      <x:c r="AD506" s="55" t="str">
        <x:v>DIRECT SOCIAL VERIFIED</x:v>
      </x:c>
      <x:c r="AE506" s="55"/>
    </x:row>
    <x:row r="507">
      <x:c r="A507" s="55" t="str">
        <x:v>TUS</x:v>
      </x:c>
      <x:c r="B507" s="55" t="str">
        <x:v>Tuskegee</x:v>
      </x:c>
      <x:c r="C507" s="55" t="str">
        <x:v>AL</x:v>
      </x:c>
      <x:c r="D507" s="55" t="str">
        <x:v>Tuskegee University Volleyball</x:v>
      </x:c>
      <x:c r="E507" s="55" t="str">
        <x:v>HBCU / Sports</x:v>
      </x:c>
      <x:c r="F507" s="55" t="str">
        <x:v>CONTENT / COLLABORATION</x:v>
      </x:c>
      <x:c r="G507" s="55" t="str">
        <x:v>NEW CLUSTER</x:v>
      </x:c>
      <x:c r="H507" s="55" t="str">
        <x:v>Sports content; useful for MWM discovery, community visibility and collaboration content.</x:v>
      </x:c>
      <x:c r="I507" s="55" t="str">
        <x:v>Feature/review/interview angle: Sports content.</x:v>
      </x:c>
      <x:c r="J507" s="55" t="str">
        <x:v>Legacy-city/community relevance</x:v>
      </x:c>
      <x:c r="K507" s="55" t="str">
        <x:v>@Skegeevball</x:v>
      </x:c>
      <x:c r="L507" s="56" t="str">
        <x:v>https://www.instagram.com/Skegeevball/</x:v>
      </x:c>
      <x:c r="M507" s="55"/>
      <x:c r="N507" s="56"/>
      <x:c r="O507" s="56" t="str">
        <x:v>@GoldenTigerSports</x:v>
      </x:c>
      <x:c r="P507" s="56"/>
      <x:c r="Q507" s="55"/>
      <x:c r="R507" s="55" t="str">
        <x:v>Instagram, Facebook</x:v>
      </x:c>
      <x:c r="S507" s="55" t="str">
        <x:v>RESEARCH</x:v>
      </x:c>
      <x:c r="T507" s="55" t="str">
        <x:v>Potential</x:v>
      </x:c>
      <x:c r="U507" s="55" t="str">
        <x:v>Owner/founder/representative</x:v>
      </x:c>
      <x:c r="V507" s="55" t="str">
        <x:v>MWM city content</x:v>
      </x:c>
      <x:c r="W507" s="55" t="str">
        <x:v>TUS-CONTENT</x:v>
      </x:c>
      <x:c r="X507" s="55" t="str">
        <x:v>NEXT CITY GROUP</x:v>
      </x:c>
      <x:c r="Y507" s="55" t="str">
        <x:v>https://www.tuskegeeareachamber.org/business-directory/</x:v>
      </x:c>
      <x:c r="Z507" s="55" t="str">
        <x:v>NEW</x:v>
      </x:c>
      <x:c r="AA507" s="55"/>
      <x:c r="AB507" s="56" t="str">
        <x:v>https://goldentigersports.com/news/2025/9/16/womens-volleyball-volleyball-prepares-for-road-test-at-oakwood-in-non-conference-clash.aspx</x:v>
      </x:c>
      <x:c r="AC507" s="55" t="str">
        <x:v>2026-09-05</x:v>
      </x:c>
      <x:c r="AD507" s="55" t="str">
        <x:v>DIRECT SOCIAL VERIFIED</x:v>
      </x:c>
      <x:c r="AE507" s="55"/>
    </x:row>
    <x:row r="508">
      <x:c r="A508" s="55" t="str">
        <x:v>TUS</x:v>
      </x:c>
      <x:c r="B508" s="55" t="str">
        <x:v>Tuskegee</x:v>
      </x:c>
      <x:c r="C508" s="55" t="str">
        <x:v>AL</x:v>
      </x:c>
      <x:c r="D508" s="55" t="str">
        <x:v>Tuskegee University Baseball</x:v>
      </x:c>
      <x:c r="E508" s="55" t="str">
        <x:v>HBCU / Sports</x:v>
      </x:c>
      <x:c r="F508" s="55" t="str">
        <x:v>CONTENT / COLLABORATION</x:v>
      </x:c>
      <x:c r="G508" s="55" t="str">
        <x:v>NEW CLUSTER</x:v>
      </x:c>
      <x:c r="H508" s="55" t="str">
        <x:v>Sports content; useful for MWM discovery, community visibility and collaboration content.</x:v>
      </x:c>
      <x:c r="I508" s="55" t="str">
        <x:v>Feature/review/interview angle: Sports content.</x:v>
      </x:c>
      <x:c r="J508" s="55" t="str">
        <x:v>Legacy-city/community relevance</x:v>
      </x:c>
      <x:c r="K508" s="55" t="str">
        <x:v>@MyTUAthletics</x:v>
      </x:c>
      <x:c r="L508" s="56" t="str">
        <x:v>https://www.instagram.com/MyTUAthletics/</x:v>
      </x:c>
      <x:c r="M508" s="55"/>
      <x:c r="N508" s="56"/>
      <x:c r="O508" s="56" t="str">
        <x:v>@GoldenTigerSports</x:v>
      </x:c>
      <x:c r="P508" s="56"/>
      <x:c r="Q508" s="55"/>
      <x:c r="R508" s="55" t="str">
        <x:v>Instagram, Facebook</x:v>
      </x:c>
      <x:c r="S508" s="55" t="str">
        <x:v>RESEARCH</x:v>
      </x:c>
      <x:c r="T508" s="55" t="str">
        <x:v>Potential</x:v>
      </x:c>
      <x:c r="U508" s="55" t="str">
        <x:v>Owner/founder/representative</x:v>
      </x:c>
      <x:c r="V508" s="55" t="str">
        <x:v>MWM city content</x:v>
      </x:c>
      <x:c r="W508" s="55" t="str">
        <x:v>TUS-CONTENT</x:v>
      </x:c>
      <x:c r="X508" s="55" t="str">
        <x:v>NEXT CITY GROUP</x:v>
      </x:c>
      <x:c r="Y508" s="55" t="str">
        <x:v>https://www.tuskegeeareachamber.org/business-directory/</x:v>
      </x:c>
      <x:c r="Z508" s="55" t="str">
        <x:v>NEW</x:v>
      </x:c>
      <x:c r="AA508" s="55"/>
      <x:c r="AB508" s="56" t="str">
        <x:v>https://goldentigersports.com/news/2023/9/5/baseball-to-have-walk-on-tryouts-on-sept-9.aspx</x:v>
      </x:c>
      <x:c r="AC508" s="55" t="str">
        <x:v>2026-09-05</x:v>
      </x:c>
      <x:c r="AD508" s="55" t="str">
        <x:v>DIRECT SOCIAL VERIFIED</x:v>
      </x:c>
      <x:c r="AE508" s="55"/>
    </x:row>
    <x:row r="509">
      <x:c r="A509" s="55" t="str">
        <x:v>TUS</x:v>
      </x:c>
      <x:c r="B509" s="55" t="str">
        <x:v>Tuskegee</x:v>
      </x:c>
      <x:c r="C509" s="55" t="str">
        <x:v>AL</x:v>
      </x:c>
      <x:c r="D509" s="55" t="str">
        <x:v>Tuskegee University Women's Soccer</x:v>
      </x:c>
      <x:c r="E509" s="55" t="str">
        <x:v>HBCU / Sports</x:v>
      </x:c>
      <x:c r="F509" s="55" t="str">
        <x:v>CONTENT / COLLABORATION</x:v>
      </x:c>
      <x:c r="G509" s="55" t="str">
        <x:v>NEW CLUSTER</x:v>
      </x:c>
      <x:c r="H509" s="55" t="str">
        <x:v>Sports content; useful for MWM discovery, community visibility and collaboration content.</x:v>
      </x:c>
      <x:c r="I509" s="55" t="str">
        <x:v>Feature/review/interview angle: Sports content.</x:v>
      </x:c>
      <x:c r="J509" s="55" t="str">
        <x:v>Legacy-city/community relevance</x:v>
      </x:c>
      <x:c r="K509" s="55" t="str">
        <x:v>@MyTUAthletics</x:v>
      </x:c>
      <x:c r="L509" s="56" t="str">
        <x:v>https://www.instagram.com/MyTUAthletics/</x:v>
      </x:c>
      <x:c r="M509" s="55"/>
      <x:c r="N509" s="56"/>
      <x:c r="O509" s="56" t="str">
        <x:v>@GoldenTigerSports</x:v>
      </x:c>
      <x:c r="P509" s="56"/>
      <x:c r="Q509" s="55"/>
      <x:c r="R509" s="55" t="str">
        <x:v>Instagram, Facebook</x:v>
      </x:c>
      <x:c r="S509" s="55" t="str">
        <x:v>RESEARCH</x:v>
      </x:c>
      <x:c r="T509" s="55" t="str">
        <x:v>Potential</x:v>
      </x:c>
      <x:c r="U509" s="55" t="str">
        <x:v>Owner/founder/representative</x:v>
      </x:c>
      <x:c r="V509" s="55" t="str">
        <x:v>MWM city content</x:v>
      </x:c>
      <x:c r="W509" s="55" t="str">
        <x:v>TUS-CONTENT</x:v>
      </x:c>
      <x:c r="X509" s="55" t="str">
        <x:v>NEXT CITY GROUP</x:v>
      </x:c>
      <x:c r="Y509" s="55" t="str">
        <x:v>https://www.tuskegeeareachamber.org/business-directory/</x:v>
      </x:c>
      <x:c r="Z509" s="55" t="str">
        <x:v>NEW</x:v>
      </x:c>
      <x:c r="AA509" s="55"/>
      <x:c r="AB509" s="56" t="str">
        <x:v>https://goldentigersports.com/sports/womens-soccer</x:v>
      </x:c>
      <x:c r="AC509" s="55" t="str">
        <x:v>2026-09-05</x:v>
      </x:c>
      <x:c r="AD509" s="55" t="str">
        <x:v>DIRECT SOCIAL VERIFIED</x:v>
      </x:c>
      <x:c r="AE509" s="55"/>
    </x:row>
    <x:row r="510">
      <x:c r="A510" s="55" t="str">
        <x:v>TUS</x:v>
      </x:c>
      <x:c r="B510" s="55" t="str">
        <x:v>Tuskegee</x:v>
      </x:c>
      <x:c r="C510" s="55" t="str">
        <x:v>AL</x:v>
      </x:c>
      <x:c r="D510" s="55" t="str">
        <x:v>Tuskegee University Tennis</x:v>
      </x:c>
      <x:c r="E510" s="55" t="str">
        <x:v>HBCU / Sports</x:v>
      </x:c>
      <x:c r="F510" s="55" t="str">
        <x:v>CONTENT / COLLABORATION</x:v>
      </x:c>
      <x:c r="G510" s="55" t="str">
        <x:v>NEW CLUSTER</x:v>
      </x:c>
      <x:c r="H510" s="55" t="str">
        <x:v>Sports content; useful for MWM discovery, community visibility and collaboration content.</x:v>
      </x:c>
      <x:c r="I510" s="55" t="str">
        <x:v>Feature/review/interview angle: Sports content.</x:v>
      </x:c>
      <x:c r="J510" s="55" t="str">
        <x:v>Legacy-city/community relevance</x:v>
      </x:c>
      <x:c r="K510" s="55" t="str">
        <x:v>@MyTUAthletics</x:v>
      </x:c>
      <x:c r="L510" s="56" t="str">
        <x:v>https://www.instagram.com/MyTUAthletics/</x:v>
      </x:c>
      <x:c r="M510" s="55"/>
      <x:c r="N510" s="56"/>
      <x:c r="O510" s="56" t="str">
        <x:v>@GoldenTigerSports</x:v>
      </x:c>
      <x:c r="P510" s="56"/>
      <x:c r="Q510" s="55"/>
      <x:c r="R510" s="55" t="str">
        <x:v>Instagram, Facebook</x:v>
      </x:c>
      <x:c r="S510" s="55" t="str">
        <x:v>RESEARCH</x:v>
      </x:c>
      <x:c r="T510" s="55" t="str">
        <x:v>Potential</x:v>
      </x:c>
      <x:c r="U510" s="55" t="str">
        <x:v>Owner/founder/representative</x:v>
      </x:c>
      <x:c r="V510" s="55" t="str">
        <x:v>MWM city content</x:v>
      </x:c>
      <x:c r="W510" s="55" t="str">
        <x:v>TUS-CONTENT</x:v>
      </x:c>
      <x:c r="X510" s="55" t="str">
        <x:v>NEXT CITY GROUP</x:v>
      </x:c>
      <x:c r="Y510" s="55" t="str">
        <x:v>https://www.tuskegeeareachamber.org/business-directory/</x:v>
      </x:c>
      <x:c r="Z510" s="55" t="str">
        <x:v>NEW</x:v>
      </x:c>
      <x:c r="AA510" s="55"/>
      <x:c r="AB510" s="56" t="str">
        <x:v>https://goldentigersports.com/</x:v>
      </x:c>
      <x:c r="AC510" s="55" t="str">
        <x:v>2026-09-05</x:v>
      </x:c>
      <x:c r="AD510" s="55" t="str">
        <x:v>DIRECT SOCIAL VERIFIED</x:v>
      </x:c>
      <x:c r="AE510" s="55"/>
    </x:row>
    <x:row r="511">
      <x:c r="A511" s="55" t="str">
        <x:v>TUS</x:v>
      </x:c>
      <x:c r="B511" s="55" t="str">
        <x:v>Tuskegee</x:v>
      </x:c>
      <x:c r="C511" s="55" t="str">
        <x:v>AL</x:v>
      </x:c>
      <x:c r="D511" s="55" t="str">
        <x:v>1881 Heritage Table Dining Hall</x:v>
      </x:c>
      <x:c r="E511" s="55" t="str">
        <x:v>Food / HBCU</x:v>
      </x:c>
      <x:c r="F511" s="55" t="str">
        <x:v>CONTENT / COLLABORATION</x:v>
      </x:c>
      <x:c r="G511" s="55" t="str">
        <x:v>NEW CLUSTER</x:v>
      </x:c>
      <x:c r="H511" s="55" t="str">
        <x:v>Campus food; useful for MWM discovery, community visibility and collaboration content.</x:v>
      </x:c>
      <x:c r="I511" s="55" t="str">
        <x:v>Feature/review/interview angle: Campus food.</x:v>
      </x:c>
      <x:c r="J511" s="55" t="str">
        <x:v>Legacy-city/community relevance</x:v>
      </x:c>
      <x:c r="K511" s="55"/>
      <x:c r="L511" s="56"/>
      <x:c r="M511" s="55"/>
      <x:c r="N511" s="56"/>
      <x:c r="O511" s="56"/>
      <x:c r="P511" s="56"/>
      <x:c r="Q511" s="55"/>
      <x:c r="R511" s="55" t="str">
        <x:v>No public social account verified in current file/pass</x:v>
      </x:c>
      <x:c r="S511" s="55" t="str">
        <x:v>RESEARCH</x:v>
      </x:c>
      <x:c r="T511" s="55" t="str">
        <x:v>Potential</x:v>
      </x:c>
      <x:c r="U511" s="55" t="str">
        <x:v>Owner/founder/representative</x:v>
      </x:c>
      <x:c r="V511" s="55" t="str">
        <x:v>MWM city content</x:v>
      </x:c>
      <x:c r="W511" s="55" t="str">
        <x:v>TUS-CONTENT</x:v>
      </x:c>
      <x:c r="X511" s="55" t="str">
        <x:v>NEXT CITY GROUP</x:v>
      </x:c>
      <x:c r="Y511" s="55" t="str">
        <x:v>https://www.tuskegeeareachamber.org/business-directory/</x:v>
      </x:c>
      <x:c r="Z511" s="55" t="str">
        <x:v>NEW</x:v>
      </x:c>
      <x:c r="AA511" s="55"/>
      <x:c r="AB511" s="56" t="str">
        <x:v>https://www.tuskegeeareachamber.org/business-directory/</x:v>
      </x:c>
      <x:c r="AC511" s="55" t="str">
        <x:v>2026-09-05</x:v>
      </x:c>
      <x:c r="AD511" s="55" t="str">
        <x:v>RESEARCHED CANDIDATE — DIRECT IG/TIKTOK VERIFICATION REQUIRED</x:v>
      </x:c>
      <x:c r="AE511" s="55"/>
    </x:row>
    <x:row r="512">
      <x:c r="A512" s="55" t="str">
        <x:v>TUS</x:v>
      </x:c>
      <x:c r="B512" s="55" t="str">
        <x:v>Tuskegee</x:v>
      </x:c>
      <x:c r="C512" s="55" t="str">
        <x:v>AL</x:v>
      </x:c>
      <x:c r="D512" s="55" t="str">
        <x:v>Skegee Grill</x:v>
      </x:c>
      <x:c r="E512" s="55" t="str">
        <x:v>Food / HBCU</x:v>
      </x:c>
      <x:c r="F512" s="55" t="str">
        <x:v>CONTENT / COLLABORATION</x:v>
      </x:c>
      <x:c r="G512" s="55" t="str">
        <x:v>NEW CLUSTER</x:v>
      </x:c>
      <x:c r="H512" s="55" t="str">
        <x:v>Campus food; useful for MWM discovery, community visibility and collaboration content.</x:v>
      </x:c>
      <x:c r="I512" s="55" t="str">
        <x:v>Feature/review/interview angle: Campus food.</x:v>
      </x:c>
      <x:c r="J512" s="55" t="str">
        <x:v>Legacy-city/community relevance</x:v>
      </x:c>
      <x:c r="K512" s="55"/>
      <x:c r="L512" s="56"/>
      <x:c r="M512" s="55"/>
      <x:c r="N512" s="56"/>
      <x:c r="O512" s="56"/>
      <x:c r="P512" s="56"/>
      <x:c r="Q512" s="55"/>
      <x:c r="R512" s="55" t="str">
        <x:v>No public social account verified in current file/pass</x:v>
      </x:c>
      <x:c r="S512" s="55" t="str">
        <x:v>RESEARCH</x:v>
      </x:c>
      <x:c r="T512" s="55" t="str">
        <x:v>Potential</x:v>
      </x:c>
      <x:c r="U512" s="55" t="str">
        <x:v>Owner/founder/representative</x:v>
      </x:c>
      <x:c r="V512" s="55" t="str">
        <x:v>MWM city content</x:v>
      </x:c>
      <x:c r="W512" s="55" t="str">
        <x:v>TUS-CONTENT</x:v>
      </x:c>
      <x:c r="X512" s="55" t="str">
        <x:v>NEXT CITY GROUP</x:v>
      </x:c>
      <x:c r="Y512" s="55" t="str">
        <x:v>https://www.tuskegeeareachamber.org/business-directory/</x:v>
      </x:c>
      <x:c r="Z512" s="55" t="str">
        <x:v>NEW</x:v>
      </x:c>
      <x:c r="AA512" s="55"/>
      <x:c r="AB512" s="56" t="str">
        <x:v>https://www.tuskegeeareachamber.org/business-directory/</x:v>
      </x:c>
      <x:c r="AC512" s="55" t="str">
        <x:v>2026-09-05</x:v>
      </x:c>
      <x:c r="AD512" s="55" t="str">
        <x:v>RESEARCHED CANDIDATE — DIRECT IG/TIKTOK VERIFICATION REQUIRED</x:v>
      </x:c>
      <x:c r="AE512" s="55"/>
    </x:row>
    <x:row r="513">
      <x:c r="A513" s="55" t="str">
        <x:v>TUS</x:v>
      </x:c>
      <x:c r="B513" s="55" t="str">
        <x:v>Tuskegee</x:v>
      </x:c>
      <x:c r="C513" s="55" t="str">
        <x:v>AL</x:v>
      </x:c>
      <x:c r="D513" s="55" t="str">
        <x:v>Red Tails Landing C-Store</x:v>
      </x:c>
      <x:c r="E513" s="55" t="str">
        <x:v>Retail / HBCU</x:v>
      </x:c>
      <x:c r="F513" s="55" t="str">
        <x:v>CONTENT / COLLABORATION</x:v>
      </x:c>
      <x:c r="G513" s="55" t="str">
        <x:v>NEW CLUSTER</x:v>
      </x:c>
      <x:c r="H513" s="55" t="str">
        <x:v>Campus life; useful for MWM discovery, community visibility and collaboration content.</x:v>
      </x:c>
      <x:c r="I513" s="55" t="str">
        <x:v>Feature/review/interview angle: Campus life.</x:v>
      </x:c>
      <x:c r="J513" s="55" t="str">
        <x:v>Legacy-city/community relevance</x:v>
      </x:c>
      <x:c r="K513" s="55"/>
      <x:c r="L513" s="56"/>
      <x:c r="M513" s="55"/>
      <x:c r="N513" s="56"/>
      <x:c r="O513" s="56"/>
      <x:c r="P513" s="56"/>
      <x:c r="Q513" s="55"/>
      <x:c r="R513" s="55" t="str">
        <x:v>No public social account verified in current file/pass</x:v>
      </x:c>
      <x:c r="S513" s="55" t="str">
        <x:v>RESEARCH</x:v>
      </x:c>
      <x:c r="T513" s="55" t="str">
        <x:v>Potential</x:v>
      </x:c>
      <x:c r="U513" s="55" t="str">
        <x:v>Owner/founder/representative</x:v>
      </x:c>
      <x:c r="V513" s="55" t="str">
        <x:v>MWM city content</x:v>
      </x:c>
      <x:c r="W513" s="55" t="str">
        <x:v>TUS-CONTENT</x:v>
      </x:c>
      <x:c r="X513" s="55" t="str">
        <x:v>NEXT CITY GROUP</x:v>
      </x:c>
      <x:c r="Y513" s="55" t="str">
        <x:v>https://www.tuskegeeareachamber.org/business-directory/</x:v>
      </x:c>
      <x:c r="Z513" s="55" t="str">
        <x:v>NEW</x:v>
      </x:c>
      <x:c r="AA513" s="55"/>
      <x:c r="AB513" s="56" t="str">
        <x:v>https://www.tuskegeeareachamber.org/business-directory/</x:v>
      </x:c>
      <x:c r="AC513" s="55" t="str">
        <x:v>2026-09-05</x:v>
      </x:c>
      <x:c r="AD513" s="55" t="str">
        <x:v>RESEARCHED CANDIDATE — DIRECT IG/TIKTOK VERIFICATION REQUIRED</x:v>
      </x:c>
      <x:c r="AE513" s="55"/>
    </x:row>
    <x:row r="514">
      <x:c r="A514" s="55" t="str">
        <x:v>TUS</x:v>
      </x:c>
      <x:c r="B514" s="55" t="str">
        <x:v>Tuskegee</x:v>
      </x:c>
      <x:c r="C514" s="55" t="str">
        <x:v>AL</x:v>
      </x:c>
      <x:c r="D514" s="55" t="str">
        <x:v>Tuskegee University Counseling Center</x:v>
      </x:c>
      <x:c r="E514" s="55" t="str">
        <x:v>Wellness / HBCU</x:v>
      </x:c>
      <x:c r="F514" s="55" t="str">
        <x:v>CONTENT / COLLABORATION</x:v>
      </x:c>
      <x:c r="G514" s="55" t="str">
        <x:v>NEW CLUSTER</x:v>
      </x:c>
      <x:c r="H514" s="55" t="str">
        <x:v>Wellness resources; useful for MWM discovery, community visibility and collaboration content.</x:v>
      </x:c>
      <x:c r="I514" s="55" t="str">
        <x:v>Feature/review/interview angle: Wellness resources.</x:v>
      </x:c>
      <x:c r="J514" s="55" t="str">
        <x:v>Legacy-city/community relevance</x:v>
      </x:c>
      <x:c r="K514" s="55" t="str">
        <x:v>@tuskegeeuniversity</x:v>
      </x:c>
      <x:c r="L514" s="56" t="str">
        <x:v>https://www.instagram.com/tuskegeeuniversity/</x:v>
      </x:c>
      <x:c r="M514" s="55"/>
      <x:c r="N514" s="56"/>
      <x:c r="O514" s="56" t="str">
        <x:v>https://www.facebook.com/TUSKEGEEUNIVERSITY</x:v>
      </x:c>
      <x:c r="P514" s="56"/>
      <x:c r="Q514" s="55"/>
      <x:c r="R514" s="55" t="str">
        <x:v>Instagram, Facebook</x:v>
      </x:c>
      <x:c r="S514" s="55" t="str">
        <x:v>RESEARCH</x:v>
      </x:c>
      <x:c r="T514" s="55" t="str">
        <x:v>Potential</x:v>
      </x:c>
      <x:c r="U514" s="55" t="str">
        <x:v>Owner/founder/representative</x:v>
      </x:c>
      <x:c r="V514" s="55" t="str">
        <x:v>MWM city content</x:v>
      </x:c>
      <x:c r="W514" s="55" t="str">
        <x:v>TUS-CONTENT</x:v>
      </x:c>
      <x:c r="X514" s="55" t="str">
        <x:v>NEXT CITY GROUP</x:v>
      </x:c>
      <x:c r="Y514" s="55" t="str">
        <x:v>https://www.tuskegeeareachamber.org/business-directory/</x:v>
      </x:c>
      <x:c r="Z514" s="55" t="str">
        <x:v>NEW</x:v>
      </x:c>
      <x:c r="AA514" s="55"/>
      <x:c r="AB514" s="56" t="str">
        <x:v>https://www.cccco.edu/Students/Transfer/Historically-Black-Colleges-Universities</x:v>
      </x:c>
      <x:c r="AC514" s="55" t="str">
        <x:v>2026-09-05</x:v>
      </x:c>
      <x:c r="AD514" s="55" t="str">
        <x:v>DIRECT SOCIAL VERIFIED</x:v>
      </x:c>
      <x:c r="AE514" s="55"/>
    </x:row>
    <x:row r="515">
      <x:c r="A515" s="55" t="str">
        <x:v>TUS</x:v>
      </x:c>
      <x:c r="B515" s="55" t="str">
        <x:v>Tuskegee</x:v>
      </x:c>
      <x:c r="C515" s="55" t="str">
        <x:v>AL</x:v>
      </x:c>
      <x:c r="D515" s="55" t="str">
        <x:v>Tuskegee University International Programs</x:v>
      </x:c>
      <x:c r="E515" s="55" t="str">
        <x:v>HBCU / Global</x:v>
      </x:c>
      <x:c r="F515" s="55" t="str">
        <x:v>CONTENT / COLLABORATION</x:v>
      </x:c>
      <x:c r="G515" s="55" t="str">
        <x:v>NEW CLUSTER</x:v>
      </x:c>
      <x:c r="H515" s="55" t="str">
        <x:v>Diaspora/international students; useful for MWM discovery, community visibility and collaboration content.</x:v>
      </x:c>
      <x:c r="I515" s="55" t="str">
        <x:v>Feature/review/interview angle: Diaspora/international students.</x:v>
      </x:c>
      <x:c r="J515" s="55" t="str">
        <x:v>Legacy-city/community relevance</x:v>
      </x:c>
      <x:c r="K515" s="55" t="str">
        <x:v>@tuskegeeuniversity</x:v>
      </x:c>
      <x:c r="L515" s="56" t="str">
        <x:v>https://www.instagram.com/tuskegeeuniversity/</x:v>
      </x:c>
      <x:c r="M515" s="55"/>
      <x:c r="N515" s="56"/>
      <x:c r="O515" s="56" t="str">
        <x:v>https://www.facebook.com/TUSKEGEEUNIVERSITY</x:v>
      </x:c>
      <x:c r="P515" s="56"/>
      <x:c r="Q515" s="55"/>
      <x:c r="R515" s="55" t="str">
        <x:v>Instagram, Facebook</x:v>
      </x:c>
      <x:c r="S515" s="55" t="str">
        <x:v>RESEARCH</x:v>
      </x:c>
      <x:c r="T515" s="55" t="str">
        <x:v>Potential</x:v>
      </x:c>
      <x:c r="U515" s="55" t="str">
        <x:v>Owner/founder/representative</x:v>
      </x:c>
      <x:c r="V515" s="55" t="str">
        <x:v>MWM city content</x:v>
      </x:c>
      <x:c r="W515" s="55" t="str">
        <x:v>TUS-CONTENT</x:v>
      </x:c>
      <x:c r="X515" s="55" t="str">
        <x:v>NEXT CITY GROUP</x:v>
      </x:c>
      <x:c r="Y515" s="55" t="str">
        <x:v>https://www.tuskegeeareachamber.org/business-directory/</x:v>
      </x:c>
      <x:c r="Z515" s="55" t="str">
        <x:v>NEW</x:v>
      </x:c>
      <x:c r="AA515" s="55"/>
      <x:c r="AB515" s="56" t="str">
        <x:v>https://www.cccco.edu/Students/Transfer/Historically-Black-Colleges-Universities</x:v>
      </x:c>
      <x:c r="AC515" s="55" t="str">
        <x:v>2026-09-05</x:v>
      </x:c>
      <x:c r="AD515" s="55" t="str">
        <x:v>DIRECT SOCIAL VERIFIED</x:v>
      </x:c>
      <x:c r="AE515" s="55"/>
    </x:row>
    <x:row r="516">
      <x:c r="A516" s="55" t="str">
        <x:v>TUS</x:v>
      </x:c>
      <x:c r="B516" s="55" t="str">
        <x:v>Tuskegee</x:v>
      </x:c>
      <x:c r="C516" s="55" t="str">
        <x:v>AL</x:v>
      </x:c>
      <x:c r="D516" s="55" t="str">
        <x:v>Tuskegee University College of Veterinary Medicine</x:v>
      </x:c>
      <x:c r="E516" s="55" t="str">
        <x:v>HBCU / Professional</x:v>
      </x:c>
      <x:c r="F516" s="55" t="str">
        <x:v>CONTENT / COLLABORATION</x:v>
      </x:c>
      <x:c r="G516" s="55" t="str">
        <x:v>NEW CLUSTER</x:v>
      </x:c>
      <x:c r="H516" s="55" t="str">
        <x:v>HBCU professional legacy; useful for MWM discovery, community visibility and collaboration content.</x:v>
      </x:c>
      <x:c r="I516" s="55" t="str">
        <x:v>Feature/review/interview angle: HBCU professional legacy.</x:v>
      </x:c>
      <x:c r="J516" s="55" t="str">
        <x:v>Legacy-city/community relevance</x:v>
      </x:c>
      <x:c r="K516" s="55" t="str">
        <x:v>@tuskegeeuniversity</x:v>
      </x:c>
      <x:c r="L516" s="56" t="str">
        <x:v>https://www.instagram.com/tuskegeeuniversity/</x:v>
      </x:c>
      <x:c r="M516" s="55"/>
      <x:c r="N516" s="56"/>
      <x:c r="O516" s="56" t="str">
        <x:v>https://www.facebook.com/TUSKEGEEUNIVERSITY</x:v>
      </x:c>
      <x:c r="P516" s="56"/>
      <x:c r="Q516" s="55"/>
      <x:c r="R516" s="55" t="str">
        <x:v>Instagram, Facebook</x:v>
      </x:c>
      <x:c r="S516" s="55" t="str">
        <x:v>RESEARCH</x:v>
      </x:c>
      <x:c r="T516" s="55" t="str">
        <x:v>Potential</x:v>
      </x:c>
      <x:c r="U516" s="55" t="str">
        <x:v>Owner/founder/representative</x:v>
      </x:c>
      <x:c r="V516" s="55" t="str">
        <x:v>MWM city content</x:v>
      </x:c>
      <x:c r="W516" s="55" t="str">
        <x:v>TUS-CONTENT</x:v>
      </x:c>
      <x:c r="X516" s="55" t="str">
        <x:v>NEXT CITY GROUP</x:v>
      </x:c>
      <x:c r="Y516" s="55" t="str">
        <x:v>https://www.tuskegeeareachamber.org/business-directory/</x:v>
      </x:c>
      <x:c r="Z516" s="55" t="str">
        <x:v>NEW</x:v>
      </x:c>
      <x:c r="AA516" s="55"/>
      <x:c r="AB516" s="56" t="str">
        <x:v>https://www.cccco.edu/Students/Transfer/Historically-Black-Colleges-Universities</x:v>
      </x:c>
      <x:c r="AC516" s="55" t="str">
        <x:v>2026-09-05</x:v>
      </x:c>
      <x:c r="AD516" s="55" t="str">
        <x:v>DIRECT SOCIAL VERIFIED</x:v>
      </x:c>
      <x:c r="AE516" s="55"/>
    </x:row>
    <x:row r="517">
      <x:c r="A517" s="55" t="str">
        <x:v>TUS</x:v>
      </x:c>
      <x:c r="B517" s="55" t="str">
        <x:v>Tuskegee</x:v>
      </x:c>
      <x:c r="C517" s="55" t="str">
        <x:v>AL</x:v>
      </x:c>
      <x:c r="D517" s="55" t="str">
        <x:v>Tuskegee University College of Agriculture, Environment &amp; Nutrition Sciences</x:v>
      </x:c>
      <x:c r="E517" s="55" t="str">
        <x:v>HBCU / Agriculture</x:v>
      </x:c>
      <x:c r="F517" s="55" t="str">
        <x:v>CONTENT / COLLABORATION</x:v>
      </x:c>
      <x:c r="G517" s="55" t="str">
        <x:v>NEW CLUSTER</x:v>
      </x:c>
      <x:c r="H517" s="55" t="str">
        <x:v>Agriculture/STEM; useful for MWM discovery, community visibility and collaboration content.</x:v>
      </x:c>
      <x:c r="I517" s="55" t="str">
        <x:v>Feature/review/interview angle: Agriculture/STEM.</x:v>
      </x:c>
      <x:c r="J517" s="55" t="str">
        <x:v>Legacy-city/community relevance</x:v>
      </x:c>
      <x:c r="K517" s="55" t="str">
        <x:v>@tuskegeeuniversity</x:v>
      </x:c>
      <x:c r="L517" s="56" t="str">
        <x:v>https://www.instagram.com/tuskegeeuniversity/</x:v>
      </x:c>
      <x:c r="M517" s="55"/>
      <x:c r="N517" s="56"/>
      <x:c r="O517" s="56" t="str">
        <x:v>https://www.facebook.com/TUSKEGEEUNIVERSITY</x:v>
      </x:c>
      <x:c r="P517" s="56"/>
      <x:c r="Q517" s="55"/>
      <x:c r="R517" s="55" t="str">
        <x:v>Instagram, Facebook</x:v>
      </x:c>
      <x:c r="S517" s="55" t="str">
        <x:v>RESEARCH</x:v>
      </x:c>
      <x:c r="T517" s="55" t="str">
        <x:v>Potential</x:v>
      </x:c>
      <x:c r="U517" s="55" t="str">
        <x:v>Owner/founder/representative</x:v>
      </x:c>
      <x:c r="V517" s="55" t="str">
        <x:v>MWM city content</x:v>
      </x:c>
      <x:c r="W517" s="55" t="str">
        <x:v>TUS-CONTENT</x:v>
      </x:c>
      <x:c r="X517" s="55" t="str">
        <x:v>NEXT CITY GROUP</x:v>
      </x:c>
      <x:c r="Y517" s="55" t="str">
        <x:v>https://www.tuskegeeareachamber.org/business-directory/</x:v>
      </x:c>
      <x:c r="Z517" s="55" t="str">
        <x:v>NEW</x:v>
      </x:c>
      <x:c r="AA517" s="55"/>
      <x:c r="AB517" s="56" t="str">
        <x:v>https://www.cccco.edu/Students/Transfer/Historically-Black-Colleges-Universities</x:v>
      </x:c>
      <x:c r="AC517" s="55" t="str">
        <x:v>2026-09-05</x:v>
      </x:c>
      <x:c r="AD517" s="55" t="str">
        <x:v>DIRECT SOCIAL VERIFIED</x:v>
      </x:c>
      <x:c r="AE517" s="55"/>
    </x:row>
    <x:row r="518">
      <x:c r="A518" s="55" t="str">
        <x:v>TUS</x:v>
      </x:c>
      <x:c r="B518" s="55" t="str">
        <x:v>Tuskegee</x:v>
      </x:c>
      <x:c r="C518" s="55" t="str">
        <x:v>AL</x:v>
      </x:c>
      <x:c r="D518" s="55" t="str">
        <x:v>Tuskegee University College of Business and Information Science</x:v>
      </x:c>
      <x:c r="E518" s="55" t="str">
        <x:v>HBCU / Business</x:v>
      </x:c>
      <x:c r="F518" s="55" t="str">
        <x:v>CONTENT / COLLABORATION</x:v>
      </x:c>
      <x:c r="G518" s="55" t="str">
        <x:v>NEW CLUSTER</x:v>
      </x:c>
      <x:c r="H518" s="55" t="str">
        <x:v>Entrepreneurship; useful for MWM discovery, community visibility and collaboration content.</x:v>
      </x:c>
      <x:c r="I518" s="55" t="str">
        <x:v>Feature/review/interview angle: Entrepreneurship.</x:v>
      </x:c>
      <x:c r="J518" s="55" t="str">
        <x:v>Legacy-city/community relevance</x:v>
      </x:c>
      <x:c r="K518" s="55" t="str">
        <x:v>@tuskegeeuniversity</x:v>
      </x:c>
      <x:c r="L518" s="56" t="str">
        <x:v>https://www.instagram.com/tuskegeeuniversity/</x:v>
      </x:c>
      <x:c r="M518" s="55"/>
      <x:c r="N518" s="56"/>
      <x:c r="O518" s="56" t="str">
        <x:v>https://www.facebook.com/TUSKEGEEUNIVERSITY</x:v>
      </x:c>
      <x:c r="P518" s="56"/>
      <x:c r="Q518" s="55"/>
      <x:c r="R518" s="55" t="str">
        <x:v>Instagram, Facebook</x:v>
      </x:c>
      <x:c r="S518" s="55" t="str">
        <x:v>RESEARCH</x:v>
      </x:c>
      <x:c r="T518" s="55" t="str">
        <x:v>Potential</x:v>
      </x:c>
      <x:c r="U518" s="55" t="str">
        <x:v>Owner/founder/representative</x:v>
      </x:c>
      <x:c r="V518" s="55" t="str">
        <x:v>MWM city content</x:v>
      </x:c>
      <x:c r="W518" s="55" t="str">
        <x:v>TUS-CONTENT</x:v>
      </x:c>
      <x:c r="X518" s="55" t="str">
        <x:v>NEXT CITY GROUP</x:v>
      </x:c>
      <x:c r="Y518" s="55" t="str">
        <x:v>https://www.tuskegeeareachamber.org/business-directory/</x:v>
      </x:c>
      <x:c r="Z518" s="55" t="str">
        <x:v>NEW</x:v>
      </x:c>
      <x:c r="AA518" s="55"/>
      <x:c r="AB518" s="56" t="str">
        <x:v>https://www.cccco.edu/Students/Transfer/Historically-Black-Colleges-Universities</x:v>
      </x:c>
      <x:c r="AC518" s="55" t="str">
        <x:v>2026-09-05</x:v>
      </x:c>
      <x:c r="AD518" s="55" t="str">
        <x:v>DIRECT SOCIAL VERIFIED</x:v>
      </x:c>
      <x:c r="AE518" s="55"/>
    </x:row>
    <x:row r="519">
      <x:c r="A519" s="55" t="str">
        <x:v>TUS</x:v>
      </x:c>
      <x:c r="B519" s="55" t="str">
        <x:v>Tuskegee</x:v>
      </x:c>
      <x:c r="C519" s="55" t="str">
        <x:v>AL</x:v>
      </x:c>
      <x:c r="D519" s="55" t="str">
        <x:v>Tuskegee University College of Engineering</x:v>
      </x:c>
      <x:c r="E519" s="55" t="str">
        <x:v>HBCU / STEM</x:v>
      </x:c>
      <x:c r="F519" s="55" t="str">
        <x:v>CONTENT / COLLABORATION</x:v>
      </x:c>
      <x:c r="G519" s="55" t="str">
        <x:v>NEW CLUSTER</x:v>
      </x:c>
      <x:c r="H519" s="55" t="str">
        <x:v>Engineering/STEM; useful for MWM discovery, community visibility and collaboration content.</x:v>
      </x:c>
      <x:c r="I519" s="55" t="str">
        <x:v>Feature/review/interview angle: Engineering/STEM.</x:v>
      </x:c>
      <x:c r="J519" s="55" t="str">
        <x:v>Legacy-city/community relevance</x:v>
      </x:c>
      <x:c r="K519" s="55" t="str">
        <x:v>@tuskegeeuniversity</x:v>
      </x:c>
      <x:c r="L519" s="56" t="str">
        <x:v>https://www.instagram.com/tuskegeeuniversity/</x:v>
      </x:c>
      <x:c r="M519" s="55"/>
      <x:c r="N519" s="56"/>
      <x:c r="O519" s="56" t="str">
        <x:v>https://www.facebook.com/TUSKEGEEUNIVERSITY</x:v>
      </x:c>
      <x:c r="P519" s="56"/>
      <x:c r="Q519" s="55"/>
      <x:c r="R519" s="55" t="str">
        <x:v>Instagram, Facebook</x:v>
      </x:c>
      <x:c r="S519" s="55" t="str">
        <x:v>RESEARCH</x:v>
      </x:c>
      <x:c r="T519" s="55" t="str">
        <x:v>Potential</x:v>
      </x:c>
      <x:c r="U519" s="55" t="str">
        <x:v>Owner/founder/representative</x:v>
      </x:c>
      <x:c r="V519" s="55" t="str">
        <x:v>MWM city content</x:v>
      </x:c>
      <x:c r="W519" s="55" t="str">
        <x:v>TUS-CONTENT</x:v>
      </x:c>
      <x:c r="X519" s="55" t="str">
        <x:v>NEXT CITY GROUP</x:v>
      </x:c>
      <x:c r="Y519" s="55" t="str">
        <x:v>https://www.tuskegeeareachamber.org/business-directory/</x:v>
      </x:c>
      <x:c r="Z519" s="55" t="str">
        <x:v>NEW</x:v>
      </x:c>
      <x:c r="AA519" s="55"/>
      <x:c r="AB519" s="56" t="str">
        <x:v>https://www.cccco.edu/Students/Transfer/Historically-Black-Colleges-Universities</x:v>
      </x:c>
      <x:c r="AC519" s="55" t="str">
        <x:v>2026-09-05</x:v>
      </x:c>
      <x:c r="AD519" s="55" t="str">
        <x:v>DIRECT SOCIAL VERIFIED</x:v>
      </x:c>
      <x:c r="AE519" s="55"/>
    </x:row>
    <x:row r="520">
      <x:c r="A520" s="55" t="str">
        <x:v>TUS</x:v>
      </x:c>
      <x:c r="B520" s="55" t="str">
        <x:v>Tuskegee</x:v>
      </x:c>
      <x:c r="C520" s="55" t="str">
        <x:v>AL</x:v>
      </x:c>
      <x:c r="D520" s="55" t="str">
        <x:v>Tuskegee University Alumni Affairs</x:v>
      </x:c>
      <x:c r="E520" s="55" t="str">
        <x:v>HBCU / Alumni</x:v>
      </x:c>
      <x:c r="F520" s="55" t="str">
        <x:v>CONTENT / COLLABORATION</x:v>
      </x:c>
      <x:c r="G520" s="55" t="str">
        <x:v>NEW CLUSTER</x:v>
      </x:c>
      <x:c r="H520" s="55" t="str">
        <x:v>Legacy/alumni; useful for MWM discovery, community visibility and collaboration content.</x:v>
      </x:c>
      <x:c r="I520" s="55" t="str">
        <x:v>Feature/review/interview angle: Legacy/alumni.</x:v>
      </x:c>
      <x:c r="J520" s="55" t="str">
        <x:v>Legacy-city/community relevance</x:v>
      </x:c>
      <x:c r="K520" s="55" t="str">
        <x:v>@tuskegeeuniversity</x:v>
      </x:c>
      <x:c r="L520" s="56" t="str">
        <x:v>https://www.instagram.com/tuskegeeuniversity/</x:v>
      </x:c>
      <x:c r="M520" s="55"/>
      <x:c r="N520" s="56"/>
      <x:c r="O520" s="56" t="str">
        <x:v>https://www.facebook.com/TUSKEGEEUNIVERSITY</x:v>
      </x:c>
      <x:c r="P520" s="56"/>
      <x:c r="Q520" s="55"/>
      <x:c r="R520" s="55" t="str">
        <x:v>Instagram, Facebook</x:v>
      </x:c>
      <x:c r="S520" s="55" t="str">
        <x:v>RESEARCH</x:v>
      </x:c>
      <x:c r="T520" s="55" t="str">
        <x:v>Potential</x:v>
      </x:c>
      <x:c r="U520" s="55" t="str">
        <x:v>Owner/founder/representative</x:v>
      </x:c>
      <x:c r="V520" s="55" t="str">
        <x:v>MWM city content</x:v>
      </x:c>
      <x:c r="W520" s="55" t="str">
        <x:v>TUS-CONTENT</x:v>
      </x:c>
      <x:c r="X520" s="55" t="str">
        <x:v>NEXT CITY GROUP</x:v>
      </x:c>
      <x:c r="Y520" s="55" t="str">
        <x:v>https://www.tuskegeeareachamber.org/business-directory/</x:v>
      </x:c>
      <x:c r="Z520" s="55" t="str">
        <x:v>NEW</x:v>
      </x:c>
      <x:c r="AA520" s="55"/>
      <x:c r="AB520" s="56" t="str">
        <x:v>https://www.cccco.edu/Students/Transfer/Historically-Black-Colleges-Universities</x:v>
      </x:c>
      <x:c r="AC520" s="55" t="str">
        <x:v>2026-09-05</x:v>
      </x:c>
      <x:c r="AD520" s="55" t="str">
        <x:v>DIRECT SOCIAL VERIFIED</x:v>
      </x:c>
      <x:c r="AE520" s="55"/>
    </x:row>
    <x:row r="521">
      <x:c r="A521" s="55" t="str">
        <x:v>TUS</x:v>
      </x:c>
      <x:c r="B521" s="55" t="str">
        <x:v>Tuskegee</x:v>
      </x:c>
      <x:c r="C521" s="55" t="str">
        <x:v>AL</x:v>
      </x:c>
      <x:c r="D521" s="55" t="str">
        <x:v>Tuskegee University Career Development and Placement</x:v>
      </x:c>
      <x:c r="E521" s="55" t="str">
        <x:v>Career Services</x:v>
      </x:c>
      <x:c r="F521" s="55" t="str">
        <x:v>CONTENT / COLLABORATION</x:v>
      </x:c>
      <x:c r="G521" s="55" t="str">
        <x:v>NEW CLUSTER</x:v>
      </x:c>
      <x:c r="H521" s="55" t="str">
        <x:v>Jobs/career; useful for MWM discovery, community visibility and collaboration content.</x:v>
      </x:c>
      <x:c r="I521" s="55" t="str">
        <x:v>Feature/review/interview angle: Jobs/career.</x:v>
      </x:c>
      <x:c r="J521" s="55" t="str">
        <x:v>Legacy-city/community relevance</x:v>
      </x:c>
      <x:c r="K521" s="55" t="str">
        <x:v>@tuskegeeuniversity</x:v>
      </x:c>
      <x:c r="L521" s="56" t="str">
        <x:v>https://www.instagram.com/tuskegeeuniversity/</x:v>
      </x:c>
      <x:c r="M521" s="55"/>
      <x:c r="N521" s="56"/>
      <x:c r="O521" s="56" t="str">
        <x:v>https://www.facebook.com/TUSKEGEEUNIVERSITY</x:v>
      </x:c>
      <x:c r="P521" s="56"/>
      <x:c r="Q521" s="55"/>
      <x:c r="R521" s="55" t="str">
        <x:v>Instagram, Facebook</x:v>
      </x:c>
      <x:c r="S521" s="55" t="str">
        <x:v>RESEARCH</x:v>
      </x:c>
      <x:c r="T521" s="55" t="str">
        <x:v>Potential</x:v>
      </x:c>
      <x:c r="U521" s="55" t="str">
        <x:v>Owner/founder/representative</x:v>
      </x:c>
      <x:c r="V521" s="55" t="str">
        <x:v>MWM city content</x:v>
      </x:c>
      <x:c r="W521" s="55" t="str">
        <x:v>TUS-CONTENT</x:v>
      </x:c>
      <x:c r="X521" s="55" t="str">
        <x:v>NEXT CITY GROUP</x:v>
      </x:c>
      <x:c r="Y521" s="55" t="str">
        <x:v>https://www.tuskegeeareachamber.org/business-directory/</x:v>
      </x:c>
      <x:c r="Z521" s="55" t="str">
        <x:v>NEW</x:v>
      </x:c>
      <x:c r="AA521" s="55"/>
      <x:c r="AB521" s="56" t="str">
        <x:v>https://www.cccco.edu/Students/Transfer/Historically-Black-Colleges-Universities</x:v>
      </x:c>
      <x:c r="AC521" s="55" t="str">
        <x:v>2026-09-05</x:v>
      </x:c>
      <x:c r="AD521" s="55" t="str">
        <x:v>DIRECT SOCIAL VERIFIED</x:v>
      </x:c>
      <x:c r="AE521" s="55"/>
    </x:row>
    <x:row r="522">
      <x:c r="A522" s="55" t="str">
        <x:v>TUS</x:v>
      </x:c>
      <x:c r="B522" s="55" t="str">
        <x:v>Tuskegee</x:v>
      </x:c>
      <x:c r="C522" s="55" t="str">
        <x:v>AL</x:v>
      </x:c>
      <x:c r="D522" s="55" t="str">
        <x:v>Tuskegee University Golden Tiger Experience</x:v>
      </x:c>
      <x:c r="E522" s="55" t="str">
        <x:v>HBCU / Events</x:v>
      </x:c>
      <x:c r="F522" s="55" t="str">
        <x:v>CONTENT / COLLABORATION</x:v>
      </x:c>
      <x:c r="G522" s="55" t="str">
        <x:v>NEW CLUSTER</x:v>
      </x:c>
      <x:c r="H522" s="55" t="str">
        <x:v>Student experience; useful for MWM discovery, community visibility and collaboration content.</x:v>
      </x:c>
      <x:c r="I522" s="55" t="str">
        <x:v>Feature/review/interview angle: Student experience.</x:v>
      </x:c>
      <x:c r="J522" s="55" t="str">
        <x:v>Legacy-city/community relevance</x:v>
      </x:c>
      <x:c r="K522" s="55" t="str">
        <x:v>@tuskegeeuniversity</x:v>
      </x:c>
      <x:c r="L522" s="56" t="str">
        <x:v>https://www.instagram.com/tuskegeeuniversity/</x:v>
      </x:c>
      <x:c r="M522" s="55"/>
      <x:c r="N522" s="56"/>
      <x:c r="O522" s="56" t="str">
        <x:v>https://www.facebook.com/TUSKEGEEUNIVERSITY</x:v>
      </x:c>
      <x:c r="P522" s="56"/>
      <x:c r="Q522" s="55"/>
      <x:c r="R522" s="55" t="str">
        <x:v>Instagram, Facebook</x:v>
      </x:c>
      <x:c r="S522" s="55" t="str">
        <x:v>RESEARCH</x:v>
      </x:c>
      <x:c r="T522" s="55" t="str">
        <x:v>Potential</x:v>
      </x:c>
      <x:c r="U522" s="55" t="str">
        <x:v>Owner/founder/representative</x:v>
      </x:c>
      <x:c r="V522" s="55" t="str">
        <x:v>MWM city content</x:v>
      </x:c>
      <x:c r="W522" s="55" t="str">
        <x:v>TUS-CONTENT</x:v>
      </x:c>
      <x:c r="X522" s="55" t="str">
        <x:v>NEXT CITY GROUP</x:v>
      </x:c>
      <x:c r="Y522" s="55" t="str">
        <x:v>https://www.tuskegeeareachamber.org/business-directory/</x:v>
      </x:c>
      <x:c r="Z522" s="55" t="str">
        <x:v>NEW</x:v>
      </x:c>
      <x:c r="AA522" s="55"/>
      <x:c r="AB522" s="56" t="str">
        <x:v>https://www.cccco.edu/Students/Transfer/Historically-Black-Colleges-Universities</x:v>
      </x:c>
      <x:c r="AC522" s="55" t="str">
        <x:v>2026-09-05</x:v>
      </x:c>
      <x:c r="AD522" s="55" t="str">
        <x:v>DIRECT SOCIAL VERIFIED</x:v>
      </x:c>
      <x:c r="AE522" s="55"/>
    </x:row>
    <x:row r="523">
      <x:c r="A523" s="55" t="str">
        <x:v>JAX</x:v>
      </x:c>
      <x:c r="B523" s="55" t="str">
        <x:v>Jacksonville</x:v>
      </x:c>
      <x:c r="C523" s="55" t="str">
        <x:v>FL</x:v>
      </x:c>
      <x:c r="D523" s="55" t="str">
        <x:v>1 Foxy Lady Cafe &amp; Catering</x:v>
      </x:c>
      <x:c r="E523" s="55" t="str">
        <x:v>Restaurant/Catering</x:v>
      </x:c>
      <x:c r="F523" s="55" t="str">
        <x:v>CONTENT / COLLABORATION</x:v>
      </x:c>
      <x:c r="G523" s="55" t="str">
        <x:v>NEW CLUSTER</x:v>
      </x:c>
      <x:c r="H523" s="55" t="str">
        <x:v>Southern food; useful for MWM discovery, community visibility and collaboration content.</x:v>
      </x:c>
      <x:c r="I523" s="55" t="str">
        <x:v>Feature/review/interview angle: Southern food.</x:v>
      </x:c>
      <x:c r="J523" s="55" t="str">
        <x:v>Legacy-city/community relevance</x:v>
      </x:c>
      <x:c r="K523" s="55"/>
      <x:c r="L523" s="56"/>
      <x:c r="M523" s="55"/>
      <x:c r="N523" s="56"/>
      <x:c r="O523" s="56"/>
      <x:c r="P523" s="56"/>
      <x:c r="Q523" s="55"/>
      <x:c r="R523" s="55" t="str">
        <x:v>No public social account verified in current file/pass</x:v>
      </x:c>
      <x:c r="S523" s="55" t="str">
        <x:v>RESEARCH</x:v>
      </x:c>
      <x:c r="T523" s="55" t="str">
        <x:v>Potential</x:v>
      </x:c>
      <x:c r="U523" s="55" t="str">
        <x:v>Owner/founder/representative</x:v>
      </x:c>
      <x:c r="V523" s="55" t="str">
        <x:v>MWM city content</x:v>
      </x:c>
      <x:c r="W523" s="55" t="str">
        <x:v>JAX-CONTENT</x:v>
      </x:c>
      <x:c r="X523" s="55" t="str">
        <x:v>NEXT CITY GROUP</x:v>
      </x:c>
      <x:c r="Y523" s="55" t="str">
        <x:v>https://www.blackjaxconnect.com/businesses</x:v>
      </x:c>
      <x:c r="Z523" s="55" t="str">
        <x:v>NEW</x:v>
      </x:c>
      <x:c r="AA523" s="55"/>
      <x:c r="AB523" s="56" t="str">
        <x:v>https://www.blackjaxconnect.com/businesses</x:v>
      </x:c>
      <x:c r="AC523" s="55" t="str">
        <x:v>2026-09-05</x:v>
      </x:c>
      <x:c r="AD523" s="55" t="str">
        <x:v>RESEARCHED CANDIDATE — DIRECT IG/TIKTOK VERIFICATION REQUIRED</x:v>
      </x:c>
      <x:c r="AE523" s="55"/>
    </x:row>
    <x:row r="524">
      <x:c r="A524" s="55" t="str">
        <x:v>JAX</x:v>
      </x:c>
      <x:c r="B524" s="55" t="str">
        <x:v>Jacksonville</x:v>
      </x:c>
      <x:c r="C524" s="55" t="str">
        <x:v>FL</x:v>
      </x:c>
      <x:c r="D524" s="55" t="str">
        <x:v>Annie Ru's Carryout &amp; Catering</x:v>
      </x:c>
      <x:c r="E524" s="55" t="str">
        <x:v>Restaurant/Catering</x:v>
      </x:c>
      <x:c r="F524" s="55" t="str">
        <x:v>CONTENT / COLLABORATION</x:v>
      </x:c>
      <x:c r="G524" s="55" t="str">
        <x:v>NEW CLUSTER</x:v>
      </x:c>
      <x:c r="H524" s="55" t="str">
        <x:v>Southern food; useful for MWM discovery, community visibility and collaboration content.</x:v>
      </x:c>
      <x:c r="I524" s="55" t="str">
        <x:v>Feature/review/interview angle: Southern food.</x:v>
      </x:c>
      <x:c r="J524" s="55" t="str">
        <x:v>Legacy-city/community relevance</x:v>
      </x:c>
      <x:c r="K524" s="55"/>
      <x:c r="L524" s="56"/>
      <x:c r="M524" s="55"/>
      <x:c r="N524" s="56"/>
      <x:c r="O524" s="56" t="str">
        <x:v>https://www.facebook.com/annie.rus.979662/</x:v>
      </x:c>
      <x:c r="P524" s="56"/>
      <x:c r="Q524" s="55"/>
      <x:c r="R524" s="55" t="str">
        <x:v>Facebook</x:v>
      </x:c>
      <x:c r="S524" s="55" t="str">
        <x:v>RESEARCH</x:v>
      </x:c>
      <x:c r="T524" s="55" t="str">
        <x:v>Potential</x:v>
      </x:c>
      <x:c r="U524" s="55" t="str">
        <x:v>Owner/founder/representative</x:v>
      </x:c>
      <x:c r="V524" s="55" t="str">
        <x:v>MWM city content</x:v>
      </x:c>
      <x:c r="W524" s="55" t="str">
        <x:v>JAX-CONTENT</x:v>
      </x:c>
      <x:c r="X524" s="55" t="str">
        <x:v>NEXT CITY GROUP</x:v>
      </x:c>
      <x:c r="Y524" s="55" t="str">
        <x:v>https://www.blackjaxconnect.com/businesses</x:v>
      </x:c>
      <x:c r="Z524" s="55" t="str">
        <x:v>NEW</x:v>
      </x:c>
      <x:c r="AA524" s="55"/>
      <x:c r="AB524" s="56" t="str">
        <x:v>https://www.blackjaxconnect.com/food-drink/annie-ru%27s-carryout-%26-catering</x:v>
      </x:c>
      <x:c r="AC524" s="55" t="str">
        <x:v>2026-09-05</x:v>
      </x:c>
      <x:c r="AD524" s="55" t="str">
        <x:v>DIRECT SOCIAL VERIFIED</x:v>
      </x:c>
      <x:c r="AE524" s="55"/>
    </x:row>
    <x:row r="525">
      <x:c r="A525" s="55" t="str">
        <x:v>JAX</x:v>
      </x:c>
      <x:c r="B525" s="55" t="str">
        <x:v>Jacksonville</x:v>
      </x:c>
      <x:c r="C525" s="55" t="str">
        <x:v>FL</x:v>
      </x:c>
      <x:c r="D525" s="55" t="str">
        <x:v>Celestia's Coastal Cuisine</x:v>
      </x:c>
      <x:c r="E525" s="55" t="str">
        <x:v>Restaurant</x:v>
      </x:c>
      <x:c r="F525" s="55" t="str">
        <x:v>CONTENT / COLLABORATION</x:v>
      </x:c>
      <x:c r="G525" s="55" t="str">
        <x:v>NEW CLUSTER</x:v>
      </x:c>
      <x:c r="H525" s="55" t="str">
        <x:v>Seafood/soul; useful for MWM discovery, community visibility and collaboration content.</x:v>
      </x:c>
      <x:c r="I525" s="55" t="str">
        <x:v>Feature/review/interview angle: Seafood/soul.</x:v>
      </x:c>
      <x:c r="J525" s="55" t="str">
        <x:v>Legacy-city/community relevance</x:v>
      </x:c>
      <x:c r="K525" s="55" t="str">
        <x:v>@chefcelestia</x:v>
      </x:c>
      <x:c r="L525" s="56" t="str">
        <x:v>https://www.instagram.com/chefcelestia/</x:v>
      </x:c>
      <x:c r="M525" s="55"/>
      <x:c r="N525" s="56"/>
      <x:c r="O525" s="56"/>
      <x:c r="P525" s="56"/>
      <x:c r="Q525" s="55"/>
      <x:c r="R525" s="55" t="str">
        <x:v>Instagram</x:v>
      </x:c>
      <x:c r="S525" s="55" t="str">
        <x:v>HIGH</x:v>
      </x:c>
      <x:c r="T525" s="55" t="str">
        <x:v>Potential</x:v>
      </x:c>
      <x:c r="U525" s="55" t="str">
        <x:v>Owner/founder/representative</x:v>
      </x:c>
      <x:c r="V525" s="55" t="str">
        <x:v>MWM city content</x:v>
      </x:c>
      <x:c r="W525" s="55" t="str">
        <x:v>JAX-CONTENT</x:v>
      </x:c>
      <x:c r="X525" s="55" t="str">
        <x:v>NEXT CITY GROUP</x:v>
      </x:c>
      <x:c r="Y525" s="55" t="str">
        <x:v>https://restaurantguru.com/Celestias-Coastal-Cuisine-Jacksonville</x:v>
      </x:c>
      <x:c r="Z525" s="55" t="str">
        <x:v>NEW</x:v>
      </x:c>
      <x:c r="AA525" s="55"/>
      <x:c r="AB525" s="56" t="str">
        <x:v>https://restaurantguru.com/Celestias-Coastal-Cuisine-Jacksonville</x:v>
      </x:c>
      <x:c r="AC525" s="55" t="str">
        <x:v>2026-09-05</x:v>
      </x:c>
      <x:c r="AD525" s="55" t="str">
        <x:v>DIRECT SOCIAL VERIFIED</x:v>
      </x:c>
      <x:c r="AE525" s="55"/>
    </x:row>
    <x:row r="526">
      <x:c r="A526" s="55" t="str">
        <x:v>JAX</x:v>
      </x:c>
      <x:c r="B526" s="55" t="str">
        <x:v>Jacksonville</x:v>
      </x:c>
      <x:c r="C526" s="55" t="str">
        <x:v>FL</x:v>
      </x:c>
      <x:c r="D526" s="55" t="str">
        <x:v>Honey Dripper House</x:v>
      </x:c>
      <x:c r="E526" s="55" t="str">
        <x:v>Dessert/Food Truck</x:v>
      </x:c>
      <x:c r="F526" s="55" t="str">
        <x:v>CONTENT / COLLABORATION</x:v>
      </x:c>
      <x:c r="G526" s="55" t="str">
        <x:v>NEW CLUSTER</x:v>
      </x:c>
      <x:c r="H526" s="55" t="str">
        <x:v>Local dessert culture; useful for MWM discovery, community visibility and collaboration content.</x:v>
      </x:c>
      <x:c r="I526" s="55" t="str">
        <x:v>Feature/review/interview angle: Local dessert culture.</x:v>
      </x:c>
      <x:c r="J526" s="55" t="str">
        <x:v>Legacy-city/community relevance</x:v>
      </x:c>
      <x:c r="K526" s="55" t="str">
        <x:v>@honey_dripper_daze</x:v>
      </x:c>
      <x:c r="L526" s="56" t="str">
        <x:v>https://www.instagram.com/honey_dripper_daze/</x:v>
      </x:c>
      <x:c r="M526" s="55"/>
      <x:c r="N526" s="56"/>
      <x:c r="O526" s="56" t="str">
        <x:v>https://www.facebook.com/share/1ZeQrT4gzM/</x:v>
      </x:c>
      <x:c r="P526" s="56"/>
      <x:c r="Q526" s="55"/>
      <x:c r="R526" s="55" t="str">
        <x:v>Instagram, Facebook</x:v>
      </x:c>
      <x:c r="S526" s="55" t="str">
        <x:v>RESEARCH</x:v>
      </x:c>
      <x:c r="T526" s="55" t="str">
        <x:v>Potential</x:v>
      </x:c>
      <x:c r="U526" s="55" t="str">
        <x:v>Owner/founder/representative</x:v>
      </x:c>
      <x:c r="V526" s="55" t="str">
        <x:v>MWM city content</x:v>
      </x:c>
      <x:c r="W526" s="55" t="str">
        <x:v>JAX-CONTENT</x:v>
      </x:c>
      <x:c r="X526" s="55" t="str">
        <x:v>NEXT CITY GROUP</x:v>
      </x:c>
      <x:c r="Y526" s="55" t="str">
        <x:v>https://www.blackjaxconnect.com/businesses</x:v>
      </x:c>
      <x:c r="Z526" s="55" t="str">
        <x:v>NEW</x:v>
      </x:c>
      <x:c r="AA526" s="55"/>
      <x:c r="AB526" s="56" t="str">
        <x:v>https://voyagejacksonville.com/interview/exploring-life-business-with-a-michele-kimbrough-of-honey-dripper-house-llc/</x:v>
      </x:c>
      <x:c r="AC526" s="55" t="str">
        <x:v>2026-09-05</x:v>
      </x:c>
      <x:c r="AD526" s="55" t="str">
        <x:v>DIRECT SOCIAL VERIFIED</x:v>
      </x:c>
      <x:c r="AE526" s="55"/>
    </x:row>
    <x:row r="527">
      <x:c r="A527" s="55" t="str">
        <x:v>JAX</x:v>
      </x:c>
      <x:c r="B527" s="55" t="str">
        <x:v>Jacksonville</x:v>
      </x:c>
      <x:c r="C527" s="55" t="str">
        <x:v>FL</x:v>
      </x:c>
      <x:c r="D527" s="55" t="str">
        <x:v>Icecapade Frozen Treats</x:v>
      </x:c>
      <x:c r="E527" s="55" t="str">
        <x:v>Dessert</x:v>
      </x:c>
      <x:c r="F527" s="55" t="str">
        <x:v>CONTENT / COLLABORATION</x:v>
      </x:c>
      <x:c r="G527" s="55" t="str">
        <x:v>NEW CLUSTER</x:v>
      </x:c>
      <x:c r="H527" s="55" t="str">
        <x:v>Woman-owned/local treats; useful for MWM discovery, community visibility and collaboration content.</x:v>
      </x:c>
      <x:c r="I527" s="55" t="str">
        <x:v>Feature/review/interview angle: Woman-owned/local treats.</x:v>
      </x:c>
      <x:c r="J527" s="55" t="str">
        <x:v>Legacy-city/community relevance</x:v>
      </x:c>
      <x:c r="K527" s="55" t="str">
        <x:v>@icecapadefrozentreats</x:v>
      </x:c>
      <x:c r="L527" s="56" t="str">
        <x:v>https://www.instagram.com/icecapadefrozentreats/</x:v>
      </x:c>
      <x:c r="M527" s="55"/>
      <x:c r="N527" s="56"/>
      <x:c r="O527" s="56"/>
      <x:c r="P527" s="56"/>
      <x:c r="Q527" s="55"/>
      <x:c r="R527" s="55" t="str">
        <x:v>Instagram</x:v>
      </x:c>
      <x:c r="S527" s="55" t="str">
        <x:v>HIGH</x:v>
      </x:c>
      <x:c r="T527" s="55" t="str">
        <x:v>Potential</x:v>
      </x:c>
      <x:c r="U527" s="55" t="str">
        <x:v>Owner/founder/representative</x:v>
      </x:c>
      <x:c r="V527" s="55" t="str">
        <x:v>MWM city content</x:v>
      </x:c>
      <x:c r="W527" s="55" t="str">
        <x:v>JAX-CONTENT</x:v>
      </x:c>
      <x:c r="X527" s="55" t="str">
        <x:v>NEXT CITY GROUP</x:v>
      </x:c>
      <x:c r="Y527" s="55" t="str">
        <x:v>https://jacksonvillefreepress.com/jacksonville-womens-business-center-success-story-dionne-wellington-owner-icecapade-frozen-treats-inc/</x:v>
      </x:c>
      <x:c r="Z527" s="55" t="str">
        <x:v>NEW</x:v>
      </x:c>
      <x:c r="AA527" s="55"/>
      <x:c r="AB527" s="56" t="str">
        <x:v>https://jacksonvillefreepress.com/jacksonville-womens-business-center-success-story-dionne-wellington-owner-icecapade-frozen-treats-inc/</x:v>
      </x:c>
      <x:c r="AC527" s="55" t="str">
        <x:v>2026-09-05</x:v>
      </x:c>
      <x:c r="AD527" s="55" t="str">
        <x:v>DIRECT SOCIAL VERIFIED</x:v>
      </x:c>
      <x:c r="AE527" s="55"/>
    </x:row>
    <x:row r="528">
      <x:c r="A528" s="55" t="str">
        <x:v>JAX</x:v>
      </x:c>
      <x:c r="B528" s="55" t="str">
        <x:v>Jacksonville</x:v>
      </x:c>
      <x:c r="C528" s="55" t="str">
        <x:v>FL</x:v>
      </x:c>
      <x:c r="D528" s="55" t="str">
        <x:v>Island Dream Authentic Italian Ice</x:v>
      </x:c>
      <x:c r="E528" s="55" t="str">
        <x:v>Dessert/Food Truck</x:v>
      </x:c>
      <x:c r="F528" s="55" t="str">
        <x:v>CONTENT / COLLABORATION</x:v>
      </x:c>
      <x:c r="G528" s="55" t="str">
        <x:v>NEW CLUSTER</x:v>
      </x:c>
      <x:c r="H528" s="55" t="str">
        <x:v>Family/tropical treats; useful for MWM discovery, community visibility and collaboration content.</x:v>
      </x:c>
      <x:c r="I528" s="55" t="str">
        <x:v>Feature/review/interview angle: Family/tropical treats.</x:v>
      </x:c>
      <x:c r="J528" s="55" t="str">
        <x:v>Legacy-city/community relevance</x:v>
      </x:c>
      <x:c r="K528" s="55"/>
      <x:c r="L528" s="56"/>
      <x:c r="M528" s="55"/>
      <x:c r="N528" s="56"/>
      <x:c r="O528" s="56"/>
      <x:c r="P528" s="56"/>
      <x:c r="Q528" s="55"/>
      <x:c r="R528" s="55" t="str">
        <x:v>No public social account verified in current file/pass</x:v>
      </x:c>
      <x:c r="S528" s="55" t="str">
        <x:v>RESEARCH</x:v>
      </x:c>
      <x:c r="T528" s="55" t="str">
        <x:v>Potential</x:v>
      </x:c>
      <x:c r="U528" s="55" t="str">
        <x:v>Owner/founder/representative</x:v>
      </x:c>
      <x:c r="V528" s="55" t="str">
        <x:v>MWM city content</x:v>
      </x:c>
      <x:c r="W528" s="55" t="str">
        <x:v>JAX-CONTENT</x:v>
      </x:c>
      <x:c r="X528" s="55" t="str">
        <x:v>NEXT CITY GROUP</x:v>
      </x:c>
      <x:c r="Y528" s="55" t="str">
        <x:v>https://www.blackjaxconnect.com/businesses</x:v>
      </x:c>
      <x:c r="Z528" s="55" t="str">
        <x:v>NEW</x:v>
      </x:c>
      <x:c r="AA528" s="55"/>
      <x:c r="AB528" s="56" t="str">
        <x:v>https://www.blackjaxconnect.com/businesses</x:v>
      </x:c>
      <x:c r="AC528" s="55" t="str">
        <x:v>2026-09-05</x:v>
      </x:c>
      <x:c r="AD528" s="55" t="str">
        <x:v>RESEARCHED CANDIDATE — DIRECT IG/TIKTOK VERIFICATION REQUIRED</x:v>
      </x:c>
      <x:c r="AE528" s="55"/>
    </x:row>
    <x:row r="529">
      <x:c r="A529" s="55" t="str">
        <x:v>JAX</x:v>
      </x:c>
      <x:c r="B529" s="55" t="str">
        <x:v>Jacksonville</x:v>
      </x:c>
      <x:c r="C529" s="55" t="str">
        <x:v>FL</x:v>
      </x:c>
      <x:c r="D529" s="55" t="str">
        <x:v>Triple 9's Lounge</x:v>
      </x:c>
      <x:c r="E529" s="55" t="str">
        <x:v>Nightlife</x:v>
      </x:c>
      <x:c r="F529" s="55" t="str">
        <x:v>CONTENT / COLLABORATION</x:v>
      </x:c>
      <x:c r="G529" s="55" t="str">
        <x:v>NEW CLUSTER</x:v>
      </x:c>
      <x:c r="H529" s="55" t="str">
        <x:v>Nightlife/safe-space; useful for MWM discovery, community visibility and collaboration content.</x:v>
      </x:c>
      <x:c r="I529" s="55" t="str">
        <x:v>Feature/review/interview angle: Nightlife/safe-space.</x:v>
      </x:c>
      <x:c r="J529" s="55" t="str">
        <x:v>Legacy-city/community relevance</x:v>
      </x:c>
      <x:c r="K529" s="55"/>
      <x:c r="L529" s="56"/>
      <x:c r="M529" s="55"/>
      <x:c r="N529" s="56"/>
      <x:c r="O529" s="56"/>
      <x:c r="P529" s="56"/>
      <x:c r="Q529" s="55"/>
      <x:c r="R529" s="55" t="str">
        <x:v>No public social account verified in current file/pass</x:v>
      </x:c>
      <x:c r="S529" s="55" t="str">
        <x:v>RESEARCH</x:v>
      </x:c>
      <x:c r="T529" s="55" t="str">
        <x:v>Potential</x:v>
      </x:c>
      <x:c r="U529" s="55" t="str">
        <x:v>Owner/founder/representative</x:v>
      </x:c>
      <x:c r="V529" s="55" t="str">
        <x:v>MWM city content</x:v>
      </x:c>
      <x:c r="W529" s="55" t="str">
        <x:v>JAX-CONTENT</x:v>
      </x:c>
      <x:c r="X529" s="55" t="str">
        <x:v>NEXT CITY GROUP</x:v>
      </x:c>
      <x:c r="Y529" s="55" t="str">
        <x:v>https://www.blackjaxconnect.com/businesses</x:v>
      </x:c>
      <x:c r="Z529" s="55" t="str">
        <x:v>NEW</x:v>
      </x:c>
      <x:c r="AA529" s="55"/>
      <x:c r="AB529" s="56" t="str">
        <x:v>https://www.blackjaxconnect.com/businesses</x:v>
      </x:c>
      <x:c r="AC529" s="55" t="str">
        <x:v>2026-09-05</x:v>
      </x:c>
      <x:c r="AD529" s="55" t="str">
        <x:v>RESEARCHED CANDIDATE — DIRECT IG/TIKTOK VERIFICATION REQUIRED</x:v>
      </x:c>
      <x:c r="AE529" s="55"/>
    </x:row>
    <x:row r="530">
      <x:c r="A530" s="55" t="str">
        <x:v>JAX</x:v>
      </x:c>
      <x:c r="B530" s="55" t="str">
        <x:v>Jacksonville</x:v>
      </x:c>
      <x:c r="C530" s="55" t="str">
        <x:v>FL</x:v>
      </x:c>
      <x:c r="D530" s="55" t="str">
        <x:v>Balla's Caribbean Restaurant</x:v>
      </x:c>
      <x:c r="E530" s="55" t="str">
        <x:v>Caribbean Restaurant</x:v>
      </x:c>
      <x:c r="F530" s="55" t="str">
        <x:v>CONTENT / COLLABORATION</x:v>
      </x:c>
      <x:c r="G530" s="55" t="str">
        <x:v>NEW CLUSTER</x:v>
      </x:c>
      <x:c r="H530" s="55" t="str">
        <x:v>Jamaican/diaspora food; useful for MWM discovery, community visibility and collaboration content.</x:v>
      </x:c>
      <x:c r="I530" s="55" t="str">
        <x:v>Feature/review/interview angle: Jamaican/diaspora food.</x:v>
      </x:c>
      <x:c r="J530" s="55" t="str">
        <x:v>Legacy-city/community relevance</x:v>
      </x:c>
      <x:c r="K530" s="55"/>
      <x:c r="L530" s="56"/>
      <x:c r="M530" s="55"/>
      <x:c r="N530" s="56"/>
      <x:c r="O530" s="56" t="str">
        <x:v>https://www.facebook.com/Ballascaribbeanrestaurant/</x:v>
      </x:c>
      <x:c r="P530" s="56"/>
      <x:c r="Q530" s="55"/>
      <x:c r="R530" s="55" t="str">
        <x:v>Facebook</x:v>
      </x:c>
      <x:c r="S530" s="55" t="str">
        <x:v>RESEARCH</x:v>
      </x:c>
      <x:c r="T530" s="55" t="str">
        <x:v>Potential</x:v>
      </x:c>
      <x:c r="U530" s="55" t="str">
        <x:v>Owner/founder/representative</x:v>
      </x:c>
      <x:c r="V530" s="55" t="str">
        <x:v>MWM city content</x:v>
      </x:c>
      <x:c r="W530" s="55" t="str">
        <x:v>JAX-CONTENT</x:v>
      </x:c>
      <x:c r="X530" s="55" t="str">
        <x:v>NEXT CITY GROUP</x:v>
      </x:c>
      <x:c r="Y530" s="55" t="str">
        <x:v>https://www.blackjaxconnect.com/businesses</x:v>
      </x:c>
      <x:c r="Z530" s="55" t="str">
        <x:v>NEW</x:v>
      </x:c>
      <x:c r="AA530" s="55"/>
      <x:c r="AB530" s="56" t="str">
        <x:v>https://www.blackjaxconnect.com/food-drink/balla%27s-caribbean-restaurant</x:v>
      </x:c>
      <x:c r="AC530" s="55" t="str">
        <x:v>2026-09-05</x:v>
      </x:c>
      <x:c r="AD530" s="55" t="str">
        <x:v>DIRECT SOCIAL VERIFIED</x:v>
      </x:c>
      <x:c r="AE530" s="55"/>
    </x:row>
    <x:row r="531">
      <x:c r="A531" s="55" t="str">
        <x:v>JAX</x:v>
      </x:c>
      <x:c r="B531" s="55" t="str">
        <x:v>Jacksonville</x:v>
      </x:c>
      <x:c r="C531" s="55" t="str">
        <x:v>FL</x:v>
      </x:c>
      <x:c r="D531" s="55" t="str">
        <x:v>Blu Diner</x:v>
      </x:c>
      <x:c r="E531" s="55" t="str">
        <x:v>Soul Food</x:v>
      </x:c>
      <x:c r="F531" s="55" t="str">
        <x:v>CONTENT / COLLABORATION</x:v>
      </x:c>
      <x:c r="G531" s="55" t="str">
        <x:v>NEW CLUSTER</x:v>
      </x:c>
      <x:c r="H531" s="55" t="str">
        <x:v>Southern comfort; useful for MWM discovery, community visibility and collaboration content.</x:v>
      </x:c>
      <x:c r="I531" s="55" t="str">
        <x:v>Feature/review/interview angle: Southern comfort.</x:v>
      </x:c>
      <x:c r="J531" s="55" t="str">
        <x:v>Legacy-city/community relevance</x:v>
      </x:c>
      <x:c r="K531" s="55" t="str">
        <x:v>@bludinerjax</x:v>
      </x:c>
      <x:c r="L531" s="56" t="str">
        <x:v>https://www.instagram.com/bludinerjax/</x:v>
      </x:c>
      <x:c r="M531" s="55"/>
      <x:c r="N531" s="56"/>
      <x:c r="O531" s="56"/>
      <x:c r="P531" s="56"/>
      <x:c r="Q531" s="55"/>
      <x:c r="R531" s="55" t="str">
        <x:v>Instagram</x:v>
      </x:c>
      <x:c r="S531" s="55" t="str">
        <x:v>HIGH</x:v>
      </x:c>
      <x:c r="T531" s="55" t="str">
        <x:v>Potential</x:v>
      </x:c>
      <x:c r="U531" s="55" t="str">
        <x:v>Owner/founder/representative</x:v>
      </x:c>
      <x:c r="V531" s="55" t="str">
        <x:v>MWM city content</x:v>
      </x:c>
      <x:c r="W531" s="55" t="str">
        <x:v>JAX-CONTENT</x:v>
      </x:c>
      <x:c r="X531" s="55" t="str">
        <x:v>NEXT CITY GROUP</x:v>
      </x:c>
      <x:c r="Y531" s="55" t="str">
        <x:v>https://restaurantguru.com/Blue-Diner-Jacksonville</x:v>
      </x:c>
      <x:c r="Z531" s="55" t="str">
        <x:v>NEW</x:v>
      </x:c>
      <x:c r="AA531" s="55"/>
      <x:c r="AB531" s="56" t="str">
        <x:v>https://restaurantguru.com/Blue-Diner-Jacksonville</x:v>
      </x:c>
      <x:c r="AC531" s="55" t="str">
        <x:v>2026-09-05</x:v>
      </x:c>
      <x:c r="AD531" s="55" t="str">
        <x:v>DIRECT SOCIAL VERIFIED</x:v>
      </x:c>
      <x:c r="AE531" s="55"/>
    </x:row>
    <x:row r="532">
      <x:c r="A532" s="55" t="str">
        <x:v>JAX</x:v>
      </x:c>
      <x:c r="B532" s="55" t="str">
        <x:v>Jacksonville</x:v>
      </x:c>
      <x:c r="C532" s="55" t="str">
        <x:v>FL</x:v>
      </x:c>
      <x:c r="D532" s="55" t="str">
        <x:v>Caribbean Sunrise Bakery &amp; Restaurant</x:v>
      </x:c>
      <x:c r="E532" s="55" t="str">
        <x:v>Caribbean Restaurant/Bakery</x:v>
      </x:c>
      <x:c r="F532" s="55" t="str">
        <x:v>CONTENT / COLLABORATION</x:v>
      </x:c>
      <x:c r="G532" s="55" t="str">
        <x:v>NEW CLUSTER</x:v>
      </x:c>
      <x:c r="H532" s="55" t="str">
        <x:v>Jamaican/diaspora; useful for MWM discovery, community visibility and collaboration content.</x:v>
      </x:c>
      <x:c r="I532" s="55" t="str">
        <x:v>Feature/review/interview angle: Jamaican/diaspora.</x:v>
      </x:c>
      <x:c r="J532" s="55" t="str">
        <x:v>Legacy-city/community relevance</x:v>
      </x:c>
      <x:c r="K532" s="55"/>
      <x:c r="L532" s="56"/>
      <x:c r="M532" s="55"/>
      <x:c r="N532" s="56"/>
      <x:c r="O532" s="56"/>
      <x:c r="P532" s="56"/>
      <x:c r="Q532" s="55"/>
      <x:c r="R532" s="55" t="str">
        <x:v>No public social account verified in current file/pass</x:v>
      </x:c>
      <x:c r="S532" s="55" t="str">
        <x:v>RESEARCH</x:v>
      </x:c>
      <x:c r="T532" s="55" t="str">
        <x:v>Potential</x:v>
      </x:c>
      <x:c r="U532" s="55" t="str">
        <x:v>Owner/founder/representative</x:v>
      </x:c>
      <x:c r="V532" s="55" t="str">
        <x:v>MWM city content</x:v>
      </x:c>
      <x:c r="W532" s="55" t="str">
        <x:v>JAX-CONTENT</x:v>
      </x:c>
      <x:c r="X532" s="55" t="str">
        <x:v>NEXT CITY GROUP</x:v>
      </x:c>
      <x:c r="Y532" s="55" t="str">
        <x:v>https://www.blackjaxconnect.com/businesses</x:v>
      </x:c>
      <x:c r="Z532" s="55" t="str">
        <x:v>NEW</x:v>
      </x:c>
      <x:c r="AA532" s="55"/>
      <x:c r="AB532" s="56" t="str">
        <x:v>https://www.blackjaxconnect.com/businesses</x:v>
      </x:c>
      <x:c r="AC532" s="55" t="str">
        <x:v>2026-09-05</x:v>
      </x:c>
      <x:c r="AD532" s="55" t="str">
        <x:v>RESEARCHED CANDIDATE — DIRECT IG/TIKTOK VERIFICATION REQUIRED</x:v>
      </x:c>
      <x:c r="AE532" s="55"/>
    </x:row>
    <x:row r="533">
      <x:c r="A533" s="55" t="str">
        <x:v>JAX</x:v>
      </x:c>
      <x:c r="B533" s="55" t="str">
        <x:v>Jacksonville</x:v>
      </x:c>
      <x:c r="C533" s="55" t="str">
        <x:v>FL</x:v>
      </x:c>
      <x:c r="D533" s="55" t="str">
        <x:v>Cornbread Bae</x:v>
      </x:c>
      <x:c r="E533" s="55" t="str">
        <x:v>Soul Food</x:v>
      </x:c>
      <x:c r="F533" s="55" t="str">
        <x:v>CONTENT / COLLABORATION</x:v>
      </x:c>
      <x:c r="G533" s="55" t="str">
        <x:v>NEW CLUSTER</x:v>
      </x:c>
      <x:c r="H533" s="55" t="str">
        <x:v>Food creator/founder; useful for MWM discovery, community visibility and collaboration content.</x:v>
      </x:c>
      <x:c r="I533" s="55" t="str">
        <x:v>Feature/review/interview angle: Food creator/founder.</x:v>
      </x:c>
      <x:c r="J533" s="55" t="str">
        <x:v>Legacy-city/community relevance</x:v>
      </x:c>
      <x:c r="K533" s="55" t="str">
        <x:v>@Cornbread.Bae</x:v>
      </x:c>
      <x:c r="L533" s="56" t="str">
        <x:v>https://www.instagram.com/Cornbread.Bae/</x:v>
      </x:c>
      <x:c r="M533" s="55" t="str">
        <x:v>@Cornbread.Bae</x:v>
      </x:c>
      <x:c r="N533" s="56" t="str">
        <x:v>https://www.tiktok.com/@Cornbread.Bae</x:v>
      </x:c>
      <x:c r="O533" s="56" t="str">
        <x:v>Facebook linked on official business site</x:v>
      </x:c>
      <x:c r="P533" s="56"/>
      <x:c r="Q533" s="55"/>
      <x:c r="R533" s="55" t="str">
        <x:v>TikTok, Instagram, Facebook</x:v>
      </x:c>
      <x:c r="S533" s="55" t="str">
        <x:v>RESEARCH</x:v>
      </x:c>
      <x:c r="T533" s="55" t="str">
        <x:v>Potential</x:v>
      </x:c>
      <x:c r="U533" s="55" t="str">
        <x:v>Owner/founder/representative</x:v>
      </x:c>
      <x:c r="V533" s="55" t="str">
        <x:v>MWM city content</x:v>
      </x:c>
      <x:c r="W533" s="55" t="str">
        <x:v>JAX-CONTENT</x:v>
      </x:c>
      <x:c r="X533" s="55" t="str">
        <x:v>NEXT CITY GROUP</x:v>
      </x:c>
      <x:c r="Y533" s="55" t="str">
        <x:v>https://www.cornbreadbae.com/contact-us</x:v>
      </x:c>
      <x:c r="Z533" s="55" t="str">
        <x:v>NEW</x:v>
      </x:c>
      <x:c r="AA533" s="55"/>
      <x:c r="AB533" s="56" t="str">
        <x:v>https://www.cornbreadbae.com/contact-us</x:v>
      </x:c>
      <x:c r="AC533" s="55" t="str">
        <x:v>2026-09-05</x:v>
      </x:c>
      <x:c r="AD533" s="55" t="str">
        <x:v>DIRECT SOCIAL VERIFIED</x:v>
      </x:c>
      <x:c r="AE533" s="55"/>
    </x:row>
    <x:row r="534">
      <x:c r="A534" s="55" t="str">
        <x:v>JAX</x:v>
      </x:c>
      <x:c r="B534" s="55" t="str">
        <x:v>Jacksonville</x:v>
      </x:c>
      <x:c r="C534" s="55" t="str">
        <x:v>FL</x:v>
      </x:c>
      <x:c r="D534" s="55" t="str">
        <x:v>Mixson With Shay</x:v>
      </x:c>
      <x:c r="E534" s="55" t="str">
        <x:v>Food Truck/Catering</x:v>
      </x:c>
      <x:c r="F534" s="55" t="str">
        <x:v>CONTENT / COLLABORATION</x:v>
      </x:c>
      <x:c r="G534" s="55" t="str">
        <x:v>NEW CLUSTER</x:v>
      </x:c>
      <x:c r="H534" s="55" t="str">
        <x:v>Chef/founder; useful for MWM discovery, community visibility and collaboration content.</x:v>
      </x:c>
      <x:c r="I534" s="55" t="str">
        <x:v>Feature/review/interview angle: Chef/founder.</x:v>
      </x:c>
      <x:c r="J534" s="55" t="str">
        <x:v>Legacy-city/community relevance</x:v>
      </x:c>
      <x:c r="K534" s="55" t="str">
        <x:v>@mixsonwithshay</x:v>
      </x:c>
      <x:c r="L534" s="56" t="str">
        <x:v>https://www.instagram.com/mixsonwithshay/</x:v>
      </x:c>
      <x:c r="M534" s="55"/>
      <x:c r="N534" s="56"/>
      <x:c r="O534" s="56"/>
      <x:c r="P534" s="56"/>
      <x:c r="Q534" s="55"/>
      <x:c r="R534" s="55" t="str">
        <x:v>Instagram</x:v>
      </x:c>
      <x:c r="S534" s="55" t="str">
        <x:v>HIGH</x:v>
      </x:c>
      <x:c r="T534" s="55" t="str">
        <x:v>Potential</x:v>
      </x:c>
      <x:c r="U534" s="55" t="str">
        <x:v>Owner/founder/representative</x:v>
      </x:c>
      <x:c r="V534" s="55" t="str">
        <x:v>MWM city content</x:v>
      </x:c>
      <x:c r="W534" s="55" t="str">
        <x:v>JAX-CONTENT</x:v>
      </x:c>
      <x:c r="X534" s="55" t="str">
        <x:v>NEXT CITY GROUP</x:v>
      </x:c>
      <x:c r="Y534" s="55" t="str">
        <x:v>https://www.businessdebut.com/mixson-with-shay-jacksonville-food-trailer/</x:v>
      </x:c>
      <x:c r="Z534" s="55" t="str">
        <x:v>NEW</x:v>
      </x:c>
      <x:c r="AA534" s="55"/>
      <x:c r="AB534" s="56" t="str">
        <x:v>https://www.businessdebut.com/mixson-with-shay-jacksonville-food-trailer/</x:v>
      </x:c>
      <x:c r="AC534" s="55" t="str">
        <x:v>2026-09-05</x:v>
      </x:c>
      <x:c r="AD534" s="55" t="str">
        <x:v>DIRECT SOCIAL VERIFIED</x:v>
      </x:c>
      <x:c r="AE534" s="55"/>
    </x:row>
    <x:row r="535">
      <x:c r="A535" s="55" t="str">
        <x:v>JAX</x:v>
      </x:c>
      <x:c r="B535" s="55" t="str">
        <x:v>Jacksonville</x:v>
      </x:c>
      <x:c r="C535" s="55" t="str">
        <x:v>FL</x:v>
      </x:c>
      <x:c r="D535" s="55" t="str">
        <x:v>Shut’em Down Authentic Southern Restaurant</x:v>
      </x:c>
      <x:c r="E535" s="55" t="str">
        <x:v>Soul Food</x:v>
      </x:c>
      <x:c r="F535" s="55" t="str">
        <x:v>CONTENT / COLLABORATION</x:v>
      </x:c>
      <x:c r="G535" s="55" t="str">
        <x:v>NEW CLUSTER</x:v>
      </x:c>
      <x:c r="H535" s="55" t="str">
        <x:v>Veteran/family-owned; useful for MWM discovery, community visibility and collaboration content.</x:v>
      </x:c>
      <x:c r="I535" s="55" t="str">
        <x:v>Feature/review/interview angle: Veteran/family-owned.</x:v>
      </x:c>
      <x:c r="J535" s="55" t="str">
        <x:v>Legacy-city/community relevance</x:v>
      </x:c>
      <x:c r="K535" s="55" t="str">
        <x:v>@shutemdown_asr</x:v>
      </x:c>
      <x:c r="L535" s="56" t="str">
        <x:v>https://www.instagram.com/shutemdown_asr/</x:v>
      </x:c>
      <x:c r="M535" s="55"/>
      <x:c r="N535" s="56"/>
      <x:c r="O535" s="56"/>
      <x:c r="P535" s="56"/>
      <x:c r="Q535" s="55"/>
      <x:c r="R535" s="55" t="str">
        <x:v>Instagram</x:v>
      </x:c>
      <x:c r="S535" s="55" t="str">
        <x:v>RESEARCH</x:v>
      </x:c>
      <x:c r="T535" s="55" t="str">
        <x:v>Potential</x:v>
      </x:c>
      <x:c r="U535" s="55" t="str">
        <x:v>Owner/founder/representative</x:v>
      </x:c>
      <x:c r="V535" s="55" t="str">
        <x:v>MWM city content</x:v>
      </x:c>
      <x:c r="W535" s="55" t="str">
        <x:v>JAX-CONTENT</x:v>
      </x:c>
      <x:c r="X535" s="55" t="str">
        <x:v>NEXT CITY GROUP</x:v>
      </x:c>
      <x:c r="Y535" s="55" t="str">
        <x:v>https://www.blackjaxconnect.com/businesses</x:v>
      </x:c>
      <x:c r="Z535" s="55" t="str">
        <x:v>NEW</x:v>
      </x:c>
      <x:c r="AA535" s="55"/>
      <x:c r="AB535" s="56" t="str">
        <x:v>https://www.postcard.inc/places/shut-em-down-authentic-southern-restaurant-PQreNucK5aa</x:v>
      </x:c>
      <x:c r="AC535" s="55" t="str">
        <x:v>2026-09-05</x:v>
      </x:c>
      <x:c r="AD535" s="55" t="str">
        <x:v>DIRECT SOCIAL VERIFIED</x:v>
      </x:c>
      <x:c r="AE535" s="55"/>
    </x:row>
    <x:row r="536">
      <x:c r="A536" s="55" t="str">
        <x:v>JAX</x:v>
      </x:c>
      <x:c r="B536" s="55" t="str">
        <x:v>Jacksonville</x:v>
      </x:c>
      <x:c r="C536" s="55" t="str">
        <x:v>FL</x:v>
      </x:c>
      <x:c r="D536" s="55" t="str">
        <x:v>Soul Food Express</x:v>
      </x:c>
      <x:c r="E536" s="55" t="str">
        <x:v>Soul Food</x:v>
      </x:c>
      <x:c r="F536" s="55" t="str">
        <x:v>CONTENT / COLLABORATION</x:v>
      </x:c>
      <x:c r="G536" s="55" t="str">
        <x:v>NEW CLUSTER</x:v>
      </x:c>
      <x:c r="H536" s="55" t="str">
        <x:v>Legacy local food; useful for MWM discovery, community visibility and collaboration content.</x:v>
      </x:c>
      <x:c r="I536" s="55" t="str">
        <x:v>Feature/review/interview angle: Legacy local food.</x:v>
      </x:c>
      <x:c r="J536" s="55" t="str">
        <x:v>Legacy-city/community relevance</x:v>
      </x:c>
      <x:c r="K536" s="55" t="str">
        <x:v>@sfx21st</x:v>
      </x:c>
      <x:c r="L536" s="56" t="str">
        <x:v>https://www.instagram.com/sfx21st/</x:v>
      </x:c>
      <x:c r="M536" s="55"/>
      <x:c r="N536" s="56"/>
      <x:c r="O536" s="56"/>
      <x:c r="P536" s="56"/>
      <x:c r="Q536" s="55"/>
      <x:c r="R536" s="55" t="str">
        <x:v>Instagram</x:v>
      </x:c>
      <x:c r="S536" s="55" t="str">
        <x:v>HIGH</x:v>
      </x:c>
      <x:c r="T536" s="55" t="str">
        <x:v>Potential</x:v>
      </x:c>
      <x:c r="U536" s="55" t="str">
        <x:v>Owner/founder/representative</x:v>
      </x:c>
      <x:c r="V536" s="55" t="str">
        <x:v>MWM city content</x:v>
      </x:c>
      <x:c r="W536" s="55" t="str">
        <x:v>JAX-CONTENT</x:v>
      </x:c>
      <x:c r="X536" s="55" t="str">
        <x:v>NEXT CITY GROUP</x:v>
      </x:c>
      <x:c r="Y536" s="55" t="str">
        <x:v>https://www.jacksonvilletribune.co/best-fried-chicken-jacksonville/</x:v>
      </x:c>
      <x:c r="Z536" s="55" t="str">
        <x:v>NEW</x:v>
      </x:c>
      <x:c r="AA536" s="55"/>
      <x:c r="AB536" s="56" t="str">
        <x:v>https://www.jacksonvilletribune.co/best-fried-chicken-jacksonville/</x:v>
      </x:c>
      <x:c r="AC536" s="55" t="str">
        <x:v>2026-09-05</x:v>
      </x:c>
      <x:c r="AD536" s="55" t="str">
        <x:v>DIRECT SOCIAL VERIFIED</x:v>
      </x:c>
      <x:c r="AE536" s="55"/>
    </x:row>
    <x:row r="537">
      <x:c r="A537" s="55" t="str">
        <x:v>JAX</x:v>
      </x:c>
      <x:c r="B537" s="55" t="str">
        <x:v>Jacksonville</x:v>
      </x:c>
      <x:c r="C537" s="55" t="str">
        <x:v>FL</x:v>
      </x:c>
      <x:c r="D537" s="55" t="str">
        <x:v>Annie Lee's Bakery &amp; Diner</x:v>
      </x:c>
      <x:c r="E537" s="55" t="str">
        <x:v>Bakery/Soul Food</x:v>
      </x:c>
      <x:c r="F537" s="55" t="str">
        <x:v>CONTENT / COLLABORATION</x:v>
      </x:c>
      <x:c r="G537" s="55" t="str">
        <x:v>NEW CLUSTER</x:v>
      </x:c>
      <x:c r="H537" s="55" t="str">
        <x:v>Family-owned; useful for MWM discovery, community visibility and collaboration content.</x:v>
      </x:c>
      <x:c r="I537" s="55" t="str">
        <x:v>Feature/review/interview angle: Family-owned.</x:v>
      </x:c>
      <x:c r="J537" s="55" t="str">
        <x:v>Legacy-city/community relevance</x:v>
      </x:c>
      <x:c r="K537" s="55"/>
      <x:c r="L537" s="56"/>
      <x:c r="M537" s="55"/>
      <x:c r="N537" s="56"/>
      <x:c r="O537" s="56"/>
      <x:c r="P537" s="56"/>
      <x:c r="Q537" s="55"/>
      <x:c r="R537" s="55" t="str">
        <x:v>No public social account verified in current file/pass</x:v>
      </x:c>
      <x:c r="S537" s="55" t="str">
        <x:v>RESEARCH</x:v>
      </x:c>
      <x:c r="T537" s="55" t="str">
        <x:v>Potential</x:v>
      </x:c>
      <x:c r="U537" s="55" t="str">
        <x:v>Owner/founder/representative</x:v>
      </x:c>
      <x:c r="V537" s="55" t="str">
        <x:v>MWM city content</x:v>
      </x:c>
      <x:c r="W537" s="55" t="str">
        <x:v>JAX-CONTENT</x:v>
      </x:c>
      <x:c r="X537" s="55" t="str">
        <x:v>NEXT CITY GROUP</x:v>
      </x:c>
      <x:c r="Y537" s="55" t="str">
        <x:v>https://www.blackjaxconnect.com/businesses</x:v>
      </x:c>
      <x:c r="Z537" s="55" t="str">
        <x:v>NEW</x:v>
      </x:c>
      <x:c r="AA537" s="55"/>
      <x:c r="AB537" s="56" t="str">
        <x:v>https://www.blackjaxconnect.com/businesses</x:v>
      </x:c>
      <x:c r="AC537" s="55" t="str">
        <x:v>2026-09-05</x:v>
      </x:c>
      <x:c r="AD537" s="55" t="str">
        <x:v>RESEARCHED CANDIDATE — DIRECT IG/TIKTOK VERIFICATION REQUIRED</x:v>
      </x:c>
      <x:c r="AE537" s="55"/>
    </x:row>
    <x:row r="538">
      <x:c r="A538" s="55" t="str">
        <x:v>JAX</x:v>
      </x:c>
      <x:c r="B538" s="55" t="str">
        <x:v>Jacksonville</x:v>
      </x:c>
      <x:c r="C538" s="55" t="str">
        <x:v>FL</x:v>
      </x:c>
      <x:c r="D538" s="55" t="str">
        <x:v>Beignets Caribbean Cafe</x:v>
      </x:c>
      <x:c r="E538" s="55" t="str">
        <x:v>Haitian/Caribbean</x:v>
      </x:c>
      <x:c r="F538" s="55" t="str">
        <x:v>CONTENT / COLLABORATION</x:v>
      </x:c>
      <x:c r="G538" s="55" t="str">
        <x:v>NEW CLUSTER</x:v>
      </x:c>
      <x:c r="H538" s="55" t="str">
        <x:v>Haitian diaspora; useful for MWM discovery, community visibility and collaboration content.</x:v>
      </x:c>
      <x:c r="I538" s="55" t="str">
        <x:v>Feature/review/interview angle: Haitian diaspora.</x:v>
      </x:c>
      <x:c r="J538" s="55" t="str">
        <x:v>Legacy-city/community relevance</x:v>
      </x:c>
      <x:c r="K538" s="55"/>
      <x:c r="L538" s="56"/>
      <x:c r="M538" s="55"/>
      <x:c r="N538" s="56"/>
      <x:c r="O538" s="56"/>
      <x:c r="P538" s="56"/>
      <x:c r="Q538" s="55"/>
      <x:c r="R538" s="55" t="str">
        <x:v>No public social account verified in current file/pass</x:v>
      </x:c>
      <x:c r="S538" s="55" t="str">
        <x:v>RESEARCH</x:v>
      </x:c>
      <x:c r="T538" s="55" t="str">
        <x:v>Potential</x:v>
      </x:c>
      <x:c r="U538" s="55" t="str">
        <x:v>Owner/founder/representative</x:v>
      </x:c>
      <x:c r="V538" s="55" t="str">
        <x:v>MWM city content</x:v>
      </x:c>
      <x:c r="W538" s="55" t="str">
        <x:v>JAX-CONTENT</x:v>
      </x:c>
      <x:c r="X538" s="55" t="str">
        <x:v>NEXT CITY GROUP</x:v>
      </x:c>
      <x:c r="Y538" s="55" t="str">
        <x:v>https://www.blackjaxconnect.com/businesses</x:v>
      </x:c>
      <x:c r="Z538" s="55" t="str">
        <x:v>NEW</x:v>
      </x:c>
      <x:c r="AA538" s="55"/>
      <x:c r="AB538" s="56" t="str">
        <x:v>https://www.blackjaxconnect.com/businesses</x:v>
      </x:c>
      <x:c r="AC538" s="55" t="str">
        <x:v>2026-09-05</x:v>
      </x:c>
      <x:c r="AD538" s="55" t="str">
        <x:v>RESEARCHED CANDIDATE — DIRECT IG/TIKTOK VERIFICATION REQUIRED</x:v>
      </x:c>
      <x:c r="AE538" s="55"/>
    </x:row>
    <x:row r="539">
      <x:c r="A539" s="55" t="str">
        <x:v>JAX</x:v>
      </x:c>
      <x:c r="B539" s="55" t="str">
        <x:v>Jacksonville</x:v>
      </x:c>
      <x:c r="C539" s="55" t="str">
        <x:v>FL</x:v>
      </x:c>
      <x:c r="D539" s="55" t="str">
        <x:v>Breezy Jazz House</x:v>
      </x:c>
      <x:c r="E539" s="55" t="str">
        <x:v>Restaurant/Entertainment</x:v>
      </x:c>
      <x:c r="F539" s="55" t="str">
        <x:v>CONTENT / COLLABORATION</x:v>
      </x:c>
      <x:c r="G539" s="55" t="str">
        <x:v>NEW CLUSTER</x:v>
      </x:c>
      <x:c r="H539" s="55" t="str">
        <x:v>Jazz/nightlife; useful for MWM discovery, community visibility and collaboration content.</x:v>
      </x:c>
      <x:c r="I539" s="55" t="str">
        <x:v>Feature/review/interview angle: Jazz/nightlife.</x:v>
      </x:c>
      <x:c r="J539" s="55" t="str">
        <x:v>Legacy-city/community relevance</x:v>
      </x:c>
      <x:c r="K539" s="55" t="str">
        <x:v>@breezyjazzhouse</x:v>
      </x:c>
      <x:c r="L539" s="56" t="str">
        <x:v>https://www.instagram.com/breezyjazzhouse/</x:v>
      </x:c>
      <x:c r="M539" s="55"/>
      <x:c r="N539" s="56"/>
      <x:c r="O539" s="56"/>
      <x:c r="P539" s="56"/>
      <x:c r="Q539" s="55"/>
      <x:c r="R539" s="55" t="str">
        <x:v>Instagram</x:v>
      </x:c>
      <x:c r="S539" s="55" t="str">
        <x:v>HIGH</x:v>
      </x:c>
      <x:c r="T539" s="55" t="str">
        <x:v>Potential</x:v>
      </x:c>
      <x:c r="U539" s="55" t="str">
        <x:v>Owner/founder/representative</x:v>
      </x:c>
      <x:c r="V539" s="55" t="str">
        <x:v>MWM city content</x:v>
      </x:c>
      <x:c r="W539" s="55" t="str">
        <x:v>JAX-CONTENT</x:v>
      </x:c>
      <x:c r="X539" s="55" t="str">
        <x:v>NEXT CITY GROUP</x:v>
      </x:c>
      <x:c r="Y539" s="55" t="str">
        <x:v>https://whatnow.com/jacksonville/restaurants/breezy-jazz-house-relocating-to-downtown-jacksonville/</x:v>
      </x:c>
      <x:c r="Z539" s="55" t="str">
        <x:v>NEW</x:v>
      </x:c>
      <x:c r="AA539" s="55"/>
      <x:c r="AB539" s="56" t="str">
        <x:v>https://whatnow.com/jacksonville/restaurants/breezy-jazz-house-relocating-to-downtown-jacksonville/</x:v>
      </x:c>
      <x:c r="AC539" s="55" t="str">
        <x:v>2026-09-05</x:v>
      </x:c>
      <x:c r="AD539" s="55" t="str">
        <x:v>DIRECT SOCIAL VERIFIED</x:v>
      </x:c>
      <x:c r="AE539" s="55"/>
    </x:row>
    <x:row r="540">
      <x:c r="A540" s="55" t="str">
        <x:v>JAX</x:v>
      </x:c>
      <x:c r="B540" s="55" t="str">
        <x:v>Jacksonville</x:v>
      </x:c>
      <x:c r="C540" s="55" t="str">
        <x:v>FL</x:v>
      </x:c>
      <x:c r="D540" s="55" t="str">
        <x:v>Holley's Bar B Q</x:v>
      </x:c>
      <x:c r="E540" s="55" t="str">
        <x:v>BBQ</x:v>
      </x:c>
      <x:c r="F540" s="55" t="str">
        <x:v>CONTENT / COLLABORATION</x:v>
      </x:c>
      <x:c r="G540" s="55" t="str">
        <x:v>NEW CLUSTER</x:v>
      </x:c>
      <x:c r="H540" s="55" t="str">
        <x:v>Historic Black food; useful for MWM discovery, community visibility and collaboration content.</x:v>
      </x:c>
      <x:c r="I540" s="55" t="str">
        <x:v>Feature/review/interview angle: Historic Black food.</x:v>
      </x:c>
      <x:c r="J540" s="55" t="str">
        <x:v>Legacy-city/community relevance</x:v>
      </x:c>
      <x:c r="K540" s="55"/>
      <x:c r="L540" s="56"/>
      <x:c r="M540" s="55"/>
      <x:c r="N540" s="56"/>
      <x:c r="O540" s="56" t="str">
        <x:v>https://www.facebook.com/profile.php?id=100071853241921</x:v>
      </x:c>
      <x:c r="P540" s="56"/>
      <x:c r="Q540" s="55"/>
      <x:c r="R540" s="55" t="str">
        <x:v>Facebook</x:v>
      </x:c>
      <x:c r="S540" s="55" t="str">
        <x:v>RESEARCH</x:v>
      </x:c>
      <x:c r="T540" s="55" t="str">
        <x:v>Potential</x:v>
      </x:c>
      <x:c r="U540" s="55" t="str">
        <x:v>Owner/founder/representative</x:v>
      </x:c>
      <x:c r="V540" s="55" t="str">
        <x:v>MWM city content</x:v>
      </x:c>
      <x:c r="W540" s="55" t="str">
        <x:v>JAX-CONTENT</x:v>
      </x:c>
      <x:c r="X540" s="55" t="str">
        <x:v>NEXT CITY GROUP</x:v>
      </x:c>
      <x:c r="Y540" s="55" t="str">
        <x:v>https://www.blackjaxconnect.com/businesses</x:v>
      </x:c>
      <x:c r="Z540" s="55" t="str">
        <x:v>NEW</x:v>
      </x:c>
      <x:c r="AA540" s="55"/>
      <x:c r="AB540" s="56" t="str">
        <x:v>https://www.blackjaxconnect.com/food-drink/holley%27s-bar-b-q</x:v>
      </x:c>
      <x:c r="AC540" s="55" t="str">
        <x:v>2026-09-05</x:v>
      </x:c>
      <x:c r="AD540" s="55" t="str">
        <x:v>DIRECT SOCIAL VERIFIED</x:v>
      </x:c>
      <x:c r="AE540" s="55"/>
    </x:row>
    <x:row r="541">
      <x:c r="A541" s="55" t="str">
        <x:v>JAX</x:v>
      </x:c>
      <x:c r="B541" s="55" t="str">
        <x:v>Jacksonville</x:v>
      </x:c>
      <x:c r="C541" s="55" t="str">
        <x:v>FL</x:v>
      </x:c>
      <x:c r="D541" s="55" t="str">
        <x:v>My Season Chicken &amp; Ribs</x:v>
      </x:c>
      <x:c r="E541" s="55" t="str">
        <x:v>BBQ</x:v>
      </x:c>
      <x:c r="F541" s="55" t="str">
        <x:v>CONTENT / COLLABORATION</x:v>
      </x:c>
      <x:c r="G541" s="55" t="str">
        <x:v>NEW CLUSTER</x:v>
      </x:c>
      <x:c r="H541" s="55" t="str">
        <x:v>Family-owned; useful for MWM discovery, community visibility and collaboration content.</x:v>
      </x:c>
      <x:c r="I541" s="55" t="str">
        <x:v>Feature/review/interview angle: Family-owned.</x:v>
      </x:c>
      <x:c r="J541" s="55" t="str">
        <x:v>Legacy-city/community relevance</x:v>
      </x:c>
      <x:c r="K541" s="55"/>
      <x:c r="L541" s="56"/>
      <x:c r="M541" s="55"/>
      <x:c r="N541" s="56"/>
      <x:c r="O541" s="56"/>
      <x:c r="P541" s="56"/>
      <x:c r="Q541" s="55"/>
      <x:c r="R541" s="55" t="str">
        <x:v>No public social account verified in current file/pass</x:v>
      </x:c>
      <x:c r="S541" s="55" t="str">
        <x:v>RESEARCH</x:v>
      </x:c>
      <x:c r="T541" s="55" t="str">
        <x:v>Potential</x:v>
      </x:c>
      <x:c r="U541" s="55" t="str">
        <x:v>Owner/founder/representative</x:v>
      </x:c>
      <x:c r="V541" s="55" t="str">
        <x:v>MWM city content</x:v>
      </x:c>
      <x:c r="W541" s="55" t="str">
        <x:v>JAX-CONTENT</x:v>
      </x:c>
      <x:c r="X541" s="55" t="str">
        <x:v>NEXT CITY GROUP</x:v>
      </x:c>
      <x:c r="Y541" s="55" t="str">
        <x:v>https://www.blackjaxconnect.com/businesses</x:v>
      </x:c>
      <x:c r="Z541" s="55" t="str">
        <x:v>NEW</x:v>
      </x:c>
      <x:c r="AA541" s="55"/>
      <x:c r="AB541" s="56" t="str">
        <x:v>https://www.blackjaxconnect.com/businesses</x:v>
      </x:c>
      <x:c r="AC541" s="55" t="str">
        <x:v>2026-09-05</x:v>
      </x:c>
      <x:c r="AD541" s="55" t="str">
        <x:v>RESEARCHED CANDIDATE — DIRECT IG/TIKTOK VERIFICATION REQUIRED</x:v>
      </x:c>
      <x:c r="AE541" s="55"/>
    </x:row>
    <x:row r="542">
      <x:c r="A542" s="55" t="str">
        <x:v>JAX</x:v>
      </x:c>
      <x:c r="B542" s="55" t="str">
        <x:v>Jacksonville</x:v>
      </x:c>
      <x:c r="C542" s="55" t="str">
        <x:v>FL</x:v>
      </x:c>
      <x:c r="D542" s="55" t="str">
        <x:v>Smoke In The City BBQ</x:v>
      </x:c>
      <x:c r="E542" s="55" t="str">
        <x:v>BBQ/Food Truck</x:v>
      </x:c>
      <x:c r="F542" s="55" t="str">
        <x:v>CONTENT / COLLABORATION</x:v>
      </x:c>
      <x:c r="G542" s="55" t="str">
        <x:v>NEW CLUSTER</x:v>
      </x:c>
      <x:c r="H542" s="55" t="str">
        <x:v>Family/catering; useful for MWM discovery, community visibility and collaboration content.</x:v>
      </x:c>
      <x:c r="I542" s="55" t="str">
        <x:v>Feature/review/interview angle: Family/catering.</x:v>
      </x:c>
      <x:c r="J542" s="55" t="str">
        <x:v>Legacy-city/community relevance</x:v>
      </x:c>
      <x:c r="K542" s="55"/>
      <x:c r="L542" s="56"/>
      <x:c r="M542" s="55"/>
      <x:c r="N542" s="56"/>
      <x:c r="O542" s="56"/>
      <x:c r="P542" s="56"/>
      <x:c r="Q542" s="55"/>
      <x:c r="R542" s="55" t="str">
        <x:v>No public social account verified in current file/pass</x:v>
      </x:c>
      <x:c r="S542" s="55" t="str">
        <x:v>RESEARCH</x:v>
      </x:c>
      <x:c r="T542" s="55" t="str">
        <x:v>Potential</x:v>
      </x:c>
      <x:c r="U542" s="55" t="str">
        <x:v>Owner/founder/representative</x:v>
      </x:c>
      <x:c r="V542" s="55" t="str">
        <x:v>MWM city content</x:v>
      </x:c>
      <x:c r="W542" s="55" t="str">
        <x:v>JAX-CONTENT</x:v>
      </x:c>
      <x:c r="X542" s="55" t="str">
        <x:v>NEXT CITY GROUP</x:v>
      </x:c>
      <x:c r="Y542" s="55" t="str">
        <x:v>https://www.blackjaxconnect.com/businesses</x:v>
      </x:c>
      <x:c r="Z542" s="55" t="str">
        <x:v>NEW</x:v>
      </x:c>
      <x:c r="AA542" s="55"/>
      <x:c r="AB542" s="56" t="str">
        <x:v>https://www.blackjaxconnect.com/businesses</x:v>
      </x:c>
      <x:c r="AC542" s="55" t="str">
        <x:v>2026-09-05</x:v>
      </x:c>
      <x:c r="AD542" s="55" t="str">
        <x:v>RESEARCHED CANDIDATE — DIRECT IG/TIKTOK VERIFICATION REQUIRED</x:v>
      </x:c>
      <x:c r="AE542" s="55"/>
    </x:row>
    <x:row r="543">
      <x:c r="A543" s="55" t="str">
        <x:v>JAX</x:v>
      </x:c>
      <x:c r="B543" s="55" t="str">
        <x:v>Jacksonville</x:v>
      </x:c>
      <x:c r="C543" s="55" t="str">
        <x:v>FL</x:v>
      </x:c>
      <x:c r="D543" s="55" t="str">
        <x:v>Streeter Acclaimed Kitchen</x:v>
      </x:c>
      <x:c r="E543" s="55" t="str">
        <x:v>Restaurant/Catering</x:v>
      </x:c>
      <x:c r="F543" s="55" t="str">
        <x:v>CONTENT / COLLABORATION</x:v>
      </x:c>
      <x:c r="G543" s="55" t="str">
        <x:v>NEW CLUSTER</x:v>
      </x:c>
      <x:c r="H543" s="55" t="str">
        <x:v>Chef-driven; useful for MWM discovery, community visibility and collaboration content.</x:v>
      </x:c>
      <x:c r="I543" s="55" t="str">
        <x:v>Feature/review/interview angle: Chef-driven.</x:v>
      </x:c>
      <x:c r="J543" s="55" t="str">
        <x:v>Legacy-city/community relevance</x:v>
      </x:c>
      <x:c r="K543" s="55"/>
      <x:c r="L543" s="56"/>
      <x:c r="M543" s="55"/>
      <x:c r="N543" s="56"/>
      <x:c r="O543" s="56"/>
      <x:c r="P543" s="56"/>
      <x:c r="Q543" s="55"/>
      <x:c r="R543" s="55" t="str">
        <x:v>No public social account verified in current file/pass</x:v>
      </x:c>
      <x:c r="S543" s="55" t="str">
        <x:v>RESEARCH</x:v>
      </x:c>
      <x:c r="T543" s="55" t="str">
        <x:v>Potential</x:v>
      </x:c>
      <x:c r="U543" s="55" t="str">
        <x:v>Owner/founder/representative</x:v>
      </x:c>
      <x:c r="V543" s="55" t="str">
        <x:v>MWM city content</x:v>
      </x:c>
      <x:c r="W543" s="55" t="str">
        <x:v>JAX-CONTENT</x:v>
      </x:c>
      <x:c r="X543" s="55" t="str">
        <x:v>NEXT CITY GROUP</x:v>
      </x:c>
      <x:c r="Y543" s="55" t="str">
        <x:v>https://www.blackjaxconnect.com/businesses</x:v>
      </x:c>
      <x:c r="Z543" s="55" t="str">
        <x:v>NEW</x:v>
      </x:c>
      <x:c r="AA543" s="55"/>
      <x:c r="AB543" s="56" t="str">
        <x:v>https://www.blackjaxconnect.com/businesses</x:v>
      </x:c>
      <x:c r="AC543" s="55" t="str">
        <x:v>2026-09-05</x:v>
      </x:c>
      <x:c r="AD543" s="55" t="str">
        <x:v>RESEARCHED CANDIDATE — DIRECT IG/TIKTOK VERIFICATION REQUIRED</x:v>
      </x:c>
      <x:c r="AE543" s="55"/>
    </x:row>
    <x:row r="544">
      <x:c r="A544" s="55" t="str">
        <x:v>JAX</x:v>
      </x:c>
      <x:c r="B544" s="55" t="str">
        <x:v>Jacksonville</x:v>
      </x:c>
      <x:c r="C544" s="55" t="str">
        <x:v>FL</x:v>
      </x:c>
      <x:c r="D544" s="55" t="str">
        <x:v>Uncle Gene’s Soul &amp; Seafood Cafe</x:v>
      </x:c>
      <x:c r="E544" s="55" t="str">
        <x:v>Soul Food/Seafood</x:v>
      </x:c>
      <x:c r="F544" s="55" t="str">
        <x:v>CONTENT / COLLABORATION</x:v>
      </x:c>
      <x:c r="G544" s="55" t="str">
        <x:v>NEW CLUSTER</x:v>
      </x:c>
      <x:c r="H544" s="55" t="str">
        <x:v>Family meals; useful for MWM discovery, community visibility and collaboration content.</x:v>
      </x:c>
      <x:c r="I544" s="55" t="str">
        <x:v>Feature/review/interview angle: Family meals.</x:v>
      </x:c>
      <x:c r="J544" s="55" t="str">
        <x:v>Legacy-city/community relevance</x:v>
      </x:c>
      <x:c r="K544" s="55"/>
      <x:c r="L544" s="56"/>
      <x:c r="M544" s="55"/>
      <x:c r="N544" s="56"/>
      <x:c r="O544" s="56"/>
      <x:c r="P544" s="56"/>
      <x:c r="Q544" s="55"/>
      <x:c r="R544" s="55" t="str">
        <x:v>No public social account verified in current file/pass</x:v>
      </x:c>
      <x:c r="S544" s="55" t="str">
        <x:v>RESEARCH</x:v>
      </x:c>
      <x:c r="T544" s="55" t="str">
        <x:v>Potential</x:v>
      </x:c>
      <x:c r="U544" s="55" t="str">
        <x:v>Owner/founder/representative</x:v>
      </x:c>
      <x:c r="V544" s="55" t="str">
        <x:v>MWM city content</x:v>
      </x:c>
      <x:c r="W544" s="55" t="str">
        <x:v>JAX-CONTENT</x:v>
      </x:c>
      <x:c r="X544" s="55" t="str">
        <x:v>NEXT CITY GROUP</x:v>
      </x:c>
      <x:c r="Y544" s="55" t="str">
        <x:v>https://www.blackjaxconnect.com/businesses</x:v>
      </x:c>
      <x:c r="Z544" s="55" t="str">
        <x:v>NEW</x:v>
      </x:c>
      <x:c r="AA544" s="55"/>
      <x:c r="AB544" s="56" t="str">
        <x:v>https://www.blackjaxconnect.com/businesses</x:v>
      </x:c>
      <x:c r="AC544" s="55" t="str">
        <x:v>2026-09-05</x:v>
      </x:c>
      <x:c r="AD544" s="55" t="str">
        <x:v>RESEARCHED CANDIDATE — DIRECT IG/TIKTOK VERIFICATION REQUIRED</x:v>
      </x:c>
      <x:c r="AE544" s="55"/>
    </x:row>
    <x:row r="545">
      <x:c r="A545" s="55" t="str">
        <x:v>JAX</x:v>
      </x:c>
      <x:c r="B545" s="55" t="str">
        <x:v>Jacksonville</x:v>
      </x:c>
      <x:c r="C545" s="55" t="str">
        <x:v>FL</x:v>
      </x:c>
      <x:c r="D545" s="55" t="str">
        <x:v>Big Daddy’s Barbeque</x:v>
      </x:c>
      <x:c r="E545" s="55" t="str">
        <x:v>BBQ</x:v>
      </x:c>
      <x:c r="F545" s="55" t="str">
        <x:v>CONTENT / COLLABORATION</x:v>
      </x:c>
      <x:c r="G545" s="55" t="str">
        <x:v>NEW CLUSTER</x:v>
      </x:c>
      <x:c r="H545" s="55" t="str">
        <x:v>Cookout culture; useful for MWM discovery, community visibility and collaboration content.</x:v>
      </x:c>
      <x:c r="I545" s="55" t="str">
        <x:v>Feature/review/interview angle: Cookout culture.</x:v>
      </x:c>
      <x:c r="J545" s="55" t="str">
        <x:v>Legacy-city/community relevance</x:v>
      </x:c>
      <x:c r="K545" s="55"/>
      <x:c r="L545" s="56"/>
      <x:c r="M545" s="55"/>
      <x:c r="N545" s="56"/>
      <x:c r="O545" s="56"/>
      <x:c r="P545" s="56"/>
      <x:c r="Q545" s="55"/>
      <x:c r="R545" s="55" t="str">
        <x:v>No public social account verified in current file/pass</x:v>
      </x:c>
      <x:c r="S545" s="55" t="str">
        <x:v>RESEARCH</x:v>
      </x:c>
      <x:c r="T545" s="55" t="str">
        <x:v>Potential</x:v>
      </x:c>
      <x:c r="U545" s="55" t="str">
        <x:v>Owner/founder/representative</x:v>
      </x:c>
      <x:c r="V545" s="55" t="str">
        <x:v>MWM city content</x:v>
      </x:c>
      <x:c r="W545" s="55" t="str">
        <x:v>JAX-CONTENT</x:v>
      </x:c>
      <x:c r="X545" s="55" t="str">
        <x:v>NEXT CITY GROUP</x:v>
      </x:c>
      <x:c r="Y545" s="55" t="str">
        <x:v>https://www.blackjaxconnect.com/businesses</x:v>
      </x:c>
      <x:c r="Z545" s="55" t="str">
        <x:v>NEW</x:v>
      </x:c>
      <x:c r="AA545" s="55"/>
      <x:c r="AB545" s="56" t="str">
        <x:v>https://www.blackjaxconnect.com/businesses</x:v>
      </x:c>
      <x:c r="AC545" s="55" t="str">
        <x:v>2026-09-05</x:v>
      </x:c>
      <x:c r="AD545" s="55" t="str">
        <x:v>RESEARCHED CANDIDATE — DIRECT IG/TIKTOK VERIFICATION REQUIRED</x:v>
      </x:c>
      <x:c r="AE545" s="55"/>
    </x:row>
    <x:row r="546">
      <x:c r="A546" s="55" t="str">
        <x:v>JAX</x:v>
      </x:c>
      <x:c r="B546" s="55" t="str">
        <x:v>Jacksonville</x:v>
      </x:c>
      <x:c r="C546" s="55" t="str">
        <x:v>FL</x:v>
      </x:c>
      <x:c r="D546" s="55" t="str">
        <x:v>Buccaneers Jamaican Street Jerk</x:v>
      </x:c>
      <x:c r="E546" s="55" t="str">
        <x:v>Jamaican Restaurant</x:v>
      </x:c>
      <x:c r="F546" s="55" t="str">
        <x:v>CONTENT / COLLABORATION</x:v>
      </x:c>
      <x:c r="G546" s="55" t="str">
        <x:v>NEW CLUSTER</x:v>
      </x:c>
      <x:c r="H546" s="55" t="str">
        <x:v>Caribbean diaspora; useful for MWM discovery, community visibility and collaboration content.</x:v>
      </x:c>
      <x:c r="I546" s="55" t="str">
        <x:v>Feature/review/interview angle: Caribbean diaspora.</x:v>
      </x:c>
      <x:c r="J546" s="55" t="str">
        <x:v>Legacy-city/community relevance</x:v>
      </x:c>
      <x:c r="K546" s="55"/>
      <x:c r="L546" s="56"/>
      <x:c r="M546" s="55"/>
      <x:c r="N546" s="56"/>
      <x:c r="O546" s="56"/>
      <x:c r="P546" s="56"/>
      <x:c r="Q546" s="55"/>
      <x:c r="R546" s="55" t="str">
        <x:v>No public social account verified in current file/pass</x:v>
      </x:c>
      <x:c r="S546" s="55" t="str">
        <x:v>RESEARCH</x:v>
      </x:c>
      <x:c r="T546" s="55" t="str">
        <x:v>Potential</x:v>
      </x:c>
      <x:c r="U546" s="55" t="str">
        <x:v>Owner/founder/representative</x:v>
      </x:c>
      <x:c r="V546" s="55" t="str">
        <x:v>MWM city content</x:v>
      </x:c>
      <x:c r="W546" s="55" t="str">
        <x:v>JAX-CONTENT</x:v>
      </x:c>
      <x:c r="X546" s="55" t="str">
        <x:v>NEXT CITY GROUP</x:v>
      </x:c>
      <x:c r="Y546" s="55" t="str">
        <x:v>https://www.blackjaxconnect.com/businesses</x:v>
      </x:c>
      <x:c r="Z546" s="55" t="str">
        <x:v>NEW</x:v>
      </x:c>
      <x:c r="AA546" s="55"/>
      <x:c r="AB546" s="56" t="str">
        <x:v>https://www.blackjaxconnect.com/businesses</x:v>
      </x:c>
      <x:c r="AC546" s="55" t="str">
        <x:v>2026-09-05</x:v>
      </x:c>
      <x:c r="AD546" s="55" t="str">
        <x:v>RESEARCHED CANDIDATE — DIRECT IG/TIKTOK VERIFICATION REQUIRED</x:v>
      </x:c>
      <x:c r="AE546" s="55"/>
    </x:row>
    <x:row r="547">
      <x:c r="A547" s="55" t="str">
        <x:v>JAX</x:v>
      </x:c>
      <x:c r="B547" s="55" t="str">
        <x:v>Jacksonville</x:v>
      </x:c>
      <x:c r="C547" s="55" t="str">
        <x:v>FL</x:v>
      </x:c>
      <x:c r="D547" s="55" t="str">
        <x:v>Choppin Coppin</x:v>
      </x:c>
      <x:c r="E547" s="55" t="str">
        <x:v>Jamaican Restaurant</x:v>
      </x:c>
      <x:c r="F547" s="55" t="str">
        <x:v>CONTENT / COLLABORATION</x:v>
      </x:c>
      <x:c r="G547" s="55" t="str">
        <x:v>NEW CLUSTER</x:v>
      </x:c>
      <x:c r="H547" s="55" t="str">
        <x:v>Caribbean diaspora; useful for MWM discovery, community visibility and collaboration content.</x:v>
      </x:c>
      <x:c r="I547" s="55" t="str">
        <x:v>Feature/review/interview angle: Caribbean diaspora.</x:v>
      </x:c>
      <x:c r="J547" s="55" t="str">
        <x:v>Legacy-city/community relevance</x:v>
      </x:c>
      <x:c r="K547" s="55"/>
      <x:c r="L547" s="56"/>
      <x:c r="M547" s="55"/>
      <x:c r="N547" s="56"/>
      <x:c r="O547" s="56"/>
      <x:c r="P547" s="56"/>
      <x:c r="Q547" s="55"/>
      <x:c r="R547" s="55" t="str">
        <x:v>No public social account verified in current file/pass</x:v>
      </x:c>
      <x:c r="S547" s="55" t="str">
        <x:v>RESEARCH</x:v>
      </x:c>
      <x:c r="T547" s="55" t="str">
        <x:v>Potential</x:v>
      </x:c>
      <x:c r="U547" s="55" t="str">
        <x:v>Owner/founder/representative</x:v>
      </x:c>
      <x:c r="V547" s="55" t="str">
        <x:v>MWM city content</x:v>
      </x:c>
      <x:c r="W547" s="55" t="str">
        <x:v>JAX-CONTENT</x:v>
      </x:c>
      <x:c r="X547" s="55" t="str">
        <x:v>NEXT CITY GROUP</x:v>
      </x:c>
      <x:c r="Y547" s="55" t="str">
        <x:v>https://www.blackjaxconnect.com/businesses</x:v>
      </x:c>
      <x:c r="Z547" s="55" t="str">
        <x:v>NEW</x:v>
      </x:c>
      <x:c r="AA547" s="55"/>
      <x:c r="AB547" s="56" t="str">
        <x:v>https://www.blackjaxconnect.com/businesses</x:v>
      </x:c>
      <x:c r="AC547" s="55" t="str">
        <x:v>2026-09-05</x:v>
      </x:c>
      <x:c r="AD547" s="55" t="str">
        <x:v>RESEARCHED CANDIDATE — DIRECT IG/TIKTOK VERIFICATION REQUIRED</x:v>
      </x:c>
      <x:c r="AE547" s="55"/>
    </x:row>
    <x:row r="548">
      <x:c r="A548" s="55" t="str">
        <x:v>JAX</x:v>
      </x:c>
      <x:c r="B548" s="55" t="str">
        <x:v>Jacksonville</x:v>
      </x:c>
      <x:c r="C548" s="55" t="str">
        <x:v>FL</x:v>
      </x:c>
      <x:c r="D548" s="55" t="str">
        <x:v>Jerome Brown's BBQ &amp; Wings</x:v>
      </x:c>
      <x:c r="E548" s="55" t="str">
        <x:v>BBQ</x:v>
      </x:c>
      <x:c r="F548" s="55" t="str">
        <x:v>CONTENT / COLLABORATION</x:v>
      </x:c>
      <x:c r="G548" s="55" t="str">
        <x:v>NEW CLUSTER</x:v>
      </x:c>
      <x:c r="H548" s="55" t="str">
        <x:v>Legacy business; useful for MWM discovery, community visibility and collaboration content.</x:v>
      </x:c>
      <x:c r="I548" s="55" t="str">
        <x:v>Feature/review/interview angle: Legacy business.</x:v>
      </x:c>
      <x:c r="J548" s="55" t="str">
        <x:v>Legacy-city/community relevance</x:v>
      </x:c>
      <x:c r="K548" s="55"/>
      <x:c r="L548" s="56"/>
      <x:c r="M548" s="55"/>
      <x:c r="N548" s="56"/>
      <x:c r="O548" s="56"/>
      <x:c r="P548" s="56"/>
      <x:c r="Q548" s="55"/>
      <x:c r="R548" s="55" t="str">
        <x:v>No public social account verified in current file/pass</x:v>
      </x:c>
      <x:c r="S548" s="55" t="str">
        <x:v>RESEARCH</x:v>
      </x:c>
      <x:c r="T548" s="55" t="str">
        <x:v>Potential</x:v>
      </x:c>
      <x:c r="U548" s="55" t="str">
        <x:v>Owner/founder/representative</x:v>
      </x:c>
      <x:c r="V548" s="55" t="str">
        <x:v>MWM city content</x:v>
      </x:c>
      <x:c r="W548" s="55" t="str">
        <x:v>JAX-CONTENT</x:v>
      </x:c>
      <x:c r="X548" s="55" t="str">
        <x:v>NEXT CITY GROUP</x:v>
      </x:c>
      <x:c r="Y548" s="55" t="str">
        <x:v>https://www.blackjaxconnect.com/businesses</x:v>
      </x:c>
      <x:c r="Z548" s="55" t="str">
        <x:v>NEW</x:v>
      </x:c>
      <x:c r="AA548" s="55"/>
      <x:c r="AB548" s="56" t="str">
        <x:v>https://www.blackjaxconnect.com/businesses</x:v>
      </x:c>
      <x:c r="AC548" s="55" t="str">
        <x:v>2026-09-05</x:v>
      </x:c>
      <x:c r="AD548" s="55" t="str">
        <x:v>RESEARCHED CANDIDATE — DIRECT IG/TIKTOK VERIFICATION REQUIRED</x:v>
      </x:c>
      <x:c r="AE548" s="55"/>
    </x:row>
    <x:row r="549">
      <x:c r="A549" s="55" t="str">
        <x:v>JAX</x:v>
      </x:c>
      <x:c r="B549" s="55" t="str">
        <x:v>Jacksonville</x:v>
      </x:c>
      <x:c r="C549" s="55" t="str">
        <x:v>FL</x:v>
      </x:c>
      <x:c r="D549" s="55" t="str">
        <x:v>Rich Taste</x:v>
      </x:c>
      <x:c r="E549" s="55" t="str">
        <x:v>Soul Food/Seafood</x:v>
      </x:c>
      <x:c r="F549" s="55" t="str">
        <x:v>CONTENT / COLLABORATION</x:v>
      </x:c>
      <x:c r="G549" s="55" t="str">
        <x:v>NEW CLUSTER</x:v>
      </x:c>
      <x:c r="H549" s="55" t="str">
        <x:v>Local food; useful for MWM discovery, community visibility and collaboration content.</x:v>
      </x:c>
      <x:c r="I549" s="55" t="str">
        <x:v>Feature/review/interview angle: Local food.</x:v>
      </x:c>
      <x:c r="J549" s="55" t="str">
        <x:v>Legacy-city/community relevance</x:v>
      </x:c>
      <x:c r="K549" s="55"/>
      <x:c r="L549" s="56"/>
      <x:c r="M549" s="55"/>
      <x:c r="N549" s="56"/>
      <x:c r="O549" s="56"/>
      <x:c r="P549" s="56"/>
      <x:c r="Q549" s="55"/>
      <x:c r="R549" s="55" t="str">
        <x:v>No public social account verified in current file/pass</x:v>
      </x:c>
      <x:c r="S549" s="55" t="str">
        <x:v>RESEARCH</x:v>
      </x:c>
      <x:c r="T549" s="55" t="str">
        <x:v>Potential</x:v>
      </x:c>
      <x:c r="U549" s="55" t="str">
        <x:v>Owner/founder/representative</x:v>
      </x:c>
      <x:c r="V549" s="55" t="str">
        <x:v>MWM city content</x:v>
      </x:c>
      <x:c r="W549" s="55" t="str">
        <x:v>JAX-CONTENT</x:v>
      </x:c>
      <x:c r="X549" s="55" t="str">
        <x:v>NEXT CITY GROUP</x:v>
      </x:c>
      <x:c r="Y549" s="55" t="str">
        <x:v>https://www.blackjaxconnect.com/businesses</x:v>
      </x:c>
      <x:c r="Z549" s="55" t="str">
        <x:v>NEW</x:v>
      </x:c>
      <x:c r="AA549" s="55"/>
      <x:c r="AB549" s="56" t="str">
        <x:v>https://www.blackjaxconnect.com/businesses</x:v>
      </x:c>
      <x:c r="AC549" s="55" t="str">
        <x:v>2026-09-05</x:v>
      </x:c>
      <x:c r="AD549" s="55" t="str">
        <x:v>RESEARCHED CANDIDATE — DIRECT IG/TIKTOK VERIFICATION REQUIRED</x:v>
      </x:c>
      <x:c r="AE549" s="55"/>
    </x:row>
    <x:row r="550">
      <x:c r="A550" s="55" t="str">
        <x:v>JAX</x:v>
      </x:c>
      <x:c r="B550" s="55" t="str">
        <x:v>Jacksonville</x:v>
      </x:c>
      <x:c r="C550" s="55" t="str">
        <x:v>FL</x:v>
      </x:c>
      <x:c r="D550" s="55" t="str">
        <x:v>Soul Food Bistro</x:v>
      </x:c>
      <x:c r="E550" s="55" t="str">
        <x:v>Soul Food</x:v>
      </x:c>
      <x:c r="F550" s="55" t="str">
        <x:v>CONTENT / COLLABORATION</x:v>
      </x:c>
      <x:c r="G550" s="55" t="str">
        <x:v>NEW CLUSTER</x:v>
      </x:c>
      <x:c r="H550" s="55" t="str">
        <x:v>Community food; useful for MWM discovery, community visibility and collaboration content.</x:v>
      </x:c>
      <x:c r="I550" s="55" t="str">
        <x:v>Feature/review/interview angle: Community food.</x:v>
      </x:c>
      <x:c r="J550" s="55" t="str">
        <x:v>Legacy-city/community relevance</x:v>
      </x:c>
      <x:c r="K550" s="55"/>
      <x:c r="L550" s="56"/>
      <x:c r="M550" s="55"/>
      <x:c r="N550" s="56"/>
      <x:c r="O550" s="56"/>
      <x:c r="P550" s="56"/>
      <x:c r="Q550" s="55"/>
      <x:c r="R550" s="55" t="str">
        <x:v>No public social account verified in current file/pass</x:v>
      </x:c>
      <x:c r="S550" s="55" t="str">
        <x:v>RESEARCH</x:v>
      </x:c>
      <x:c r="T550" s="55" t="str">
        <x:v>Potential</x:v>
      </x:c>
      <x:c r="U550" s="55" t="str">
        <x:v>Owner/founder/representative</x:v>
      </x:c>
      <x:c r="V550" s="55" t="str">
        <x:v>MWM city content</x:v>
      </x:c>
      <x:c r="W550" s="55" t="str">
        <x:v>JAX-CONTENT</x:v>
      </x:c>
      <x:c r="X550" s="55" t="str">
        <x:v>NEXT CITY GROUP</x:v>
      </x:c>
      <x:c r="Y550" s="55" t="str">
        <x:v>https://www.blackjaxconnect.com/businesses</x:v>
      </x:c>
      <x:c r="Z550" s="55" t="str">
        <x:v>NEW</x:v>
      </x:c>
      <x:c r="AA550" s="55"/>
      <x:c r="AB550" s="56" t="str">
        <x:v>https://www.blackjaxconnect.com/businesses</x:v>
      </x:c>
      <x:c r="AC550" s="55" t="str">
        <x:v>2026-09-05</x:v>
      </x:c>
      <x:c r="AD550" s="55" t="str">
        <x:v>RESEARCHED CANDIDATE — DIRECT IG/TIKTOK VERIFICATION REQUIRED</x:v>
      </x:c>
      <x:c r="AE550" s="55"/>
    </x:row>
    <x:row r="551">
      <x:c r="A551" s="55" t="str">
        <x:v>JAX</x:v>
      </x:c>
      <x:c r="B551" s="55" t="str">
        <x:v>Jacksonville</x:v>
      </x:c>
      <x:c r="C551" s="55" t="str">
        <x:v>FL</x:v>
      </x:c>
      <x:c r="D551" s="55" t="str">
        <x:v>Sweet Mama's Southern Homestyle Cookin</x:v>
      </x:c>
      <x:c r="E551" s="55" t="str">
        <x:v>Soul Food</x:v>
      </x:c>
      <x:c r="F551" s="55" t="str">
        <x:v>CONTENT / COLLABORATION</x:v>
      </x:c>
      <x:c r="G551" s="55" t="str">
        <x:v>NEW CLUSTER</x:v>
      </x:c>
      <x:c r="H551" s="55" t="str">
        <x:v>Homestyle/family; useful for MWM discovery, community visibility and collaboration content.</x:v>
      </x:c>
      <x:c r="I551" s="55" t="str">
        <x:v>Feature/review/interview angle: Homestyle/family.</x:v>
      </x:c>
      <x:c r="J551" s="55" t="str">
        <x:v>Legacy-city/community relevance</x:v>
      </x:c>
      <x:c r="K551" s="55"/>
      <x:c r="L551" s="56"/>
      <x:c r="M551" s="55"/>
      <x:c r="N551" s="56"/>
      <x:c r="O551" s="56"/>
      <x:c r="P551" s="56"/>
      <x:c r="Q551" s="55"/>
      <x:c r="R551" s="55" t="str">
        <x:v>No public social account verified in current file/pass</x:v>
      </x:c>
      <x:c r="S551" s="55" t="str">
        <x:v>RESEARCH</x:v>
      </x:c>
      <x:c r="T551" s="55" t="str">
        <x:v>Potential</x:v>
      </x:c>
      <x:c r="U551" s="55" t="str">
        <x:v>Owner/founder/representative</x:v>
      </x:c>
      <x:c r="V551" s="55" t="str">
        <x:v>MWM city content</x:v>
      </x:c>
      <x:c r="W551" s="55" t="str">
        <x:v>JAX-CONTENT</x:v>
      </x:c>
      <x:c r="X551" s="55" t="str">
        <x:v>NEXT CITY GROUP</x:v>
      </x:c>
      <x:c r="Y551" s="55" t="str">
        <x:v>https://www.blackjaxconnect.com/businesses</x:v>
      </x:c>
      <x:c r="Z551" s="55" t="str">
        <x:v>NEW</x:v>
      </x:c>
      <x:c r="AA551" s="55"/>
      <x:c r="AB551" s="56" t="str">
        <x:v>https://www.blackjaxconnect.com/businesses</x:v>
      </x:c>
      <x:c r="AC551" s="55" t="str">
        <x:v>2026-09-05</x:v>
      </x:c>
      <x:c r="AD551" s="55" t="str">
        <x:v>RESEARCHED CANDIDATE — DIRECT IG/TIKTOK VERIFICATION REQUIRED</x:v>
      </x:c>
      <x:c r="AE551" s="55"/>
    </x:row>
    <x:row r="552">
      <x:c r="A552" s="55" t="str">
        <x:v>JAX</x:v>
      </x:c>
      <x:c r="B552" s="55" t="str">
        <x:v>Jacksonville</x:v>
      </x:c>
      <x:c r="C552" s="55" t="str">
        <x:v>FL</x:v>
      </x:c>
      <x:c r="D552" s="55" t="str">
        <x:v>My V Spot</x:v>
      </x:c>
      <x:c r="E552" s="55" t="str">
        <x:v>Vegan/Food Truck</x:v>
      </x:c>
      <x:c r="F552" s="55" t="str">
        <x:v>CONTENT / COLLABORATION</x:v>
      </x:c>
      <x:c r="G552" s="55" t="str">
        <x:v>NEW CLUSTER</x:v>
      </x:c>
      <x:c r="H552" s="55" t="str">
        <x:v>Wellness/vegan; useful for MWM discovery, community visibility and collaboration content.</x:v>
      </x:c>
      <x:c r="I552" s="55" t="str">
        <x:v>Feature/review/interview angle: Wellness/vegan.</x:v>
      </x:c>
      <x:c r="J552" s="55" t="str">
        <x:v>Legacy-city/community relevance</x:v>
      </x:c>
      <x:c r="K552" s="55" t="str">
        <x:v>@myvspot_</x:v>
      </x:c>
      <x:c r="L552" s="56" t="str">
        <x:v>https://www.instagram.com/myvspot_/</x:v>
      </x:c>
      <x:c r="M552" s="55"/>
      <x:c r="N552" s="56"/>
      <x:c r="O552" s="56" t="str">
        <x:v>@myvspotrestaurant</x:v>
      </x:c>
      <x:c r="P552" s="56"/>
      <x:c r="Q552" s="55"/>
      <x:c r="R552" s="55" t="str">
        <x:v>Instagram, Facebook</x:v>
      </x:c>
      <x:c r="S552" s="55" t="str">
        <x:v>RESEARCH</x:v>
      </x:c>
      <x:c r="T552" s="55" t="str">
        <x:v>Potential</x:v>
      </x:c>
      <x:c r="U552" s="55" t="str">
        <x:v>Owner/founder/representative</x:v>
      </x:c>
      <x:c r="V552" s="55" t="str">
        <x:v>MWM city content</x:v>
      </x:c>
      <x:c r="W552" s="55" t="str">
        <x:v>JAX-CONTENT</x:v>
      </x:c>
      <x:c r="X552" s="55" t="str">
        <x:v>NEXT CITY GROUP</x:v>
      </x:c>
      <x:c r="Y552" s="55" t="str">
        <x:v>https://www.blackjaxconnect.com/businesses</x:v>
      </x:c>
      <x:c r="Z552" s="55" t="str">
        <x:v>NEW</x:v>
      </x:c>
      <x:c r="AA552" s="55"/>
      <x:c r="AB552" s="56" t="str">
        <x:v>https://music.amazon.com/podcasts/3d268616-3fcf-44aa-bd9b-69b65f015b0f/episodes/009f16f5-a15f-45ad-9f5a-1c8771250d32/the-dumping-ground-support-small-businesses</x:v>
      </x:c>
      <x:c r="AC552" s="55" t="str">
        <x:v>2026-09-05</x:v>
      </x:c>
      <x:c r="AD552" s="55" t="str">
        <x:v>DIRECT SOCIAL VERIFIED</x:v>
      </x:c>
      <x:c r="AE552" s="55"/>
    </x:row>
    <x:row r="553">
      <x:c r="A553" s="55" t="str">
        <x:v>JAX</x:v>
      </x:c>
      <x:c r="B553" s="55" t="str">
        <x:v>Jacksonville</x:v>
      </x:c>
      <x:c r="C553" s="55" t="str">
        <x:v>FL</x:v>
      </x:c>
      <x:c r="D553" s="55" t="str">
        <x:v>The Sweet Spot &amp; Urban Lounge</x:v>
      </x:c>
      <x:c r="E553" s="55" t="str">
        <x:v>Restaurant/Lounge</x:v>
      </x:c>
      <x:c r="F553" s="55" t="str">
        <x:v>CONTENT / COLLABORATION</x:v>
      </x:c>
      <x:c r="G553" s="55" t="str">
        <x:v>NEW CLUSTER</x:v>
      </x:c>
      <x:c r="H553" s="55" t="str">
        <x:v>Nightlife; useful for MWM discovery, community visibility and collaboration content.</x:v>
      </x:c>
      <x:c r="I553" s="55" t="str">
        <x:v>Feature/review/interview angle: Nightlife.</x:v>
      </x:c>
      <x:c r="J553" s="55" t="str">
        <x:v>Legacy-city/community relevance</x:v>
      </x:c>
      <x:c r="K553" s="55"/>
      <x:c r="L553" s="56"/>
      <x:c r="M553" s="55"/>
      <x:c r="N553" s="56"/>
      <x:c r="O553" s="56"/>
      <x:c r="P553" s="56"/>
      <x:c r="Q553" s="55"/>
      <x:c r="R553" s="55" t="str">
        <x:v>No public social account verified in current file/pass</x:v>
      </x:c>
      <x:c r="S553" s="55" t="str">
        <x:v>RESEARCH</x:v>
      </x:c>
      <x:c r="T553" s="55" t="str">
        <x:v>Potential</x:v>
      </x:c>
      <x:c r="U553" s="55" t="str">
        <x:v>Owner/founder/representative</x:v>
      </x:c>
      <x:c r="V553" s="55" t="str">
        <x:v>MWM city content</x:v>
      </x:c>
      <x:c r="W553" s="55" t="str">
        <x:v>JAX-CONTENT</x:v>
      </x:c>
      <x:c r="X553" s="55" t="str">
        <x:v>NEXT CITY GROUP</x:v>
      </x:c>
      <x:c r="Y553" s="55" t="str">
        <x:v>https://www.blackjaxconnect.com/businesses</x:v>
      </x:c>
      <x:c r="Z553" s="55" t="str">
        <x:v>NEW</x:v>
      </x:c>
      <x:c r="AA553" s="55"/>
      <x:c r="AB553" s="56" t="str">
        <x:v>https://www.blackjaxconnect.com/businesses</x:v>
      </x:c>
      <x:c r="AC553" s="55" t="str">
        <x:v>2026-09-05</x:v>
      </x:c>
      <x:c r="AD553" s="55" t="str">
        <x:v>RESEARCHED CANDIDATE — DIRECT IG/TIKTOK VERIFICATION REQUIRED</x:v>
      </x:c>
      <x:c r="AE553" s="55"/>
    </x:row>
    <x:row r="554">
      <x:c r="A554" s="55" t="str">
        <x:v>JAX</x:v>
      </x:c>
      <x:c r="B554" s="55" t="str">
        <x:v>Jacksonville</x:v>
      </x:c>
      <x:c r="C554" s="55" t="str">
        <x:v>FL</x:v>
      </x:c>
      <x:c r="D554" s="55" t="str">
        <x:v>Island Tropics Restaurant</x:v>
      </x:c>
      <x:c r="E554" s="55" t="str">
        <x:v>Caribbean Restaurant</x:v>
      </x:c>
      <x:c r="F554" s="55" t="str">
        <x:v>CONTENT / COLLABORATION</x:v>
      </x:c>
      <x:c r="G554" s="55" t="str">
        <x:v>NEW CLUSTER</x:v>
      </x:c>
      <x:c r="H554" s="55" t="str">
        <x:v>Caribbean diaspora; useful for MWM discovery, community visibility and collaboration content.</x:v>
      </x:c>
      <x:c r="I554" s="55" t="str">
        <x:v>Feature/review/interview angle: Caribbean diaspora.</x:v>
      </x:c>
      <x:c r="J554" s="55" t="str">
        <x:v>Legacy-city/community relevance</x:v>
      </x:c>
      <x:c r="K554" s="55"/>
      <x:c r="L554" s="56"/>
      <x:c r="M554" s="55"/>
      <x:c r="N554" s="56"/>
      <x:c r="O554" s="56" t="str">
        <x:v>https://www.facebook.com/Island-Tropics-Restaurant-Lounge-157246037639218/</x:v>
      </x:c>
      <x:c r="P554" s="56"/>
      <x:c r="Q554" s="55"/>
      <x:c r="R554" s="55" t="str">
        <x:v>Facebook</x:v>
      </x:c>
      <x:c r="S554" s="55" t="str">
        <x:v>RESEARCH</x:v>
      </x:c>
      <x:c r="T554" s="55" t="str">
        <x:v>Potential</x:v>
      </x:c>
      <x:c r="U554" s="55" t="str">
        <x:v>Owner/founder/representative</x:v>
      </x:c>
      <x:c r="V554" s="55" t="str">
        <x:v>MWM city content</x:v>
      </x:c>
      <x:c r="W554" s="55" t="str">
        <x:v>JAX-CONTENT</x:v>
      </x:c>
      <x:c r="X554" s="55" t="str">
        <x:v>NEXT CITY GROUP</x:v>
      </x:c>
      <x:c r="Y554" s="55" t="str">
        <x:v>https://www.blackjaxconnect.com/businesses</x:v>
      </x:c>
      <x:c r="Z554" s="55" t="str">
        <x:v>NEW</x:v>
      </x:c>
      <x:c r="AA554" s="55"/>
      <x:c r="AB554" s="56" t="str">
        <x:v>https://wanderlog.com/place/details/3990131/island-tropics-restaurant</x:v>
      </x:c>
      <x:c r="AC554" s="55" t="str">
        <x:v>2026-09-05</x:v>
      </x:c>
      <x:c r="AD554" s="55" t="str">
        <x:v>DIRECT SOCIAL VERIFIED</x:v>
      </x:c>
      <x:c r="AE554" s="55"/>
    </x:row>
    <x:row r="555">
      <x:c r="A555" s="55" t="str">
        <x:v>JAX</x:v>
      </x:c>
      <x:c r="B555" s="55" t="str">
        <x:v>Jacksonville</x:v>
      </x:c>
      <x:c r="C555" s="55" t="str">
        <x:v>FL</x:v>
      </x:c>
      <x:c r="D555" s="55" t="str">
        <x:v>Netta's Food for the Soul</x:v>
      </x:c>
      <x:c r="E555" s="55" t="str">
        <x:v>Soul Food</x:v>
      </x:c>
      <x:c r="F555" s="55" t="str">
        <x:v>CONTENT / COLLABORATION</x:v>
      </x:c>
      <x:c r="G555" s="55" t="str">
        <x:v>NEW CLUSTER</x:v>
      </x:c>
      <x:c r="H555" s="55" t="str">
        <x:v>Community food; useful for MWM discovery, community visibility and collaboration content.</x:v>
      </x:c>
      <x:c r="I555" s="55" t="str">
        <x:v>Feature/review/interview angle: Community food.</x:v>
      </x:c>
      <x:c r="J555" s="55" t="str">
        <x:v>Legacy-city/community relevance</x:v>
      </x:c>
      <x:c r="K555" s="55"/>
      <x:c r="L555" s="56"/>
      <x:c r="M555" s="55"/>
      <x:c r="N555" s="56"/>
      <x:c r="O555" s="56"/>
      <x:c r="P555" s="56"/>
      <x:c r="Q555" s="55"/>
      <x:c r="R555" s="55" t="str">
        <x:v>No public social account verified in current file/pass</x:v>
      </x:c>
      <x:c r="S555" s="55" t="str">
        <x:v>RESEARCH</x:v>
      </x:c>
      <x:c r="T555" s="55" t="str">
        <x:v>Potential</x:v>
      </x:c>
      <x:c r="U555" s="55" t="str">
        <x:v>Owner/founder/representative</x:v>
      </x:c>
      <x:c r="V555" s="55" t="str">
        <x:v>MWM city content</x:v>
      </x:c>
      <x:c r="W555" s="55" t="str">
        <x:v>JAX-CONTENT</x:v>
      </x:c>
      <x:c r="X555" s="55" t="str">
        <x:v>NEXT CITY GROUP</x:v>
      </x:c>
      <x:c r="Y555" s="55" t="str">
        <x:v>https://www.blackjaxconnect.com/businesses</x:v>
      </x:c>
      <x:c r="Z555" s="55" t="str">
        <x:v>NEW</x:v>
      </x:c>
      <x:c r="AA555" s="55"/>
      <x:c r="AB555" s="56" t="str">
        <x:v>https://www.blackjaxconnect.com/businesses</x:v>
      </x:c>
      <x:c r="AC555" s="55" t="str">
        <x:v>2026-09-05</x:v>
      </x:c>
      <x:c r="AD555" s="55" t="str">
        <x:v>RESEARCHED CANDIDATE — DIRECT IG/TIKTOK VERIFICATION REQUIRED</x:v>
      </x:c>
      <x:c r="AE555" s="55"/>
    </x:row>
    <x:row r="556">
      <x:c r="A556" s="55" t="str">
        <x:v>JAX</x:v>
      </x:c>
      <x:c r="B556" s="55" t="str">
        <x:v>Jacksonville</x:v>
      </x:c>
      <x:c r="C556" s="55" t="str">
        <x:v>FL</x:v>
      </x:c>
      <x:c r="D556" s="55" t="str">
        <x:v>Silkie's Chicken &amp; Champagne Bar</x:v>
      </x:c>
      <x:c r="E556" s="55" t="str">
        <x:v>Restaurant</x:v>
      </x:c>
      <x:c r="F556" s="55" t="str">
        <x:v>CONTENT / COLLABORATION</x:v>
      </x:c>
      <x:c r="G556" s="55" t="str">
        <x:v>NEW CLUSTER</x:v>
      </x:c>
      <x:c r="H556" s="55" t="str">
        <x:v>Chef/food culture; useful for MWM discovery, community visibility and collaboration content.</x:v>
      </x:c>
      <x:c r="I556" s="55" t="str">
        <x:v>Feature/review/interview angle: Chef/food culture.</x:v>
      </x:c>
      <x:c r="J556" s="55" t="str">
        <x:v>Legacy-city/community relevance</x:v>
      </x:c>
      <x:c r="K556" s="55" t="str">
        <x:v>@silkiesjax</x:v>
      </x:c>
      <x:c r="L556" s="56" t="str">
        <x:v>https://www.instagram.com/silkiesjax/</x:v>
      </x:c>
      <x:c r="M556" s="55"/>
      <x:c r="N556" s="56"/>
      <x:c r="O556" s="56"/>
      <x:c r="P556" s="56"/>
      <x:c r="Q556" s="55"/>
      <x:c r="R556" s="55" t="str">
        <x:v>Instagram</x:v>
      </x:c>
      <x:c r="S556" s="55" t="str">
        <x:v>RESEARCH</x:v>
      </x:c>
      <x:c r="T556" s="55" t="str">
        <x:v>Potential</x:v>
      </x:c>
      <x:c r="U556" s="55" t="str">
        <x:v>Owner/founder/representative</x:v>
      </x:c>
      <x:c r="V556" s="55" t="str">
        <x:v>MWM city content</x:v>
      </x:c>
      <x:c r="W556" s="55" t="str">
        <x:v>JAX-CONTENT</x:v>
      </x:c>
      <x:c r="X556" s="55" t="str">
        <x:v>NEXT CITY GROUP</x:v>
      </x:c>
      <x:c r="Y556" s="55" t="str">
        <x:v>https://www.blackjaxconnect.com/businesses</x:v>
      </x:c>
      <x:c r="Z556" s="55" t="str">
        <x:v>NEW</x:v>
      </x:c>
      <x:c r="AA556" s="55"/>
      <x:c r="AB556" s="56" t="str">
        <x:v>https://www.wape.com/news/local/its-end-an-era-silkies-chicken-champagne-bar-is-closed-good/</x:v>
      </x:c>
      <x:c r="AC556" s="55" t="str">
        <x:v>2026-09-05</x:v>
      </x:c>
      <x:c r="AD556" s="55" t="str">
        <x:v>DIRECT SOCIAL VERIFIED</x:v>
      </x:c>
      <x:c r="AE556" s="55"/>
    </x:row>
    <x:row r="557">
      <x:c r="A557" s="55" t="str">
        <x:v>JAX</x:v>
      </x:c>
      <x:c r="B557" s="55" t="str">
        <x:v>Jacksonville</x:v>
      </x:c>
      <x:c r="C557" s="55" t="str">
        <x:v>FL</x:v>
      </x:c>
      <x:c r="D557" s="55" t="str">
        <x:v>Springfield Scoops</x:v>
      </x:c>
      <x:c r="E557" s="55" t="str">
        <x:v>Dessert</x:v>
      </x:c>
      <x:c r="F557" s="55" t="str">
        <x:v>CONTENT / COLLABORATION</x:v>
      </x:c>
      <x:c r="G557" s="55" t="str">
        <x:v>NEW CLUSTER</x:v>
      </x:c>
      <x:c r="H557" s="55" t="str">
        <x:v>Family content; useful for MWM discovery, community visibility and collaboration content.</x:v>
      </x:c>
      <x:c r="I557" s="55" t="str">
        <x:v>Feature/review/interview angle: Family content.</x:v>
      </x:c>
      <x:c r="J557" s="55" t="str">
        <x:v>Legacy-city/community relevance</x:v>
      </x:c>
      <x:c r="K557" s="55" t="str">
        <x:v>@springfieldscoops</x:v>
      </x:c>
      <x:c r="L557" s="56" t="str">
        <x:v>https://www.instagram.com/springfieldscoops/</x:v>
      </x:c>
      <x:c r="M557" s="55"/>
      <x:c r="N557" s="56"/>
      <x:c r="O557" s="56"/>
      <x:c r="P557" s="56"/>
      <x:c r="Q557" s="55"/>
      <x:c r="R557" s="55" t="str">
        <x:v>Instagram</x:v>
      </x:c>
      <x:c r="S557" s="55" t="str">
        <x:v>RESEARCH</x:v>
      </x:c>
      <x:c r="T557" s="55" t="str">
        <x:v>Potential</x:v>
      </x:c>
      <x:c r="U557" s="55" t="str">
        <x:v>Owner/founder/representative</x:v>
      </x:c>
      <x:c r="V557" s="55" t="str">
        <x:v>MWM city content</x:v>
      </x:c>
      <x:c r="W557" s="55" t="str">
        <x:v>JAX-CONTENT</x:v>
      </x:c>
      <x:c r="X557" s="55" t="str">
        <x:v>NEXT CITY GROUP</x:v>
      </x:c>
      <x:c r="Y557" s="55" t="str">
        <x:v>https://www.blackjaxconnect.com/businesses</x:v>
      </x:c>
      <x:c r="Z557" s="55" t="str">
        <x:v>NEW</x:v>
      </x:c>
      <x:c r="AA557" s="55"/>
      <x:c r="AB557" s="56" t="str">
        <x:v>https://restaurantguru.com/Springfield-Scoops-Jacksonville</x:v>
      </x:c>
      <x:c r="AC557" s="55" t="str">
        <x:v>2026-09-05</x:v>
      </x:c>
      <x:c r="AD557" s="55" t="str">
        <x:v>DIRECT SOCIAL VERIFIED</x:v>
      </x:c>
      <x:c r="AE557" s="55"/>
    </x:row>
    <x:row r="558">
      <x:c r="A558" s="55" t="str">
        <x:v>JAX</x:v>
      </x:c>
      <x:c r="B558" s="55" t="str">
        <x:v>Jacksonville</x:v>
      </x:c>
      <x:c r="C558" s="55" t="str">
        <x:v>FL</x:v>
      </x:c>
      <x:c r="D558" s="55" t="str">
        <x:v>Ahadu Ethiopian Restaurant</x:v>
      </x:c>
      <x:c r="E558" s="55" t="str">
        <x:v>Ethiopian Restaurant</x:v>
      </x:c>
      <x:c r="F558" s="55" t="str">
        <x:v>CONTENT / COLLABORATION</x:v>
      </x:c>
      <x:c r="G558" s="55" t="str">
        <x:v>NEW CLUSTER</x:v>
      </x:c>
      <x:c r="H558" s="55" t="str">
        <x:v>African diaspora; useful for MWM discovery, community visibility and collaboration content.</x:v>
      </x:c>
      <x:c r="I558" s="55" t="str">
        <x:v>Feature/review/interview angle: African diaspora.</x:v>
      </x:c>
      <x:c r="J558" s="55" t="str">
        <x:v>Legacy-city/community relevance</x:v>
      </x:c>
      <x:c r="K558" s="55"/>
      <x:c r="L558" s="56"/>
      <x:c r="M558" s="55"/>
      <x:c r="N558" s="56"/>
      <x:c r="O558" s="56"/>
      <x:c r="P558" s="56"/>
      <x:c r="Q558" s="55"/>
      <x:c r="R558" s="55" t="str">
        <x:v>No public social account verified in current file/pass</x:v>
      </x:c>
      <x:c r="S558" s="55" t="str">
        <x:v>RESEARCH</x:v>
      </x:c>
      <x:c r="T558" s="55" t="str">
        <x:v>Potential</x:v>
      </x:c>
      <x:c r="U558" s="55" t="str">
        <x:v>Owner/founder/representative</x:v>
      </x:c>
      <x:c r="V558" s="55" t="str">
        <x:v>MWM city content</x:v>
      </x:c>
      <x:c r="W558" s="55" t="str">
        <x:v>JAX-CONTENT</x:v>
      </x:c>
      <x:c r="X558" s="55" t="str">
        <x:v>NEXT CITY GROUP</x:v>
      </x:c>
      <x:c r="Y558" s="55" t="str">
        <x:v>https://www.blackjaxconnect.com/businesses</x:v>
      </x:c>
      <x:c r="Z558" s="55" t="str">
        <x:v>NEW</x:v>
      </x:c>
      <x:c r="AA558" s="55"/>
      <x:c r="AB558" s="56" t="str">
        <x:v>https://www.blackjaxconnect.com/businesses</x:v>
      </x:c>
      <x:c r="AC558" s="55" t="str">
        <x:v>2026-09-05</x:v>
      </x:c>
      <x:c r="AD558" s="55" t="str">
        <x:v>RESEARCHED CANDIDATE — DIRECT IG/TIKTOK VERIFICATION REQUIRED</x:v>
      </x:c>
      <x:c r="AE558" s="55"/>
    </x:row>
    <x:row r="559">
      <x:c r="A559" s="55" t="str">
        <x:v>JAX</x:v>
      </x:c>
      <x:c r="B559" s="55" t="str">
        <x:v>Jacksonville</x:v>
      </x:c>
      <x:c r="C559" s="55" t="str">
        <x:v>FL</x:v>
      </x:c>
      <x:c r="D559" s="55" t="str">
        <x:v>El Mofongo</x:v>
      </x:c>
      <x:c r="E559" s="55" t="str">
        <x:v>Puerto Rican/Dominican Restaurant</x:v>
      </x:c>
      <x:c r="F559" s="55" t="str">
        <x:v>CONTENT / COLLABORATION</x:v>
      </x:c>
      <x:c r="G559" s="55" t="str">
        <x:v>NEW CLUSTER</x:v>
      </x:c>
      <x:c r="H559" s="55" t="str">
        <x:v>Latino diaspora; useful for MWM discovery, community visibility and collaboration content.</x:v>
      </x:c>
      <x:c r="I559" s="55" t="str">
        <x:v>Feature/review/interview angle: Latino diaspora.</x:v>
      </x:c>
      <x:c r="J559" s="55" t="str">
        <x:v>Legacy-city/community relevance</x:v>
      </x:c>
      <x:c r="K559" s="55"/>
      <x:c r="L559" s="56"/>
      <x:c r="M559" s="55"/>
      <x:c r="N559" s="56"/>
      <x:c r="O559" s="56"/>
      <x:c r="P559" s="56"/>
      <x:c r="Q559" s="55"/>
      <x:c r="R559" s="55" t="str">
        <x:v>No public social account verified in current file/pass</x:v>
      </x:c>
      <x:c r="S559" s="55" t="str">
        <x:v>RESEARCH</x:v>
      </x:c>
      <x:c r="T559" s="55" t="str">
        <x:v>Potential</x:v>
      </x:c>
      <x:c r="U559" s="55" t="str">
        <x:v>Owner/founder/representative</x:v>
      </x:c>
      <x:c r="V559" s="55" t="str">
        <x:v>MWM city content</x:v>
      </x:c>
      <x:c r="W559" s="55" t="str">
        <x:v>JAX-CONTENT</x:v>
      </x:c>
      <x:c r="X559" s="55" t="str">
        <x:v>NEXT CITY GROUP</x:v>
      </x:c>
      <x:c r="Y559" s="55" t="str">
        <x:v>https://www.blackjaxconnect.com/businesses</x:v>
      </x:c>
      <x:c r="Z559" s="55" t="str">
        <x:v>NEW</x:v>
      </x:c>
      <x:c r="AA559" s="55"/>
      <x:c r="AB559" s="56" t="str">
        <x:v>https://www.blackjaxconnect.com/businesses</x:v>
      </x:c>
      <x:c r="AC559" s="55" t="str">
        <x:v>2026-09-05</x:v>
      </x:c>
      <x:c r="AD559" s="55" t="str">
        <x:v>RESEARCHED CANDIDATE — DIRECT IG/TIKTOK VERIFICATION REQUIRED</x:v>
      </x:c>
      <x:c r="AE559" s="55"/>
    </x:row>
    <x:row r="560">
      <x:c r="A560" s="55" t="str">
        <x:v>JAX</x:v>
      </x:c>
      <x:c r="B560" s="55" t="str">
        <x:v>Jacksonville</x:v>
      </x:c>
      <x:c r="C560" s="55" t="str">
        <x:v>FL</x:v>
      </x:c>
      <x:c r="D560" s="55" t="str">
        <x:v>The DaVinci Lab</x:v>
      </x:c>
      <x:c r="E560" s="55" t="str">
        <x:v>Tattoo/Creative</x:v>
      </x:c>
      <x:c r="F560" s="55" t="str">
        <x:v>CONTENT / COLLABORATION</x:v>
      </x:c>
      <x:c r="G560" s="55" t="str">
        <x:v>NEW CLUSTER</x:v>
      </x:c>
      <x:c r="H560" s="55" t="str">
        <x:v>Black-owned tattoo/content; useful for MWM discovery, community visibility and collaboration content.</x:v>
      </x:c>
      <x:c r="I560" s="55" t="str">
        <x:v>Feature/review/interview angle: Black-owned tattoo/content.</x:v>
      </x:c>
      <x:c r="J560" s="55" t="str">
        <x:v>Legacy-city/community relevance</x:v>
      </x:c>
      <x:c r="K560" s="55"/>
      <x:c r="L560" s="56"/>
      <x:c r="M560" s="55"/>
      <x:c r="N560" s="56"/>
      <x:c r="O560" s="56"/>
      <x:c r="P560" s="56"/>
      <x:c r="Q560" s="55"/>
      <x:c r="R560" s="55" t="str">
        <x:v>No public social account verified in current file/pass</x:v>
      </x:c>
      <x:c r="S560" s="55" t="str">
        <x:v>RESEARCH</x:v>
      </x:c>
      <x:c r="T560" s="55" t="str">
        <x:v>Potential</x:v>
      </x:c>
      <x:c r="U560" s="55" t="str">
        <x:v>Owner/founder/representative</x:v>
      </x:c>
      <x:c r="V560" s="55" t="str">
        <x:v>MWM city content</x:v>
      </x:c>
      <x:c r="W560" s="55" t="str">
        <x:v>JAX-CONTENT</x:v>
      </x:c>
      <x:c r="X560" s="55" t="str">
        <x:v>NEXT CITY GROUP</x:v>
      </x:c>
      <x:c r="Y560" s="55" t="str">
        <x:v>https://linktr.ee/thedavincilab</x:v>
      </x:c>
      <x:c r="Z560" s="55" t="str">
        <x:v>NEW</x:v>
      </x:c>
      <x:c r="AA560" s="55"/>
      <x:c r="AB560" s="56" t="str">
        <x:v>https://linktr.ee/thedavincilab</x:v>
      </x:c>
      <x:c r="AC560" s="55" t="str">
        <x:v>2026-09-05</x:v>
      </x:c>
      <x:c r="AD560" s="55" t="str">
        <x:v>SOCIAL PRESENCE VERIFIED — DIRECT HANDLE/URL STILL NEEDED</x:v>
      </x:c>
      <x:c r="AE560" s="55"/>
    </x:row>
    <x:row r="561">
      <x:c r="A561" s="55" t="str">
        <x:v>JAX</x:v>
      </x:c>
      <x:c r="B561" s="55" t="str">
        <x:v>Jacksonville</x:v>
      </x:c>
      <x:c r="C561" s="55" t="str">
        <x:v>FL</x:v>
      </x:c>
      <x:c r="D561" s="55" t="str">
        <x:v>Nefertiti Books &amp; Gifts</x:v>
      </x:c>
      <x:c r="E561" s="55" t="str">
        <x:v>Books/Retail</x:v>
      </x:c>
      <x:c r="F561" s="55" t="str">
        <x:v>CONTENT / COLLABORATION</x:v>
      </x:c>
      <x:c r="G561" s="55" t="str">
        <x:v>NEW CLUSTER</x:v>
      </x:c>
      <x:c r="H561" s="55" t="str">
        <x:v>Culture/books; useful for MWM discovery, community visibility and collaboration content.</x:v>
      </x:c>
      <x:c r="I561" s="55" t="str">
        <x:v>Feature/review/interview angle: Culture/books.</x:v>
      </x:c>
      <x:c r="J561" s="55" t="str">
        <x:v>Legacy-city/community relevance</x:v>
      </x:c>
      <x:c r="K561" s="55" t="str">
        <x:v>@nefertitibooksandgifts</x:v>
      </x:c>
      <x:c r="L561" s="56" t="str">
        <x:v>https://www.instagram.com/nefertitibooksandgifts/</x:v>
      </x:c>
      <x:c r="M561" s="55"/>
      <x:c r="N561" s="56"/>
      <x:c r="O561" s="56" t="str">
        <x:v>https://www.facebook.com/people/Nefertiti-Books-Gifts/61568122113632/</x:v>
      </x:c>
      <x:c r="P561" s="56"/>
      <x:c r="Q561" s="55"/>
      <x:c r="R561" s="55" t="str">
        <x:v>Instagram, Facebook</x:v>
      </x:c>
      <x:c r="S561" s="55" t="str">
        <x:v>RESEARCH</x:v>
      </x:c>
      <x:c r="T561" s="55" t="str">
        <x:v>Potential</x:v>
      </x:c>
      <x:c r="U561" s="55" t="str">
        <x:v>Owner/founder/representative</x:v>
      </x:c>
      <x:c r="V561" s="55" t="str">
        <x:v>MWM city content</x:v>
      </x:c>
      <x:c r="W561" s="55" t="str">
        <x:v>JAX-CONTENT</x:v>
      </x:c>
      <x:c r="X561" s="55" t="str">
        <x:v>NEXT CITY GROUP</x:v>
      </x:c>
      <x:c r="Y561" s="55" t="str">
        <x:v>https://www.blackjaxconnect.com/businesses</x:v>
      </x:c>
      <x:c r="Z561" s="55" t="str">
        <x:v>NEW</x:v>
      </x:c>
      <x:c r="AA561" s="55"/>
      <x:c r="AB561" s="56" t="str">
        <x:v>https://podcasts.apple.com/ca/podcast/building-legacy-through-literature-a-conversation/id1576461851?i=1000701839855</x:v>
      </x:c>
      <x:c r="AC561" s="55" t="str">
        <x:v>2026-09-05</x:v>
      </x:c>
      <x:c r="AD561" s="55" t="str">
        <x:v>DIRECT SOCIAL VERIFIED</x:v>
      </x:c>
      <x:c r="AE561" s="55"/>
    </x:row>
    <x:row r="562">
      <x:c r="A562" s="55" t="str">
        <x:v>JAX</x:v>
      </x:c>
      <x:c r="B562" s="55" t="str">
        <x:v>Jacksonville</x:v>
      </x:c>
      <x:c r="C562" s="55" t="str">
        <x:v>FL</x:v>
      </x:c>
      <x:c r="D562" s="55" t="str">
        <x:v>Aura Plant Studio</x:v>
      </x:c>
      <x:c r="E562" s="55" t="str">
        <x:v>Retail/Plants</x:v>
      </x:c>
      <x:c r="F562" s="55" t="str">
        <x:v>CONTENT / COLLABORATION</x:v>
      </x:c>
      <x:c r="G562" s="55" t="str">
        <x:v>NEW CLUSTER</x:v>
      </x:c>
      <x:c r="H562" s="55" t="str">
        <x:v>Lifestyle/wellness; useful for MWM discovery, community visibility and collaboration content.</x:v>
      </x:c>
      <x:c r="I562" s="55" t="str">
        <x:v>Feature/review/interview angle: Lifestyle/wellness.</x:v>
      </x:c>
      <x:c r="J562" s="55" t="str">
        <x:v>Legacy-city/community relevance</x:v>
      </x:c>
      <x:c r="K562" s="55" t="str">
        <x:v>@auraplantstudio</x:v>
      </x:c>
      <x:c r="L562" s="56" t="str">
        <x:v>https://www.instagram.com/auraplantstudio/</x:v>
      </x:c>
      <x:c r="M562" s="55" t="str">
        <x:v>@auraplantstudio</x:v>
      </x:c>
      <x:c r="N562" s="56" t="str">
        <x:v>https://www.tiktok.com/@auraplantstudio</x:v>
      </x:c>
      <x:c r="O562" s="56" t="str">
        <x:v>Official Aura Plant Studio Facebook</x:v>
      </x:c>
      <x:c r="P562" s="56"/>
      <x:c r="Q562" s="55"/>
      <x:c r="R562" s="55" t="str">
        <x:v>TikTok, Instagram, Facebook</x:v>
      </x:c>
      <x:c r="S562" s="55" t="str">
        <x:v>RESEARCH</x:v>
      </x:c>
      <x:c r="T562" s="55" t="str">
        <x:v>Potential</x:v>
      </x:c>
      <x:c r="U562" s="55" t="str">
        <x:v>Owner/founder/representative</x:v>
      </x:c>
      <x:c r="V562" s="55" t="str">
        <x:v>MWM city content</x:v>
      </x:c>
      <x:c r="W562" s="55" t="str">
        <x:v>JAX-CONTENT</x:v>
      </x:c>
      <x:c r="X562" s="55" t="str">
        <x:v>NEXT CITY GROUP</x:v>
      </x:c>
      <x:c r="Y562" s="55" t="str">
        <x:v>https://www.blackjaxconnect.com/businesses</x:v>
      </x:c>
      <x:c r="Z562" s="55" t="str">
        <x:v>NEW</x:v>
      </x:c>
      <x:c r="AA562" s="55"/>
      <x:c r="AB562" s="56" t="str">
        <x:v>https://linktr.ee/auraplantstudio</x:v>
      </x:c>
      <x:c r="AC562" s="55" t="str">
        <x:v>2026-09-05</x:v>
      </x:c>
      <x:c r="AD562" s="55" t="str">
        <x:v>DIRECT SOCIAL VERIFIED</x:v>
      </x:c>
      <x:c r="AE562" s="55"/>
    </x:row>
    <x:row r="563">
      <x:c r="A563" s="55" t="str">
        <x:v>ORL</x:v>
      </x:c>
      <x:c r="B563" s="55" t="str">
        <x:v>Orlando</x:v>
      </x:c>
      <x:c r="C563" s="55" t="str">
        <x:v>FL</x:v>
      </x:c>
      <x:c r="D563" s="55" t="str">
        <x:v>Angel’s Soul Food &amp; BBQ</x:v>
      </x:c>
      <x:c r="E563" s="55" t="str">
        <x:v>Soul Food/BBQ</x:v>
      </x:c>
      <x:c r="F563" s="55" t="str">
        <x:v>CONTENT / COLLABORATION</x:v>
      </x:c>
      <x:c r="G563" s="55" t="str">
        <x:v>NEW CLUSTER</x:v>
      </x:c>
      <x:c r="H563" s="55" t="str">
        <x:v>Southern food; useful for MWM discovery, community visibility and collaboration content.</x:v>
      </x:c>
      <x:c r="I563" s="55" t="str">
        <x:v>Feature/review/interview angle: Southern food.</x:v>
      </x:c>
      <x:c r="J563" s="55" t="str">
        <x:v>Legacy-city/community relevance</x:v>
      </x:c>
      <x:c r="K563" s="55" t="str">
        <x:v>@angelssoulfood.bbq</x:v>
      </x:c>
      <x:c r="L563" s="56" t="str">
        <x:v>https://www.instagram.com/angelssoulfood.bbq/</x:v>
      </x:c>
      <x:c r="M563" s="55"/>
      <x:c r="N563" s="56"/>
      <x:c r="O563" s="56"/>
      <x:c r="P563" s="56"/>
      <x:c r="Q563" s="55"/>
      <x:c r="R563" s="55" t="str">
        <x:v>Instagram</x:v>
      </x:c>
      <x:c r="S563" s="55" t="str">
        <x:v>HIGH</x:v>
      </x:c>
      <x:c r="T563" s="55" t="str">
        <x:v>Potential</x:v>
      </x:c>
      <x:c r="U563" s="55" t="str">
        <x:v>Owner/founder/representative</x:v>
      </x:c>
      <x:c r="V563" s="55" t="str">
        <x:v>MWM city content</x:v>
      </x:c>
      <x:c r="W563" s="55" t="str">
        <x:v>ORL-CONTENT</x:v>
      </x:c>
      <x:c r="X563" s="55" t="str">
        <x:v>NEXT CITY GROUP</x:v>
      </x:c>
      <x:c r="Y563" s="55" t="str">
        <x:v>https://thefrugalistalife.com/2022/11/orlando-black-owned-restaurants-black-restaurant-week/</x:v>
      </x:c>
      <x:c r="Z563" s="55" t="str">
        <x:v>NEW</x:v>
      </x:c>
      <x:c r="AA563" s="55"/>
      <x:c r="AB563" s="56" t="str">
        <x:v>https://thefrugalistalife.com/2022/11/orlando-black-owned-restaurants-black-restaurant-week/</x:v>
      </x:c>
      <x:c r="AC563" s="55" t="str">
        <x:v>2026-09-05</x:v>
      </x:c>
      <x:c r="AD563" s="55" t="str">
        <x:v>DIRECT SOCIAL VERIFIED</x:v>
      </x:c>
      <x:c r="AE563" s="55"/>
    </x:row>
    <x:row r="564">
      <x:c r="A564" s="55" t="str">
        <x:v>ORL</x:v>
      </x:c>
      <x:c r="B564" s="55" t="str">
        <x:v>Orlando</x:v>
      </x:c>
      <x:c r="C564" s="55" t="str">
        <x:v>FL</x:v>
      </x:c>
      <x:c r="D564" s="55" t="str">
        <x:v>Brick &amp; Spoon Orlando</x:v>
      </x:c>
      <x:c r="E564" s="55" t="str">
        <x:v>Restaurant/Brunch</x:v>
      </x:c>
      <x:c r="F564" s="55" t="str">
        <x:v>CONTENT / COLLABORATION</x:v>
      </x:c>
      <x:c r="G564" s="55" t="str">
        <x:v>NEW CLUSTER</x:v>
      </x:c>
      <x:c r="H564" s="55" t="str">
        <x:v>Brunch content; useful for MWM discovery, community visibility and collaboration content.</x:v>
      </x:c>
      <x:c r="I564" s="55" t="str">
        <x:v>Feature/review/interview angle: Brunch content.</x:v>
      </x:c>
      <x:c r="J564" s="55" t="str">
        <x:v>Legacy-city/community relevance</x:v>
      </x:c>
      <x:c r="K564" s="55" t="str">
        <x:v>@brickandspoonorlando</x:v>
      </x:c>
      <x:c r="L564" s="56" t="str">
        <x:v>https://www.instagram.com/brickandspoonorlando/</x:v>
      </x:c>
      <x:c r="M564" s="55"/>
      <x:c r="N564" s="56"/>
      <x:c r="O564" s="56"/>
      <x:c r="P564" s="56"/>
      <x:c r="Q564" s="55"/>
      <x:c r="R564" s="55" t="str">
        <x:v>Instagram</x:v>
      </x:c>
      <x:c r="S564" s="55" t="str">
        <x:v>HIGH</x:v>
      </x:c>
      <x:c r="T564" s="55" t="str">
        <x:v>Potential</x:v>
      </x:c>
      <x:c r="U564" s="55" t="str">
        <x:v>Owner/founder/representative</x:v>
      </x:c>
      <x:c r="V564" s="55" t="str">
        <x:v>MWM city content</x:v>
      </x:c>
      <x:c r="W564" s="55" t="str">
        <x:v>ORL-CONTENT</x:v>
      </x:c>
      <x:c r="X564" s="55" t="str">
        <x:v>NEXT CITY GROUP</x:v>
      </x:c>
      <x:c r="Y564" s="55" t="str">
        <x:v>https://thefrugalistalife.com/2022/11/orlando-black-owned-restaurants-black-restaurant-week/</x:v>
      </x:c>
      <x:c r="Z564" s="55" t="str">
        <x:v>NEW</x:v>
      </x:c>
      <x:c r="AA564" s="55"/>
      <x:c r="AB564" s="56" t="str">
        <x:v>https://thefrugalistalife.com/2022/11/orlando-black-owned-restaurants-black-restaurant-week/</x:v>
      </x:c>
      <x:c r="AC564" s="55" t="str">
        <x:v>2026-09-05</x:v>
      </x:c>
      <x:c r="AD564" s="55" t="str">
        <x:v>DIRECT SOCIAL VERIFIED</x:v>
      </x:c>
      <x:c r="AE564" s="55"/>
    </x:row>
    <x:row r="565">
      <x:c r="A565" s="55" t="str">
        <x:v>ORL</x:v>
      </x:c>
      <x:c r="B565" s="55" t="str">
        <x:v>Orlando</x:v>
      </x:c>
      <x:c r="C565" s="55" t="str">
        <x:v>FL</x:v>
      </x:c>
      <x:c r="D565" s="55" t="str">
        <x:v>Chef Tony Tone</x:v>
      </x:c>
      <x:c r="E565" s="55" t="str">
        <x:v>Chef/Catering</x:v>
      </x:c>
      <x:c r="F565" s="55" t="str">
        <x:v>CONTENT / COLLABORATION</x:v>
      </x:c>
      <x:c r="G565" s="55" t="str">
        <x:v>NEW CLUSTER</x:v>
      </x:c>
      <x:c r="H565" s="55" t="str">
        <x:v>Chef/founder; useful for MWM discovery, community visibility and collaboration content.</x:v>
      </x:c>
      <x:c r="I565" s="55" t="str">
        <x:v>Feature/review/interview angle: Chef/founder.</x:v>
      </x:c>
      <x:c r="J565" s="55" t="str">
        <x:v>Legacy-city/community relevance</x:v>
      </x:c>
      <x:c r="K565" s="55" t="str">
        <x:v>@_cheftonytone</x:v>
      </x:c>
      <x:c r="L565" s="56" t="str">
        <x:v>https://www.instagram.com/_cheftonytone/</x:v>
      </x:c>
      <x:c r="M565" s="55"/>
      <x:c r="N565" s="56"/>
      <x:c r="O565" s="56"/>
      <x:c r="P565" s="56"/>
      <x:c r="Q565" s="55"/>
      <x:c r="R565" s="55" t="str">
        <x:v>Instagram</x:v>
      </x:c>
      <x:c r="S565" s="55" t="str">
        <x:v>HIGH</x:v>
      </x:c>
      <x:c r="T565" s="55" t="str">
        <x:v>Potential</x:v>
      </x:c>
      <x:c r="U565" s="55" t="str">
        <x:v>Owner/founder/representative</x:v>
      </x:c>
      <x:c r="V565" s="55" t="str">
        <x:v>MWM city content</x:v>
      </x:c>
      <x:c r="W565" s="55" t="str">
        <x:v>ORL-CONTENT</x:v>
      </x:c>
      <x:c r="X565" s="55" t="str">
        <x:v>NEXT CITY GROUP</x:v>
      </x:c>
      <x:c r="Y565" s="55" t="str">
        <x:v>https://thefrugalistalife.com/2022/11/orlando-black-owned-restaurants-black-restaurant-week/</x:v>
      </x:c>
      <x:c r="Z565" s="55" t="str">
        <x:v>NEW</x:v>
      </x:c>
      <x:c r="AA565" s="55"/>
      <x:c r="AB565" s="56" t="str">
        <x:v>https://thefrugalistalife.com/2022/11/orlando-black-owned-restaurants-black-restaurant-week/</x:v>
      </x:c>
      <x:c r="AC565" s="55" t="str">
        <x:v>2026-09-05</x:v>
      </x:c>
      <x:c r="AD565" s="55" t="str">
        <x:v>DIRECT SOCIAL VERIFIED</x:v>
      </x:c>
      <x:c r="AE565" s="55"/>
    </x:row>
    <x:row r="566">
      <x:c r="A566" s="55" t="str">
        <x:v>ORL</x:v>
      </x:c>
      <x:c r="B566" s="55" t="str">
        <x:v>Orlando</x:v>
      </x:c>
      <x:c r="C566" s="55" t="str">
        <x:v>FL</x:v>
      </x:c>
      <x:c r="D566" s="55" t="str">
        <x:v>Chicken Fire</x:v>
      </x:c>
      <x:c r="E566" s="55" t="str">
        <x:v>Restaurant</x:v>
      </x:c>
      <x:c r="F566" s="55" t="str">
        <x:v>CONTENT / COLLABORATION</x:v>
      </x:c>
      <x:c r="G566" s="55" t="str">
        <x:v>NEW CLUSTER</x:v>
      </x:c>
      <x:c r="H566" s="55" t="str">
        <x:v>Black-owned hot chicken; useful for MWM discovery, community visibility and collaboration content.</x:v>
      </x:c>
      <x:c r="I566" s="55" t="str">
        <x:v>Feature/review/interview angle: Black-owned hot chicken.</x:v>
      </x:c>
      <x:c r="J566" s="55" t="str">
        <x:v>Legacy-city/community relevance</x:v>
      </x:c>
      <x:c r="K566" s="55" t="str">
        <x:v>@eatchickenfire</x:v>
      </x:c>
      <x:c r="L566" s="56" t="str">
        <x:v>https://www.instagram.com/eatchickenfire/</x:v>
      </x:c>
      <x:c r="M566" s="55" t="str">
        <x:v>@eatchickenfire</x:v>
      </x:c>
      <x:c r="N566" s="56" t="str">
        <x:v>https://www.tiktok.com/@eatchickenfire</x:v>
      </x:c>
      <x:c r="O566" s="56" t="str">
        <x:v>Facebook linked from official Chicken Fire social hub</x:v>
      </x:c>
      <x:c r="P566" s="56"/>
      <x:c r="Q566" s="55"/>
      <x:c r="R566" s="55" t="str">
        <x:v>TikTok, Instagram, Facebook</x:v>
      </x:c>
      <x:c r="S566" s="55" t="str">
        <x:v>HIGH</x:v>
      </x:c>
      <x:c r="T566" s="55" t="str">
        <x:v>Potential</x:v>
      </x:c>
      <x:c r="U566" s="55" t="str">
        <x:v>Owner/founder/representative</x:v>
      </x:c>
      <x:c r="V566" s="55" t="str">
        <x:v>MWM city content</x:v>
      </x:c>
      <x:c r="W566" s="55" t="str">
        <x:v>ORL-CONTENT</x:v>
      </x:c>
      <x:c r="X566" s="55" t="str">
        <x:v>NEXT CITY GROUP</x:v>
      </x:c>
      <x:c r="Y566" s="55" t="str">
        <x:v>https://thefrugalistalife.com/2022/11/orlando-black-owned-restaurants-black-restaurant-week/</x:v>
      </x:c>
      <x:c r="Z566" s="55" t="str">
        <x:v>NEW</x:v>
      </x:c>
      <x:c r="AA566" s="55"/>
      <x:c r="AB566" s="56" t="str">
        <x:v>https://linktr.ee/chickenfire_</x:v>
      </x:c>
      <x:c r="AC566" s="55" t="str">
        <x:v>2026-09-05</x:v>
      </x:c>
      <x:c r="AD566" s="55" t="str">
        <x:v>DIRECT SOCIAL VERIFIED</x:v>
      </x:c>
      <x:c r="AE566" s="55"/>
    </x:row>
    <x:row r="567">
      <x:c r="A567" s="55" t="str">
        <x:v>ORL</x:v>
      </x:c>
      <x:c r="B567" s="55" t="str">
        <x:v>Orlando</x:v>
      </x:c>
      <x:c r="C567" s="55" t="str">
        <x:v>FL</x:v>
      </x:c>
      <x:c r="D567" s="55" t="str">
        <x:v>DaJen Eats Cafe &amp; Creamery</x:v>
      </x:c>
      <x:c r="E567" s="55" t="str">
        <x:v>Vegan/Caribbean</x:v>
      </x:c>
      <x:c r="F567" s="55" t="str">
        <x:v>CONTENT / COLLABORATION</x:v>
      </x:c>
      <x:c r="G567" s="55" t="str">
        <x:v>NEW CLUSTER</x:v>
      </x:c>
      <x:c r="H567" s="55" t="str">
        <x:v>Vegan Caribbean; useful for MWM discovery, community visibility and collaboration content.</x:v>
      </x:c>
      <x:c r="I567" s="55" t="str">
        <x:v>Feature/review/interview angle: Vegan Caribbean.</x:v>
      </x:c>
      <x:c r="J567" s="55" t="str">
        <x:v>Legacy-city/community relevance</x:v>
      </x:c>
      <x:c r="K567" s="55" t="str">
        <x:v>@dajeneats</x:v>
      </x:c>
      <x:c r="L567" s="56" t="str">
        <x:v>https://www.instagram.com/dajeneats/</x:v>
      </x:c>
      <x:c r="M567" s="55"/>
      <x:c r="N567" s="56"/>
      <x:c r="O567" s="56"/>
      <x:c r="P567" s="56"/>
      <x:c r="Q567" s="55"/>
      <x:c r="R567" s="55" t="str">
        <x:v>Instagram</x:v>
      </x:c>
      <x:c r="S567" s="55" t="str">
        <x:v>HIGH</x:v>
      </x:c>
      <x:c r="T567" s="55" t="str">
        <x:v>Potential</x:v>
      </x:c>
      <x:c r="U567" s="55" t="str">
        <x:v>Owner/founder/representative</x:v>
      </x:c>
      <x:c r="V567" s="55" t="str">
        <x:v>MWM city content</x:v>
      </x:c>
      <x:c r="W567" s="55" t="str">
        <x:v>ORL-CONTENT</x:v>
      </x:c>
      <x:c r="X567" s="55" t="str">
        <x:v>NEXT CITY GROUP</x:v>
      </x:c>
      <x:c r="Y567" s="55" t="str">
        <x:v>https://thefrugalistalife.com/2022/11/orlando-black-owned-restaurants-black-restaurant-week/</x:v>
      </x:c>
      <x:c r="Z567" s="55" t="str">
        <x:v>NEW</x:v>
      </x:c>
      <x:c r="AA567" s="55"/>
      <x:c r="AB567" s="56" t="str">
        <x:v>https://thefrugalistalife.com/2022/11/orlando-black-owned-restaurants-black-restaurant-week/</x:v>
      </x:c>
      <x:c r="AC567" s="55" t="str">
        <x:v>2026-09-05</x:v>
      </x:c>
      <x:c r="AD567" s="55" t="str">
        <x:v>DIRECT SOCIAL VERIFIED</x:v>
      </x:c>
      <x:c r="AE567" s="55"/>
    </x:row>
    <x:row r="568">
      <x:c r="A568" s="55" t="str">
        <x:v>ORL</x:v>
      </x:c>
      <x:c r="B568" s="55" t="str">
        <x:v>Orlando</x:v>
      </x:c>
      <x:c r="C568" s="55" t="str">
        <x:v>FL</x:v>
      </x:c>
      <x:c r="D568" s="55" t="str">
        <x:v>Dexter’s Birdland</x:v>
      </x:c>
      <x:c r="E568" s="55" t="str">
        <x:v>Restaurant</x:v>
      </x:c>
      <x:c r="F568" s="55" t="str">
        <x:v>CONTENT / COLLABORATION</x:v>
      </x:c>
      <x:c r="G568" s="55" t="str">
        <x:v>NEW CLUSTER</x:v>
      </x:c>
      <x:c r="H568" s="55" t="str">
        <x:v>Local food; useful for MWM discovery, community visibility and collaboration content.</x:v>
      </x:c>
      <x:c r="I568" s="55" t="str">
        <x:v>Feature/review/interview angle: Local food.</x:v>
      </x:c>
      <x:c r="J568" s="55" t="str">
        <x:v>Legacy-city/community relevance</x:v>
      </x:c>
      <x:c r="K568" s="55" t="str">
        <x:v>@dextersbirdland</x:v>
      </x:c>
      <x:c r="L568" s="56" t="str">
        <x:v>https://www.instagram.com/dextersbirdland/</x:v>
      </x:c>
      <x:c r="M568" s="55"/>
      <x:c r="N568" s="56"/>
      <x:c r="O568" s="56"/>
      <x:c r="P568" s="56"/>
      <x:c r="Q568" s="55"/>
      <x:c r="R568" s="55" t="str">
        <x:v>Instagram</x:v>
      </x:c>
      <x:c r="S568" s="55" t="str">
        <x:v>HIGH</x:v>
      </x:c>
      <x:c r="T568" s="55" t="str">
        <x:v>Potential</x:v>
      </x:c>
      <x:c r="U568" s="55" t="str">
        <x:v>Owner/founder/representative</x:v>
      </x:c>
      <x:c r="V568" s="55" t="str">
        <x:v>MWM city content</x:v>
      </x:c>
      <x:c r="W568" s="55" t="str">
        <x:v>ORL-CONTENT</x:v>
      </x:c>
      <x:c r="X568" s="55" t="str">
        <x:v>NEXT CITY GROUP</x:v>
      </x:c>
      <x:c r="Y568" s="55" t="str">
        <x:v>https://thefrugalistalife.com/2022/11/orlando-black-owned-restaurants-black-restaurant-week/</x:v>
      </x:c>
      <x:c r="Z568" s="55" t="str">
        <x:v>NEW</x:v>
      </x:c>
      <x:c r="AA568" s="55"/>
      <x:c r="AB568" s="56" t="str">
        <x:v>https://thefrugalistalife.com/2022/11/orlando-black-owned-restaurants-black-restaurant-week/</x:v>
      </x:c>
      <x:c r="AC568" s="55" t="str">
        <x:v>2026-09-05</x:v>
      </x:c>
      <x:c r="AD568" s="55" t="str">
        <x:v>DIRECT SOCIAL VERIFIED</x:v>
      </x:c>
      <x:c r="AE568" s="55"/>
    </x:row>
    <x:row r="569">
      <x:c r="A569" s="55" t="str">
        <x:v>ORL</x:v>
      </x:c>
      <x:c r="B569" s="55" t="str">
        <x:v>Orlando</x:v>
      </x:c>
      <x:c r="C569" s="55" t="str">
        <x:v>FL</x:v>
      </x:c>
      <x:c r="D569" s="55" t="str">
        <x:v>Gou Oui</x:v>
      </x:c>
      <x:c r="E569" s="55" t="str">
        <x:v>Bakery/Dessert</x:v>
      </x:c>
      <x:c r="F569" s="55" t="str">
        <x:v>CONTENT / COLLABORATION</x:v>
      </x:c>
      <x:c r="G569" s="55" t="str">
        <x:v>NEW CLUSTER</x:v>
      </x:c>
      <x:c r="H569" s="55" t="str">
        <x:v>Dessert content; useful for MWM discovery, community visibility and collaboration content.</x:v>
      </x:c>
      <x:c r="I569" s="55" t="str">
        <x:v>Feature/review/interview angle: Dessert content.</x:v>
      </x:c>
      <x:c r="J569" s="55" t="str">
        <x:v>Legacy-city/community relevance</x:v>
      </x:c>
      <x:c r="K569" s="55" t="str">
        <x:v>@gou_oui</x:v>
      </x:c>
      <x:c r="L569" s="56" t="str">
        <x:v>https://www.instagram.com/gou_oui/</x:v>
      </x:c>
      <x:c r="M569" s="55"/>
      <x:c r="N569" s="56"/>
      <x:c r="O569" s="56"/>
      <x:c r="P569" s="56"/>
      <x:c r="Q569" s="55"/>
      <x:c r="R569" s="55" t="str">
        <x:v>Instagram</x:v>
      </x:c>
      <x:c r="S569" s="55" t="str">
        <x:v>HIGH</x:v>
      </x:c>
      <x:c r="T569" s="55" t="str">
        <x:v>Potential</x:v>
      </x:c>
      <x:c r="U569" s="55" t="str">
        <x:v>Owner/founder/representative</x:v>
      </x:c>
      <x:c r="V569" s="55" t="str">
        <x:v>MWM city content</x:v>
      </x:c>
      <x:c r="W569" s="55" t="str">
        <x:v>ORL-CONTENT</x:v>
      </x:c>
      <x:c r="X569" s="55" t="str">
        <x:v>NEXT CITY GROUP</x:v>
      </x:c>
      <x:c r="Y569" s="55" t="str">
        <x:v>https://thefrugalistalife.com/2022/11/orlando-black-owned-restaurants-black-restaurant-week/</x:v>
      </x:c>
      <x:c r="Z569" s="55" t="str">
        <x:v>NEW</x:v>
      </x:c>
      <x:c r="AA569" s="55"/>
      <x:c r="AB569" s="56" t="str">
        <x:v>https://thefrugalistalife.com/2022/11/orlando-black-owned-restaurants-black-restaurant-week/</x:v>
      </x:c>
      <x:c r="AC569" s="55" t="str">
        <x:v>2026-09-05</x:v>
      </x:c>
      <x:c r="AD569" s="55" t="str">
        <x:v>DIRECT SOCIAL VERIFIED</x:v>
      </x:c>
      <x:c r="AE569" s="55"/>
    </x:row>
    <x:row r="570">
      <x:c r="A570" s="55" t="str">
        <x:v>ORL</x:v>
      </x:c>
      <x:c r="B570" s="55" t="str">
        <x:v>Orlando</x:v>
      </x:c>
      <x:c r="C570" s="55" t="str">
        <x:v>FL</x:v>
      </x:c>
      <x:c r="D570" s="55" t="str">
        <x:v>Island Thyme Caribbean Grille</x:v>
      </x:c>
      <x:c r="E570" s="55" t="str">
        <x:v>Caribbean Restaurant</x:v>
      </x:c>
      <x:c r="F570" s="55" t="str">
        <x:v>CONTENT / COLLABORATION</x:v>
      </x:c>
      <x:c r="G570" s="55" t="str">
        <x:v>NEW CLUSTER</x:v>
      </x:c>
      <x:c r="H570" s="55" t="str">
        <x:v>Caribbean diaspora; useful for MWM discovery, community visibility and collaboration content.</x:v>
      </x:c>
      <x:c r="I570" s="55" t="str">
        <x:v>Feature/review/interview angle: Caribbean diaspora.</x:v>
      </x:c>
      <x:c r="J570" s="55" t="str">
        <x:v>Legacy-city/community relevance</x:v>
      </x:c>
      <x:c r="K570" s="55" t="str">
        <x:v>@islandthymecaribbeangrille</x:v>
      </x:c>
      <x:c r="L570" s="56" t="str">
        <x:v>https://www.instagram.com/islandthymecaribbeangrille/</x:v>
      </x:c>
      <x:c r="M570" s="55"/>
      <x:c r="N570" s="56"/>
      <x:c r="O570" s="56"/>
      <x:c r="P570" s="56"/>
      <x:c r="Q570" s="55"/>
      <x:c r="R570" s="55" t="str">
        <x:v>Instagram</x:v>
      </x:c>
      <x:c r="S570" s="55" t="str">
        <x:v>HIGH</x:v>
      </x:c>
      <x:c r="T570" s="55" t="str">
        <x:v>Potential</x:v>
      </x:c>
      <x:c r="U570" s="55" t="str">
        <x:v>Owner/founder/representative</x:v>
      </x:c>
      <x:c r="V570" s="55" t="str">
        <x:v>MWM city content</x:v>
      </x:c>
      <x:c r="W570" s="55" t="str">
        <x:v>ORL-CONTENT</x:v>
      </x:c>
      <x:c r="X570" s="55" t="str">
        <x:v>NEXT CITY GROUP</x:v>
      </x:c>
      <x:c r="Y570" s="55" t="str">
        <x:v>https://thefrugalistalife.com/2022/11/orlando-black-owned-restaurants-black-restaurant-week/</x:v>
      </x:c>
      <x:c r="Z570" s="55" t="str">
        <x:v>NEW</x:v>
      </x:c>
      <x:c r="AA570" s="55"/>
      <x:c r="AB570" s="56" t="str">
        <x:v>https://thefrugalistalife.com/2022/11/orlando-black-owned-restaurants-black-restaurant-week/</x:v>
      </x:c>
      <x:c r="AC570" s="55" t="str">
        <x:v>2026-09-05</x:v>
      </x:c>
      <x:c r="AD570" s="55" t="str">
        <x:v>DIRECT SOCIAL VERIFIED</x:v>
      </x:c>
      <x:c r="AE570" s="55"/>
    </x:row>
    <x:row r="571">
      <x:c r="A571" s="55" t="str">
        <x:v>ORL</x:v>
      </x:c>
      <x:c r="B571" s="55" t="str">
        <x:v>Orlando</x:v>
      </x:c>
      <x:c r="C571" s="55" t="str">
        <x:v>FL</x:v>
      </x:c>
      <x:c r="D571" s="55" t="str">
        <x:v>Mad Crab Seafood &amp; Wings</x:v>
      </x:c>
      <x:c r="E571" s="55" t="str">
        <x:v>Seafood</x:v>
      </x:c>
      <x:c r="F571" s="55" t="str">
        <x:v>CONTENT / COLLABORATION</x:v>
      </x:c>
      <x:c r="G571" s="55" t="str">
        <x:v>NEW CLUSTER</x:v>
      </x:c>
      <x:c r="H571" s="55" t="str">
        <x:v>Seafood content; useful for MWM discovery, community visibility and collaboration content.</x:v>
      </x:c>
      <x:c r="I571" s="55" t="str">
        <x:v>Feature/review/interview angle: Seafood content.</x:v>
      </x:c>
      <x:c r="J571" s="55" t="str">
        <x:v>Legacy-city/community relevance</x:v>
      </x:c>
      <x:c r="K571" s="55" t="str">
        <x:v>@madcrabseafood</x:v>
      </x:c>
      <x:c r="L571" s="56" t="str">
        <x:v>https://www.instagram.com/madcrabseafood/</x:v>
      </x:c>
      <x:c r="M571" s="55"/>
      <x:c r="N571" s="56"/>
      <x:c r="O571" s="56"/>
      <x:c r="P571" s="56"/>
      <x:c r="Q571" s="55"/>
      <x:c r="R571" s="55" t="str">
        <x:v>Instagram</x:v>
      </x:c>
      <x:c r="S571" s="55" t="str">
        <x:v>HIGH</x:v>
      </x:c>
      <x:c r="T571" s="55" t="str">
        <x:v>Potential</x:v>
      </x:c>
      <x:c r="U571" s="55" t="str">
        <x:v>Owner/founder/representative</x:v>
      </x:c>
      <x:c r="V571" s="55" t="str">
        <x:v>MWM city content</x:v>
      </x:c>
      <x:c r="W571" s="55" t="str">
        <x:v>ORL-CONTENT</x:v>
      </x:c>
      <x:c r="X571" s="55" t="str">
        <x:v>NEXT CITY GROUP</x:v>
      </x:c>
      <x:c r="Y571" s="55" t="str">
        <x:v>https://thefrugalistalife.com/2022/11/orlando-black-owned-restaurants-black-restaurant-week/</x:v>
      </x:c>
      <x:c r="Z571" s="55" t="str">
        <x:v>NEW</x:v>
      </x:c>
      <x:c r="AA571" s="55"/>
      <x:c r="AB571" s="56" t="str">
        <x:v>https://thefrugalistalife.com/2022/11/orlando-black-owned-restaurants-black-restaurant-week/</x:v>
      </x:c>
      <x:c r="AC571" s="55" t="str">
        <x:v>2026-09-05</x:v>
      </x:c>
      <x:c r="AD571" s="55" t="str">
        <x:v>DIRECT SOCIAL VERIFIED</x:v>
      </x:c>
      <x:c r="AE571" s="55"/>
    </x:row>
    <x:row r="572">
      <x:c r="A572" s="55" t="str">
        <x:v>ORL</x:v>
      </x:c>
      <x:c r="B572" s="55" t="str">
        <x:v>Orlando</x:v>
      </x:c>
      <x:c r="C572" s="55" t="str">
        <x:v>FL</x:v>
      </x:c>
      <x:c r="D572" s="55" t="str">
        <x:v>Sister Honey’s Bakery</x:v>
      </x:c>
      <x:c r="E572" s="55" t="str">
        <x:v>Bakery</x:v>
      </x:c>
      <x:c r="F572" s="55" t="str">
        <x:v>CONTENT / COLLABORATION</x:v>
      </x:c>
      <x:c r="G572" s="55" t="str">
        <x:v>NEW CLUSTER</x:v>
      </x:c>
      <x:c r="H572" s="55" t="str">
        <x:v>Award-winning bakery; useful for MWM discovery, community visibility and collaboration content.</x:v>
      </x:c>
      <x:c r="I572" s="55" t="str">
        <x:v>Feature/review/interview angle: Award-winning bakery.</x:v>
      </x:c>
      <x:c r="J572" s="55" t="str">
        <x:v>Legacy-city/community relevance</x:v>
      </x:c>
      <x:c r="K572" s="55" t="str">
        <x:v>@sisterhoneys</x:v>
      </x:c>
      <x:c r="L572" s="56" t="str">
        <x:v>https://www.instagram.com/sisterhoneys/</x:v>
      </x:c>
      <x:c r="M572" s="55"/>
      <x:c r="N572" s="56"/>
      <x:c r="O572" s="56" t="str">
        <x:v>Official site links Facebook</x:v>
      </x:c>
      <x:c r="P572" s="56"/>
      <x:c r="Q572" s="55"/>
      <x:c r="R572" s="55" t="str">
        <x:v>Instagram, Facebook</x:v>
      </x:c>
      <x:c r="S572" s="55" t="str">
        <x:v>HIGH</x:v>
      </x:c>
      <x:c r="T572" s="55" t="str">
        <x:v>Potential</x:v>
      </x:c>
      <x:c r="U572" s="55" t="str">
        <x:v>Owner/founder/representative</x:v>
      </x:c>
      <x:c r="V572" s="55" t="str">
        <x:v>MWM city content</x:v>
      </x:c>
      <x:c r="W572" s="55" t="str">
        <x:v>ORL-CONTENT</x:v>
      </x:c>
      <x:c r="X572" s="55" t="str">
        <x:v>NEXT CITY GROUP</x:v>
      </x:c>
      <x:c r="Y572" s="55" t="str">
        <x:v>https://thefrugalistalife.com/2022/11/orlando-black-owned-restaurants-black-restaurant-week/</x:v>
      </x:c>
      <x:c r="Z572" s="55" t="str">
        <x:v>NEW</x:v>
      </x:c>
      <x:c r="AA572" s="55"/>
      <x:c r="AB572" s="56" t="str">
        <x:v>https://www.sisterhoneys.com/</x:v>
      </x:c>
      <x:c r="AC572" s="55" t="str">
        <x:v>2026-09-05</x:v>
      </x:c>
      <x:c r="AD572" s="55" t="str">
        <x:v>DIRECT SOCIAL VERIFIED</x:v>
      </x:c>
      <x:c r="AE572" s="55"/>
    </x:row>
    <x:row r="573">
      <x:c r="A573" s="55" t="str">
        <x:v>ORL</x:v>
      </x:c>
      <x:c r="B573" s="55" t="str">
        <x:v>Orlando</x:v>
      </x:c>
      <x:c r="C573" s="55" t="str">
        <x:v>FL</x:v>
      </x:c>
      <x:c r="D573" s="55" t="str">
        <x:v>Simply Homemade 1913</x:v>
      </x:c>
      <x:c r="E573" s="55" t="str">
        <x:v>Bakery/Cafe</x:v>
      </x:c>
      <x:c r="F573" s="55" t="str">
        <x:v>CONTENT / COLLABORATION</x:v>
      </x:c>
      <x:c r="G573" s="55" t="str">
        <x:v>NEW CLUSTER</x:v>
      </x:c>
      <x:c r="H573" s="55" t="str">
        <x:v>Founder/bakery; useful for MWM discovery, community visibility and collaboration content.</x:v>
      </x:c>
      <x:c r="I573" s="55" t="str">
        <x:v>Feature/review/interview angle: Founder/bakery.</x:v>
      </x:c>
      <x:c r="J573" s="55" t="str">
        <x:v>Legacy-city/community relevance</x:v>
      </x:c>
      <x:c r="K573" s="55" t="str">
        <x:v>@simplyhomemade1913</x:v>
      </x:c>
      <x:c r="L573" s="56" t="str">
        <x:v>https://www.instagram.com/simplyhomemade1913/</x:v>
      </x:c>
      <x:c r="M573" s="55"/>
      <x:c r="N573" s="56"/>
      <x:c r="O573" s="56"/>
      <x:c r="P573" s="56"/>
      <x:c r="Q573" s="55"/>
      <x:c r="R573" s="55" t="str">
        <x:v>Instagram</x:v>
      </x:c>
      <x:c r="S573" s="55" t="str">
        <x:v>HIGH</x:v>
      </x:c>
      <x:c r="T573" s="55" t="str">
        <x:v>Potential</x:v>
      </x:c>
      <x:c r="U573" s="55" t="str">
        <x:v>Owner/founder/representative</x:v>
      </x:c>
      <x:c r="V573" s="55" t="str">
        <x:v>MWM city content</x:v>
      </x:c>
      <x:c r="W573" s="55" t="str">
        <x:v>ORL-CONTENT</x:v>
      </x:c>
      <x:c r="X573" s="55" t="str">
        <x:v>NEXT CITY GROUP</x:v>
      </x:c>
      <x:c r="Y573" s="55" t="str">
        <x:v>https://thefrugalistalife.com/2022/11/orlando-black-owned-restaurants-black-restaurant-week/</x:v>
      </x:c>
      <x:c r="Z573" s="55" t="str">
        <x:v>NEW</x:v>
      </x:c>
      <x:c r="AA573" s="55"/>
      <x:c r="AB573" s="56" t="str">
        <x:v>https://thefrugalistalife.com/2022/11/orlando-black-owned-restaurants-black-restaurant-week/</x:v>
      </x:c>
      <x:c r="AC573" s="55" t="str">
        <x:v>2026-09-05</x:v>
      </x:c>
      <x:c r="AD573" s="55" t="str">
        <x:v>DIRECT SOCIAL VERIFIED</x:v>
      </x:c>
      <x:c r="AE573" s="55"/>
    </x:row>
    <x:row r="574">
      <x:c r="A574" s="55" t="str">
        <x:v>ORL</x:v>
      </x:c>
      <x:c r="B574" s="55" t="str">
        <x:v>Orlando</x:v>
      </x:c>
      <x:c r="C574" s="55" t="str">
        <x:v>FL</x:v>
      </x:c>
      <x:c r="D574" s="55" t="str">
        <x:v>Soupaplates</x:v>
      </x:c>
      <x:c r="E574" s="55" t="str">
        <x:v>Restaurant</x:v>
      </x:c>
      <x:c r="F574" s="55" t="str">
        <x:v>CONTENT / COLLABORATION</x:v>
      </x:c>
      <x:c r="G574" s="55" t="str">
        <x:v>NEW CLUSTER</x:v>
      </x:c>
      <x:c r="H574" s="55" t="str">
        <x:v>Chef/local food; useful for MWM discovery, community visibility and collaboration content.</x:v>
      </x:c>
      <x:c r="I574" s="55" t="str">
        <x:v>Feature/review/interview angle: Chef/local food.</x:v>
      </x:c>
      <x:c r="J574" s="55" t="str">
        <x:v>Legacy-city/community relevance</x:v>
      </x:c>
      <x:c r="K574" s="55" t="str">
        <x:v>@soupa.plates</x:v>
      </x:c>
      <x:c r="L574" s="56" t="str">
        <x:v>https://www.instagram.com/soupa.plates/</x:v>
      </x:c>
      <x:c r="M574" s="55"/>
      <x:c r="N574" s="56"/>
      <x:c r="O574" s="56"/>
      <x:c r="P574" s="56"/>
      <x:c r="Q574" s="55"/>
      <x:c r="R574" s="55" t="str">
        <x:v>Instagram</x:v>
      </x:c>
      <x:c r="S574" s="55" t="str">
        <x:v>RESEARCH</x:v>
      </x:c>
      <x:c r="T574" s="55" t="str">
        <x:v>Potential</x:v>
      </x:c>
      <x:c r="U574" s="55" t="str">
        <x:v>Owner/founder/representative</x:v>
      </x:c>
      <x:c r="V574" s="55" t="str">
        <x:v>MWM city content</x:v>
      </x:c>
      <x:c r="W574" s="55" t="str">
        <x:v>ORL-CONTENT</x:v>
      </x:c>
      <x:c r="X574" s="55" t="str">
        <x:v>NEXT CITY GROUP</x:v>
      </x:c>
      <x:c r="Y574" s="55" t="str">
        <x:v>https://thefrugalistalife.com/2022/11/orlando-black-owned-restaurants-black-restaurant-week/</x:v>
      </x:c>
      <x:c r="Z574" s="55" t="str">
        <x:v>NEW</x:v>
      </x:c>
      <x:c r="AA574" s="55"/>
      <x:c r="AB574" s="56" t="str">
        <x:v>https://thefrugalistalife.com/2022/11/orlando-black-owned-restaurants-black-restaurant-week/</x:v>
      </x:c>
      <x:c r="AC574" s="55" t="str">
        <x:v>2026-09-05</x:v>
      </x:c>
      <x:c r="AD574" s="55" t="str">
        <x:v>DIRECT SOCIAL VERIFIED</x:v>
      </x:c>
      <x:c r="AE574" s="55"/>
    </x:row>
    <x:row r="575">
      <x:c r="A575" s="55" t="str">
        <x:v>ORL</x:v>
      </x:c>
      <x:c r="B575" s="55" t="str">
        <x:v>Orlando</x:v>
      </x:c>
      <x:c r="C575" s="55" t="str">
        <x:v>FL</x:v>
      </x:c>
      <x:c r="D575" s="55" t="str">
        <x:v>StreetWise Urban Food</x:v>
      </x:c>
      <x:c r="E575" s="55" t="str">
        <x:v>Restaurant</x:v>
      </x:c>
      <x:c r="F575" s="55" t="str">
        <x:v>CONTENT / COLLABORATION</x:v>
      </x:c>
      <x:c r="G575" s="55" t="str">
        <x:v>NEW CLUSTER</x:v>
      </x:c>
      <x:c r="H575" s="55" t="str">
        <x:v>Urban food; useful for MWM discovery, community visibility and collaboration content.</x:v>
      </x:c>
      <x:c r="I575" s="55" t="str">
        <x:v>Feature/review/interview angle: Urban food.</x:v>
      </x:c>
      <x:c r="J575" s="55" t="str">
        <x:v>Legacy-city/community relevance</x:v>
      </x:c>
      <x:c r="K575" s="55" t="str">
        <x:v>@streetwiseorlando</x:v>
      </x:c>
      <x:c r="L575" s="56" t="str">
        <x:v>https://www.instagram.com/streetwiseorlando/</x:v>
      </x:c>
      <x:c r="M575" s="55"/>
      <x:c r="N575" s="56"/>
      <x:c r="O575" s="56"/>
      <x:c r="P575" s="56"/>
      <x:c r="Q575" s="55"/>
      <x:c r="R575" s="55" t="str">
        <x:v>Instagram</x:v>
      </x:c>
      <x:c r="S575" s="55" t="str">
        <x:v>HIGH</x:v>
      </x:c>
      <x:c r="T575" s="55" t="str">
        <x:v>Potential</x:v>
      </x:c>
      <x:c r="U575" s="55" t="str">
        <x:v>Owner/founder/representative</x:v>
      </x:c>
      <x:c r="V575" s="55" t="str">
        <x:v>MWM city content</x:v>
      </x:c>
      <x:c r="W575" s="55" t="str">
        <x:v>ORL-CONTENT</x:v>
      </x:c>
      <x:c r="X575" s="55" t="str">
        <x:v>NEXT CITY GROUP</x:v>
      </x:c>
      <x:c r="Y575" s="55" t="str">
        <x:v>https://thefrugalistalife.com/2022/11/orlando-black-owned-restaurants-black-restaurant-week/</x:v>
      </x:c>
      <x:c r="Z575" s="55" t="str">
        <x:v>NEW</x:v>
      </x:c>
      <x:c r="AA575" s="55"/>
      <x:c r="AB575" s="56" t="str">
        <x:v>https://thefrugalistalife.com/2022/11/orlando-black-owned-restaurants-black-restaurant-week/</x:v>
      </x:c>
      <x:c r="AC575" s="55" t="str">
        <x:v>2026-09-05</x:v>
      </x:c>
      <x:c r="AD575" s="55" t="str">
        <x:v>DIRECT SOCIAL VERIFIED</x:v>
      </x:c>
      <x:c r="AE575" s="55"/>
    </x:row>
    <x:row r="576">
      <x:c r="A576" s="55" t="str">
        <x:v>ORL</x:v>
      </x:c>
      <x:c r="B576" s="55" t="str">
        <x:v>Orlando</x:v>
      </x:c>
      <x:c r="C576" s="55" t="str">
        <x:v>FL</x:v>
      </x:c>
      <x:c r="D576" s="55" t="str">
        <x:v>The Conch Queen</x:v>
      </x:c>
      <x:c r="E576" s="55" t="str">
        <x:v>Bahamian/Caribbean Food Truck</x:v>
      </x:c>
      <x:c r="F576" s="55" t="str">
        <x:v>CONTENT / COLLABORATION</x:v>
      </x:c>
      <x:c r="G576" s="55" t="str">
        <x:v>NEW CLUSTER</x:v>
      </x:c>
      <x:c r="H576" s="55" t="str">
        <x:v>Caribbean diaspora; useful for MWM discovery, community visibility and collaboration content.</x:v>
      </x:c>
      <x:c r="I576" s="55" t="str">
        <x:v>Feature/review/interview angle: Caribbean diaspora.</x:v>
      </x:c>
      <x:c r="J576" s="55" t="str">
        <x:v>Legacy-city/community relevance</x:v>
      </x:c>
      <x:c r="K576" s="55" t="str">
        <x:v>@theconchqueen</x:v>
      </x:c>
      <x:c r="L576" s="56" t="str">
        <x:v>https://www.instagram.com/theconchqueen/</x:v>
      </x:c>
      <x:c r="M576" s="55"/>
      <x:c r="N576" s="56"/>
      <x:c r="O576" s="56"/>
      <x:c r="P576" s="56"/>
      <x:c r="Q576" s="55"/>
      <x:c r="R576" s="55" t="str">
        <x:v>Instagram</x:v>
      </x:c>
      <x:c r="S576" s="55" t="str">
        <x:v>HIGH</x:v>
      </x:c>
      <x:c r="T576" s="55" t="str">
        <x:v>Potential</x:v>
      </x:c>
      <x:c r="U576" s="55" t="str">
        <x:v>Owner/founder/representative</x:v>
      </x:c>
      <x:c r="V576" s="55" t="str">
        <x:v>MWM city content</x:v>
      </x:c>
      <x:c r="W576" s="55" t="str">
        <x:v>ORL-CONTENT</x:v>
      </x:c>
      <x:c r="X576" s="55" t="str">
        <x:v>NEXT CITY GROUP</x:v>
      </x:c>
      <x:c r="Y576" s="55" t="str">
        <x:v>https://thefrugalistalife.com/2022/11/orlando-black-owned-restaurants-black-restaurant-week/</x:v>
      </x:c>
      <x:c r="Z576" s="55" t="str">
        <x:v>NEW</x:v>
      </x:c>
      <x:c r="AA576" s="55"/>
      <x:c r="AB576" s="56" t="str">
        <x:v>https://thefrugalistalife.com/2022/11/orlando-black-owned-restaurants-black-restaurant-week/</x:v>
      </x:c>
      <x:c r="AC576" s="55" t="str">
        <x:v>2026-09-05</x:v>
      </x:c>
      <x:c r="AD576" s="55" t="str">
        <x:v>DIRECT SOCIAL VERIFIED</x:v>
      </x:c>
      <x:c r="AE576" s="55"/>
    </x:row>
    <x:row r="577">
      <x:c r="A577" s="55" t="str">
        <x:v>ORL</x:v>
      </x:c>
      <x:c r="B577" s="55" t="str">
        <x:v>Orlando</x:v>
      </x:c>
      <x:c r="C577" s="55" t="str">
        <x:v>FL</x:v>
      </x:c>
      <x:c r="D577" s="55" t="str">
        <x:v>Nile Ethiopian Cuisine</x:v>
      </x:c>
      <x:c r="E577" s="55" t="str">
        <x:v>Ethiopian Restaurant</x:v>
      </x:c>
      <x:c r="F577" s="55" t="str">
        <x:v>CONTENT / COLLABORATION</x:v>
      </x:c>
      <x:c r="G577" s="55" t="str">
        <x:v>NEW CLUSTER</x:v>
      </x:c>
      <x:c r="H577" s="55" t="str">
        <x:v>African diaspora; useful for MWM discovery, community visibility and collaboration content.</x:v>
      </x:c>
      <x:c r="I577" s="55" t="str">
        <x:v>Feature/review/interview angle: African diaspora.</x:v>
      </x:c>
      <x:c r="J577" s="55" t="str">
        <x:v>Legacy-city/community relevance</x:v>
      </x:c>
      <x:c r="K577" s="55" t="str">
        <x:v>@nileethiopian</x:v>
      </x:c>
      <x:c r="L577" s="56" t="str">
        <x:v>https://www.instagram.com/nileethiopian/</x:v>
      </x:c>
      <x:c r="M577" s="55"/>
      <x:c r="N577" s="56"/>
      <x:c r="O577" s="56"/>
      <x:c r="P577" s="56"/>
      <x:c r="Q577" s="55"/>
      <x:c r="R577" s="55" t="str">
        <x:v>Instagram</x:v>
      </x:c>
      <x:c r="S577" s="55" t="str">
        <x:v>HIGH</x:v>
      </x:c>
      <x:c r="T577" s="55" t="str">
        <x:v>Potential</x:v>
      </x:c>
      <x:c r="U577" s="55" t="str">
        <x:v>Owner/founder/representative</x:v>
      </x:c>
      <x:c r="V577" s="55" t="str">
        <x:v>MWM city content</x:v>
      </x:c>
      <x:c r="W577" s="55" t="str">
        <x:v>ORL-CONTENT</x:v>
      </x:c>
      <x:c r="X577" s="55" t="str">
        <x:v>NEXT CITY GROUP</x:v>
      </x:c>
      <x:c r="Y577" s="55" t="str">
        <x:v>https://thefrugalistalife.com/2022/11/orlando-black-owned-restaurants-black-restaurant-week/</x:v>
      </x:c>
      <x:c r="Z577" s="55" t="str">
        <x:v>NEW</x:v>
      </x:c>
      <x:c r="AA577" s="55"/>
      <x:c r="AB577" s="56" t="str">
        <x:v>https://www.airial.travel/restaurants/united-states/orlando/nile-ethiopian-Jg_3K1CL</x:v>
      </x:c>
      <x:c r="AC577" s="55" t="str">
        <x:v>2026-09-05</x:v>
      </x:c>
      <x:c r="AD577" s="55" t="str">
        <x:v>DIRECT SOCIAL VERIFIED</x:v>
      </x:c>
      <x:c r="AE577" s="55"/>
    </x:row>
    <x:row r="578">
      <x:c r="A578" s="55" t="str">
        <x:v>ORL</x:v>
      </x:c>
      <x:c r="B578" s="55" t="str">
        <x:v>Orlando</x:v>
      </x:c>
      <x:c r="C578" s="55" t="str">
        <x:v>FL</x:v>
      </x:c>
      <x:c r="D578" s="55" t="str">
        <x:v>Jam Eng</x:v>
      </x:c>
      <x:c r="E578" s="55" t="str">
        <x:v>Caribbean Restaurant</x:v>
      </x:c>
      <x:c r="F578" s="55" t="str">
        <x:v>CONTENT / COLLABORATION</x:v>
      </x:c>
      <x:c r="G578" s="55" t="str">
        <x:v>NEW CLUSTER</x:v>
      </x:c>
      <x:c r="H578" s="55" t="str">
        <x:v>Jamaican/diaspora; useful for MWM discovery, community visibility and collaboration content.</x:v>
      </x:c>
      <x:c r="I578" s="55" t="str">
        <x:v>Feature/review/interview angle: Jamaican/diaspora.</x:v>
      </x:c>
      <x:c r="J578" s="55" t="str">
        <x:v>Legacy-city/community relevance</x:v>
      </x:c>
      <x:c r="K578" s="55" t="str">
        <x:v>@jameng_orlando</x:v>
      </x:c>
      <x:c r="L578" s="56" t="str">
        <x:v>https://www.instagram.com/jameng_orlando/</x:v>
      </x:c>
      <x:c r="M578" s="55"/>
      <x:c r="N578" s="56"/>
      <x:c r="O578" s="56"/>
      <x:c r="P578" s="56"/>
      <x:c r="Q578" s="55"/>
      <x:c r="R578" s="55" t="str">
        <x:v>Instagram</x:v>
      </x:c>
      <x:c r="S578" s="55" t="str">
        <x:v>HIGH</x:v>
      </x:c>
      <x:c r="T578" s="55" t="str">
        <x:v>Potential</x:v>
      </x:c>
      <x:c r="U578" s="55" t="str">
        <x:v>Owner/founder/representative</x:v>
      </x:c>
      <x:c r="V578" s="55" t="str">
        <x:v>MWM city content</x:v>
      </x:c>
      <x:c r="W578" s="55" t="str">
        <x:v>ORL-CONTENT</x:v>
      </x:c>
      <x:c r="X578" s="55" t="str">
        <x:v>NEXT CITY GROUP</x:v>
      </x:c>
      <x:c r="Y578" s="55" t="str">
        <x:v>https://thefrugalistalife.com/2022/11/orlando-black-owned-restaurants-black-restaurant-week/</x:v>
      </x:c>
      <x:c r="Z578" s="55" t="str">
        <x:v>NEW</x:v>
      </x:c>
      <x:c r="AA578" s="55"/>
      <x:c r="AB578" s="56" t="str">
        <x:v>https://thefrugalistalife.com/2022/11/orlando-black-owned-restaurants-black-restaurant-week/</x:v>
      </x:c>
      <x:c r="AC578" s="55" t="str">
        <x:v>2026-09-05</x:v>
      </x:c>
      <x:c r="AD578" s="55" t="str">
        <x:v>DIRECT SOCIAL VERIFIED</x:v>
      </x:c>
      <x:c r="AE578" s="55"/>
    </x:row>
    <x:row r="579">
      <x:c r="A579" s="55" t="str">
        <x:v>ORL</x:v>
      </x:c>
      <x:c r="B579" s="55" t="str">
        <x:v>Orlando</x:v>
      </x:c>
      <x:c r="C579" s="55" t="str">
        <x:v>FL</x:v>
      </x:c>
      <x:c r="D579" s="55" t="str">
        <x:v>Seana’s Caribbean Soul Food</x:v>
      </x:c>
      <x:c r="E579" s="55" t="str">
        <x:v>Caribbean/Soul Food</x:v>
      </x:c>
      <x:c r="F579" s="55" t="str">
        <x:v>CONTENT / COLLABORATION</x:v>
      </x:c>
      <x:c r="G579" s="55" t="str">
        <x:v>NEW CLUSTER</x:v>
      </x:c>
      <x:c r="H579" s="55" t="str">
        <x:v>Caribbean diaspora; useful for MWM discovery, community visibility and collaboration content.</x:v>
      </x:c>
      <x:c r="I579" s="55" t="str">
        <x:v>Feature/review/interview angle: Caribbean diaspora.</x:v>
      </x:c>
      <x:c r="J579" s="55" t="str">
        <x:v>Legacy-city/community relevance</x:v>
      </x:c>
      <x:c r="K579" s="55" t="str">
        <x:v>@_seanas_</x:v>
      </x:c>
      <x:c r="L579" s="56" t="str">
        <x:v>https://www.instagram.com/_seanas_/</x:v>
      </x:c>
      <x:c r="M579" s="55"/>
      <x:c r="N579" s="56"/>
      <x:c r="O579" s="56"/>
      <x:c r="P579" s="56"/>
      <x:c r="Q579" s="55"/>
      <x:c r="R579" s="55" t="str">
        <x:v>Instagram</x:v>
      </x:c>
      <x:c r="S579" s="55" t="str">
        <x:v>RESEARCH</x:v>
      </x:c>
      <x:c r="T579" s="55" t="str">
        <x:v>Potential</x:v>
      </x:c>
      <x:c r="U579" s="55" t="str">
        <x:v>Owner/founder/representative</x:v>
      </x:c>
      <x:c r="V579" s="55" t="str">
        <x:v>MWM city content</x:v>
      </x:c>
      <x:c r="W579" s="55" t="str">
        <x:v>ORL-CONTENT</x:v>
      </x:c>
      <x:c r="X579" s="55" t="str">
        <x:v>NEXT CITY GROUP</x:v>
      </x:c>
      <x:c r="Y579" s="55" t="str">
        <x:v>https://thefrugalistalife.com/2022/11/orlando-black-owned-restaurants-black-restaurant-week/</x:v>
      </x:c>
      <x:c r="Z579" s="55" t="str">
        <x:v>NEW</x:v>
      </x:c>
      <x:c r="AA579" s="55"/>
      <x:c r="AB579" s="56" t="str">
        <x:v>https://spotcovery.com/black-owned-restaurants-in-orlando/</x:v>
      </x:c>
      <x:c r="AC579" s="55" t="str">
        <x:v>2026-09-05</x:v>
      </x:c>
      <x:c r="AD579" s="55" t="str">
        <x:v>DIRECT SOCIAL VERIFIED</x:v>
      </x:c>
      <x:c r="AE579" s="55"/>
    </x:row>
    <x:row r="580">
      <x:c r="A580" s="55" t="str">
        <x:v>ORL</x:v>
      </x:c>
      <x:c r="B580" s="55" t="str">
        <x:v>Orlando</x:v>
      </x:c>
      <x:c r="C580" s="55" t="str">
        <x:v>FL</x:v>
      </x:c>
      <x:c r="D580" s="55" t="str">
        <x:v>Nikki’s Place</x:v>
      </x:c>
      <x:c r="E580" s="55" t="str">
        <x:v>Soul Food</x:v>
      </x:c>
      <x:c r="F580" s="55" t="str">
        <x:v>CONTENT / COLLABORATION</x:v>
      </x:c>
      <x:c r="G580" s="55" t="str">
        <x:v>NEW CLUSTER</x:v>
      </x:c>
      <x:c r="H580" s="55" t="str">
        <x:v>Legacy Black-owned; useful for MWM discovery, community visibility and collaboration content.</x:v>
      </x:c>
      <x:c r="I580" s="55" t="str">
        <x:v>Feature/review/interview angle: Legacy Black-owned.</x:v>
      </x:c>
      <x:c r="J580" s="55" t="str">
        <x:v>Legacy-city/community relevance</x:v>
      </x:c>
      <x:c r="K580" s="55"/>
      <x:c r="L580" s="56"/>
      <x:c r="M580" s="55"/>
      <x:c r="N580" s="56"/>
      <x:c r="O580" s="56"/>
      <x:c r="P580" s="56"/>
      <x:c r="Q580" s="55"/>
      <x:c r="R580" s="55" t="str">
        <x:v>No public social account verified in current file/pass</x:v>
      </x:c>
      <x:c r="S580" s="55" t="str">
        <x:v>RESEARCH</x:v>
      </x:c>
      <x:c r="T580" s="55" t="str">
        <x:v>Potential</x:v>
      </x:c>
      <x:c r="U580" s="55" t="str">
        <x:v>Owner/founder/representative</x:v>
      </x:c>
      <x:c r="V580" s="55" t="str">
        <x:v>MWM city content</x:v>
      </x:c>
      <x:c r="W580" s="55" t="str">
        <x:v>ORL-CONTENT</x:v>
      </x:c>
      <x:c r="X580" s="55" t="str">
        <x:v>NEXT CITY GROUP</x:v>
      </x:c>
      <x:c r="Y580" s="55" t="str">
        <x:v>https://thefrugalistalife.com/2022/11/orlando-black-owned-restaurants-black-restaurant-week/</x:v>
      </x:c>
      <x:c r="Z580" s="55" t="str">
        <x:v>NEW</x:v>
      </x:c>
      <x:c r="AA580" s="55"/>
      <x:c r="AB580" s="56" t="str">
        <x:v>https://thefrugalistalife.com/2022/11/orlando-black-owned-restaurants-black-restaurant-week/</x:v>
      </x:c>
      <x:c r="AC580" s="55" t="str">
        <x:v>2026-09-05</x:v>
      </x:c>
      <x:c r="AD580" s="55" t="str">
        <x:v>RESEARCHED CANDIDATE — DIRECT IG/TIKTOK VERIFICATION REQUIRED</x:v>
      </x:c>
      <x:c r="AE580" s="55"/>
    </x:row>
    <x:row r="581">
      <x:c r="A581" s="55" t="str">
        <x:v>ORL</x:v>
      </x:c>
      <x:c r="B581" s="55" t="str">
        <x:v>Orlando</x:v>
      </x:c>
      <x:c r="C581" s="55" t="str">
        <x:v>FL</x:v>
      </x:c>
      <x:c r="D581" s="55" t="str">
        <x:v>Smokemade Meats + Eats</x:v>
      </x:c>
      <x:c r="E581" s="55" t="str">
        <x:v>BBQ</x:v>
      </x:c>
      <x:c r="F581" s="55" t="str">
        <x:v>CONTENT / COLLABORATION</x:v>
      </x:c>
      <x:c r="G581" s="55" t="str">
        <x:v>NEW CLUSTER</x:v>
      </x:c>
      <x:c r="H581" s="55" t="str">
        <x:v>Black-owned BBQ; useful for MWM discovery, community visibility and collaboration content.</x:v>
      </x:c>
      <x:c r="I581" s="55" t="str">
        <x:v>Feature/review/interview angle: Black-owned BBQ.</x:v>
      </x:c>
      <x:c r="J581" s="55" t="str">
        <x:v>Legacy-city/community relevance</x:v>
      </x:c>
      <x:c r="K581" s="55" t="str">
        <x:v>@smokemademeats</x:v>
      </x:c>
      <x:c r="L581" s="56" t="str">
        <x:v>https://www.instagram.com/smokemademeats/</x:v>
      </x:c>
      <x:c r="M581" s="55"/>
      <x:c r="N581" s="56"/>
      <x:c r="O581" s="56"/>
      <x:c r="P581" s="56"/>
      <x:c r="Q581" s="55"/>
      <x:c r="R581" s="55" t="str">
        <x:v>Instagram</x:v>
      </x:c>
      <x:c r="S581" s="55" t="str">
        <x:v>RESEARCH</x:v>
      </x:c>
      <x:c r="T581" s="55" t="str">
        <x:v>Potential</x:v>
      </x:c>
      <x:c r="U581" s="55" t="str">
        <x:v>Owner/founder/representative</x:v>
      </x:c>
      <x:c r="V581" s="55" t="str">
        <x:v>MWM city content</x:v>
      </x:c>
      <x:c r="W581" s="55" t="str">
        <x:v>ORL-CONTENT</x:v>
      </x:c>
      <x:c r="X581" s="55" t="str">
        <x:v>NEXT CITY GROUP</x:v>
      </x:c>
      <x:c r="Y581" s="55" t="str">
        <x:v>https://thefrugalistalife.com/2022/11/orlando-black-owned-restaurants-black-restaurant-week/</x:v>
      </x:c>
      <x:c r="Z581" s="55" t="str">
        <x:v>NEW</x:v>
      </x:c>
      <x:c r="AA581" s="55"/>
      <x:c r="AB581" s="56" t="str">
        <x:v>https://www.nba.com/news/10-black-owned-restaurants-orlando</x:v>
      </x:c>
      <x:c r="AC581" s="55" t="str">
        <x:v>2026-09-05</x:v>
      </x:c>
      <x:c r="AD581" s="55" t="str">
        <x:v>DIRECT SOCIAL VERIFIED</x:v>
      </x:c>
      <x:c r="AE581" s="55"/>
    </x:row>
    <x:row r="582">
      <x:c r="A582" s="55" t="str">
        <x:v>ORL</x:v>
      </x:c>
      <x:c r="B582" s="55" t="str">
        <x:v>Orlando</x:v>
      </x:c>
      <x:c r="C582" s="55" t="str">
        <x:v>FL</x:v>
      </x:c>
      <x:c r="D582" s="55" t="str">
        <x:v>Pete’s Famous BBQ</x:v>
      </x:c>
      <x:c r="E582" s="55" t="str">
        <x:v>BBQ</x:v>
      </x:c>
      <x:c r="F582" s="55" t="str">
        <x:v>CONTENT / COLLABORATION</x:v>
      </x:c>
      <x:c r="G582" s="55" t="str">
        <x:v>NEW CLUSTER</x:v>
      </x:c>
      <x:c r="H582" s="55" t="str">
        <x:v>Local BBQ; useful for MWM discovery, community visibility and collaboration content.</x:v>
      </x:c>
      <x:c r="I582" s="55" t="str">
        <x:v>Feature/review/interview angle: Local BBQ.</x:v>
      </x:c>
      <x:c r="J582" s="55" t="str">
        <x:v>Legacy-city/community relevance</x:v>
      </x:c>
      <x:c r="K582" s="55"/>
      <x:c r="L582" s="56"/>
      <x:c r="M582" s="55"/>
      <x:c r="N582" s="56"/>
      <x:c r="O582" s="56" t="str">
        <x:v>https://www.facebook.com/Orlando-Famous-Petes-BBQ-1459842050940034</x:v>
      </x:c>
      <x:c r="P582" s="56"/>
      <x:c r="Q582" s="55"/>
      <x:c r="R582" s="55" t="str">
        <x:v>Facebook</x:v>
      </x:c>
      <x:c r="S582" s="55" t="str">
        <x:v>RESEARCH</x:v>
      </x:c>
      <x:c r="T582" s="55" t="str">
        <x:v>Potential</x:v>
      </x:c>
      <x:c r="U582" s="55" t="str">
        <x:v>Owner/founder/representative</x:v>
      </x:c>
      <x:c r="V582" s="55" t="str">
        <x:v>MWM city content</x:v>
      </x:c>
      <x:c r="W582" s="55" t="str">
        <x:v>ORL-CONTENT</x:v>
      </x:c>
      <x:c r="X582" s="55" t="str">
        <x:v>NEXT CITY GROUP</x:v>
      </x:c>
      <x:c r="Y582" s="55" t="str">
        <x:v>https://thefrugalistalife.com/2022/11/orlando-black-owned-restaurants-black-restaurant-week/</x:v>
      </x:c>
      <x:c r="Z582" s="55" t="str">
        <x:v>NEW</x:v>
      </x:c>
      <x:c r="AA582" s="55"/>
      <x:c r="AB582" s="56" t="str">
        <x:v>https://buildblackdaily.com/wp-content/uploads/2024/06/BuildBlackDaily_OrlandoBlackBiz2024.pdf</x:v>
      </x:c>
      <x:c r="AC582" s="55" t="str">
        <x:v>2026-09-05</x:v>
      </x:c>
      <x:c r="AD582" s="55" t="str">
        <x:v>DIRECT SOCIAL VERIFIED</x:v>
      </x:c>
      <x:c r="AE582" s="55"/>
    </x:row>
    <x:row r="583">
      <x:c r="A583" s="55" t="str">
        <x:v>ORL</x:v>
      </x:c>
      <x:c r="B583" s="55" t="str">
        <x:v>Orlando</x:v>
      </x:c>
      <x:c r="C583" s="55" t="str">
        <x:v>FL</x:v>
      </x:c>
      <x:c r="D583" s="55" t="str">
        <x:v>Stonington’s Fried Shrimp</x:v>
      </x:c>
      <x:c r="E583" s="55" t="str">
        <x:v>Seafood</x:v>
      </x:c>
      <x:c r="F583" s="55" t="str">
        <x:v>CONTENT / COLLABORATION</x:v>
      </x:c>
      <x:c r="G583" s="55" t="str">
        <x:v>NEW CLUSTER</x:v>
      </x:c>
      <x:c r="H583" s="55" t="str">
        <x:v>Seafood content; useful for MWM discovery, community visibility and collaboration content.</x:v>
      </x:c>
      <x:c r="I583" s="55" t="str">
        <x:v>Feature/review/interview angle: Seafood content.</x:v>
      </x:c>
      <x:c r="J583" s="55" t="str">
        <x:v>Legacy-city/community relevance</x:v>
      </x:c>
      <x:c r="K583" s="55"/>
      <x:c r="L583" s="56"/>
      <x:c r="M583" s="55"/>
      <x:c r="N583" s="56"/>
      <x:c r="O583" s="56"/>
      <x:c r="P583" s="56"/>
      <x:c r="Q583" s="55"/>
      <x:c r="R583" s="55" t="str">
        <x:v>No public social account verified in current file/pass</x:v>
      </x:c>
      <x:c r="S583" s="55" t="str">
        <x:v>RESEARCH</x:v>
      </x:c>
      <x:c r="T583" s="55" t="str">
        <x:v>Potential</x:v>
      </x:c>
      <x:c r="U583" s="55" t="str">
        <x:v>Owner/founder/representative</x:v>
      </x:c>
      <x:c r="V583" s="55" t="str">
        <x:v>MWM city content</x:v>
      </x:c>
      <x:c r="W583" s="55" t="str">
        <x:v>ORL-CONTENT</x:v>
      </x:c>
      <x:c r="X583" s="55" t="str">
        <x:v>NEXT CITY GROUP</x:v>
      </x:c>
      <x:c r="Y583" s="55" t="str">
        <x:v>https://thefrugalistalife.com/2022/11/orlando-black-owned-restaurants-black-restaurant-week/</x:v>
      </x:c>
      <x:c r="Z583" s="55" t="str">
        <x:v>NEW</x:v>
      </x:c>
      <x:c r="AA583" s="55"/>
      <x:c r="AB583" s="56" t="str">
        <x:v>https://thefrugalistalife.com/2022/11/orlando-black-owned-restaurants-black-restaurant-week/</x:v>
      </x:c>
      <x:c r="AC583" s="55" t="str">
        <x:v>2026-09-05</x:v>
      </x:c>
      <x:c r="AD583" s="55" t="str">
        <x:v>RESEARCHED CANDIDATE — DIRECT IG/TIKTOK VERIFICATION REQUIRED</x:v>
      </x:c>
      <x:c r="AE583" s="55"/>
    </x:row>
    <x:row r="584">
      <x:c r="A584" s="55" t="str">
        <x:v>ORL</x:v>
      </x:c>
      <x:c r="B584" s="55" t="str">
        <x:v>Orlando</x:v>
      </x:c>
      <x:c r="C584" s="55" t="str">
        <x:v>FL</x:v>
      </x:c>
      <x:c r="D584" s="55" t="str">
        <x:v>Mark’s Jamaican Bar &amp; Grill</x:v>
      </x:c>
      <x:c r="E584" s="55" t="str">
        <x:v>Jamaican Restaurant</x:v>
      </x:c>
      <x:c r="F584" s="55" t="str">
        <x:v>CONTENT / COLLABORATION</x:v>
      </x:c>
      <x:c r="G584" s="55" t="str">
        <x:v>NEW CLUSTER</x:v>
      </x:c>
      <x:c r="H584" s="55" t="str">
        <x:v>Jamaican diaspora; useful for MWM discovery, community visibility and collaboration content.</x:v>
      </x:c>
      <x:c r="I584" s="55" t="str">
        <x:v>Feature/review/interview angle: Jamaican diaspora.</x:v>
      </x:c>
      <x:c r="J584" s="55" t="str">
        <x:v>Legacy-city/community relevance</x:v>
      </x:c>
      <x:c r="K584" s="55" t="str">
        <x:v>@marksjabarngrill</x:v>
      </x:c>
      <x:c r="L584" s="56" t="str">
        <x:v>https://www.instagram.com/marksjabarngrill/</x:v>
      </x:c>
      <x:c r="M584" s="55"/>
      <x:c r="N584" s="56"/>
      <x:c r="O584" s="56" t="str">
        <x:v>https://www.facebook.com/jamaicanbarandgrill</x:v>
      </x:c>
      <x:c r="P584" s="56"/>
      <x:c r="Q584" s="55"/>
      <x:c r="R584" s="55" t="str">
        <x:v>Instagram, Facebook</x:v>
      </x:c>
      <x:c r="S584" s="55" t="str">
        <x:v>RESEARCH</x:v>
      </x:c>
      <x:c r="T584" s="55" t="str">
        <x:v>Potential</x:v>
      </x:c>
      <x:c r="U584" s="55" t="str">
        <x:v>Owner/founder/representative</x:v>
      </x:c>
      <x:c r="V584" s="55" t="str">
        <x:v>MWM city content</x:v>
      </x:c>
      <x:c r="W584" s="55" t="str">
        <x:v>ORL-CONTENT</x:v>
      </x:c>
      <x:c r="X584" s="55" t="str">
        <x:v>NEXT CITY GROUP</x:v>
      </x:c>
      <x:c r="Y584" s="55" t="str">
        <x:v>https://thefrugalistalife.com/2022/11/orlando-black-owned-restaurants-black-restaurant-week/</x:v>
      </x:c>
      <x:c r="Z584" s="55" t="str">
        <x:v>NEW</x:v>
      </x:c>
      <x:c r="AA584" s="55"/>
      <x:c r="AB584" s="56" t="str">
        <x:v>https://restaurantguru.com/Marks-Caribbean-Cuisine-Orlando-2</x:v>
      </x:c>
      <x:c r="AC584" s="55" t="str">
        <x:v>2026-09-05</x:v>
      </x:c>
      <x:c r="AD584" s="55" t="str">
        <x:v>DIRECT SOCIAL VERIFIED</x:v>
      </x:c>
      <x:c r="AE584" s="55"/>
    </x:row>
    <x:row r="585">
      <x:c r="A585" s="55" t="str">
        <x:v>ORL</x:v>
      </x:c>
      <x:c r="B585" s="55" t="str">
        <x:v>Orlando</x:v>
      </x:c>
      <x:c r="C585" s="55" t="str">
        <x:v>FL</x:v>
      </x:c>
      <x:c r="D585" s="55" t="str">
        <x:v>Oley’s Kitchen</x:v>
      </x:c>
      <x:c r="E585" s="55" t="str">
        <x:v>Caribbean Restaurant</x:v>
      </x:c>
      <x:c r="F585" s="55" t="str">
        <x:v>CONTENT / COLLABORATION</x:v>
      </x:c>
      <x:c r="G585" s="55" t="str">
        <x:v>NEW CLUSTER</x:v>
      </x:c>
      <x:c r="H585" s="55" t="str">
        <x:v>Caribbean food; useful for MWM discovery, community visibility and collaboration content.</x:v>
      </x:c>
      <x:c r="I585" s="55" t="str">
        <x:v>Feature/review/interview angle: Caribbean food.</x:v>
      </x:c>
      <x:c r="J585" s="55" t="str">
        <x:v>Legacy-city/community relevance</x:v>
      </x:c>
      <x:c r="K585" s="55"/>
      <x:c r="L585" s="56"/>
      <x:c r="M585" s="55"/>
      <x:c r="N585" s="56"/>
      <x:c r="O585" s="56"/>
      <x:c r="P585" s="56"/>
      <x:c r="Q585" s="55"/>
      <x:c r="R585" s="55" t="str">
        <x:v>No public social account verified in current file/pass</x:v>
      </x:c>
      <x:c r="S585" s="55" t="str">
        <x:v>RESEARCH</x:v>
      </x:c>
      <x:c r="T585" s="55" t="str">
        <x:v>Potential</x:v>
      </x:c>
      <x:c r="U585" s="55" t="str">
        <x:v>Owner/founder/representative</x:v>
      </x:c>
      <x:c r="V585" s="55" t="str">
        <x:v>MWM city content</x:v>
      </x:c>
      <x:c r="W585" s="55" t="str">
        <x:v>ORL-CONTENT</x:v>
      </x:c>
      <x:c r="X585" s="55" t="str">
        <x:v>NEXT CITY GROUP</x:v>
      </x:c>
      <x:c r="Y585" s="55" t="str">
        <x:v>https://thefrugalistalife.com/2022/11/orlando-black-owned-restaurants-black-restaurant-week/</x:v>
      </x:c>
      <x:c r="Z585" s="55" t="str">
        <x:v>NEW</x:v>
      </x:c>
      <x:c r="AA585" s="55"/>
      <x:c r="AB585" s="56" t="str">
        <x:v>https://thefrugalistalife.com/2022/11/orlando-black-owned-restaurants-black-restaurant-week/</x:v>
      </x:c>
      <x:c r="AC585" s="55" t="str">
        <x:v>2026-09-05</x:v>
      </x:c>
      <x:c r="AD585" s="55" t="str">
        <x:v>RESEARCHED CANDIDATE — DIRECT IG/TIKTOK VERIFICATION REQUIRED</x:v>
      </x:c>
      <x:c r="AE585" s="55"/>
    </x:row>
    <x:row r="586">
      <x:c r="A586" s="55" t="str">
        <x:v>ORL</x:v>
      </x:c>
      <x:c r="B586" s="55" t="str">
        <x:v>Orlando</x:v>
      </x:c>
      <x:c r="C586" s="55" t="str">
        <x:v>FL</x:v>
      </x:c>
      <x:c r="D586" s="55" t="str">
        <x:v>P&amp;D Soul Food Kitchen</x:v>
      </x:c>
      <x:c r="E586" s="55" t="str">
        <x:v>Soul Food</x:v>
      </x:c>
      <x:c r="F586" s="55" t="str">
        <x:v>CONTENT / COLLABORATION</x:v>
      </x:c>
      <x:c r="G586" s="55" t="str">
        <x:v>NEW CLUSTER</x:v>
      </x:c>
      <x:c r="H586" s="55" t="str">
        <x:v>Community food; useful for MWM discovery, community visibility and collaboration content.</x:v>
      </x:c>
      <x:c r="I586" s="55" t="str">
        <x:v>Feature/review/interview angle: Community food.</x:v>
      </x:c>
      <x:c r="J586" s="55" t="str">
        <x:v>Legacy-city/community relevance</x:v>
      </x:c>
      <x:c r="K586" s="55"/>
      <x:c r="L586" s="56"/>
      <x:c r="M586" s="55"/>
      <x:c r="N586" s="56"/>
      <x:c r="O586" s="56" t="str">
        <x:v>https://www.facebook.com/PDSoulfoodKitchen/</x:v>
      </x:c>
      <x:c r="P586" s="56"/>
      <x:c r="Q586" s="55"/>
      <x:c r="R586" s="55" t="str">
        <x:v>Facebook</x:v>
      </x:c>
      <x:c r="S586" s="55" t="str">
        <x:v>RESEARCH</x:v>
      </x:c>
      <x:c r="T586" s="55" t="str">
        <x:v>Potential</x:v>
      </x:c>
      <x:c r="U586" s="55" t="str">
        <x:v>Owner/founder/representative</x:v>
      </x:c>
      <x:c r="V586" s="55" t="str">
        <x:v>MWM city content</x:v>
      </x:c>
      <x:c r="W586" s="55" t="str">
        <x:v>ORL-CONTENT</x:v>
      </x:c>
      <x:c r="X586" s="55" t="str">
        <x:v>NEXT CITY GROUP</x:v>
      </x:c>
      <x:c r="Y586" s="55" t="str">
        <x:v>https://thefrugalistalife.com/2022/11/orlando-black-owned-restaurants-black-restaurant-week/</x:v>
      </x:c>
      <x:c r="Z586" s="55" t="str">
        <x:v>NEW</x:v>
      </x:c>
      <x:c r="AA586" s="55"/>
      <x:c r="AB586" s="56" t="str">
        <x:v>https://www.nea.org/sites/default/files/2023-06/lgbtq-and-bipoc-owned_friendy-businesses-in-orlando.pdf</x:v>
      </x:c>
      <x:c r="AC586" s="55" t="str">
        <x:v>2026-09-05</x:v>
      </x:c>
      <x:c r="AD586" s="55" t="str">
        <x:v>DIRECT SOCIAL VERIFIED</x:v>
      </x:c>
      <x:c r="AE586" s="55"/>
    </x:row>
    <x:row r="587">
      <x:c r="A587" s="55" t="str">
        <x:v>ORL</x:v>
      </x:c>
      <x:c r="B587" s="55" t="str">
        <x:v>Orlando</x:v>
      </x:c>
      <x:c r="C587" s="55" t="str">
        <x:v>FL</x:v>
      </x:c>
      <x:c r="D587" s="55" t="str">
        <x:v>Soul Food Fantasy</x:v>
      </x:c>
      <x:c r="E587" s="55" t="str">
        <x:v>Soul Food</x:v>
      </x:c>
      <x:c r="F587" s="55" t="str">
        <x:v>CONTENT / COLLABORATION</x:v>
      </x:c>
      <x:c r="G587" s="55" t="str">
        <x:v>NEW CLUSTER</x:v>
      </x:c>
      <x:c r="H587" s="55" t="str">
        <x:v>Local food; useful for MWM discovery, community visibility and collaboration content.</x:v>
      </x:c>
      <x:c r="I587" s="55" t="str">
        <x:v>Feature/review/interview angle: Local food.</x:v>
      </x:c>
      <x:c r="J587" s="55" t="str">
        <x:v>Legacy-city/community relevance</x:v>
      </x:c>
      <x:c r="K587" s="55"/>
      <x:c r="L587" s="56"/>
      <x:c r="M587" s="55"/>
      <x:c r="N587" s="56"/>
      <x:c r="O587" s="56" t="str">
        <x:v>Official Soul Food Fantasy Facebook</x:v>
      </x:c>
      <x:c r="P587" s="56"/>
      <x:c r="Q587" s="55"/>
      <x:c r="R587" s="55" t="str">
        <x:v>Facebook</x:v>
      </x:c>
      <x:c r="S587" s="55" t="str">
        <x:v>RESEARCH</x:v>
      </x:c>
      <x:c r="T587" s="55" t="str">
        <x:v>Potential</x:v>
      </x:c>
      <x:c r="U587" s="55" t="str">
        <x:v>Owner/founder/representative</x:v>
      </x:c>
      <x:c r="V587" s="55" t="str">
        <x:v>MWM city content</x:v>
      </x:c>
      <x:c r="W587" s="55" t="str">
        <x:v>ORL-CONTENT</x:v>
      </x:c>
      <x:c r="X587" s="55" t="str">
        <x:v>NEXT CITY GROUP</x:v>
      </x:c>
      <x:c r="Y587" s="55" t="str">
        <x:v>https://thefrugalistalife.com/2022/11/orlando-black-owned-restaurants-black-restaurant-week/</x:v>
      </x:c>
      <x:c r="Z587" s="55" t="str">
        <x:v>NEW</x:v>
      </x:c>
      <x:c r="AA587" s="55"/>
      <x:c r="AB587" s="56" t="str">
        <x:v>https://restaurantguru.com/Soul-Food-Fantasy-Eatonville</x:v>
      </x:c>
      <x:c r="AC587" s="55" t="str">
        <x:v>2026-09-05</x:v>
      </x:c>
      <x:c r="AD587" s="55" t="str">
        <x:v>DIRECT SOCIAL VERIFIED</x:v>
      </x:c>
      <x:c r="AE587" s="55"/>
    </x:row>
    <x:row r="588">
      <x:c r="A588" s="55" t="str">
        <x:v>ORL</x:v>
      </x:c>
      <x:c r="B588" s="55" t="str">
        <x:v>Orlando</x:v>
      </x:c>
      <x:c r="C588" s="55" t="str">
        <x:v>FL</x:v>
      </x:c>
      <x:c r="D588" s="55" t="str">
        <x:v>B Cupcakes</x:v>
      </x:c>
      <x:c r="E588" s="55" t="str">
        <x:v>Bakery</x:v>
      </x:c>
      <x:c r="F588" s="55" t="str">
        <x:v>CONTENT / COLLABORATION</x:v>
      </x:c>
      <x:c r="G588" s="55" t="str">
        <x:v>NEW CLUSTER</x:v>
      </x:c>
      <x:c r="H588" s="55" t="str">
        <x:v>Dessert; useful for MWM discovery, community visibility and collaboration content.</x:v>
      </x:c>
      <x:c r="I588" s="55" t="str">
        <x:v>Feature/review/interview angle: Dessert.</x:v>
      </x:c>
      <x:c r="J588" s="55" t="str">
        <x:v>Legacy-city/community relevance</x:v>
      </x:c>
      <x:c r="K588" s="55" t="str">
        <x:v>@bcupcake</x:v>
      </x:c>
      <x:c r="L588" s="56" t="str">
        <x:v>https://www.instagram.com/bcupcake/</x:v>
      </x:c>
      <x:c r="M588" s="55"/>
      <x:c r="N588" s="56"/>
      <x:c r="O588" s="56"/>
      <x:c r="P588" s="56"/>
      <x:c r="Q588" s="55"/>
      <x:c r="R588" s="55" t="str">
        <x:v>Instagram</x:v>
      </x:c>
      <x:c r="S588" s="55" t="str">
        <x:v>RESEARCH</x:v>
      </x:c>
      <x:c r="T588" s="55" t="str">
        <x:v>Potential</x:v>
      </x:c>
      <x:c r="U588" s="55" t="str">
        <x:v>Owner/founder/representative</x:v>
      </x:c>
      <x:c r="V588" s="55" t="str">
        <x:v>MWM city content</x:v>
      </x:c>
      <x:c r="W588" s="55" t="str">
        <x:v>ORL-CONTENT</x:v>
      </x:c>
      <x:c r="X588" s="55" t="str">
        <x:v>NEXT CITY GROUP</x:v>
      </x:c>
      <x:c r="Y588" s="55" t="str">
        <x:v>https://thefrugalistalife.com/2022/11/orlando-black-owned-restaurants-black-restaurant-week/</x:v>
      </x:c>
      <x:c r="Z588" s="55" t="str">
        <x:v>NEW</x:v>
      </x:c>
      <x:c r="AA588" s="55"/>
      <x:c r="AB588" s="56" t="str">
        <x:v>https://buildblackdaily.com/wp-content/uploads/2022/08/BuildBlackDaily_OrlandoBlackBiz2022.pdf</x:v>
      </x:c>
      <x:c r="AC588" s="55" t="str">
        <x:v>2026-09-05</x:v>
      </x:c>
      <x:c r="AD588" s="55" t="str">
        <x:v>DIRECT SOCIAL VERIFIED</x:v>
      </x:c>
      <x:c r="AE588" s="55"/>
    </x:row>
    <x:row r="589">
      <x:c r="A589" s="55" t="str">
        <x:v>ORL</x:v>
      </x:c>
      <x:c r="B589" s="55" t="str">
        <x:v>Orlando</x:v>
      </x:c>
      <x:c r="C589" s="55" t="str">
        <x:v>FL</x:v>
      </x:c>
      <x:c r="D589" s="55" t="str">
        <x:v>Joe’s Oat Patties</x:v>
      </x:c>
      <x:c r="E589" s="55" t="str">
        <x:v>Vegan/Vegetarian</x:v>
      </x:c>
      <x:c r="F589" s="55" t="str">
        <x:v>CONTENT / COLLABORATION</x:v>
      </x:c>
      <x:c r="G589" s="55" t="str">
        <x:v>NEW CLUSTER</x:v>
      </x:c>
      <x:c r="H589" s="55" t="str">
        <x:v>Wellness/food; useful for MWM discovery, community visibility and collaboration content.</x:v>
      </x:c>
      <x:c r="I589" s="55" t="str">
        <x:v>Feature/review/interview angle: Wellness/food.</x:v>
      </x:c>
      <x:c r="J589" s="55" t="str">
        <x:v>Legacy-city/community relevance</x:v>
      </x:c>
      <x:c r="K589" s="55"/>
      <x:c r="L589" s="56"/>
      <x:c r="M589" s="55"/>
      <x:c r="N589" s="56"/>
      <x:c r="O589" s="56"/>
      <x:c r="P589" s="56"/>
      <x:c r="Q589" s="55"/>
      <x:c r="R589" s="55" t="str">
        <x:v>No public social account verified in current file/pass</x:v>
      </x:c>
      <x:c r="S589" s="55" t="str">
        <x:v>RESEARCH</x:v>
      </x:c>
      <x:c r="T589" s="55" t="str">
        <x:v>Potential</x:v>
      </x:c>
      <x:c r="U589" s="55" t="str">
        <x:v>Owner/founder/representative</x:v>
      </x:c>
      <x:c r="V589" s="55" t="str">
        <x:v>MWM city content</x:v>
      </x:c>
      <x:c r="W589" s="55" t="str">
        <x:v>ORL-CONTENT</x:v>
      </x:c>
      <x:c r="X589" s="55" t="str">
        <x:v>NEXT CITY GROUP</x:v>
      </x:c>
      <x:c r="Y589" s="55" t="str">
        <x:v>https://thefrugalistalife.com/2022/11/orlando-black-owned-restaurants-black-restaurant-week/</x:v>
      </x:c>
      <x:c r="Z589" s="55" t="str">
        <x:v>NEW</x:v>
      </x:c>
      <x:c r="AA589" s="55"/>
      <x:c r="AB589" s="56" t="str">
        <x:v>https://thefrugalistalife.com/2022/11/orlando-black-owned-restaurants-black-restaurant-week/</x:v>
      </x:c>
      <x:c r="AC589" s="55" t="str">
        <x:v>2026-09-05</x:v>
      </x:c>
      <x:c r="AD589" s="55" t="str">
        <x:v>RESEARCHED CANDIDATE — DIRECT IG/TIKTOK VERIFICATION REQUIRED</x:v>
      </x:c>
      <x:c r="AE589" s="55"/>
    </x:row>
    <x:row r="590">
      <x:c r="A590" s="55" t="str">
        <x:v>ORL</x:v>
      </x:c>
      <x:c r="B590" s="55" t="str">
        <x:v>Orlando</x:v>
      </x:c>
      <x:c r="C590" s="55" t="str">
        <x:v>FL</x:v>
      </x:c>
      <x:c r="D590" s="55" t="str">
        <x:v>Shantell’s Just Until</x:v>
      </x:c>
      <x:c r="E590" s="55" t="str">
        <x:v>Restaurant</x:v>
      </x:c>
      <x:c r="F590" s="55" t="str">
        <x:v>CONTENT / COLLABORATION</x:v>
      </x:c>
      <x:c r="G590" s="55" t="str">
        <x:v>NEW CLUSTER</x:v>
      </x:c>
      <x:c r="H590" s="55" t="str">
        <x:v>Black-owned dining; useful for MWM discovery, community visibility and collaboration content.</x:v>
      </x:c>
      <x:c r="I590" s="55" t="str">
        <x:v>Feature/review/interview angle: Black-owned dining.</x:v>
      </x:c>
      <x:c r="J590" s="55" t="str">
        <x:v>Legacy-city/community relevance</x:v>
      </x:c>
      <x:c r="K590" s="55" t="str">
        <x:v>@shantellsjustuntil</x:v>
      </x:c>
      <x:c r="L590" s="56" t="str">
        <x:v>https://www.instagram.com/shantellsjustuntil/</x:v>
      </x:c>
      <x:c r="M590" s="55"/>
      <x:c r="N590" s="56"/>
      <x:c r="O590" s="56"/>
      <x:c r="P590" s="56"/>
      <x:c r="Q590" s="55"/>
      <x:c r="R590" s="55" t="str">
        <x:v>Instagram</x:v>
      </x:c>
      <x:c r="S590" s="55" t="str">
        <x:v>RESEARCH</x:v>
      </x:c>
      <x:c r="T590" s="55" t="str">
        <x:v>Potential</x:v>
      </x:c>
      <x:c r="U590" s="55" t="str">
        <x:v>Owner/founder/representative</x:v>
      </x:c>
      <x:c r="V590" s="55" t="str">
        <x:v>MWM city content</x:v>
      </x:c>
      <x:c r="W590" s="55" t="str">
        <x:v>ORL-CONTENT</x:v>
      </x:c>
      <x:c r="X590" s="55" t="str">
        <x:v>NEXT CITY GROUP</x:v>
      </x:c>
      <x:c r="Y590" s="55" t="str">
        <x:v>https://thefrugalistalife.com/2022/11/orlando-black-owned-restaurants-black-restaurant-week/</x:v>
      </x:c>
      <x:c r="Z590" s="55" t="str">
        <x:v>NEW</x:v>
      </x:c>
      <x:c r="AA590" s="55"/>
      <x:c r="AB590" s="56" t="str">
        <x:v>https://www.nba.com/news/10-black-owned-restaurants-orlando</x:v>
      </x:c>
      <x:c r="AC590" s="55" t="str">
        <x:v>2026-09-05</x:v>
      </x:c>
      <x:c r="AD590" s="55" t="str">
        <x:v>DIRECT SOCIAL VERIFIED</x:v>
      </x:c>
      <x:c r="AE590" s="55"/>
    </x:row>
    <x:row r="591">
      <x:c r="A591" s="55" t="str">
        <x:v>ORL</x:v>
      </x:c>
      <x:c r="B591" s="55" t="str">
        <x:v>Orlando</x:v>
      </x:c>
      <x:c r="C591" s="55" t="str">
        <x:v>FL</x:v>
      </x:c>
      <x:c r="D591" s="55" t="str">
        <x:v>4 Hens Creole Kitchen Orlando</x:v>
      </x:c>
      <x:c r="E591" s="55" t="str">
        <x:v>Creole Restaurant</x:v>
      </x:c>
      <x:c r="F591" s="55" t="str">
        <x:v>CONTENT / COLLABORATION</x:v>
      </x:c>
      <x:c r="G591" s="55" t="str">
        <x:v>NEW CLUSTER</x:v>
      </x:c>
      <x:c r="H591" s="55" t="str">
        <x:v>Creole diaspora; useful for MWM discovery, community visibility and collaboration content.</x:v>
      </x:c>
      <x:c r="I591" s="55" t="str">
        <x:v>Feature/review/interview angle: Creole diaspora.</x:v>
      </x:c>
      <x:c r="J591" s="55" t="str">
        <x:v>Legacy-city/community relevance</x:v>
      </x:c>
      <x:c r="K591" s="55"/>
      <x:c r="L591" s="56"/>
      <x:c r="M591" s="55"/>
      <x:c r="N591" s="56"/>
      <x:c r="O591" s="56"/>
      <x:c r="P591" s="56"/>
      <x:c r="Q591" s="55"/>
      <x:c r="R591" s="55" t="str">
        <x:v>No public social account verified in current file/pass</x:v>
      </x:c>
      <x:c r="S591" s="55" t="str">
        <x:v>RESEARCH</x:v>
      </x:c>
      <x:c r="T591" s="55" t="str">
        <x:v>Potential</x:v>
      </x:c>
      <x:c r="U591" s="55" t="str">
        <x:v>Owner/founder/representative</x:v>
      </x:c>
      <x:c r="V591" s="55" t="str">
        <x:v>MWM city content</x:v>
      </x:c>
      <x:c r="W591" s="55" t="str">
        <x:v>ORL-CONTENT</x:v>
      </x:c>
      <x:c r="X591" s="55" t="str">
        <x:v>NEXT CITY GROUP</x:v>
      </x:c>
      <x:c r="Y591" s="55" t="str">
        <x:v>https://thefrugalistalife.com/2022/11/orlando-black-owned-restaurants-black-restaurant-week/</x:v>
      </x:c>
      <x:c r="Z591" s="55" t="str">
        <x:v>NEW</x:v>
      </x:c>
      <x:c r="AA591" s="55"/>
      <x:c r="AB591" s="56" t="str">
        <x:v>https://thefrugalistalife.com/2022/11/orlando-black-owned-restaurants-black-restaurant-week/</x:v>
      </x:c>
      <x:c r="AC591" s="55" t="str">
        <x:v>2026-09-05</x:v>
      </x:c>
      <x:c r="AD591" s="55" t="str">
        <x:v>RESEARCHED CANDIDATE — DIRECT IG/TIKTOK VERIFICATION REQUIRED</x:v>
      </x:c>
      <x:c r="AE591" s="55"/>
    </x:row>
    <x:row r="592">
      <x:c r="A592" s="55" t="str">
        <x:v>ORL</x:v>
      </x:c>
      <x:c r="B592" s="55" t="str">
        <x:v>Orlando</x:v>
      </x:c>
      <x:c r="C592" s="55" t="str">
        <x:v>FL</x:v>
      </x:c>
      <x:c r="D592" s="55" t="str">
        <x:v>A Taste Of Class</x:v>
      </x:c>
      <x:c r="E592" s="55" t="str">
        <x:v>Restaurant</x:v>
      </x:c>
      <x:c r="F592" s="55" t="str">
        <x:v>CONTENT / COLLABORATION</x:v>
      </x:c>
      <x:c r="G592" s="55" t="str">
        <x:v>NEW CLUSTER</x:v>
      </x:c>
      <x:c r="H592" s="55" t="str">
        <x:v>Black-owned dining; useful for MWM discovery, community visibility and collaboration content.</x:v>
      </x:c>
      <x:c r="I592" s="55" t="str">
        <x:v>Feature/review/interview angle: Black-owned dining.</x:v>
      </x:c>
      <x:c r="J592" s="55" t="str">
        <x:v>Legacy-city/community relevance</x:v>
      </x:c>
      <x:c r="K592" s="55"/>
      <x:c r="L592" s="56"/>
      <x:c r="M592" s="55"/>
      <x:c r="N592" s="56"/>
      <x:c r="O592" s="56"/>
      <x:c r="P592" s="56"/>
      <x:c r="Q592" s="55"/>
      <x:c r="R592" s="55" t="str">
        <x:v>No public social account verified in current file/pass</x:v>
      </x:c>
      <x:c r="S592" s="55" t="str">
        <x:v>RESEARCH</x:v>
      </x:c>
      <x:c r="T592" s="55" t="str">
        <x:v>Potential</x:v>
      </x:c>
      <x:c r="U592" s="55" t="str">
        <x:v>Owner/founder/representative</x:v>
      </x:c>
      <x:c r="V592" s="55" t="str">
        <x:v>MWM city content</x:v>
      </x:c>
      <x:c r="W592" s="55" t="str">
        <x:v>ORL-CONTENT</x:v>
      </x:c>
      <x:c r="X592" s="55" t="str">
        <x:v>NEXT CITY GROUP</x:v>
      </x:c>
      <x:c r="Y592" s="55" t="str">
        <x:v>https://thefrugalistalife.com/2022/11/orlando-black-owned-restaurants-black-restaurant-week/</x:v>
      </x:c>
      <x:c r="Z592" s="55" t="str">
        <x:v>NEW</x:v>
      </x:c>
      <x:c r="AA592" s="55"/>
      <x:c r="AB592" s="56" t="str">
        <x:v>https://thefrugalistalife.com/2022/11/orlando-black-owned-restaurants-black-restaurant-week/</x:v>
      </x:c>
      <x:c r="AC592" s="55" t="str">
        <x:v>2026-09-05</x:v>
      </x:c>
      <x:c r="AD592" s="55" t="str">
        <x:v>RESEARCHED CANDIDATE — DIRECT IG/TIKTOK VERIFICATION REQUIRED</x:v>
      </x:c>
      <x:c r="AE592" s="55"/>
    </x:row>
    <x:row r="593">
      <x:c r="A593" s="55" t="str">
        <x:v>ORL</x:v>
      </x:c>
      <x:c r="B593" s="55" t="str">
        <x:v>Orlando</x:v>
      </x:c>
      <x:c r="C593" s="55" t="str">
        <x:v>FL</x:v>
      </x:c>
      <x:c r="D593" s="55" t="str">
        <x:v>Allyha Cuisine LLC</x:v>
      </x:c>
      <x:c r="E593" s="55" t="str">
        <x:v>Restaurant/Catering</x:v>
      </x:c>
      <x:c r="F593" s="55" t="str">
        <x:v>CONTENT / COLLABORATION</x:v>
      </x:c>
      <x:c r="G593" s="55" t="str">
        <x:v>NEW CLUSTER</x:v>
      </x:c>
      <x:c r="H593" s="55" t="str">
        <x:v>Food/founder; useful for MWM discovery, community visibility and collaboration content.</x:v>
      </x:c>
      <x:c r="I593" s="55" t="str">
        <x:v>Feature/review/interview angle: Food/founder.</x:v>
      </x:c>
      <x:c r="J593" s="55" t="str">
        <x:v>Legacy-city/community relevance</x:v>
      </x:c>
      <x:c r="K593" s="55"/>
      <x:c r="L593" s="56"/>
      <x:c r="M593" s="55"/>
      <x:c r="N593" s="56"/>
      <x:c r="O593" s="56"/>
      <x:c r="P593" s="56"/>
      <x:c r="Q593" s="55"/>
      <x:c r="R593" s="55" t="str">
        <x:v>No public social account verified in current file/pass</x:v>
      </x:c>
      <x:c r="S593" s="55" t="str">
        <x:v>RESEARCH</x:v>
      </x:c>
      <x:c r="T593" s="55" t="str">
        <x:v>Potential</x:v>
      </x:c>
      <x:c r="U593" s="55" t="str">
        <x:v>Owner/founder/representative</x:v>
      </x:c>
      <x:c r="V593" s="55" t="str">
        <x:v>MWM city content</x:v>
      </x:c>
      <x:c r="W593" s="55" t="str">
        <x:v>ORL-CONTENT</x:v>
      </x:c>
      <x:c r="X593" s="55" t="str">
        <x:v>NEXT CITY GROUP</x:v>
      </x:c>
      <x:c r="Y593" s="55" t="str">
        <x:v>https://thefrugalistalife.com/2022/11/orlando-black-owned-restaurants-black-restaurant-week/</x:v>
      </x:c>
      <x:c r="Z593" s="55" t="str">
        <x:v>NEW</x:v>
      </x:c>
      <x:c r="AA593" s="55"/>
      <x:c r="AB593" s="56" t="str">
        <x:v>https://thefrugalistalife.com/2022/11/orlando-black-owned-restaurants-black-restaurant-week/</x:v>
      </x:c>
      <x:c r="AC593" s="55" t="str">
        <x:v>2026-09-05</x:v>
      </x:c>
      <x:c r="AD593" s="55" t="str">
        <x:v>RESEARCHED CANDIDATE — DIRECT IG/TIKTOK VERIFICATION REQUIRED</x:v>
      </x:c>
      <x:c r="AE593" s="55"/>
    </x:row>
    <x:row r="594">
      <x:c r="A594" s="55" t="str">
        <x:v>ORL</x:v>
      </x:c>
      <x:c r="B594" s="55" t="str">
        <x:v>Orlando</x:v>
      </x:c>
      <x:c r="C594" s="55" t="str">
        <x:v>FL</x:v>
      </x:c>
      <x:c r="D594" s="55" t="str">
        <x:v>Amalia’s Island Kitchen</x:v>
      </x:c>
      <x:c r="E594" s="55" t="str">
        <x:v>Caribbean Restaurant</x:v>
      </x:c>
      <x:c r="F594" s="55" t="str">
        <x:v>CONTENT / COLLABORATION</x:v>
      </x:c>
      <x:c r="G594" s="55" t="str">
        <x:v>NEW CLUSTER</x:v>
      </x:c>
      <x:c r="H594" s="55" t="str">
        <x:v>Island cuisine; useful for MWM discovery, community visibility and collaboration content.</x:v>
      </x:c>
      <x:c r="I594" s="55" t="str">
        <x:v>Feature/review/interview angle: Island cuisine.</x:v>
      </x:c>
      <x:c r="J594" s="55" t="str">
        <x:v>Legacy-city/community relevance</x:v>
      </x:c>
      <x:c r="K594" s="55"/>
      <x:c r="L594" s="56"/>
      <x:c r="M594" s="55"/>
      <x:c r="N594" s="56"/>
      <x:c r="O594" s="56"/>
      <x:c r="P594" s="56"/>
      <x:c r="Q594" s="55"/>
      <x:c r="R594" s="55" t="str">
        <x:v>No public social account verified in current file/pass</x:v>
      </x:c>
      <x:c r="S594" s="55" t="str">
        <x:v>RESEARCH</x:v>
      </x:c>
      <x:c r="T594" s="55" t="str">
        <x:v>Potential</x:v>
      </x:c>
      <x:c r="U594" s="55" t="str">
        <x:v>Owner/founder/representative</x:v>
      </x:c>
      <x:c r="V594" s="55" t="str">
        <x:v>MWM city content</x:v>
      </x:c>
      <x:c r="W594" s="55" t="str">
        <x:v>ORL-CONTENT</x:v>
      </x:c>
      <x:c r="X594" s="55" t="str">
        <x:v>NEXT CITY GROUP</x:v>
      </x:c>
      <x:c r="Y594" s="55" t="str">
        <x:v>https://thefrugalistalife.com/2022/11/orlando-black-owned-restaurants-black-restaurant-week/</x:v>
      </x:c>
      <x:c r="Z594" s="55" t="str">
        <x:v>NEW</x:v>
      </x:c>
      <x:c r="AA594" s="55"/>
      <x:c r="AB594" s="56" t="str">
        <x:v>https://thefrugalistalife.com/2022/11/orlando-black-owned-restaurants-black-restaurant-week/</x:v>
      </x:c>
      <x:c r="AC594" s="55" t="str">
        <x:v>2026-09-05</x:v>
      </x:c>
      <x:c r="AD594" s="55" t="str">
        <x:v>RESEARCHED CANDIDATE — DIRECT IG/TIKTOK VERIFICATION REQUIRED</x:v>
      </x:c>
      <x:c r="AE594" s="55"/>
    </x:row>
    <x:row r="595">
      <x:c r="A595" s="55" t="str">
        <x:v>ORL</x:v>
      </x:c>
      <x:c r="B595" s="55" t="str">
        <x:v>Orlando</x:v>
      </x:c>
      <x:c r="C595" s="55" t="str">
        <x:v>FL</x:v>
      </x:c>
      <x:c r="D595" s="55" t="str">
        <x:v>Antille’S Cuisine Caribbean Restaurant</x:v>
      </x:c>
      <x:c r="E595" s="55" t="str">
        <x:v>Haitian Restaurant</x:v>
      </x:c>
      <x:c r="F595" s="55" t="str">
        <x:v>CONTENT / COLLABORATION</x:v>
      </x:c>
      <x:c r="G595" s="55" t="str">
        <x:v>NEW CLUSTER</x:v>
      </x:c>
      <x:c r="H595" s="55" t="str">
        <x:v>Haitian diaspora; useful for MWM discovery, community visibility and collaboration content.</x:v>
      </x:c>
      <x:c r="I595" s="55" t="str">
        <x:v>Feature/review/interview angle: Haitian diaspora.</x:v>
      </x:c>
      <x:c r="J595" s="55" t="str">
        <x:v>Legacy-city/community relevance</x:v>
      </x:c>
      <x:c r="K595" s="55"/>
      <x:c r="L595" s="56"/>
      <x:c r="M595" s="55"/>
      <x:c r="N595" s="56"/>
      <x:c r="O595" s="56" t="str">
        <x:v>https://www.facebook.com/AntillesCuisine</x:v>
      </x:c>
      <x:c r="P595" s="56"/>
      <x:c r="Q595" s="55"/>
      <x:c r="R595" s="55" t="str">
        <x:v>Facebook</x:v>
      </x:c>
      <x:c r="S595" s="55" t="str">
        <x:v>RESEARCH</x:v>
      </x:c>
      <x:c r="T595" s="55" t="str">
        <x:v>Potential</x:v>
      </x:c>
      <x:c r="U595" s="55" t="str">
        <x:v>Owner/founder/representative</x:v>
      </x:c>
      <x:c r="V595" s="55" t="str">
        <x:v>MWM city content</x:v>
      </x:c>
      <x:c r="W595" s="55" t="str">
        <x:v>ORL-CONTENT</x:v>
      </x:c>
      <x:c r="X595" s="55" t="str">
        <x:v>NEXT CITY GROUP</x:v>
      </x:c>
      <x:c r="Y595" s="55" t="str">
        <x:v>https://thefrugalistalife.com/2022/11/orlando-black-owned-restaurants-black-restaurant-week/</x:v>
      </x:c>
      <x:c r="Z595" s="55" t="str">
        <x:v>NEW</x:v>
      </x:c>
      <x:c r="AA595" s="55"/>
      <x:c r="AB595" s="56" t="str">
        <x:v>https://maps.apple.com/place?place-id=I93A3DE4B928EC822</x:v>
      </x:c>
      <x:c r="AC595" s="55" t="str">
        <x:v>2026-09-05</x:v>
      </x:c>
      <x:c r="AD595" s="55" t="str">
        <x:v>DIRECT SOCIAL VERIFIED</x:v>
      </x:c>
      <x:c r="AE595" s="55"/>
    </x:row>
    <x:row r="596">
      <x:c r="A596" s="55" t="str">
        <x:v>ORL</x:v>
      </x:c>
      <x:c r="B596" s="55" t="str">
        <x:v>Orlando</x:v>
      </x:c>
      <x:c r="C596" s="55" t="str">
        <x:v>FL</x:v>
      </x:c>
      <x:c r="D596" s="55" t="str">
        <x:v>Aroma Gastro Bar</x:v>
      </x:c>
      <x:c r="E596" s="55" t="str">
        <x:v>Restaurant/Bar</x:v>
      </x:c>
      <x:c r="F596" s="55" t="str">
        <x:v>CONTENT / COLLABORATION</x:v>
      </x:c>
      <x:c r="G596" s="55" t="str">
        <x:v>NEW CLUSTER</x:v>
      </x:c>
      <x:c r="H596" s="55" t="str">
        <x:v>Dining/nightlife; useful for MWM discovery, community visibility and collaboration content.</x:v>
      </x:c>
      <x:c r="I596" s="55" t="str">
        <x:v>Feature/review/interview angle: Dining/nightlife.</x:v>
      </x:c>
      <x:c r="J596" s="55" t="str">
        <x:v>Legacy-city/community relevance</x:v>
      </x:c>
      <x:c r="K596" s="55" t="str">
        <x:v>@aroma_orlando</x:v>
      </x:c>
      <x:c r="L596" s="56" t="str">
        <x:v>https://www.instagram.com/aroma_orlando/</x:v>
      </x:c>
      <x:c r="M596" s="55"/>
      <x:c r="N596" s="56"/>
      <x:c r="O596" s="56"/>
      <x:c r="P596" s="56"/>
      <x:c r="Q596" s="55"/>
      <x:c r="R596" s="55" t="str">
        <x:v>Instagram</x:v>
      </x:c>
      <x:c r="S596" s="55" t="str">
        <x:v>RESEARCH</x:v>
      </x:c>
      <x:c r="T596" s="55" t="str">
        <x:v>Potential</x:v>
      </x:c>
      <x:c r="U596" s="55" t="str">
        <x:v>Owner/founder/representative</x:v>
      </x:c>
      <x:c r="V596" s="55" t="str">
        <x:v>MWM city content</x:v>
      </x:c>
      <x:c r="W596" s="55" t="str">
        <x:v>ORL-CONTENT</x:v>
      </x:c>
      <x:c r="X596" s="55" t="str">
        <x:v>NEXT CITY GROUP</x:v>
      </x:c>
      <x:c r="Y596" s="55" t="str">
        <x:v>https://thefrugalistalife.com/2022/11/orlando-black-owned-restaurants-black-restaurant-week/</x:v>
      </x:c>
      <x:c r="Z596" s="55" t="str">
        <x:v>NEW</x:v>
      </x:c>
      <x:c r="AA596" s="55"/>
      <x:c r="AB596" s="56" t="str">
        <x:v>https://restaurantguru.com/Aroma-Gastro-Bar-Orlando</x:v>
      </x:c>
      <x:c r="AC596" s="55" t="str">
        <x:v>2026-09-05</x:v>
      </x:c>
      <x:c r="AD596" s="55" t="str">
        <x:v>DIRECT SOCIAL VERIFIED</x:v>
      </x:c>
      <x:c r="AE596" s="55"/>
    </x:row>
    <x:row r="597">
      <x:c r="A597" s="55" t="str">
        <x:v>ORL</x:v>
      </x:c>
      <x:c r="B597" s="55" t="str">
        <x:v>Orlando</x:v>
      </x:c>
      <x:c r="C597" s="55" t="str">
        <x:v>FL</x:v>
      </x:c>
      <x:c r="D597" s="55" t="str">
        <x:v>Aslay Burger</x:v>
      </x:c>
      <x:c r="E597" s="55" t="str">
        <x:v>Restaurant</x:v>
      </x:c>
      <x:c r="F597" s="55" t="str">
        <x:v>CONTENT / COLLABORATION</x:v>
      </x:c>
      <x:c r="G597" s="55" t="str">
        <x:v>NEW CLUSTER</x:v>
      </x:c>
      <x:c r="H597" s="55" t="str">
        <x:v>Food content; useful for MWM discovery, community visibility and collaboration content.</x:v>
      </x:c>
      <x:c r="I597" s="55" t="str">
        <x:v>Feature/review/interview angle: Food content.</x:v>
      </x:c>
      <x:c r="J597" s="55" t="str">
        <x:v>Legacy-city/community relevance</x:v>
      </x:c>
      <x:c r="K597" s="55"/>
      <x:c r="L597" s="56"/>
      <x:c r="M597" s="55"/>
      <x:c r="N597" s="56"/>
      <x:c r="O597" s="56"/>
      <x:c r="P597" s="56"/>
      <x:c r="Q597" s="55"/>
      <x:c r="R597" s="55" t="str">
        <x:v>No public social account verified in current file/pass</x:v>
      </x:c>
      <x:c r="S597" s="55" t="str">
        <x:v>RESEARCH</x:v>
      </x:c>
      <x:c r="T597" s="55" t="str">
        <x:v>Potential</x:v>
      </x:c>
      <x:c r="U597" s="55" t="str">
        <x:v>Owner/founder/representative</x:v>
      </x:c>
      <x:c r="V597" s="55" t="str">
        <x:v>MWM city content</x:v>
      </x:c>
      <x:c r="W597" s="55" t="str">
        <x:v>ORL-CONTENT</x:v>
      </x:c>
      <x:c r="X597" s="55" t="str">
        <x:v>NEXT CITY GROUP</x:v>
      </x:c>
      <x:c r="Y597" s="55" t="str">
        <x:v>https://thefrugalistalife.com/2022/11/orlando-black-owned-restaurants-black-restaurant-week/</x:v>
      </x:c>
      <x:c r="Z597" s="55" t="str">
        <x:v>NEW</x:v>
      </x:c>
      <x:c r="AA597" s="55"/>
      <x:c r="AB597" s="56" t="str">
        <x:v>https://thefrugalistalife.com/2022/11/orlando-black-owned-restaurants-black-restaurant-week/</x:v>
      </x:c>
      <x:c r="AC597" s="55" t="str">
        <x:v>2026-09-05</x:v>
      </x:c>
      <x:c r="AD597" s="55" t="str">
        <x:v>RESEARCHED CANDIDATE — DIRECT IG/TIKTOK VERIFICATION REQUIRED</x:v>
      </x:c>
      <x:c r="AE597" s="55"/>
    </x:row>
    <x:row r="598">
      <x:c r="A598" s="55" t="str">
        <x:v>ORL</x:v>
      </x:c>
      <x:c r="B598" s="55" t="str">
        <x:v>Orlando</x:v>
      </x:c>
      <x:c r="C598" s="55" t="str">
        <x:v>FL</x:v>
      </x:c>
      <x:c r="D598" s="55" t="str">
        <x:v>Atlanta Peach Wings</x:v>
      </x:c>
      <x:c r="E598" s="55" t="str">
        <x:v>Restaurant</x:v>
      </x:c>
      <x:c r="F598" s="55" t="str">
        <x:v>CONTENT / COLLABORATION</x:v>
      </x:c>
      <x:c r="G598" s="55" t="str">
        <x:v>NEW CLUSTER</x:v>
      </x:c>
      <x:c r="H598" s="55" t="str">
        <x:v>Wings/local food; useful for MWM discovery, community visibility and collaboration content.</x:v>
      </x:c>
      <x:c r="I598" s="55" t="str">
        <x:v>Feature/review/interview angle: Wings/local food.</x:v>
      </x:c>
      <x:c r="J598" s="55" t="str">
        <x:v>Legacy-city/community relevance</x:v>
      </x:c>
      <x:c r="K598" s="55"/>
      <x:c r="L598" s="56"/>
      <x:c r="M598" s="55"/>
      <x:c r="N598" s="56"/>
      <x:c r="O598" s="56"/>
      <x:c r="P598" s="56"/>
      <x:c r="Q598" s="55"/>
      <x:c r="R598" s="55" t="str">
        <x:v>No public social account verified in current file/pass</x:v>
      </x:c>
      <x:c r="S598" s="55" t="str">
        <x:v>RESEARCH</x:v>
      </x:c>
      <x:c r="T598" s="55" t="str">
        <x:v>Potential</x:v>
      </x:c>
      <x:c r="U598" s="55" t="str">
        <x:v>Owner/founder/representative</x:v>
      </x:c>
      <x:c r="V598" s="55" t="str">
        <x:v>MWM city content</x:v>
      </x:c>
      <x:c r="W598" s="55" t="str">
        <x:v>ORL-CONTENT</x:v>
      </x:c>
      <x:c r="X598" s="55" t="str">
        <x:v>NEXT CITY GROUP</x:v>
      </x:c>
      <x:c r="Y598" s="55" t="str">
        <x:v>https://thefrugalistalife.com/2022/11/orlando-black-owned-restaurants-black-restaurant-week/</x:v>
      </x:c>
      <x:c r="Z598" s="55" t="str">
        <x:v>NEW</x:v>
      </x:c>
      <x:c r="AA598" s="55"/>
      <x:c r="AB598" s="56" t="str">
        <x:v>https://thefrugalistalife.com/2022/11/orlando-black-owned-restaurants-black-restaurant-week/</x:v>
      </x:c>
      <x:c r="AC598" s="55" t="str">
        <x:v>2026-09-05</x:v>
      </x:c>
      <x:c r="AD598" s="55" t="str">
        <x:v>RESEARCHED CANDIDATE — DIRECT IG/TIKTOK VERIFICATION REQUIRED</x:v>
      </x:c>
      <x:c r="AE598" s="55"/>
    </x:row>
    <x:row r="599">
      <x:c r="A599" s="55" t="str">
        <x:v>ORL</x:v>
      </x:c>
      <x:c r="B599" s="55" t="str">
        <x:v>Orlando</x:v>
      </x:c>
      <x:c r="C599" s="55" t="str">
        <x:v>FL</x:v>
      </x:c>
      <x:c r="D599" s="55" t="str">
        <x:v>Ayiti Breeze Hookah Lounge</x:v>
      </x:c>
      <x:c r="E599" s="55" t="str">
        <x:v>Haitian/Lounge</x:v>
      </x:c>
      <x:c r="F599" s="55" t="str">
        <x:v>CONTENT / COLLABORATION</x:v>
      </x:c>
      <x:c r="G599" s="55" t="str">
        <x:v>NEW CLUSTER</x:v>
      </x:c>
      <x:c r="H599" s="55" t="str">
        <x:v>Haitian diaspora/nightlife; useful for MWM discovery, community visibility and collaboration content.</x:v>
      </x:c>
      <x:c r="I599" s="55" t="str">
        <x:v>Feature/review/interview angle: Haitian diaspora/nightlife.</x:v>
      </x:c>
      <x:c r="J599" s="55" t="str">
        <x:v>Legacy-city/community relevance</x:v>
      </x:c>
      <x:c r="K599" s="55"/>
      <x:c r="L599" s="56"/>
      <x:c r="M599" s="55"/>
      <x:c r="N599" s="56"/>
      <x:c r="O599" s="56"/>
      <x:c r="P599" s="56"/>
      <x:c r="Q599" s="55"/>
      <x:c r="R599" s="55" t="str">
        <x:v>No public social account verified in current file/pass</x:v>
      </x:c>
      <x:c r="S599" s="55" t="str">
        <x:v>RESEARCH</x:v>
      </x:c>
      <x:c r="T599" s="55" t="str">
        <x:v>Potential</x:v>
      </x:c>
      <x:c r="U599" s="55" t="str">
        <x:v>Owner/founder/representative</x:v>
      </x:c>
      <x:c r="V599" s="55" t="str">
        <x:v>MWM city content</x:v>
      </x:c>
      <x:c r="W599" s="55" t="str">
        <x:v>ORL-CONTENT</x:v>
      </x:c>
      <x:c r="X599" s="55" t="str">
        <x:v>NEXT CITY GROUP</x:v>
      </x:c>
      <x:c r="Y599" s="55" t="str">
        <x:v>https://thefrugalistalife.com/2022/11/orlando-black-owned-restaurants-black-restaurant-week/</x:v>
      </x:c>
      <x:c r="Z599" s="55" t="str">
        <x:v>NEW</x:v>
      </x:c>
      <x:c r="AA599" s="55"/>
      <x:c r="AB599" s="56" t="str">
        <x:v>https://thefrugalistalife.com/2022/11/orlando-black-owned-restaurants-black-restaurant-week/</x:v>
      </x:c>
      <x:c r="AC599" s="55" t="str">
        <x:v>2026-09-05</x:v>
      </x:c>
      <x:c r="AD599" s="55" t="str">
        <x:v>RESEARCHED CANDIDATE — DIRECT IG/TIKTOK VERIFICATION REQUIRED</x:v>
      </x:c>
      <x:c r="AE599" s="55"/>
    </x:row>
    <x:row r="600">
      <x:c r="A600" s="55" t="str">
        <x:v>ORL</x:v>
      </x:c>
      <x:c r="B600" s="55" t="str">
        <x:v>Orlando</x:v>
      </x:c>
      <x:c r="C600" s="55" t="str">
        <x:v>FL</x:v>
      </x:c>
      <x:c r="D600" s="55" t="str">
        <x:v>The District Gastrobar</x:v>
      </x:c>
      <x:c r="E600" s="55" t="str">
        <x:v>Restaurant/Bar</x:v>
      </x:c>
      <x:c r="F600" s="55" t="str">
        <x:v>CONTENT / COLLABORATION</x:v>
      </x:c>
      <x:c r="G600" s="55" t="str">
        <x:v>NEW CLUSTER</x:v>
      </x:c>
      <x:c r="H600" s="55" t="str">
        <x:v>Dining/nightlife; useful for MWM discovery, community visibility and collaboration content.</x:v>
      </x:c>
      <x:c r="I600" s="55" t="str">
        <x:v>Feature/review/interview angle: Dining/nightlife.</x:v>
      </x:c>
      <x:c r="J600" s="55" t="str">
        <x:v>Legacy-city/community relevance</x:v>
      </x:c>
      <x:c r="K600" s="55"/>
      <x:c r="L600" s="56"/>
      <x:c r="M600" s="55"/>
      <x:c r="N600" s="56"/>
      <x:c r="O600" s="56"/>
      <x:c r="P600" s="56"/>
      <x:c r="Q600" s="55"/>
      <x:c r="R600" s="55" t="str">
        <x:v>No public social account verified in current file/pass</x:v>
      </x:c>
      <x:c r="S600" s="55" t="str">
        <x:v>RESEARCH</x:v>
      </x:c>
      <x:c r="T600" s="55" t="str">
        <x:v>Potential</x:v>
      </x:c>
      <x:c r="U600" s="55" t="str">
        <x:v>Owner/founder/representative</x:v>
      </x:c>
      <x:c r="V600" s="55" t="str">
        <x:v>MWM city content</x:v>
      </x:c>
      <x:c r="W600" s="55" t="str">
        <x:v>ORL-CONTENT</x:v>
      </x:c>
      <x:c r="X600" s="55" t="str">
        <x:v>NEXT CITY GROUP</x:v>
      </x:c>
      <x:c r="Y600" s="55" t="str">
        <x:v>https://thefrugalistalife.com/2022/11/orlando-black-owned-restaurants-black-restaurant-week/</x:v>
      </x:c>
      <x:c r="Z600" s="55" t="str">
        <x:v>NEW</x:v>
      </x:c>
      <x:c r="AA600" s="55"/>
      <x:c r="AB600" s="56" t="str">
        <x:v>https://thefrugalistalife.com/2022/11/orlando-black-owned-restaurants-black-restaurant-week/</x:v>
      </x:c>
      <x:c r="AC600" s="55" t="str">
        <x:v>2026-09-05</x:v>
      </x:c>
      <x:c r="AD600" s="55" t="str">
        <x:v>RESEARCHED CANDIDATE — DIRECT IG/TIKTOK VERIFICATION REQUIRED</x:v>
      </x:c>
      <x:c r="AE600" s="55"/>
    </x:row>
    <x:row r="601">
      <x:c r="A601" s="55" t="str">
        <x:v>ORL</x:v>
      </x:c>
      <x:c r="B601" s="55" t="str">
        <x:v>Orlando</x:v>
      </x:c>
      <x:c r="C601" s="55" t="str">
        <x:v>FL</x:v>
      </x:c>
      <x:c r="D601" s="55" t="str">
        <x:v>Cow &amp; Cheese</x:v>
      </x:c>
      <x:c r="E601" s="55" t="str">
        <x:v>Restaurant</x:v>
      </x:c>
      <x:c r="F601" s="55" t="str">
        <x:v>CONTENT / COLLABORATION</x:v>
      </x:c>
      <x:c r="G601" s="55" t="str">
        <x:v>NEW CLUSTER</x:v>
      </x:c>
      <x:c r="H601" s="55" t="str">
        <x:v>Black-owned burger concept; useful for MWM discovery, community visibility and collaboration content.</x:v>
      </x:c>
      <x:c r="I601" s="55" t="str">
        <x:v>Feature/review/interview angle: Black-owned burger concept.</x:v>
      </x:c>
      <x:c r="J601" s="55" t="str">
        <x:v>Legacy-city/community relevance</x:v>
      </x:c>
      <x:c r="K601" s="55"/>
      <x:c r="L601" s="56"/>
      <x:c r="M601" s="55"/>
      <x:c r="N601" s="56"/>
      <x:c r="O601" s="56"/>
      <x:c r="P601" s="56"/>
      <x:c r="Q601" s="55"/>
      <x:c r="R601" s="55" t="str">
        <x:v>No public social account verified in current file/pass</x:v>
      </x:c>
      <x:c r="S601" s="55" t="str">
        <x:v>RESEARCH</x:v>
      </x:c>
      <x:c r="T601" s="55" t="str">
        <x:v>Potential</x:v>
      </x:c>
      <x:c r="U601" s="55" t="str">
        <x:v>Owner/founder/representative</x:v>
      </x:c>
      <x:c r="V601" s="55" t="str">
        <x:v>MWM city content</x:v>
      </x:c>
      <x:c r="W601" s="55" t="str">
        <x:v>ORL-CONTENT</x:v>
      </x:c>
      <x:c r="X601" s="55" t="str">
        <x:v>NEXT CITY GROUP</x:v>
      </x:c>
      <x:c r="Y601" s="55" t="str">
        <x:v>https://thefrugalistalife.com/2022/11/orlando-black-owned-restaurants-black-restaurant-week/</x:v>
      </x:c>
      <x:c r="Z601" s="55" t="str">
        <x:v>NEW</x:v>
      </x:c>
      <x:c r="AA601" s="55"/>
      <x:c r="AB601" s="56" t="str">
        <x:v>https://thefrugalistalife.com/2022/11/orlando-black-owned-restaurants-black-restaurant-week/</x:v>
      </x:c>
      <x:c r="AC601" s="55" t="str">
        <x:v>2026-09-05</x:v>
      </x:c>
      <x:c r="AD601" s="55" t="str">
        <x:v>RESEARCHED CANDIDATE — DIRECT IG/TIKTOK VERIFICATION REQUIRED</x:v>
      </x:c>
      <x:c r="AE601" s="55"/>
    </x:row>
    <x:row r="602">
      <x:c r="A602" s="55" t="str">
        <x:v>ORL</x:v>
      </x:c>
      <x:c r="B602" s="55" t="str">
        <x:v>Orlando</x:v>
      </x:c>
      <x:c r="C602" s="55" t="str">
        <x:v>FL</x:v>
      </x:c>
      <x:c r="D602" s="55" t="str">
        <x:v>Gnlux Beauty Supply and Salon</x:v>
      </x:c>
      <x:c r="E602" s="55" t="str">
        <x:v>Beauty Supply/Salon</x:v>
      </x:c>
      <x:c r="F602" s="55" t="str">
        <x:v>CONTENT / COLLABORATION</x:v>
      </x:c>
      <x:c r="G602" s="55" t="str">
        <x:v>NEW CLUSTER</x:v>
      </x:c>
      <x:c r="H602" s="55" t="str">
        <x:v>Haitian/Black beauty; useful for MWM discovery, community visibility and collaboration content.</x:v>
      </x:c>
      <x:c r="I602" s="55" t="str">
        <x:v>Feature/review/interview angle: Haitian/Black beauty.</x:v>
      </x:c>
      <x:c r="J602" s="55" t="str">
        <x:v>Legacy-city/community relevance</x:v>
      </x:c>
      <x:c r="K602" s="55"/>
      <x:c r="L602" s="56"/>
      <x:c r="M602" s="55"/>
      <x:c r="N602" s="56"/>
      <x:c r="O602" s="56"/>
      <x:c r="P602" s="56"/>
      <x:c r="Q602" s="55"/>
      <x:c r="R602" s="55" t="str">
        <x:v>No public social account verified in current file/pass</x:v>
      </x:c>
      <x:c r="S602" s="55" t="str">
        <x:v>RESEARCH</x:v>
      </x:c>
      <x:c r="T602" s="55" t="str">
        <x:v>Potential</x:v>
      </x:c>
      <x:c r="U602" s="55" t="str">
        <x:v>Owner/founder/representative</x:v>
      </x:c>
      <x:c r="V602" s="55" t="str">
        <x:v>MWM city content</x:v>
      </x:c>
      <x:c r="W602" s="55" t="str">
        <x:v>ORL-CONTENT</x:v>
      </x:c>
      <x:c r="X602" s="55" t="str">
        <x:v>NEXT CITY GROUP</x:v>
      </x:c>
      <x:c r="Y602" s="55" t="str">
        <x:v>https://thefrugalistalife.com/2022/11/orlando-black-owned-restaurants-black-restaurant-week/</x:v>
      </x:c>
      <x:c r="Z602" s="55" t="str">
        <x:v>NEW</x:v>
      </x:c>
      <x:c r="AA602" s="55"/>
      <x:c r="AB602" s="56" t="str">
        <x:v>https://thefrugalistalife.com/2022/11/orlando-black-owned-restaurants-black-restaurant-week/</x:v>
      </x:c>
      <x:c r="AC602" s="55" t="str">
        <x:v>2026-09-05</x:v>
      </x:c>
      <x:c r="AD602" s="55" t="str">
        <x:v>RESEARCHED CANDIDATE — DIRECT IG/TIKTOK VERIFICATION REQUIRED</x:v>
      </x:c>
      <x:c r="AE602" s="55"/>
    </x:row>
    <x:row r="603">
      <x:c r="A603" t="str">
        <x:v>PHI-PA</x:v>
      </x:c>
      <x:c r="B603" t="str">
        <x:v>Philadelphia</x:v>
      </x:c>
      <x:c r="C603" t="str">
        <x:v>PA</x:v>
      </x:c>
      <x:c r="D603" t="str">
        <x:v>Luisianys Dominican Salon</x:v>
      </x:c>
      <x:c r="E603" t="str">
        <x:v>Beauty &amp; Hair</x:v>
      </x:c>
      <x:c r="F603" t="str">
        <x:v>SOCIAL REPLACEMENT LEAD</x:v>
      </x:c>
      <x:c r="G603" t="str">
        <x:v>ADD — SOCIAL-QUALIFIED REPLACEMENT</x:v>
      </x:c>
      <x:c r="H603" t="str">
        <x:v>Replacement for an existing website-only/no-social record; public non-website social presence documented.</x:v>
      </x:c>
      <x:c r="I603" t="str">
        <x:v>Social-first outreach/content candidate</x:v>
      </x:c>
      <x:c r="J603" t="str">
        <x:v>Same-city replacement lead</x:v>
      </x:c>
      <x:c r="K603" t="str">
        <x:v>@luisianysdominicansalon</x:v>
      </x:c>
      <x:c r="L603" t="str">
        <x:v>https://www.instagram.com/luisianysdominicansalon/</x:v>
      </x:c>
      <x:c r="M603" t="str">
        <x:v>@luisianysdominicansalon</x:v>
      </x:c>
      <x:c r="N603" t="str">
        <x:v>https://www.tiktok.com/@luisianysdominicansalon</x:v>
      </x:c>
      <x:c r="O603" t="str">
        <x:v>Luisianys Dominican Salon Facebook</x:v>
      </x:c>
      <x:c r="P603"/>
      <x:c r="Q603"/>
      <x:c r="R603" t="str">
        <x:v>TikTok, Instagram, Facebook</x:v>
      </x:c>
      <x:c r="S603" t="str">
        <x:v>Verified platform presence</x:v>
      </x:c>
      <x:c r="T603"/>
      <x:c r="U603"/>
      <x:c r="V603"/>
      <x:c r="W603"/>
      <x:c r="X603"/>
      <x:c r="Y603" t="str">
        <x:v>https://linktr.ee/luisianysdominicansalon</x:v>
      </x:c>
      <x:c r="Z603" t="str">
        <x:v>REPLACEMENT ADD</x:v>
      </x:c>
      <x:c r="AA603"/>
      <x:c r="AB603" t="str">
        <x:v>https://linktr.ee/luisianysdominicansalon</x:v>
      </x:c>
      <x:c r="AC603" t="str">
        <x:v>2026-09-05</x:v>
      </x:c>
      <x:c r="AD603" t="str">
        <x:v>SOCIAL-QUALIFIED REPLACEMENT — VERIFIED PLATFORM PRESENCE</x:v>
      </x:c>
      <x:c r="AE603"/>
    </x:row>
    <x:row r="604">
      <x:c r="A604" t="str">
        <x:v>RIC-VA</x:v>
      </x:c>
      <x:c r="B604" t="str">
        <x:v>Richmond</x:v>
      </x:c>
      <x:c r="C604" t="str">
        <x:v>VA</x:v>
      </x:c>
      <x:c r="D604" t="str">
        <x:v>Wax Queen RVA</x:v>
      </x:c>
      <x:c r="E604" t="str">
        <x:v>Beauty &amp; Hair</x:v>
      </x:c>
      <x:c r="F604" t="str">
        <x:v>SOCIAL REPLACEMENT LEAD</x:v>
      </x:c>
      <x:c r="G604" t="str">
        <x:v>ADD — SOCIAL-QUALIFIED REPLACEMENT</x:v>
      </x:c>
      <x:c r="H604" t="str">
        <x:v>Replacement for an existing website-only/no-social record; public non-website social presence documented.</x:v>
      </x:c>
      <x:c r="I604" t="str">
        <x:v>Social-first outreach/content candidate</x:v>
      </x:c>
      <x:c r="J604" t="str">
        <x:v>Same-city replacement lead</x:v>
      </x:c>
      <x:c r="K604" t="str">
        <x:v>@WaxQueen_RVA</x:v>
      </x:c>
      <x:c r="L604" t="str">
        <x:v>https://www.instagram.com/WaxQueen_RVA/</x:v>
      </x:c>
      <x:c r="M604" t="str">
        <x:v>@WaxQueen_RVA</x:v>
      </x:c>
      <x:c r="N604" t="str">
        <x:v>https://www.tiktok.com/@WaxQueen_RVA</x:v>
      </x:c>
      <x:c r="O604" t="str">
        <x:v>@WaxQueen_RVA</x:v>
      </x:c>
      <x:c r="P604"/>
      <x:c r="Q604"/>
      <x:c r="R604" t="str">
        <x:v>TikTok, Instagram, Facebook</x:v>
      </x:c>
      <x:c r="S604" t="str">
        <x:v>Verified platform presence</x:v>
      </x:c>
      <x:c r="T604"/>
      <x:c r="U604"/>
      <x:c r="V604"/>
      <x:c r="W604"/>
      <x:c r="X604"/>
      <x:c r="Y604" t="str">
        <x:v>https://linktr.ee/memethewaxqueen</x:v>
      </x:c>
      <x:c r="Z604" t="str">
        <x:v>REPLACEMENT ADD</x:v>
      </x:c>
      <x:c r="AA604"/>
      <x:c r="AB604" t="str">
        <x:v>https://linktr.ee/memethewaxqueen</x:v>
      </x:c>
      <x:c r="AC604" t="str">
        <x:v>2026-09-05</x:v>
      </x:c>
      <x:c r="AD604" t="str">
        <x:v>SOCIAL-QUALIFIED REPLACEMENT — VERIFIED PLATFORM PRESENCE</x:v>
      </x:c>
      <x:c r="AE604"/>
    </x:row>
    <x:row r="605">
      <x:c r="A605" t="str">
        <x:v>RIC-VA</x:v>
      </x:c>
      <x:c r="B605" t="str">
        <x:v>Richmond</x:v>
      </x:c>
      <x:c r="C605" t="str">
        <x:v>VA</x:v>
      </x:c>
      <x:c r="D605" t="str">
        <x:v>Bel Creative Arts</x:v>
      </x:c>
      <x:c r="E605" t="str">
        <x:v>Retail &amp; Culture</x:v>
      </x:c>
      <x:c r="F605" t="str">
        <x:v>SOCIAL REPLACEMENT LEAD</x:v>
      </x:c>
      <x:c r="G605" t="str">
        <x:v>ADD — SOCIAL-QUALIFIED REPLACEMENT</x:v>
      </x:c>
      <x:c r="H605" t="str">
        <x:v>Replacement for an existing website-only/no-social record; public non-website social presence documented.</x:v>
      </x:c>
      <x:c r="I605" t="str">
        <x:v>Social-first outreach/content candidate</x:v>
      </x:c>
      <x:c r="J605" t="str">
        <x:v>Same-city replacement lead</x:v>
      </x:c>
      <x:c r="K605" t="str">
        <x:v>Bel Creative Arts Instagram</x:v>
      </x:c>
      <x:c r="L605"/>
      <x:c r="M605" t="str">
        <x:v>Bel Creative Arts TikTok</x:v>
      </x:c>
      <x:c r="N605"/>
      <x:c r="O605" t="str">
        <x:v>Bel Creative Arts Facebook</x:v>
      </x:c>
      <x:c r="P605"/>
      <x:c r="Q605"/>
      <x:c r="R605" t="str">
        <x:v>TikTok, Instagram, Facebook</x:v>
      </x:c>
      <x:c r="S605" t="str">
        <x:v>Verified platform presence</x:v>
      </x:c>
      <x:c r="T605"/>
      <x:c r="U605"/>
      <x:c r="V605"/>
      <x:c r="W605"/>
      <x:c r="X605"/>
      <x:c r="Y605" t="str">
        <x:v>https://linktr.ee/belcreativearts</x:v>
      </x:c>
      <x:c r="Z605" t="str">
        <x:v>REPLACEMENT ADD</x:v>
      </x:c>
      <x:c r="AA605"/>
      <x:c r="AB605" t="str">
        <x:v>https://linktr.ee/belcreativearts</x:v>
      </x:c>
      <x:c r="AC605" t="str">
        <x:v>2026-09-05</x:v>
      </x:c>
      <x:c r="AD605" t="str">
        <x:v>SOCIAL-QUALIFIED REPLACEMENT — VERIFIED PLATFORM PRESENCE</x:v>
      </x:c>
      <x:c r="AE605"/>
    </x:row>
    <x:row r="606">
      <x:c r="A606" t="str">
        <x:v>RIC-VA</x:v>
      </x:c>
      <x:c r="B606" t="str">
        <x:v>Richmond</x:v>
      </x:c>
      <x:c r="C606" t="str">
        <x:v>VA</x:v>
      </x:c>
      <x:c r="D606" t="str">
        <x:v>Pure Fitness RVA</x:v>
      </x:c>
      <x:c r="E606" t="str">
        <x:v>Health &amp; Wellness</x:v>
      </x:c>
      <x:c r="F606" t="str">
        <x:v>SOCIAL REPLACEMENT LEAD</x:v>
      </x:c>
      <x:c r="G606" t="str">
        <x:v>ADD — SOCIAL-QUALIFIED REPLACEMENT</x:v>
      </x:c>
      <x:c r="H606" t="str">
        <x:v>Replacement for an existing website-only/no-social record; public non-website social presence documented.</x:v>
      </x:c>
      <x:c r="I606" t="str">
        <x:v>Social-first outreach/content candidate</x:v>
      </x:c>
      <x:c r="J606" t="str">
        <x:v>Same-city replacement lead</x:v>
      </x:c>
      <x:c r="K606" t="str">
        <x:v>Instagram linked by University of Richmond</x:v>
      </x:c>
      <x:c r="L606"/>
      <x:c r="M606"/>
      <x:c r="N606"/>
      <x:c r="O606"/>
      <x:c r="P606"/>
      <x:c r="Q606"/>
      <x:c r="R606" t="str">
        <x:v>Instagram</x:v>
      </x:c>
      <x:c r="S606" t="str">
        <x:v>Verified platform presence</x:v>
      </x:c>
      <x:c r="T606"/>
      <x:c r="U606"/>
      <x:c r="V606"/>
      <x:c r="W606"/>
      <x:c r="X606"/>
      <x:c r="Y606" t="str">
        <x:v>https://alumni.richmond.edu/perks-programs/spider-owned-businesses.html</x:v>
      </x:c>
      <x:c r="Z606" t="str">
        <x:v>REPLACEMENT ADD</x:v>
      </x:c>
      <x:c r="AA606"/>
      <x:c r="AB606" t="str">
        <x:v>https://alumni.richmond.edu/perks-programs/spider-owned-businesses.html</x:v>
      </x:c>
      <x:c r="AC606" t="str">
        <x:v>2026-09-05</x:v>
      </x:c>
      <x:c r="AD606" t="str">
        <x:v>SOCIAL-QUALIFIED REPLACEMENT — VERIFIED PLATFORM PRESENCE</x:v>
      </x:c>
      <x:c r="AE606"/>
    </x:row>
    <x:row r="607">
      <x:c r="A607" t="str">
        <x:v>RIC-VA</x:v>
      </x:c>
      <x:c r="B607" t="str">
        <x:v>Richmond</x:v>
      </x:c>
      <x:c r="C607" t="str">
        <x:v>VA</x:v>
      </x:c>
      <x:c r="D607" t="str">
        <x:v>Salsas Don Sebastian</x:v>
      </x:c>
      <x:c r="E607" t="str">
        <x:v>Food &amp; Drink</x:v>
      </x:c>
      <x:c r="F607" t="str">
        <x:v>SOCIAL REPLACEMENT LEAD</x:v>
      </x:c>
      <x:c r="G607" t="str">
        <x:v>ADD — SOCIAL-QUALIFIED REPLACEMENT</x:v>
      </x:c>
      <x:c r="H607" t="str">
        <x:v>Replacement for an existing website-only/no-social record; public non-website social presence documented.</x:v>
      </x:c>
      <x:c r="I607" t="str">
        <x:v>Social-first outreach/content candidate</x:v>
      </x:c>
      <x:c r="J607" t="str">
        <x:v>Same-city replacement lead</x:v>
      </x:c>
      <x:c r="K607" t="str">
        <x:v>Instagram linked by University of Richmond</x:v>
      </x:c>
      <x:c r="L607"/>
      <x:c r="M607"/>
      <x:c r="N607"/>
      <x:c r="O607"/>
      <x:c r="P607"/>
      <x:c r="Q607"/>
      <x:c r="R607" t="str">
        <x:v>Instagram</x:v>
      </x:c>
      <x:c r="S607" t="str">
        <x:v>Verified platform presence</x:v>
      </x:c>
      <x:c r="T607"/>
      <x:c r="U607"/>
      <x:c r="V607"/>
      <x:c r="W607"/>
      <x:c r="X607"/>
      <x:c r="Y607" t="str">
        <x:v>https://alumni.richmond.edu/perks-programs/spider-owned-businesses.html</x:v>
      </x:c>
      <x:c r="Z607" t="str">
        <x:v>REPLACEMENT ADD</x:v>
      </x:c>
      <x:c r="AA607"/>
      <x:c r="AB607" t="str">
        <x:v>https://alumni.richmond.edu/perks-programs/spider-owned-businesses.html</x:v>
      </x:c>
      <x:c r="AC607" t="str">
        <x:v>2026-09-05</x:v>
      </x:c>
      <x:c r="AD607" t="str">
        <x:v>SOCIAL-QUALIFIED REPLACEMENT — VERIFIED PLATFORM PRESENCE</x:v>
      </x:c>
      <x:c r="AE607"/>
    </x:row>
    <x:row r="608">
      <x:c r="A608" t="str">
        <x:v>CHA-NC</x:v>
      </x:c>
      <x:c r="B608" t="str">
        <x:v>Charlotte</x:v>
      </x:c>
      <x:c r="C608" t="str">
        <x:v>NC</x:v>
      </x:c>
      <x:c r="D608" t="str">
        <x:v>CLT Black Owned</x:v>
      </x:c>
      <x:c r="E608" t="str">
        <x:v>Professional Services</x:v>
      </x:c>
      <x:c r="F608" t="str">
        <x:v>SOCIAL REPLACEMENT LEAD</x:v>
      </x:c>
      <x:c r="G608" t="str">
        <x:v>ADD — SOCIAL-QUALIFIED REPLACEMENT</x:v>
      </x:c>
      <x:c r="H608" t="str">
        <x:v>Replacement for an existing website-only/no-social record; public non-website social presence documented.</x:v>
      </x:c>
      <x:c r="I608" t="str">
        <x:v>Social-first outreach/content candidate</x:v>
      </x:c>
      <x:c r="J608" t="str">
        <x:v>Same-city replacement lead</x:v>
      </x:c>
      <x:c r="K608" t="str">
        <x:v>@cltblackowned</x:v>
      </x:c>
      <x:c r="L608" t="str">
        <x:v>https://www.instagram.com/cltblackowned/</x:v>
      </x:c>
      <x:c r="M608"/>
      <x:c r="N608"/>
      <x:c r="O608"/>
      <x:c r="P608"/>
      <x:c r="Q608"/>
      <x:c r="R608" t="str">
        <x:v>Instagram</x:v>
      </x:c>
      <x:c r="S608" t="str">
        <x:v>Verified platform presence</x:v>
      </x:c>
      <x:c r="T608"/>
      <x:c r="U608"/>
      <x:c r="V608"/>
      <x:c r="W608"/>
      <x:c r="X608"/>
      <x:c r="Y608" t="str">
        <x:v>https://www.cltblackowned.com/</x:v>
      </x:c>
      <x:c r="Z608" t="str">
        <x:v>REPLACEMENT ADD</x:v>
      </x:c>
      <x:c r="AA608"/>
      <x:c r="AB608" t="str">
        <x:v>https://www.cltblackowned.com/</x:v>
      </x:c>
      <x:c r="AC608" t="str">
        <x:v>2026-09-05</x:v>
      </x:c>
      <x:c r="AD608" t="str">
        <x:v>SOCIAL-QUALIFIED REPLACEMENT — VERIFIED PLATFORM PRESENCE</x:v>
      </x:c>
      <x:c r="AE608"/>
    </x:row>
    <x:row r="609">
      <x:c r="A609" t="str">
        <x:v>CHA-NC</x:v>
      </x:c>
      <x:c r="B609" t="str">
        <x:v>Charlotte</x:v>
      </x:c>
      <x:c r="C609" t="str">
        <x:v>NC</x:v>
      </x:c>
      <x:c r="D609" t="str">
        <x:v>Blü Nail Laquer</x:v>
      </x:c>
      <x:c r="E609" t="str">
        <x:v>Beauty &amp; Hair</x:v>
      </x:c>
      <x:c r="F609" t="str">
        <x:v>SOCIAL REPLACEMENT LEAD</x:v>
      </x:c>
      <x:c r="G609" t="str">
        <x:v>ADD — SOCIAL-QUALIFIED REPLACEMENT</x:v>
      </x:c>
      <x:c r="H609" t="str">
        <x:v>Replacement for an existing website-only/no-social record; public non-website social presence documented.</x:v>
      </x:c>
      <x:c r="I609" t="str">
        <x:v>Social-first outreach/content candidate</x:v>
      </x:c>
      <x:c r="J609" t="str">
        <x:v>Same-city replacement lead</x:v>
      </x:c>
      <x:c r="K609" t="str">
        <x:v>@blunaillaquer</x:v>
      </x:c>
      <x:c r="L609" t="str">
        <x:v>https://www.instagram.com/blunaillaquer/</x:v>
      </x:c>
      <x:c r="M609"/>
      <x:c r="N609"/>
      <x:c r="O609"/>
      <x:c r="P609"/>
      <x:c r="Q609"/>
      <x:c r="R609" t="str">
        <x:v>Instagram</x:v>
      </x:c>
      <x:c r="S609" t="str">
        <x:v>Verified platform presence</x:v>
      </x:c>
      <x:c r="T609"/>
      <x:c r="U609"/>
      <x:c r="V609"/>
      <x:c r="W609"/>
      <x:c r="X609"/>
      <x:c r="Y609" t="str">
        <x:v>https://www.scoopcharlotte.com/2024/02/12/woman-owned-black-owned-charlotte-businesses-to-support-this-month-and-every-month/</x:v>
      </x:c>
      <x:c r="Z609" t="str">
        <x:v>REPLACEMENT ADD</x:v>
      </x:c>
      <x:c r="AA609"/>
      <x:c r="AB609" t="str">
        <x:v>https://www.scoopcharlotte.com/2024/02/12/woman-owned-black-owned-charlotte-businesses-to-support-this-month-and-every-month/</x:v>
      </x:c>
      <x:c r="AC609" t="str">
        <x:v>2026-09-05</x:v>
      </x:c>
      <x:c r="AD609" t="str">
        <x:v>SOCIAL-QUALIFIED REPLACEMENT — VERIFIED PLATFORM PRESENCE</x:v>
      </x:c>
      <x:c r="AE609"/>
    </x:row>
    <x:row r="610">
      <x:c r="A610" t="str">
        <x:v>ATL-GA</x:v>
      </x:c>
      <x:c r="B610" t="str">
        <x:v>Atlanta</x:v>
      </x:c>
      <x:c r="C610" t="str">
        <x:v>GA</x:v>
      </x:c>
      <x:c r="D610" t="str">
        <x:v>ShopAfrocosmetics</x:v>
      </x:c>
      <x:c r="E610" t="str">
        <x:v>Beauty &amp; Hair</x:v>
      </x:c>
      <x:c r="F610" t="str">
        <x:v>SOCIAL REPLACEMENT LEAD</x:v>
      </x:c>
      <x:c r="G610" t="str">
        <x:v>ADD — SOCIAL-QUALIFIED REPLACEMENT</x:v>
      </x:c>
      <x:c r="H610" t="str">
        <x:v>Replacement for an existing website-only/no-social record; public non-website social presence documented.</x:v>
      </x:c>
      <x:c r="I610" t="str">
        <x:v>Social-first outreach/content candidate</x:v>
      </x:c>
      <x:c r="J610" t="str">
        <x:v>Same-city replacement lead</x:v>
      </x:c>
      <x:c r="K610" t="str">
        <x:v>@Shopafrocosmetics</x:v>
      </x:c>
      <x:c r="L610" t="str">
        <x:v>https://www.instagram.com/Shopafrocosmetics/</x:v>
      </x:c>
      <x:c r="M610"/>
      <x:c r="N610"/>
      <x:c r="O610" t="str">
        <x:v>ShopAfrocosmetics</x:v>
      </x:c>
      <x:c r="P610"/>
      <x:c r="Q610"/>
      <x:c r="R610" t="str">
        <x:v>Instagram, Facebook</x:v>
      </x:c>
      <x:c r="S610" t="str">
        <x:v>Verified platform presence</x:v>
      </x:c>
      <x:c r="T610"/>
      <x:c r="U610"/>
      <x:c r="V610"/>
      <x:c r="W610"/>
      <x:c r="X610"/>
      <x:c r="Y610" t="str">
        <x:v>https://afro-cosmetics.com/about-us//</x:v>
      </x:c>
      <x:c r="Z610" t="str">
        <x:v>REPLACEMENT ADD</x:v>
      </x:c>
      <x:c r="AA610"/>
      <x:c r="AB610" t="str">
        <x:v>https://afro-cosmetics.com/about-us//</x:v>
      </x:c>
      <x:c r="AC610" t="str">
        <x:v>2026-09-05</x:v>
      </x:c>
      <x:c r="AD610" t="str">
        <x:v>SOCIAL-QUALIFIED REPLACEMENT — VERIFIED PLATFORM PRESENCE</x:v>
      </x:c>
      <x:c r="AE610"/>
    </x:row>
    <x:row r="611">
      <x:c r="A611" t="str">
        <x:v>ATL-GA</x:v>
      </x:c>
      <x:c r="B611" t="str">
        <x:v>Atlanta</x:v>
      </x:c>
      <x:c r="C611" t="str">
        <x:v>GA</x:v>
      </x:c>
      <x:c r="D611" t="str">
        <x:v>Atlanta Culture Media Hub</x:v>
      </x:c>
      <x:c r="E611" t="str">
        <x:v>Technology &amp; Digital</x:v>
      </x:c>
      <x:c r="F611" t="str">
        <x:v>SOCIAL REPLACEMENT LEAD</x:v>
      </x:c>
      <x:c r="G611" t="str">
        <x:v>ADD — SOCIAL-QUALIFIED REPLACEMENT</x:v>
      </x:c>
      <x:c r="H611" t="str">
        <x:v>Replacement for an existing website-only/no-social record; public non-website social presence documented.</x:v>
      </x:c>
      <x:c r="I611" t="str">
        <x:v>Social-first outreach/content candidate</x:v>
      </x:c>
      <x:c r="J611" t="str">
        <x:v>Same-city replacement lead</x:v>
      </x:c>
      <x:c r="K611" t="str">
        <x:v>Atlanta Culture Media Hub Instagram</x:v>
      </x:c>
      <x:c r="L611"/>
      <x:c r="M611" t="str">
        <x:v>Atlanta Culture Media Hub TikTok</x:v>
      </x:c>
      <x:c r="N611"/>
      <x:c r="O611" t="str">
        <x:v>Atlanta Culture Media Hub Facebook</x:v>
      </x:c>
      <x:c r="P611"/>
      <x:c r="Q611"/>
      <x:c r="R611" t="str">
        <x:v>TikTok, Instagram, Facebook</x:v>
      </x:c>
      <x:c r="S611" t="str">
        <x:v>Verified platform presence</x:v>
      </x:c>
      <x:c r="T611"/>
      <x:c r="U611"/>
      <x:c r="V611"/>
      <x:c r="W611"/>
      <x:c r="X611"/>
      <x:c r="Y611" t="str">
        <x:v>https://atlculturemedia.com/</x:v>
      </x:c>
      <x:c r="Z611" t="str">
        <x:v>REPLACEMENT ADD</x:v>
      </x:c>
      <x:c r="AA611"/>
      <x:c r="AB611" t="str">
        <x:v>https://atlculturemedia.com/</x:v>
      </x:c>
      <x:c r="AC611" t="str">
        <x:v>2026-09-05</x:v>
      </x:c>
      <x:c r="AD611" t="str">
        <x:v>SOCIAL-QUALIFIED REPLACEMENT — VERIFIED PLATFORM PRESENCE</x:v>
      </x:c>
      <x:c r="AE611"/>
    </x:row>
    <x:row r="612">
      <x:c r="A612" t="str">
        <x:v>ATL-GA</x:v>
      </x:c>
      <x:c r="B612" t="str">
        <x:v>Atlanta</x:v>
      </x:c>
      <x:c r="C612" t="str">
        <x:v>GA</x:v>
      </x:c>
      <x:c r="D612" t="str">
        <x:v>Black Coffee Atlanta</x:v>
      </x:c>
      <x:c r="E612" t="str">
        <x:v>Food &amp; Drink</x:v>
      </x:c>
      <x:c r="F612" t="str">
        <x:v>SOCIAL REPLACEMENT LEAD</x:v>
      </x:c>
      <x:c r="G612" t="str">
        <x:v>ADD — SOCIAL-QUALIFIED REPLACEMENT</x:v>
      </x:c>
      <x:c r="H612" t="str">
        <x:v>Replacement for an existing website-only/no-social record; public non-website social presence documented.</x:v>
      </x:c>
      <x:c r="I612" t="str">
        <x:v>Social-first outreach/content candidate</x:v>
      </x:c>
      <x:c r="J612" t="str">
        <x:v>Same-city replacement lead</x:v>
      </x:c>
      <x:c r="K612" t="str">
        <x:v>Instagram presence documented by business/tourism sources</x:v>
      </x:c>
      <x:c r="L612"/>
      <x:c r="M612"/>
      <x:c r="N612"/>
      <x:c r="O612"/>
      <x:c r="P612"/>
      <x:c r="Q612"/>
      <x:c r="R612" t="str">
        <x:v>Instagram</x:v>
      </x:c>
      <x:c r="S612" t="str">
        <x:v>Verified platform presence</x:v>
      </x:c>
      <x:c r="T612"/>
      <x:c r="U612"/>
      <x:c r="V612"/>
      <x:c r="W612"/>
      <x:c r="X612"/>
      <x:c r="Y612" t="str">
        <x:v>https://www.google.com/search?q=Black+Coffee+Atlanta+Instagram</x:v>
      </x:c>
      <x:c r="Z612" t="str">
        <x:v>REPLACEMENT ADD</x:v>
      </x:c>
      <x:c r="AA612"/>
      <x:c r="AB612" t="str">
        <x:v>https://www.google.com/search?q=Black+Coffee+Atlanta+Instagram</x:v>
      </x:c>
      <x:c r="AC612" t="str">
        <x:v>2026-09-05</x:v>
      </x:c>
      <x:c r="AD612" t="str">
        <x:v>SOCIAL-QUALIFIED REPLACEMENT — VERIFIED PLATFORM PRESENCE</x:v>
      </x:c>
      <x:c r="AE612"/>
    </x:row>
    <x:row r="613">
      <x:c r="A613" t="str">
        <x:v>BIR-AL</x:v>
      </x:c>
      <x:c r="B613" t="str">
        <x:v>Birmingham</x:v>
      </x:c>
      <x:c r="C613" t="str">
        <x:v>AL</x:v>
      </x:c>
      <x:c r="D613" t="str">
        <x:v>Herban Soul Cafe</x:v>
      </x:c>
      <x:c r="E613" t="str">
        <x:v>Food &amp; Drink</x:v>
      </x:c>
      <x:c r="F613" t="str">
        <x:v>SOCIAL REPLACEMENT LEAD</x:v>
      </x:c>
      <x:c r="G613" t="str">
        <x:v>ADD — SOCIAL-QUALIFIED REPLACEMENT</x:v>
      </x:c>
      <x:c r="H613" t="str">
        <x:v>Replacement for an existing website-only/no-social record; public non-website social presence documented.</x:v>
      </x:c>
      <x:c r="I613" t="str">
        <x:v>Social-first outreach/content candidate</x:v>
      </x:c>
      <x:c r="J613" t="str">
        <x:v>Same-city replacement lead</x:v>
      </x:c>
      <x:c r="K613" t="str">
        <x:v>@herbansoulcafe</x:v>
      </x:c>
      <x:c r="L613" t="str">
        <x:v>https://www.instagram.com/herbansoulcafe/</x:v>
      </x:c>
      <x:c r="M613"/>
      <x:c r="N613"/>
      <x:c r="O613" t="str">
        <x:v>Herban Soul Cafe Facebook</x:v>
      </x:c>
      <x:c r="P613"/>
      <x:c r="Q613"/>
      <x:c r="R613" t="str">
        <x:v>Instagram, Facebook</x:v>
      </x:c>
      <x:c r="S613" t="str">
        <x:v>Verified platform presence</x:v>
      </x:c>
      <x:c r="T613"/>
      <x:c r="U613"/>
      <x:c r="V613"/>
      <x:c r="W613"/>
      <x:c r="X613"/>
      <x:c r="Y613" t="str">
        <x:v>https://www.birminghamtimes.com/2024/01/alexis-kimbrough-and-the-heart-of-birminghams-herban-soul-cafe/</x:v>
      </x:c>
      <x:c r="Z613" t="str">
        <x:v>REPLACEMENT ADD</x:v>
      </x:c>
      <x:c r="AA613"/>
      <x:c r="AB613" t="str">
        <x:v>https://linktr.ee/herbansoulcafe</x:v>
      </x:c>
      <x:c r="AC613" t="str">
        <x:v>2026-09-05</x:v>
      </x:c>
      <x:c r="AD613" t="str">
        <x:v>OFFICIAL TIKTOK LINK PRESENT VIA LINKTREE — TIKTOK HANDLE NOT RESOLVED IN INDEXED SOURCE</x:v>
      </x:c>
      <x:c r="AE613"/>
    </x:row>
    <x:row r="614">
      <x:c r="A614" t="str">
        <x:v>BIR-AL</x:v>
      </x:c>
      <x:c r="B614" t="str">
        <x:v>Birmingham</x:v>
      </x:c>
      <x:c r="C614" t="str">
        <x:v>AL</x:v>
      </x:c>
      <x:c r="D614" t="str">
        <x:v>Naughty But Nice Kettle Corn Co.</x:v>
      </x:c>
      <x:c r="E614" t="str">
        <x:v>Food &amp; Drink</x:v>
      </x:c>
      <x:c r="F614" t="str">
        <x:v>SOCIAL REPLACEMENT LEAD</x:v>
      </x:c>
      <x:c r="G614" t="str">
        <x:v>ADD — SOCIAL-QUALIFIED REPLACEMENT</x:v>
      </x:c>
      <x:c r="H614" t="str">
        <x:v>Replacement for an existing website-only/no-social record; public non-website social presence documented.</x:v>
      </x:c>
      <x:c r="I614" t="str">
        <x:v>Social-first outreach/content candidate</x:v>
      </x:c>
      <x:c r="J614" t="str">
        <x:v>Same-city replacement lead</x:v>
      </x:c>
      <x:c r="K614" t="str">
        <x:v>Instagram linked by Bham Now</x:v>
      </x:c>
      <x:c r="L614"/>
      <x:c r="M614"/>
      <x:c r="N614"/>
      <x:c r="O614" t="str">
        <x:v>Facebook linked by Bham Now</x:v>
      </x:c>
      <x:c r="P614"/>
      <x:c r="Q614"/>
      <x:c r="R614" t="str">
        <x:v>Instagram, Facebook</x:v>
      </x:c>
      <x:c r="S614" t="str">
        <x:v>Verified platform presence</x:v>
      </x:c>
      <x:c r="T614"/>
      <x:c r="U614"/>
      <x:c r="V614"/>
      <x:c r="W614"/>
      <x:c r="X614"/>
      <x:c r="Y614" t="str">
        <x:v>https://bhamnow.com/2023/11/19/6-black-owned-businesses-in-birmingham-for-shopping-local-this-year/</x:v>
      </x:c>
      <x:c r="Z614" t="str">
        <x:v>REPLACEMENT ADD</x:v>
      </x:c>
      <x:c r="AA614"/>
      <x:c r="AB614" t="str">
        <x:v>https://bhamnow.com/2023/11/19/6-black-owned-businesses-in-birmingham-for-shopping-local-this-year/</x:v>
      </x:c>
      <x:c r="AC614" t="str">
        <x:v>2026-09-05</x:v>
      </x:c>
      <x:c r="AD614" t="str">
        <x:v>SOCIAL-QUALIFIED REPLACEMENT — VERIFIED PLATFORM PRESENCE</x:v>
      </x:c>
      <x:c r="AE614"/>
    </x:row>
    <x:row r="615">
      <x:c r="A615" t="str">
        <x:v>BIR-AL</x:v>
      </x:c>
      <x:c r="B615" t="str">
        <x:v>Birmingham</x:v>
      </x:c>
      <x:c r="C615" t="str">
        <x:v>AL</x:v>
      </x:c>
      <x:c r="D615" t="str">
        <x:v>Marcdión Clothier</x:v>
      </x:c>
      <x:c r="E615" t="str">
        <x:v>Retail &amp; Culture</x:v>
      </x:c>
      <x:c r="F615" t="str">
        <x:v>SOCIAL REPLACEMENT LEAD</x:v>
      </x:c>
      <x:c r="G615" t="str">
        <x:v>ADD — SOCIAL-QUALIFIED REPLACEMENT</x:v>
      </x:c>
      <x:c r="H615" t="str">
        <x:v>Replacement for an existing website-only/no-social record; public non-website social presence documented.</x:v>
      </x:c>
      <x:c r="I615" t="str">
        <x:v>Social-first outreach/content candidate</x:v>
      </x:c>
      <x:c r="J615" t="str">
        <x:v>Same-city replacement lead</x:v>
      </x:c>
      <x:c r="K615" t="str">
        <x:v>Instagram linked by Bham Now</x:v>
      </x:c>
      <x:c r="L615"/>
      <x:c r="M615"/>
      <x:c r="N615"/>
      <x:c r="O615" t="str">
        <x:v>Facebook linked by Bham Now</x:v>
      </x:c>
      <x:c r="P615"/>
      <x:c r="Q615"/>
      <x:c r="R615" t="str">
        <x:v>Instagram, Facebook</x:v>
      </x:c>
      <x:c r="S615" t="str">
        <x:v>Verified platform presence</x:v>
      </x:c>
      <x:c r="T615"/>
      <x:c r="U615"/>
      <x:c r="V615"/>
      <x:c r="W615"/>
      <x:c r="X615"/>
      <x:c r="Y615" t="str">
        <x:v>https://bhamnow.com/2025/02/05/celebrate-black-history-month-by-shopping-these-12-black-owned-businesses-in-birmingham/</x:v>
      </x:c>
      <x:c r="Z615" t="str">
        <x:v>REPLACEMENT ADD</x:v>
      </x:c>
      <x:c r="AA615"/>
      <x:c r="AB615" t="str">
        <x:v>https://bhamnow.com/2025/02/05/celebrate-black-history-month-by-shopping-these-12-black-owned-businesses-in-birmingham/</x:v>
      </x:c>
      <x:c r="AC615" t="str">
        <x:v>2026-09-05</x:v>
      </x:c>
      <x:c r="AD615" t="str">
        <x:v>SOCIAL-QUALIFIED REPLACEMENT — VERIFIED PLATFORM PRESENCE</x:v>
      </x:c>
      <x:c r="AE615"/>
    </x:row>
    <x:row r="616">
      <x:c r="A616" t="str">
        <x:v>NEW-LA</x:v>
      </x:c>
      <x:c r="B616" t="str">
        <x:v>New Orleans</x:v>
      </x:c>
      <x:c r="C616" t="str">
        <x:v>LA</x:v>
      </x:c>
      <x:c r="D616" t="str">
        <x:v>Baldwin &amp; Co.</x:v>
      </x:c>
      <x:c r="E616" t="str">
        <x:v>Retail &amp; Culture</x:v>
      </x:c>
      <x:c r="F616" t="str">
        <x:v>SOCIAL REPLACEMENT LEAD</x:v>
      </x:c>
      <x:c r="G616" t="str">
        <x:v>ADD — SOCIAL-QUALIFIED REPLACEMENT</x:v>
      </x:c>
      <x:c r="H616" t="str">
        <x:v>Replacement for an existing website-only/no-social record; public non-website social presence documented.</x:v>
      </x:c>
      <x:c r="I616" t="str">
        <x:v>Social-first outreach/content candidate</x:v>
      </x:c>
      <x:c r="J616" t="str">
        <x:v>Same-city replacement lead</x:v>
      </x:c>
      <x:c r="K616" t="str">
        <x:v>@baldwinandcompany</x:v>
      </x:c>
      <x:c r="L616" t="str">
        <x:v>https://www.instagram.com/baldwinandcompany/</x:v>
      </x:c>
      <x:c r="M616"/>
      <x:c r="N616"/>
      <x:c r="O616" t="str">
        <x:v>@baldwinandcompany</x:v>
      </x:c>
      <x:c r="P616"/>
      <x:c r="Q616"/>
      <x:c r="R616" t="str">
        <x:v>Instagram, Facebook</x:v>
      </x:c>
      <x:c r="S616" t="str">
        <x:v>Verified platform presence</x:v>
      </x:c>
      <x:c r="T616"/>
      <x:c r="U616"/>
      <x:c r="V616"/>
      <x:c r="W616"/>
      <x:c r="X616"/>
      <x:c r="Y616" t="str">
        <x:v>https://linktr.ee/baldwinandcompany</x:v>
      </x:c>
      <x:c r="Z616" t="str">
        <x:v>REPLACEMENT ADD</x:v>
      </x:c>
      <x:c r="AA616"/>
      <x:c r="AB616" t="str">
        <x:v>https://linktr.ee/baldwinandcompany</x:v>
      </x:c>
      <x:c r="AC616" t="str">
        <x:v>2026-09-05</x:v>
      </x:c>
      <x:c r="AD616" t="str">
        <x:v>SOCIAL-QUALIFIED REPLACEMENT — VERIFIED PLATFORM PRESENCE</x:v>
      </x:c>
      <x:c r="AE616"/>
    </x:row>
    <x:row r="617">
      <x:c r="A617" t="str">
        <x:v>HOU-TX</x:v>
      </x:c>
      <x:c r="B617" t="str">
        <x:v>Houston</x:v>
      </x:c>
      <x:c r="C617" t="str">
        <x:v>TX</x:v>
      </x:c>
      <x:c r="D617" t="str">
        <x:v>Root to Home</x:v>
      </x:c>
      <x:c r="E617" t="str">
        <x:v>Retail &amp; Culture</x:v>
      </x:c>
      <x:c r="F617" t="str">
        <x:v>SOCIAL REPLACEMENT LEAD</x:v>
      </x:c>
      <x:c r="G617" t="str">
        <x:v>ADD — SOCIAL-QUALIFIED REPLACEMENT</x:v>
      </x:c>
      <x:c r="H617" t="str">
        <x:v>Replacement for an existing website-only/no-social record; public non-website social presence documented.</x:v>
      </x:c>
      <x:c r="I617" t="str">
        <x:v>Social-first outreach/content candidate</x:v>
      </x:c>
      <x:c r="J617" t="str">
        <x:v>Same-city replacement lead</x:v>
      </x:c>
      <x:c r="K617" t="str">
        <x:v>@roottohome</x:v>
      </x:c>
      <x:c r="L617" t="str">
        <x:v>https://www.instagram.com/roottohome/</x:v>
      </x:c>
      <x:c r="M617"/>
      <x:c r="N617"/>
      <x:c r="O617"/>
      <x:c r="P617"/>
      <x:c r="Q617"/>
      <x:c r="R617" t="str">
        <x:v>Instagram</x:v>
      </x:c>
      <x:c r="S617" t="str">
        <x:v>Verified platform presence</x:v>
      </x:c>
      <x:c r="T617"/>
      <x:c r="U617"/>
      <x:c r="V617"/>
      <x:c r="W617"/>
      <x:c r="X617"/>
      <x:c r="Y617" t="str">
        <x:v>https://www.roottohome.com/</x:v>
      </x:c>
      <x:c r="Z617" t="str">
        <x:v>REPLACEMENT ADD</x:v>
      </x:c>
      <x:c r="AA617"/>
      <x:c r="AB617" t="str">
        <x:v>https://www.roottohome.com/</x:v>
      </x:c>
      <x:c r="AC617" t="str">
        <x:v>2026-09-05</x:v>
      </x:c>
      <x:c r="AD617" t="str">
        <x:v>SOCIAL-QUALIFIED REPLACEMENT — VERIFIED PLATFORM PRESENCE</x:v>
      </x:c>
      <x:c r="AE617"/>
    </x:row>
    <x:row r="618">
      <x:c r="A618" t="str">
        <x:v>BAT-LA</x:v>
      </x:c>
      <x:c r="B618" t="str">
        <x:v>Baton Rouge</x:v>
      </x:c>
      <x:c r="C618" t="str">
        <x:v>LA</x:v>
      </x:c>
      <x:c r="D618" t="str">
        <x:v>A Plus Natural</x:v>
      </x:c>
      <x:c r="E618" t="str">
        <x:v>Retail &amp; Culture</x:v>
      </x:c>
      <x:c r="F618" t="str">
        <x:v>SOCIAL REPLACEMENT LEAD</x:v>
      </x:c>
      <x:c r="G618" t="str">
        <x:v>ADD — SOCIAL-QUALIFIED REPLACEMENT</x:v>
      </x:c>
      <x:c r="H618" t="str">
        <x:v>Replacement for an existing website-only/no-social record; public non-website social presence documented.</x:v>
      </x:c>
      <x:c r="I618" t="str">
        <x:v>Social-first outreach/content candidate</x:v>
      </x:c>
      <x:c r="J618" t="str">
        <x:v>Same-city replacement lead</x:v>
      </x:c>
      <x:c r="K618" t="str">
        <x:v>@aplusnatural</x:v>
      </x:c>
      <x:c r="L618" t="str">
        <x:v>https://www.instagram.com/aplusnatural/</x:v>
      </x:c>
      <x:c r="M618"/>
      <x:c r="N618"/>
      <x:c r="O618"/>
      <x:c r="P618"/>
      <x:c r="Q618"/>
      <x:c r="R618" t="str">
        <x:v>Instagram</x:v>
      </x:c>
      <x:c r="S618" t="str">
        <x:v>Verified platform presence</x:v>
      </x:c>
      <x:c r="T618"/>
      <x:c r="U618"/>
      <x:c r="V618"/>
      <x:c r="W618"/>
      <x:c r="X618"/>
      <x:c r="Y618" t="str">
        <x:v>https://www.225batonrouge.com/style-home/find-cool-clothes-accessories-supporting-black-owned-boutiques-online-shops</x:v>
      </x:c>
      <x:c r="Z618" t="str">
        <x:v>REPLACEMENT ADD</x:v>
      </x:c>
      <x:c r="AA618"/>
      <x:c r="AB618" t="str">
        <x:v>https://www.225batonrouge.com/style-home/find-cool-clothes-accessories-supporting-black-owned-boutiques-online-shops</x:v>
      </x:c>
      <x:c r="AC618" t="str">
        <x:v>2026-09-05</x:v>
      </x:c>
      <x:c r="AD618" t="str">
        <x:v>SOCIAL-QUALIFIED REPLACEMENT — VERIFIED PLATFORM PRESENCE</x:v>
      </x:c>
      <x:c r="AE618"/>
    </x:row>
    <x:row r="619">
      <x:c r="A619" t="str">
        <x:v>BAT-LA</x:v>
      </x:c>
      <x:c r="B619" t="str">
        <x:v>Baton Rouge</x:v>
      </x:c>
      <x:c r="C619" t="str">
        <x:v>LA</x:v>
      </x:c>
      <x:c r="D619" t="str">
        <x:v>Be Obsessed Kollection</x:v>
      </x:c>
      <x:c r="E619" t="str">
        <x:v>Retail &amp; Culture</x:v>
      </x:c>
      <x:c r="F619" t="str">
        <x:v>SOCIAL REPLACEMENT LEAD</x:v>
      </x:c>
      <x:c r="G619" t="str">
        <x:v>ADD — SOCIAL-QUALIFIED REPLACEMENT</x:v>
      </x:c>
      <x:c r="H619" t="str">
        <x:v>Replacement for an existing website-only/no-social record; public non-website social presence documented.</x:v>
      </x:c>
      <x:c r="I619" t="str">
        <x:v>Social-first outreach/content candidate</x:v>
      </x:c>
      <x:c r="J619" t="str">
        <x:v>Same-city replacement lead</x:v>
      </x:c>
      <x:c r="K619" t="str">
        <x:v>@_beobsessedkollection</x:v>
      </x:c>
      <x:c r="L619" t="str">
        <x:v>https://www.instagram.com/_beobsessedkollection/</x:v>
      </x:c>
      <x:c r="M619"/>
      <x:c r="N619"/>
      <x:c r="O619"/>
      <x:c r="P619"/>
      <x:c r="Q619"/>
      <x:c r="R619" t="str">
        <x:v>Instagram</x:v>
      </x:c>
      <x:c r="S619" t="str">
        <x:v>Verified platform presence</x:v>
      </x:c>
      <x:c r="T619"/>
      <x:c r="U619"/>
      <x:c r="V619"/>
      <x:c r="W619"/>
      <x:c r="X619"/>
      <x:c r="Y619" t="str">
        <x:v>https://www.225batonrouge.com/style-home/find-cool-clothes-accessories-supporting-black-owned-boutiques-online-shops</x:v>
      </x:c>
      <x:c r="Z619" t="str">
        <x:v>REPLACEMENT ADD</x:v>
      </x:c>
      <x:c r="AA619"/>
      <x:c r="AB619" t="str">
        <x:v>https://www.225batonrouge.com/style-home/find-cool-clothes-accessories-supporting-black-owned-boutiques-online-shops</x:v>
      </x:c>
      <x:c r="AC619" t="str">
        <x:v>2026-09-05</x:v>
      </x:c>
      <x:c r="AD619" t="str">
        <x:v>SOCIAL-QUALIFIED REPLACEMENT — VERIFIED PLATFORM PRESENCE</x:v>
      </x:c>
      <x:c r="AE619"/>
    </x:row>
    <x:row r="620">
      <x:c r="A620" t="str">
        <x:v>BAT-LA</x:v>
      </x:c>
      <x:c r="B620" t="str">
        <x:v>Baton Rouge</x:v>
      </x:c>
      <x:c r="C620" t="str">
        <x:v>LA</x:v>
      </x:c>
      <x:c r="D620" t="str">
        <x:v>Calienté Shoes &amp; Accessories</x:v>
      </x:c>
      <x:c r="E620" t="str">
        <x:v>Retail &amp; Culture</x:v>
      </x:c>
      <x:c r="F620" t="str">
        <x:v>SOCIAL REPLACEMENT LEAD</x:v>
      </x:c>
      <x:c r="G620" t="str">
        <x:v>ADD — SOCIAL-QUALIFIED REPLACEMENT</x:v>
      </x:c>
      <x:c r="H620" t="str">
        <x:v>Replacement for an existing website-only/no-social record; public non-website social presence documented.</x:v>
      </x:c>
      <x:c r="I620" t="str">
        <x:v>Social-first outreach/content candidate</x:v>
      </x:c>
      <x:c r="J620" t="str">
        <x:v>Same-city replacement lead</x:v>
      </x:c>
      <x:c r="K620" t="str">
        <x:v>@caliente_onfire</x:v>
      </x:c>
      <x:c r="L620" t="str">
        <x:v>https://www.instagram.com/caliente_onfire/</x:v>
      </x:c>
      <x:c r="M620"/>
      <x:c r="N620"/>
      <x:c r="O620"/>
      <x:c r="P620"/>
      <x:c r="Q620"/>
      <x:c r="R620" t="str">
        <x:v>Instagram</x:v>
      </x:c>
      <x:c r="S620" t="str">
        <x:v>Verified platform presence</x:v>
      </x:c>
      <x:c r="T620"/>
      <x:c r="U620"/>
      <x:c r="V620"/>
      <x:c r="W620"/>
      <x:c r="X620"/>
      <x:c r="Y620" t="str">
        <x:v>https://www.225batonrouge.com/style-home/find-cool-clothes-accessories-supporting-black-owned-boutiques-online-shops</x:v>
      </x:c>
      <x:c r="Z620" t="str">
        <x:v>REPLACEMENT ADD</x:v>
      </x:c>
      <x:c r="AA620"/>
      <x:c r="AB620" t="str">
        <x:v>https://www.225batonrouge.com/style-home/find-cool-clothes-accessories-supporting-black-owned-boutiques-online-shops</x:v>
      </x:c>
      <x:c r="AC620" t="str">
        <x:v>2026-09-05</x:v>
      </x:c>
      <x:c r="AD620" t="str">
        <x:v>SOCIAL-QUALIFIED REPLACEMENT — VERIFIED PLATFORM PRESENCE</x:v>
      </x:c>
      <x:c r="AE620"/>
    </x:row>
    <x:row r="621">
      <x:c r="A621" t="str">
        <x:v>BAT-LA</x:v>
      </x:c>
      <x:c r="B621" t="str">
        <x:v>Baton Rouge</x:v>
      </x:c>
      <x:c r="C621" t="str">
        <x:v>LA</x:v>
      </x:c>
      <x:c r="D621" t="str">
        <x:v>The Elan Design</x:v>
      </x:c>
      <x:c r="E621" t="str">
        <x:v>Retail &amp; Culture</x:v>
      </x:c>
      <x:c r="F621" t="str">
        <x:v>SOCIAL REPLACEMENT LEAD</x:v>
      </x:c>
      <x:c r="G621" t="str">
        <x:v>ADD — SOCIAL-QUALIFIED REPLACEMENT</x:v>
      </x:c>
      <x:c r="H621" t="str">
        <x:v>Replacement for an existing website-only/no-social record; public non-website social presence documented.</x:v>
      </x:c>
      <x:c r="I621" t="str">
        <x:v>Social-first outreach/content candidate</x:v>
      </x:c>
      <x:c r="J621" t="str">
        <x:v>Same-city replacement lead</x:v>
      </x:c>
      <x:c r="K621" t="str">
        <x:v>@theelandesign</x:v>
      </x:c>
      <x:c r="L621" t="str">
        <x:v>https://www.instagram.com/theelandesign/</x:v>
      </x:c>
      <x:c r="M621"/>
      <x:c r="N621"/>
      <x:c r="O621"/>
      <x:c r="P621"/>
      <x:c r="Q621"/>
      <x:c r="R621" t="str">
        <x:v>Instagram</x:v>
      </x:c>
      <x:c r="S621" t="str">
        <x:v>Verified platform presence</x:v>
      </x:c>
      <x:c r="T621"/>
      <x:c r="U621"/>
      <x:c r="V621"/>
      <x:c r="W621"/>
      <x:c r="X621"/>
      <x:c r="Y621" t="str">
        <x:v>https://www.225batonrouge.com/style-home/find-cool-clothes-accessories-supporting-black-owned-boutiques-online-shops</x:v>
      </x:c>
      <x:c r="Z621" t="str">
        <x:v>REPLACEMENT ADD</x:v>
      </x:c>
      <x:c r="AA621"/>
      <x:c r="AB621" t="str">
        <x:v>https://www.225batonrouge.com/style-home/find-cool-clothes-accessories-supporting-black-owned-boutiques-online-shops</x:v>
      </x:c>
      <x:c r="AC621" t="str">
        <x:v>2026-09-05</x:v>
      </x:c>
      <x:c r="AD621" t="str">
        <x:v>SOCIAL-QUALIFIED REPLACEMENT — VERIFIED PLATFORM PRESENCE</x:v>
      </x:c>
      <x:c r="AE621"/>
    </x:row>
    <x:row r="622">
      <x:c r="A622" t="str">
        <x:v>BAT-LA</x:v>
      </x:c>
      <x:c r="B622" t="str">
        <x:v>Baton Rouge</x:v>
      </x:c>
      <x:c r="C622" t="str">
        <x:v>LA</x:v>
      </x:c>
      <x:c r="D622" t="str">
        <x:v>Fab Boutique &amp; Etc.</x:v>
      </x:c>
      <x:c r="E622" t="str">
        <x:v>Retail &amp; Culture</x:v>
      </x:c>
      <x:c r="F622" t="str">
        <x:v>SOCIAL REPLACEMENT LEAD</x:v>
      </x:c>
      <x:c r="G622" t="str">
        <x:v>ADD — SOCIAL-QUALIFIED REPLACEMENT</x:v>
      </x:c>
      <x:c r="H622" t="str">
        <x:v>Replacement for an existing website-only/no-social record; public non-website social presence documented.</x:v>
      </x:c>
      <x:c r="I622" t="str">
        <x:v>Social-first outreach/content candidate</x:v>
      </x:c>
      <x:c r="J622" t="str">
        <x:v>Same-city replacement lead</x:v>
      </x:c>
      <x:c r="K622" t="str">
        <x:v>@fabboutique_etc</x:v>
      </x:c>
      <x:c r="L622" t="str">
        <x:v>https://www.instagram.com/fabboutique_etc/</x:v>
      </x:c>
      <x:c r="M622"/>
      <x:c r="N622"/>
      <x:c r="O622"/>
      <x:c r="P622"/>
      <x:c r="Q622"/>
      <x:c r="R622" t="str">
        <x:v>Instagram</x:v>
      </x:c>
      <x:c r="S622" t="str">
        <x:v>Verified platform presence</x:v>
      </x:c>
      <x:c r="T622"/>
      <x:c r="U622"/>
      <x:c r="V622"/>
      <x:c r="W622"/>
      <x:c r="X622"/>
      <x:c r="Y622" t="str">
        <x:v>https://www.225batonrouge.com/style-home/find-cool-clothes-accessories-supporting-black-owned-boutiques-online-shops</x:v>
      </x:c>
      <x:c r="Z622" t="str">
        <x:v>REPLACEMENT ADD</x:v>
      </x:c>
      <x:c r="AA622"/>
      <x:c r="AB622" t="str">
        <x:v>https://www.225batonrouge.com/style-home/find-cool-clothes-accessories-supporting-black-owned-boutiques-online-shops</x:v>
      </x:c>
      <x:c r="AC622" t="str">
        <x:v>2026-09-05</x:v>
      </x:c>
      <x:c r="AD622" t="str">
        <x:v>SOCIAL-QUALIFIED REPLACEMENT — VERIFIED PLATFORM PRESENCE</x:v>
      </x:c>
      <x:c r="AE622"/>
    </x:row>
    <x:row r="623">
      <x:c r="A623" t="str">
        <x:v>DAL-TX</x:v>
      </x:c>
      <x:c r="B623" t="str">
        <x:v>Dallas</x:v>
      </x:c>
      <x:c r="C623" t="str">
        <x:v>TX</x:v>
      </x:c>
      <x:c r="D623" t="str">
        <x:v>Flow-N-Nature</x:v>
      </x:c>
      <x:c r="E623" t="str">
        <x:v>Health &amp; Wellness</x:v>
      </x:c>
      <x:c r="F623" t="str">
        <x:v>SOCIAL REPLACEMENT LEAD</x:v>
      </x:c>
      <x:c r="G623" t="str">
        <x:v>ADD — SOCIAL-QUALIFIED REPLACEMENT</x:v>
      </x:c>
      <x:c r="H623" t="str">
        <x:v>Replacement for an existing website-only/no-social record; public non-website social presence documented.</x:v>
      </x:c>
      <x:c r="I623" t="str">
        <x:v>Social-first outreach/content candidate</x:v>
      </x:c>
      <x:c r="J623" t="str">
        <x:v>Same-city replacement lead</x:v>
      </x:c>
      <x:c r="K623" t="str">
        <x:v>@flow_n_nature_dtx</x:v>
      </x:c>
      <x:c r="L623" t="str">
        <x:v>https://www.instagram.com/flow_n_nature_dtx/</x:v>
      </x:c>
      <x:c r="M623"/>
      <x:c r="N623"/>
      <x:c r="O623"/>
      <x:c r="P623"/>
      <x:c r="Q623"/>
      <x:c r="R623" t="str">
        <x:v>Instagram</x:v>
      </x:c>
      <x:c r="S623" t="str">
        <x:v>Verified platform presence</x:v>
      </x:c>
      <x:c r="T623"/>
      <x:c r="U623"/>
      <x:c r="V623"/>
      <x:c r="W623"/>
      <x:c r="X623"/>
      <x:c r="Y623" t="str">
        <x:v>https://www.visitdallas.com/blog/black-owned-businesses-in-dallas/</x:v>
      </x:c>
      <x:c r="Z623" t="str">
        <x:v>REPLACEMENT ADD</x:v>
      </x:c>
      <x:c r="AA623"/>
      <x:c r="AB623" t="str">
        <x:v>https://www.visitdallas.com/blog/black-owned-businesses-in-dallas/</x:v>
      </x:c>
      <x:c r="AC623" t="str">
        <x:v>2026-09-05</x:v>
      </x:c>
      <x:c r="AD623" t="str">
        <x:v>SOCIAL-QUALIFIED REPLACEMENT — VERIFIED PLATFORM PRESENCE</x:v>
      </x:c>
      <x:c r="AE623"/>
    </x:row>
    <x:row r="624">
      <x:c r="A624" t="str">
        <x:v>DAL-TX</x:v>
      </x:c>
      <x:c r="B624" t="str">
        <x:v>Dallas</x:v>
      </x:c>
      <x:c r="C624" t="str">
        <x:v>TX</x:v>
      </x:c>
      <x:c r="D624" t="str">
        <x:v>Pressed Roots Dallas</x:v>
      </x:c>
      <x:c r="E624" t="str">
        <x:v>Beauty &amp; Hair</x:v>
      </x:c>
      <x:c r="F624" t="str">
        <x:v>SOCIAL REPLACEMENT LEAD</x:v>
      </x:c>
      <x:c r="G624" t="str">
        <x:v>ADD — SOCIAL-QUALIFIED REPLACEMENT</x:v>
      </x:c>
      <x:c r="H624" t="str">
        <x:v>Replacement for an existing website-only/no-social record; public non-website social presence documented.</x:v>
      </x:c>
      <x:c r="I624" t="str">
        <x:v>Social-first outreach/content candidate</x:v>
      </x:c>
      <x:c r="J624" t="str">
        <x:v>Same-city replacement lead</x:v>
      </x:c>
      <x:c r="K624" t="str">
        <x:v>@_pressedroots</x:v>
      </x:c>
      <x:c r="L624" t="str">
        <x:v>https://www.instagram.com/_pressedroots/</x:v>
      </x:c>
      <x:c r="M624"/>
      <x:c r="N624"/>
      <x:c r="O624"/>
      <x:c r="P624"/>
      <x:c r="Q624"/>
      <x:c r="R624" t="str">
        <x:v>Instagram</x:v>
      </x:c>
      <x:c r="S624" t="str">
        <x:v>Verified platform presence</x:v>
      </x:c>
      <x:c r="T624"/>
      <x:c r="U624"/>
      <x:c r="V624"/>
      <x:c r="W624"/>
      <x:c r="X624"/>
      <x:c r="Y624" t="str">
        <x:v>https://www.visitdallas.com/blog/black-owned-businesses-in-dallas/</x:v>
      </x:c>
      <x:c r="Z624" t="str">
        <x:v>REPLACEMENT ADD</x:v>
      </x:c>
      <x:c r="AA624"/>
      <x:c r="AB624" t="str">
        <x:v>https://www.visitdallas.com/blog/black-owned-businesses-in-dallas/</x:v>
      </x:c>
      <x:c r="AC624" t="str">
        <x:v>2026-09-05</x:v>
      </x:c>
      <x:c r="AD624" t="str">
        <x:v>SOCIAL-QUALIFIED REPLACEMENT — VERIFIED PLATFORM PRESENCE</x:v>
      </x:c>
      <x:c r="AE624"/>
    </x:row>
    <x:row r="625">
      <x:c r="A625" t="str">
        <x:v>DAL-TX</x:v>
      </x:c>
      <x:c r="B625" t="str">
        <x:v>Dallas</x:v>
      </x:c>
      <x:c r="C625" t="str">
        <x:v>TX</x:v>
      </x:c>
      <x:c r="D625" t="str">
        <x:v>Brunchaholics</x:v>
      </x:c>
      <x:c r="E625" t="str">
        <x:v>Food &amp; Drink</x:v>
      </x:c>
      <x:c r="F625" t="str">
        <x:v>SOCIAL REPLACEMENT LEAD</x:v>
      </x:c>
      <x:c r="G625" t="str">
        <x:v>ADD — SOCIAL-QUALIFIED REPLACEMENT</x:v>
      </x:c>
      <x:c r="H625" t="str">
        <x:v>Replacement for an existing website-only/no-social record; public non-website social presence documented.</x:v>
      </x:c>
      <x:c r="I625" t="str">
        <x:v>Social-first outreach/content candidate</x:v>
      </x:c>
      <x:c r="J625" t="str">
        <x:v>Same-city replacement lead</x:v>
      </x:c>
      <x:c r="K625" t="str">
        <x:v>@brunchaholics_</x:v>
      </x:c>
      <x:c r="L625" t="str">
        <x:v>https://www.instagram.com/brunchaholics_/</x:v>
      </x:c>
      <x:c r="M625"/>
      <x:c r="N625"/>
      <x:c r="O625"/>
      <x:c r="P625"/>
      <x:c r="Q625"/>
      <x:c r="R625" t="str">
        <x:v>Instagram</x:v>
      </x:c>
      <x:c r="S625" t="str">
        <x:v>Verified platform presence</x:v>
      </x:c>
      <x:c r="T625"/>
      <x:c r="U625"/>
      <x:c r="V625"/>
      <x:c r="W625"/>
      <x:c r="X625"/>
      <x:c r="Y625" t="str">
        <x:v>https://www.visitdallas.com/blog/black-owned-businesses-in-dallas/</x:v>
      </x:c>
      <x:c r="Z625" t="str">
        <x:v>REPLACEMENT ADD</x:v>
      </x:c>
      <x:c r="AA625"/>
      <x:c r="AB625" t="str">
        <x:v>https://www.visitdallas.com/blog/black-owned-businesses-in-dallas/</x:v>
      </x:c>
      <x:c r="AC625" t="str">
        <x:v>2026-09-05</x:v>
      </x:c>
      <x:c r="AD625" t="str">
        <x:v>SOCIAL-QUALIFIED REPLACEMENT — VERIFIED PLATFORM PRESENCE</x:v>
      </x:c>
      <x:c r="AE625"/>
    </x:row>
    <x:row r="626">
      <x:c r="A626" t="str">
        <x:v>DAL-TX</x:v>
      </x:c>
      <x:c r="B626" t="str">
        <x:v>Dallas</x:v>
      </x:c>
      <x:c r="C626" t="str">
        <x:v>TX</x:v>
      </x:c>
      <x:c r="D626" t="str">
        <x:v>Good Cycle</x:v>
      </x:c>
      <x:c r="E626" t="str">
        <x:v>Retail &amp; Culture</x:v>
      </x:c>
      <x:c r="F626" t="str">
        <x:v>SOCIAL REPLACEMENT LEAD</x:v>
      </x:c>
      <x:c r="G626" t="str">
        <x:v>ADD — SOCIAL-QUALIFIED REPLACEMENT</x:v>
      </x:c>
      <x:c r="H626" t="str">
        <x:v>Replacement for an existing website-only/no-social record; public non-website social presence documented.</x:v>
      </x:c>
      <x:c r="I626" t="str">
        <x:v>Social-first outreach/content candidate</x:v>
      </x:c>
      <x:c r="J626" t="str">
        <x:v>Same-city replacement lead</x:v>
      </x:c>
      <x:c r="K626" t="str">
        <x:v>@goodcycledallas</x:v>
      </x:c>
      <x:c r="L626" t="str">
        <x:v>https://www.instagram.com/goodcycledallas/</x:v>
      </x:c>
      <x:c r="M626"/>
      <x:c r="N626"/>
      <x:c r="O626"/>
      <x:c r="P626"/>
      <x:c r="Q626"/>
      <x:c r="R626" t="str">
        <x:v>Instagram</x:v>
      </x:c>
      <x:c r="S626" t="str">
        <x:v>Verified platform presence</x:v>
      </x:c>
      <x:c r="T626"/>
      <x:c r="U626"/>
      <x:c r="V626"/>
      <x:c r="W626"/>
      <x:c r="X626"/>
      <x:c r="Y626" t="str">
        <x:v>https://www.visitdallas.com/blog/black-owned-businesses-in-dallas/</x:v>
      </x:c>
      <x:c r="Z626" t="str">
        <x:v>REPLACEMENT ADD</x:v>
      </x:c>
      <x:c r="AA626"/>
      <x:c r="AB626" t="str">
        <x:v>https://www.visitdallas.com/blog/black-owned-businesses-in-dallas/</x:v>
      </x:c>
      <x:c r="AC626" t="str">
        <x:v>2026-09-05</x:v>
      </x:c>
      <x:c r="AD626" t="str">
        <x:v>SOCIAL-QUALIFIED REPLACEMENT — VERIFIED PLATFORM PRESENCE</x:v>
      </x:c>
      <x:c r="AE626"/>
    </x:row>
    <x:row r="627">
      <x:c r="A627" t="str">
        <x:v>DAL-TX</x:v>
      </x:c>
      <x:c r="B627" t="str">
        <x:v>Dallas</x:v>
      </x:c>
      <x:c r="C627" t="str">
        <x:v>TX</x:v>
      </x:c>
      <x:c r="D627" t="str">
        <x:v>Inspired Brew</x:v>
      </x:c>
      <x:c r="E627" t="str">
        <x:v>Food &amp; Drink</x:v>
      </x:c>
      <x:c r="F627" t="str">
        <x:v>SOCIAL REPLACEMENT LEAD</x:v>
      </x:c>
      <x:c r="G627" t="str">
        <x:v>ADD — SOCIAL-QUALIFIED REPLACEMENT</x:v>
      </x:c>
      <x:c r="H627" t="str">
        <x:v>Replacement for an existing website-only/no-social record; public non-website social presence documented.</x:v>
      </x:c>
      <x:c r="I627" t="str">
        <x:v>Social-first outreach/content candidate</x:v>
      </x:c>
      <x:c r="J627" t="str">
        <x:v>Same-city replacement lead</x:v>
      </x:c>
      <x:c r="K627" t="str">
        <x:v>@inspired_brew</x:v>
      </x:c>
      <x:c r="L627" t="str">
        <x:v>https://www.instagram.com/inspired_brew/</x:v>
      </x:c>
      <x:c r="M627"/>
      <x:c r="N627"/>
      <x:c r="O627"/>
      <x:c r="P627"/>
      <x:c r="Q627"/>
      <x:c r="R627" t="str">
        <x:v>Instagram</x:v>
      </x:c>
      <x:c r="S627" t="str">
        <x:v>Verified platform presence</x:v>
      </x:c>
      <x:c r="T627"/>
      <x:c r="U627"/>
      <x:c r="V627"/>
      <x:c r="W627"/>
      <x:c r="X627"/>
      <x:c r="Y627" t="str">
        <x:v>https://www.visitdallas.com/blog/black-owned-businesses-in-dallas/</x:v>
      </x:c>
      <x:c r="Z627" t="str">
        <x:v>REPLACEMENT ADD</x:v>
      </x:c>
      <x:c r="AA627"/>
      <x:c r="AB627" t="str">
        <x:v>https://www.visitdallas.com/blog/black-owned-businesses-in-dallas/</x:v>
      </x:c>
      <x:c r="AC627" t="str">
        <x:v>2026-09-05</x:v>
      </x:c>
      <x:c r="AD627" t="str">
        <x:v>SOCIAL-QUALIFIED REPLACEMENT — VERIFIED PLATFORM PRESENCE</x:v>
      </x:c>
      <x:c r="AE627"/>
    </x:row>
    <x:row r="628">
      <x:c r="A628" t="str">
        <x:v>DAL-TX</x:v>
      </x:c>
      <x:c r="B628" t="str">
        <x:v>Dallas</x:v>
      </x:c>
      <x:c r="C628" t="str">
        <x:v>TX</x:v>
      </x:c>
      <x:c r="D628" t="str">
        <x:v>Val's Cheesecakes</x:v>
      </x:c>
      <x:c r="E628" t="str">
        <x:v>Food &amp; Drink</x:v>
      </x:c>
      <x:c r="F628" t="str">
        <x:v>SOCIAL REPLACEMENT LEAD</x:v>
      </x:c>
      <x:c r="G628" t="str">
        <x:v>ADD — SOCIAL-QUALIFIED REPLACEMENT</x:v>
      </x:c>
      <x:c r="H628" t="str">
        <x:v>Replacement for an existing website-only/no-social record; public non-website social presence documented.</x:v>
      </x:c>
      <x:c r="I628" t="str">
        <x:v>Social-first outreach/content candidate</x:v>
      </x:c>
      <x:c r="J628" t="str">
        <x:v>Same-city replacement lead</x:v>
      </x:c>
      <x:c r="K628" t="str">
        <x:v>@valscheesecakes</x:v>
      </x:c>
      <x:c r="L628" t="str">
        <x:v>https://www.instagram.com/valscheesecakes/</x:v>
      </x:c>
      <x:c r="M628"/>
      <x:c r="N628"/>
      <x:c r="O628"/>
      <x:c r="P628"/>
      <x:c r="Q628"/>
      <x:c r="R628" t="str">
        <x:v>Instagram</x:v>
      </x:c>
      <x:c r="S628" t="str">
        <x:v>Verified platform presence</x:v>
      </x:c>
      <x:c r="T628"/>
      <x:c r="U628"/>
      <x:c r="V628"/>
      <x:c r="W628"/>
      <x:c r="X628"/>
      <x:c r="Y628" t="str">
        <x:v>https://www.visitdallas.com/blog/black-owned-businesses-in-dallas/</x:v>
      </x:c>
      <x:c r="Z628" t="str">
        <x:v>REPLACEMENT ADD</x:v>
      </x:c>
      <x:c r="AA628"/>
      <x:c r="AB628" t="str">
        <x:v>https://www.visitdallas.com/blog/black-owned-businesses-in-dallas/</x:v>
      </x:c>
      <x:c r="AC628" t="str">
        <x:v>2026-09-05</x:v>
      </x:c>
      <x:c r="AD628" t="str">
        <x:v>SOCIAL-QUALIFIED REPLACEMENT — VERIFIED PLATFORM PRESENCE</x:v>
      </x:c>
      <x:c r="AE628"/>
    </x:row>
    <x:row r="629">
      <x:c r="A629" t="str">
        <x:v>DAL-TX</x:v>
      </x:c>
      <x:c r="B629" t="str">
        <x:v>Dallas</x:v>
      </x:c>
      <x:c r="C629" t="str">
        <x:v>TX</x:v>
      </x:c>
      <x:c r="D629" t="str">
        <x:v>Aunt Irene's Kitchen</x:v>
      </x:c>
      <x:c r="E629" t="str">
        <x:v>Food &amp; Drink</x:v>
      </x:c>
      <x:c r="F629" t="str">
        <x:v>SOCIAL REPLACEMENT LEAD</x:v>
      </x:c>
      <x:c r="G629" t="str">
        <x:v>ADD — SOCIAL-QUALIFIED REPLACEMENT</x:v>
      </x:c>
      <x:c r="H629" t="str">
        <x:v>Replacement for an existing website-only/no-social record; public non-website social presence documented.</x:v>
      </x:c>
      <x:c r="I629" t="str">
        <x:v>Social-first outreach/content candidate</x:v>
      </x:c>
      <x:c r="J629" t="str">
        <x:v>Same-city replacement lead</x:v>
      </x:c>
      <x:c r="K629" t="str">
        <x:v>@auntireneskitchen</x:v>
      </x:c>
      <x:c r="L629" t="str">
        <x:v>https://www.instagram.com/auntireneskitchen/</x:v>
      </x:c>
      <x:c r="M629"/>
      <x:c r="N629"/>
      <x:c r="O629"/>
      <x:c r="P629"/>
      <x:c r="Q629"/>
      <x:c r="R629" t="str">
        <x:v>Instagram</x:v>
      </x:c>
      <x:c r="S629" t="str">
        <x:v>Verified platform presence</x:v>
      </x:c>
      <x:c r="T629"/>
      <x:c r="U629"/>
      <x:c r="V629"/>
      <x:c r="W629"/>
      <x:c r="X629"/>
      <x:c r="Y629" t="str">
        <x:v>https://www.visitdallas.com/blog/black-owned-businesses-in-dallas/</x:v>
      </x:c>
      <x:c r="Z629" t="str">
        <x:v>REPLACEMENT ADD</x:v>
      </x:c>
      <x:c r="AA629"/>
      <x:c r="AB629" t="str">
        <x:v>https://www.visitdallas.com/blog/black-owned-businesses-in-dallas/</x:v>
      </x:c>
      <x:c r="AC629" t="str">
        <x:v>2026-09-05</x:v>
      </x:c>
      <x:c r="AD629" t="str">
        <x:v>SOCIAL-QUALIFIED REPLACEMENT — VERIFIED PLATFORM PRESENCE</x:v>
      </x:c>
      <x:c r="AE629"/>
    </x:row>
    <x:row r="630">
      <x:c r="A630" t="str">
        <x:v>DAL-TX</x:v>
      </x:c>
      <x:c r="B630" t="str">
        <x:v>Dallas</x:v>
      </x:c>
      <x:c r="C630" t="str">
        <x:v>TX</x:v>
      </x:c>
      <x:c r="D630" t="str">
        <x:v>The Plant Project</x:v>
      </x:c>
      <x:c r="E630" t="str">
        <x:v>Retail &amp; Culture</x:v>
      </x:c>
      <x:c r="F630" t="str">
        <x:v>SOCIAL REPLACEMENT LEAD</x:v>
      </x:c>
      <x:c r="G630" t="str">
        <x:v>ADD — SOCIAL-QUALIFIED REPLACEMENT</x:v>
      </x:c>
      <x:c r="H630" t="str">
        <x:v>Replacement for an existing website-only/no-social record; public non-website social presence documented.</x:v>
      </x:c>
      <x:c r="I630" t="str">
        <x:v>Social-first outreach/content candidate</x:v>
      </x:c>
      <x:c r="J630" t="str">
        <x:v>Same-city replacement lead</x:v>
      </x:c>
      <x:c r="K630" t="str">
        <x:v>@theplantproject__</x:v>
      </x:c>
      <x:c r="L630" t="str">
        <x:v>https://www.instagram.com/theplantproject__/</x:v>
      </x:c>
      <x:c r="M630"/>
      <x:c r="N630"/>
      <x:c r="O630"/>
      <x:c r="P630"/>
      <x:c r="Q630"/>
      <x:c r="R630" t="str">
        <x:v>Instagram</x:v>
      </x:c>
      <x:c r="S630" t="str">
        <x:v>Verified platform presence</x:v>
      </x:c>
      <x:c r="T630"/>
      <x:c r="U630"/>
      <x:c r="V630"/>
      <x:c r="W630"/>
      <x:c r="X630"/>
      <x:c r="Y630" t="str">
        <x:v>https://www.visitdallas.com/blog/black-owned-businesses-in-dallas/</x:v>
      </x:c>
      <x:c r="Z630" t="str">
        <x:v>REPLACEMENT ADD</x:v>
      </x:c>
      <x:c r="AA630"/>
      <x:c r="AB630" t="str">
        <x:v>https://www.visitdallas.com/blog/black-owned-businesses-in-dallas/</x:v>
      </x:c>
      <x:c r="AC630" t="str">
        <x:v>2026-09-05</x:v>
      </x:c>
      <x:c r="AD630" t="str">
        <x:v>SOCIAL-QUALIFIED REPLACEMENT — VERIFIED PLATFORM PRESENCE</x:v>
      </x:c>
      <x:c r="AE630"/>
    </x:row>
    <x:row r="631">
      <x:c r="A631" t="str">
        <x:v>PHO-AZ</x:v>
      </x:c>
      <x:c r="B631" t="str">
        <x:v>Phoenix</x:v>
      </x:c>
      <x:c r="C631" t="str">
        <x:v>AZ</x:v>
      </x:c>
      <x:c r="D631" t="str">
        <x:v>Lasgidi Cafe</x:v>
      </x:c>
      <x:c r="E631" t="str">
        <x:v>Food &amp; Drink</x:v>
      </x:c>
      <x:c r="F631" t="str">
        <x:v>SOCIAL REPLACEMENT LEAD</x:v>
      </x:c>
      <x:c r="G631" t="str">
        <x:v>ADD — SOCIAL-QUALIFIED REPLACEMENT</x:v>
      </x:c>
      <x:c r="H631" t="str">
        <x:v>Replacement for an existing website-only/no-social record; public non-website social presence documented.</x:v>
      </x:c>
      <x:c r="I631" t="str">
        <x:v>Social-first outreach/content candidate</x:v>
      </x:c>
      <x:c r="J631" t="str">
        <x:v>Same-city replacement lead</x:v>
      </x:c>
      <x:c r="K631" t="str">
        <x:v>@lasgidicafephx</x:v>
      </x:c>
      <x:c r="L631" t="str">
        <x:v>https://www.instagram.com/lasgidicafephx/</x:v>
      </x:c>
      <x:c r="M631"/>
      <x:c r="N631"/>
      <x:c r="O631"/>
      <x:c r="P631"/>
      <x:c r="Q631"/>
      <x:c r="R631" t="str">
        <x:v>Instagram</x:v>
      </x:c>
      <x:c r="S631" t="str">
        <x:v>Verified platform presence</x:v>
      </x:c>
      <x:c r="T631"/>
      <x:c r="U631"/>
      <x:c r="V631"/>
      <x:c r="W631"/>
      <x:c r="X631"/>
      <x:c r="Y631" t="str">
        <x:v>https://www.scribd.com/document/824674947/PHOENIX-BASED-BLACK-OWNED-BUSINESS</x:v>
      </x:c>
      <x:c r="Z631" t="str">
        <x:v>REPLACEMENT ADD</x:v>
      </x:c>
      <x:c r="AA631"/>
      <x:c r="AB631" t="str">
        <x:v>https://www.scribd.com/document/824674947/PHOENIX-BASED-BLACK-OWNED-BUSINESS</x:v>
      </x:c>
      <x:c r="AC631" t="str">
        <x:v>2026-09-05</x:v>
      </x:c>
      <x:c r="AD631" t="str">
        <x:v>SOCIAL-QUALIFIED REPLACEMENT — VERIFIED PLATFORM PRESENCE</x:v>
      </x:c>
      <x:c r="AE631"/>
    </x:row>
    <x:row r="632">
      <x:c r="A632" t="str">
        <x:v>PHO-AZ</x:v>
      </x:c>
      <x:c r="B632" t="str">
        <x:v>Phoenix</x:v>
      </x:c>
      <x:c r="C632" t="str">
        <x:v>AZ</x:v>
      </x:c>
      <x:c r="D632" t="str">
        <x:v>SugarJam</x:v>
      </x:c>
      <x:c r="E632" t="str">
        <x:v>Food &amp; Drink</x:v>
      </x:c>
      <x:c r="F632" t="str">
        <x:v>SOCIAL REPLACEMENT LEAD</x:v>
      </x:c>
      <x:c r="G632" t="str">
        <x:v>ADD — SOCIAL-QUALIFIED REPLACEMENT</x:v>
      </x:c>
      <x:c r="H632" t="str">
        <x:v>Replacement for an existing website-only/no-social record; public non-website social presence documented.</x:v>
      </x:c>
      <x:c r="I632" t="str">
        <x:v>Social-first outreach/content candidate</x:v>
      </x:c>
      <x:c r="J632" t="str">
        <x:v>Same-city replacement lead</x:v>
      </x:c>
      <x:c r="K632" t="str">
        <x:v>@sugarjam1</x:v>
      </x:c>
      <x:c r="L632" t="str">
        <x:v>https://www.instagram.com/sugarjam1/</x:v>
      </x:c>
      <x:c r="M632"/>
      <x:c r="N632"/>
      <x:c r="O632"/>
      <x:c r="P632"/>
      <x:c r="Q632"/>
      <x:c r="R632" t="str">
        <x:v>Instagram</x:v>
      </x:c>
      <x:c r="S632" t="str">
        <x:v>Verified platform presence</x:v>
      </x:c>
      <x:c r="T632"/>
      <x:c r="U632"/>
      <x:c r="V632"/>
      <x:c r="W632"/>
      <x:c r="X632"/>
      <x:c r="Y632" t="str">
        <x:v>https://www.scribd.com/document/824674947/PHOENIX-BASED-BLACK-OWNED-BUSINESS</x:v>
      </x:c>
      <x:c r="Z632" t="str">
        <x:v>REPLACEMENT ADD</x:v>
      </x:c>
      <x:c r="AA632"/>
      <x:c r="AB632" t="str">
        <x:v>https://www.scribd.com/document/824674947/PHOENIX-BASED-BLACK-OWNED-BUSINESS</x:v>
      </x:c>
      <x:c r="AC632" t="str">
        <x:v>2026-09-05</x:v>
      </x:c>
      <x:c r="AD632" t="str">
        <x:v>SOCIAL-QUALIFIED REPLACEMENT — VERIFIED PLATFORM PRESENCE</x:v>
      </x:c>
      <x:c r="AE632"/>
    </x:row>
    <x:row r="633">
      <x:c r="A633" t="str">
        <x:v>PHO-AZ</x:v>
      </x:c>
      <x:c r="B633" t="str">
        <x:v>Phoenix</x:v>
      </x:c>
      <x:c r="C633" t="str">
        <x:v>AZ</x:v>
      </x:c>
      <x:c r="D633" t="str">
        <x:v>CC's on Central</x:v>
      </x:c>
      <x:c r="E633" t="str">
        <x:v>Food &amp; Drink</x:v>
      </x:c>
      <x:c r="F633" t="str">
        <x:v>SOCIAL REPLACEMENT LEAD</x:v>
      </x:c>
      <x:c r="G633" t="str">
        <x:v>ADD — SOCIAL-QUALIFIED REPLACEMENT</x:v>
      </x:c>
      <x:c r="H633" t="str">
        <x:v>Replacement for an existing website-only/no-social record; public non-website social presence documented.</x:v>
      </x:c>
      <x:c r="I633" t="str">
        <x:v>Social-first outreach/content candidate</x:v>
      </x:c>
      <x:c r="J633" t="str">
        <x:v>Same-city replacement lead</x:v>
      </x:c>
      <x:c r="K633" t="str">
        <x:v>@eatatccs</x:v>
      </x:c>
      <x:c r="L633" t="str">
        <x:v>https://www.instagram.com/eatatccs/</x:v>
      </x:c>
      <x:c r="M633"/>
      <x:c r="N633"/>
      <x:c r="O633"/>
      <x:c r="P633"/>
      <x:c r="Q633"/>
      <x:c r="R633" t="str">
        <x:v>Instagram</x:v>
      </x:c>
      <x:c r="S633" t="str">
        <x:v>Verified platform presence</x:v>
      </x:c>
      <x:c r="T633"/>
      <x:c r="U633"/>
      <x:c r="V633"/>
      <x:c r="W633"/>
      <x:c r="X633"/>
      <x:c r="Y633" t="str">
        <x:v>https://www.scribd.com/document/824674947/PHOENIX-BASED-BLACK-OWNED-BUSINESS</x:v>
      </x:c>
      <x:c r="Z633" t="str">
        <x:v>REPLACEMENT ADD</x:v>
      </x:c>
      <x:c r="AA633"/>
      <x:c r="AB633" t="str">
        <x:v>https://www.scribd.com/document/824674947/PHOENIX-BASED-BLACK-OWNED-BUSINESS</x:v>
      </x:c>
      <x:c r="AC633" t="str">
        <x:v>2026-09-05</x:v>
      </x:c>
      <x:c r="AD633" t="str">
        <x:v>SOCIAL-QUALIFIED REPLACEMENT — VERIFIED PLATFORM PRESENCE</x:v>
      </x:c>
      <x:c r="AE633"/>
    </x:row>
    <x:row r="634">
      <x:c r="A634" t="str">
        <x:v>PHO-AZ</x:v>
      </x:c>
      <x:c r="B634" t="str">
        <x:v>Phoenix</x:v>
      </x:c>
      <x:c r="C634" t="str">
        <x:v>AZ</x:v>
      </x:c>
      <x:c r="D634" t="str">
        <x:v>Tap That Downtown</x:v>
      </x:c>
      <x:c r="E634" t="str">
        <x:v>Food &amp; Drink</x:v>
      </x:c>
      <x:c r="F634" t="str">
        <x:v>SOCIAL REPLACEMENT LEAD</x:v>
      </x:c>
      <x:c r="G634" t="str">
        <x:v>ADD — SOCIAL-QUALIFIED REPLACEMENT</x:v>
      </x:c>
      <x:c r="H634" t="str">
        <x:v>Replacement for an existing website-only/no-social record; public non-website social presence documented.</x:v>
      </x:c>
      <x:c r="I634" t="str">
        <x:v>Social-first outreach/content candidate</x:v>
      </x:c>
      <x:c r="J634" t="str">
        <x:v>Same-city replacement lead</x:v>
      </x:c>
      <x:c r="K634" t="str">
        <x:v>@tapthatdowntown</x:v>
      </x:c>
      <x:c r="L634" t="str">
        <x:v>https://www.instagram.com/tapthatdowntown/</x:v>
      </x:c>
      <x:c r="M634"/>
      <x:c r="N634"/>
      <x:c r="O634"/>
      <x:c r="P634"/>
      <x:c r="Q634"/>
      <x:c r="R634" t="str">
        <x:v>Instagram</x:v>
      </x:c>
      <x:c r="S634" t="str">
        <x:v>Verified platform presence</x:v>
      </x:c>
      <x:c r="T634"/>
      <x:c r="U634"/>
      <x:c r="V634"/>
      <x:c r="W634"/>
      <x:c r="X634"/>
      <x:c r="Y634" t="str">
        <x:v>https://www.scribd.com/document/824674947/PHOENIX-BASED-BLACK-OWNED-BUSINESS</x:v>
      </x:c>
      <x:c r="Z634" t="str">
        <x:v>REPLACEMENT ADD</x:v>
      </x:c>
      <x:c r="AA634"/>
      <x:c r="AB634" t="str">
        <x:v>https://www.scribd.com/document/824674947/PHOENIX-BASED-BLACK-OWNED-BUSINESS</x:v>
      </x:c>
      <x:c r="AC634" t="str">
        <x:v>2026-09-05</x:v>
      </x:c>
      <x:c r="AD634" t="str">
        <x:v>SOCIAL-QUALIFIED REPLACEMENT — VERIFIED PLATFORM PRESENCE</x:v>
      </x:c>
      <x:c r="AE634"/>
    </x:row>
    <x:row r="635">
      <x:c r="A635" t="str">
        <x:v>PHO-AZ</x:v>
      </x:c>
      <x:c r="B635" t="str">
        <x:v>Phoenix</x:v>
      </x:c>
      <x:c r="C635" t="str">
        <x:v>AZ</x:v>
      </x:c>
      <x:c r="D635" t="str">
        <x:v>Hot Sauce and Pepper</x:v>
      </x:c>
      <x:c r="E635" t="str">
        <x:v>Food &amp; Drink</x:v>
      </x:c>
      <x:c r="F635" t="str">
        <x:v>SOCIAL REPLACEMENT LEAD</x:v>
      </x:c>
      <x:c r="G635" t="str">
        <x:v>ADD — SOCIAL-QUALIFIED REPLACEMENT</x:v>
      </x:c>
      <x:c r="H635" t="str">
        <x:v>Replacement for an existing website-only/no-social record; public non-website social presence documented.</x:v>
      </x:c>
      <x:c r="I635" t="str">
        <x:v>Social-first outreach/content candidate</x:v>
      </x:c>
      <x:c r="J635" t="str">
        <x:v>Same-city replacement lead</x:v>
      </x:c>
      <x:c r="K635" t="str">
        <x:v>@hotsaucenpepper</x:v>
      </x:c>
      <x:c r="L635" t="str">
        <x:v>https://www.instagram.com/hotsaucenpepper/</x:v>
      </x:c>
      <x:c r="M635"/>
      <x:c r="N635"/>
      <x:c r="O635"/>
      <x:c r="P635"/>
      <x:c r="Q635"/>
      <x:c r="R635" t="str">
        <x:v>Instagram</x:v>
      </x:c>
      <x:c r="S635" t="str">
        <x:v>Verified platform presence</x:v>
      </x:c>
      <x:c r="T635"/>
      <x:c r="U635"/>
      <x:c r="V635"/>
      <x:c r="W635"/>
      <x:c r="X635"/>
      <x:c r="Y635" t="str">
        <x:v>https://www.scribd.com/document/824674947/PHOENIX-BASED-BLACK-OWNED-BUSINESS</x:v>
      </x:c>
      <x:c r="Z635" t="str">
        <x:v>REPLACEMENT ADD</x:v>
      </x:c>
      <x:c r="AA635"/>
      <x:c r="AB635" t="str">
        <x:v>https://www.scribd.com/document/824674947/PHOENIX-BASED-BLACK-OWNED-BUSINESS</x:v>
      </x:c>
      <x:c r="AC635" t="str">
        <x:v>2026-09-05</x:v>
      </x:c>
      <x:c r="AD635" t="str">
        <x:v>SOCIAL-QUALIFIED REPLACEMENT — VERIFIED PLATFORM PRESENCE</x:v>
      </x:c>
      <x:c r="AE635"/>
    </x:row>
    <x:row r="636">
      <x:c r="A636" t="str">
        <x:v>PHO-AZ</x:v>
      </x:c>
      <x:c r="B636" t="str">
        <x:v>Phoenix</x:v>
      </x:c>
      <x:c r="C636" t="str">
        <x:v>AZ</x:v>
      </x:c>
      <x:c r="D636" t="str">
        <x:v>Karibu Taste</x:v>
      </x:c>
      <x:c r="E636" t="str">
        <x:v>Food &amp; Drink</x:v>
      </x:c>
      <x:c r="F636" t="str">
        <x:v>SOCIAL REPLACEMENT LEAD</x:v>
      </x:c>
      <x:c r="G636" t="str">
        <x:v>ADD — SOCIAL-QUALIFIED REPLACEMENT</x:v>
      </x:c>
      <x:c r="H636" t="str">
        <x:v>Replacement for an existing website-only/no-social record; public non-website social presence documented.</x:v>
      </x:c>
      <x:c r="I636" t="str">
        <x:v>Social-first outreach/content candidate</x:v>
      </x:c>
      <x:c r="J636" t="str">
        <x:v>Same-city replacement lead</x:v>
      </x:c>
      <x:c r="K636" t="str">
        <x:v>@kaributaste</x:v>
      </x:c>
      <x:c r="L636" t="str">
        <x:v>https://www.instagram.com/kaributaste/</x:v>
      </x:c>
      <x:c r="M636"/>
      <x:c r="N636"/>
      <x:c r="O636"/>
      <x:c r="P636"/>
      <x:c r="Q636"/>
      <x:c r="R636" t="str">
        <x:v>Instagram</x:v>
      </x:c>
      <x:c r="S636" t="str">
        <x:v>Verified platform presence</x:v>
      </x:c>
      <x:c r="T636"/>
      <x:c r="U636"/>
      <x:c r="V636"/>
      <x:c r="W636"/>
      <x:c r="X636"/>
      <x:c r="Y636" t="str">
        <x:v>https://www.scribd.com/document/824674947/PHOENIX-BASED-BLACK-OWNED-BUSINESS</x:v>
      </x:c>
      <x:c r="Z636" t="str">
        <x:v>REPLACEMENT ADD</x:v>
      </x:c>
      <x:c r="AA636"/>
      <x:c r="AB636" t="str">
        <x:v>https://www.scribd.com/document/824674947/PHOENIX-BASED-BLACK-OWNED-BUSINESS</x:v>
      </x:c>
      <x:c r="AC636" t="str">
        <x:v>2026-09-05</x:v>
      </x:c>
      <x:c r="AD636" t="str">
        <x:v>SOCIAL-QUALIFIED REPLACEMENT — VERIFIED PLATFORM PRESENCE</x:v>
      </x:c>
      <x:c r="AE636"/>
    </x:row>
    <x:row r="637">
      <x:c r="A637" t="str">
        <x:v>PHO-AZ</x:v>
      </x:c>
      <x:c r="B637" t="str">
        <x:v>Phoenix</x:v>
      </x:c>
      <x:c r="C637" t="str">
        <x:v>AZ</x:v>
      </x:c>
      <x:c r="D637" t="str">
        <x:v>Latha Phoenix</x:v>
      </x:c>
      <x:c r="E637" t="str">
        <x:v>Food &amp; Drink</x:v>
      </x:c>
      <x:c r="F637" t="str">
        <x:v>SOCIAL REPLACEMENT LEAD</x:v>
      </x:c>
      <x:c r="G637" t="str">
        <x:v>ADD — SOCIAL-QUALIFIED REPLACEMENT</x:v>
      </x:c>
      <x:c r="H637" t="str">
        <x:v>Replacement for an existing website-only/no-social record; public non-website social presence documented.</x:v>
      </x:c>
      <x:c r="I637" t="str">
        <x:v>Social-first outreach/content candidate</x:v>
      </x:c>
      <x:c r="J637" t="str">
        <x:v>Same-city replacement lead</x:v>
      </x:c>
      <x:c r="K637" t="str">
        <x:v>@lathaphx</x:v>
      </x:c>
      <x:c r="L637" t="str">
        <x:v>https://www.instagram.com/lathaphx/</x:v>
      </x:c>
      <x:c r="M637"/>
      <x:c r="N637"/>
      <x:c r="O637"/>
      <x:c r="P637"/>
      <x:c r="Q637"/>
      <x:c r="R637" t="str">
        <x:v>Instagram</x:v>
      </x:c>
      <x:c r="S637" t="str">
        <x:v>Verified platform presence</x:v>
      </x:c>
      <x:c r="T637"/>
      <x:c r="U637"/>
      <x:c r="V637"/>
      <x:c r="W637"/>
      <x:c r="X637"/>
      <x:c r="Y637" t="str">
        <x:v>https://www.scribd.com/document/824674947/PHOENIX-BASED-BLACK-OWNED-BUSINESS</x:v>
      </x:c>
      <x:c r="Z637" t="str">
        <x:v>REPLACEMENT ADD</x:v>
      </x:c>
      <x:c r="AA637"/>
      <x:c r="AB637" t="str">
        <x:v>https://www.scribd.com/document/824674947/PHOENIX-BASED-BLACK-OWNED-BUSINESS</x:v>
      </x:c>
      <x:c r="AC637" t="str">
        <x:v>2026-09-05</x:v>
      </x:c>
      <x:c r="AD637" t="str">
        <x:v>SOCIAL-QUALIFIED REPLACEMENT — VERIFIED PLATFORM PRESENCE</x:v>
      </x:c>
      <x:c r="AE637"/>
    </x:row>
    <x:row r="638">
      <x:c r="A638" t="str">
        <x:v>PHO-AZ</x:v>
      </x:c>
      <x:c r="B638" t="str">
        <x:v>Phoenix</x:v>
      </x:c>
      <x:c r="C638" t="str">
        <x:v>AZ</x:v>
      </x:c>
      <x:c r="D638" t="str">
        <x:v>Naija Soul Kitchen</x:v>
      </x:c>
      <x:c r="E638" t="str">
        <x:v>Food &amp; Drink</x:v>
      </x:c>
      <x:c r="F638" t="str">
        <x:v>SOCIAL REPLACEMENT LEAD</x:v>
      </x:c>
      <x:c r="G638" t="str">
        <x:v>ADD — SOCIAL-QUALIFIED REPLACEMENT</x:v>
      </x:c>
      <x:c r="H638" t="str">
        <x:v>Replacement for an existing website-only/no-social record; public non-website social presence documented.</x:v>
      </x:c>
      <x:c r="I638" t="str">
        <x:v>Social-first outreach/content candidate</x:v>
      </x:c>
      <x:c r="J638" t="str">
        <x:v>Same-city replacement lead</x:v>
      </x:c>
      <x:c r="K638" t="str">
        <x:v>@naija_soul_kitchen</x:v>
      </x:c>
      <x:c r="L638" t="str">
        <x:v>https://www.instagram.com/naija_soul_kitchen/</x:v>
      </x:c>
      <x:c r="M638"/>
      <x:c r="N638"/>
      <x:c r="O638"/>
      <x:c r="P638"/>
      <x:c r="Q638"/>
      <x:c r="R638" t="str">
        <x:v>Instagram</x:v>
      </x:c>
      <x:c r="S638" t="str">
        <x:v>Verified platform presence</x:v>
      </x:c>
      <x:c r="T638"/>
      <x:c r="U638"/>
      <x:c r="V638"/>
      <x:c r="W638"/>
      <x:c r="X638"/>
      <x:c r="Y638" t="str">
        <x:v>https://www.scribd.com/document/824674947/PHOENIX-BASED-BLACK-OWNED-BUSINESS</x:v>
      </x:c>
      <x:c r="Z638" t="str">
        <x:v>REPLACEMENT ADD</x:v>
      </x:c>
      <x:c r="AA638"/>
      <x:c r="AB638" t="str">
        <x:v>https://www.scribd.com/document/824674947/PHOENIX-BASED-BLACK-OWNED-BUSINESS</x:v>
      </x:c>
      <x:c r="AC638" t="str">
        <x:v>2026-09-05</x:v>
      </x:c>
      <x:c r="AD638" t="str">
        <x:v>SOCIAL-QUALIFIED REPLACEMENT — VERIFIED PLATFORM PRESENCE</x:v>
      </x:c>
      <x:c r="AE638"/>
    </x:row>
    <x:row r="639">
      <x:c r="A639" t="str">
        <x:v>POR-OR</x:v>
      </x:c>
      <x:c r="B639" t="str">
        <x:v>Portland</x:v>
      </x:c>
      <x:c r="C639" t="str">
        <x:v>OR</x:v>
      </x:c>
      <x:c r="D639" t="str">
        <x:v>Natural Hair and Extensions</x:v>
      </x:c>
      <x:c r="E639" t="str">
        <x:v>Beauty &amp; Hair</x:v>
      </x:c>
      <x:c r="F639" t="str">
        <x:v>SOCIAL REPLACEMENT LEAD</x:v>
      </x:c>
      <x:c r="G639" t="str">
        <x:v>ADD — SOCIAL-QUALIFIED REPLACEMENT</x:v>
      </x:c>
      <x:c r="H639" t="str">
        <x:v>Replacement for an existing website-only/no-social record; public non-website social presence documented.</x:v>
      </x:c>
      <x:c r="I639" t="str">
        <x:v>Social-first outreach/content candidate</x:v>
      </x:c>
      <x:c r="J639" t="str">
        <x:v>Same-city replacement lead</x:v>
      </x:c>
      <x:c r="K639" t="str">
        <x:v>@naturalhairandextensions</x:v>
      </x:c>
      <x:c r="L639" t="str">
        <x:v>https://www.instagram.com/naturalhairandextensions/</x:v>
      </x:c>
      <x:c r="M639"/>
      <x:c r="N639"/>
      <x:c r="O639"/>
      <x:c r="P639"/>
      <x:c r="Q639"/>
      <x:c r="R639" t="str">
        <x:v>Instagram</x:v>
      </x:c>
      <x:c r="S639" t="str">
        <x:v>Verified platform presence</x:v>
      </x:c>
      <x:c r="T639"/>
      <x:c r="U639"/>
      <x:c r="V639"/>
      <x:c r="W639"/>
      <x:c r="X639"/>
      <x:c r="Y639" t="str">
        <x:v>https://www.travelportland.com/culture/black-portland/</x:v>
      </x:c>
      <x:c r="Z639" t="str">
        <x:v>REPLACEMENT ADD</x:v>
      </x:c>
      <x:c r="AA639"/>
      <x:c r="AB639" t="str">
        <x:v>https://www.travelportland.com/culture/black-portland/</x:v>
      </x:c>
      <x:c r="AC639" t="str">
        <x:v>2026-09-05</x:v>
      </x:c>
      <x:c r="AD639" t="str">
        <x:v>SOCIAL-QUALIFIED REPLACEMENT — VERIFIED PLATFORM PRESENCE</x:v>
      </x:c>
      <x:c r="AE639"/>
    </x:row>
    <x:row r="640">
      <x:c r="A640" t="str">
        <x:v>TAM-FL</x:v>
      </x:c>
      <x:c r="B640" t="str">
        <x:v>Tampa</x:v>
      </x:c>
      <x:c r="C640" t="str">
        <x:v>FL</x:v>
      </x:c>
      <x:c r="D640" t="str">
        <x:v>Sacred Crowns</x:v>
      </x:c>
      <x:c r="E640" t="str">
        <x:v>Beauty &amp; Hair</x:v>
      </x:c>
      <x:c r="F640" t="str">
        <x:v>SOCIAL REPLACEMENT LEAD</x:v>
      </x:c>
      <x:c r="G640" t="str">
        <x:v>ADD — SOCIAL-QUALIFIED REPLACEMENT</x:v>
      </x:c>
      <x:c r="H640" t="str">
        <x:v>Replacement for an existing website-only/no-social record; public non-website social presence documented.</x:v>
      </x:c>
      <x:c r="I640" t="str">
        <x:v>Social-first outreach/content candidate</x:v>
      </x:c>
      <x:c r="J640" t="str">
        <x:v>Same-city replacement lead</x:v>
      </x:c>
      <x:c r="K640" t="str">
        <x:v>@sacredcrowns</x:v>
      </x:c>
      <x:c r="L640" t="str">
        <x:v>https://www.instagram.com/sacredcrowns/</x:v>
      </x:c>
      <x:c r="M640"/>
      <x:c r="N640"/>
      <x:c r="O640"/>
      <x:c r="P640"/>
      <x:c r="Q640"/>
      <x:c r="R640" t="str">
        <x:v>Instagram</x:v>
      </x:c>
      <x:c r="S640" t="str">
        <x:v>Verified platform presence</x:v>
      </x:c>
      <x:c r="T640"/>
      <x:c r="U640"/>
      <x:c r="V640"/>
      <x:c r="W640"/>
      <x:c r="X640"/>
      <x:c r="Y640" t="str">
        <x:v>https://www.erricawrites.com/blog/tampa-black-owned-businesses</x:v>
      </x:c>
      <x:c r="Z640" t="str">
        <x:v>REPLACEMENT ADD</x:v>
      </x:c>
      <x:c r="AA640"/>
      <x:c r="AB640" t="str">
        <x:v>https://www.erricawrites.com/blog/tampa-black-owned-businesses</x:v>
      </x:c>
      <x:c r="AC640" t="str">
        <x:v>2026-09-05</x:v>
      </x:c>
      <x:c r="AD640" t="str">
        <x:v>SOCIAL-QUALIFIED REPLACEMENT — VERIFIED PLATFORM PRESENCE</x:v>
      </x:c>
      <x:c r="AE640"/>
    </x:row>
    <x:row r="641">
      <x:c r="A641" t="str">
        <x:v>TAM-FL</x:v>
      </x:c>
      <x:c r="B641" t="str">
        <x:v>Tampa</x:v>
      </x:c>
      <x:c r="C641" t="str">
        <x:v>FL</x:v>
      </x:c>
      <x:c r="D641" t="str">
        <x:v>Marvelous Hair &amp; Beauty</x:v>
      </x:c>
      <x:c r="E641" t="str">
        <x:v>Beauty &amp; Hair</x:v>
      </x:c>
      <x:c r="F641" t="str">
        <x:v>SOCIAL REPLACEMENT LEAD</x:v>
      </x:c>
      <x:c r="G641" t="str">
        <x:v>ADD — SOCIAL-QUALIFIED REPLACEMENT</x:v>
      </x:c>
      <x:c r="H641" t="str">
        <x:v>Replacement for an existing website-only/no-social record; public non-website social presence documented.</x:v>
      </x:c>
      <x:c r="I641" t="str">
        <x:v>Social-first outreach/content candidate</x:v>
      </x:c>
      <x:c r="J641" t="str">
        <x:v>Same-city replacement lead</x:v>
      </x:c>
      <x:c r="K641" t="str">
        <x:v>@marveloushair.beauty</x:v>
      </x:c>
      <x:c r="L641" t="str">
        <x:v>https://www.instagram.com/marveloushair.beauty/</x:v>
      </x:c>
      <x:c r="M641"/>
      <x:c r="N641"/>
      <x:c r="O641"/>
      <x:c r="P641"/>
      <x:c r="Q641"/>
      <x:c r="R641" t="str">
        <x:v>Instagram</x:v>
      </x:c>
      <x:c r="S641" t="str">
        <x:v>Verified platform presence</x:v>
      </x:c>
      <x:c r="T641"/>
      <x:c r="U641"/>
      <x:c r="V641"/>
      <x:c r="W641"/>
      <x:c r="X641"/>
      <x:c r="Y641" t="str">
        <x:v>https://www.erricawrites.com/blog/tampa-black-owned-businesses</x:v>
      </x:c>
      <x:c r="Z641" t="str">
        <x:v>REPLACEMENT ADD</x:v>
      </x:c>
      <x:c r="AA641"/>
      <x:c r="AB641" t="str">
        <x:v>https://www.erricawrites.com/blog/tampa-black-owned-businesses</x:v>
      </x:c>
      <x:c r="AC641" t="str">
        <x:v>2026-09-05</x:v>
      </x:c>
      <x:c r="AD641" t="str">
        <x:v>SOCIAL-QUALIFIED REPLACEMENT — VERIFIED PLATFORM PRESENCE</x:v>
      </x:c>
      <x:c r="AE641"/>
    </x:row>
    <x:row r="642">
      <x:c r="A642" t="str">
        <x:v>TAM-FL</x:v>
      </x:c>
      <x:c r="B642" t="str">
        <x:v>Tampa</x:v>
      </x:c>
      <x:c r="C642" t="str">
        <x:v>FL</x:v>
      </x:c>
      <x:c r="D642" t="str">
        <x:v>Tiffany Stylez</x:v>
      </x:c>
      <x:c r="E642" t="str">
        <x:v>Beauty &amp; Hair</x:v>
      </x:c>
      <x:c r="F642" t="str">
        <x:v>SOCIAL REPLACEMENT LEAD</x:v>
      </x:c>
      <x:c r="G642" t="str">
        <x:v>ADD — SOCIAL-QUALIFIED REPLACEMENT</x:v>
      </x:c>
      <x:c r="H642" t="str">
        <x:v>Replacement for an existing website-only/no-social record; public non-website social presence documented.</x:v>
      </x:c>
      <x:c r="I642" t="str">
        <x:v>Social-first outreach/content candidate</x:v>
      </x:c>
      <x:c r="J642" t="str">
        <x:v>Same-city replacement lead</x:v>
      </x:c>
      <x:c r="K642" t="str">
        <x:v>@tiffanystylez</x:v>
      </x:c>
      <x:c r="L642" t="str">
        <x:v>https://www.instagram.com/tiffanystylez/</x:v>
      </x:c>
      <x:c r="M642"/>
      <x:c r="N642"/>
      <x:c r="O642"/>
      <x:c r="P642"/>
      <x:c r="Q642"/>
      <x:c r="R642" t="str">
        <x:v>Instagram</x:v>
      </x:c>
      <x:c r="S642" t="str">
        <x:v>Verified platform presence</x:v>
      </x:c>
      <x:c r="T642"/>
      <x:c r="U642"/>
      <x:c r="V642"/>
      <x:c r="W642"/>
      <x:c r="X642"/>
      <x:c r="Y642" t="str">
        <x:v>https://www.erricawrites.com/blog/tampa-black-owned-businesses</x:v>
      </x:c>
      <x:c r="Z642" t="str">
        <x:v>REPLACEMENT ADD</x:v>
      </x:c>
      <x:c r="AA642"/>
      <x:c r="AB642" t="str">
        <x:v>https://www.erricawrites.com/blog/tampa-black-owned-businesses</x:v>
      </x:c>
      <x:c r="AC642" t="str">
        <x:v>2026-09-05</x:v>
      </x:c>
      <x:c r="AD642" t="str">
        <x:v>SOCIAL-QUALIFIED REPLACEMENT — VERIFIED PLATFORM PRESENCE</x:v>
      </x:c>
      <x:c r="AE642"/>
    </x:row>
    <x:row r="643">
      <x:c r="A643" t="str">
        <x:v>TAM-FL</x:v>
      </x:c>
      <x:c r="B643" t="str">
        <x:v>Tampa</x:v>
      </x:c>
      <x:c r="C643" t="str">
        <x:v>FL</x:v>
      </x:c>
      <x:c r="D643" t="str">
        <x:v>A Kweendom's Beauty</x:v>
      </x:c>
      <x:c r="E643" t="str">
        <x:v>Beauty &amp; Hair</x:v>
      </x:c>
      <x:c r="F643" t="str">
        <x:v>SOCIAL REPLACEMENT LEAD</x:v>
      </x:c>
      <x:c r="G643" t="str">
        <x:v>ADD — SOCIAL-QUALIFIED REPLACEMENT</x:v>
      </x:c>
      <x:c r="H643" t="str">
        <x:v>Replacement for an existing website-only/no-social record; public non-website social presence documented.</x:v>
      </x:c>
      <x:c r="I643" t="str">
        <x:v>Social-first outreach/content candidate</x:v>
      </x:c>
      <x:c r="J643" t="str">
        <x:v>Same-city replacement lead</x:v>
      </x:c>
      <x:c r="K643" t="str">
        <x:v>@_a.kweendoms.beauty</x:v>
      </x:c>
      <x:c r="L643" t="str">
        <x:v>https://www.instagram.com/_a.kweendoms.beauty/</x:v>
      </x:c>
      <x:c r="M643"/>
      <x:c r="N643"/>
      <x:c r="O643"/>
      <x:c r="P643"/>
      <x:c r="Q643"/>
      <x:c r="R643" t="str">
        <x:v>Instagram</x:v>
      </x:c>
      <x:c r="S643" t="str">
        <x:v>Verified platform presence</x:v>
      </x:c>
      <x:c r="T643"/>
      <x:c r="U643"/>
      <x:c r="V643"/>
      <x:c r="W643"/>
      <x:c r="X643"/>
      <x:c r="Y643" t="str">
        <x:v>https://www.erricawrites.com/blog/tampa-black-owned-businesses</x:v>
      </x:c>
      <x:c r="Z643" t="str">
        <x:v>REPLACEMENT ADD</x:v>
      </x:c>
      <x:c r="AA643"/>
      <x:c r="AB643" t="str">
        <x:v>https://www.erricawrites.com/blog/tampa-black-owned-businesses</x:v>
      </x:c>
      <x:c r="AC643" t="str">
        <x:v>2026-09-05</x:v>
      </x:c>
      <x:c r="AD643" t="str">
        <x:v>SOCIAL-QUALIFIED REPLACEMENT — VERIFIED PLATFORM PRESENCE</x:v>
      </x:c>
      <x:c r="AE643"/>
    </x:row>
    <x:row r="644">
      <x:c r="A644" t="str">
        <x:v>TAM-FL</x:v>
      </x:c>
      <x:c r="B644" t="str">
        <x:v>Tampa</x:v>
      </x:c>
      <x:c r="C644" t="str">
        <x:v>FL</x:v>
      </x:c>
      <x:c r="D644" t="str">
        <x:v>Closet of Classè</x:v>
      </x:c>
      <x:c r="E644" t="str">
        <x:v>Retail &amp; Culture</x:v>
      </x:c>
      <x:c r="F644" t="str">
        <x:v>SOCIAL REPLACEMENT LEAD</x:v>
      </x:c>
      <x:c r="G644" t="str">
        <x:v>ADD — SOCIAL-QUALIFIED REPLACEMENT</x:v>
      </x:c>
      <x:c r="H644" t="str">
        <x:v>Replacement for an existing website-only/no-social record; public non-website social presence documented.</x:v>
      </x:c>
      <x:c r="I644" t="str">
        <x:v>Social-first outreach/content candidate</x:v>
      </x:c>
      <x:c r="J644" t="str">
        <x:v>Same-city replacement lead</x:v>
      </x:c>
      <x:c r="K644" t="str">
        <x:v>@closetofclasse</x:v>
      </x:c>
      <x:c r="L644" t="str">
        <x:v>https://www.instagram.com/closetofclasse/</x:v>
      </x:c>
      <x:c r="M644"/>
      <x:c r="N644"/>
      <x:c r="O644"/>
      <x:c r="P644"/>
      <x:c r="Q644"/>
      <x:c r="R644" t="str">
        <x:v>Instagram</x:v>
      </x:c>
      <x:c r="S644" t="str">
        <x:v>Verified platform presence</x:v>
      </x:c>
      <x:c r="T644"/>
      <x:c r="U644"/>
      <x:c r="V644"/>
      <x:c r="W644"/>
      <x:c r="X644"/>
      <x:c r="Y644" t="str">
        <x:v>https://www.erricawrites.com/blog/tampa-black-owned-businesses</x:v>
      </x:c>
      <x:c r="Z644" t="str">
        <x:v>REPLACEMENT ADD</x:v>
      </x:c>
      <x:c r="AA644"/>
      <x:c r="AB644" t="str">
        <x:v>https://www.erricawrites.com/blog/tampa-black-owned-businesses</x:v>
      </x:c>
      <x:c r="AC644" t="str">
        <x:v>2026-09-05</x:v>
      </x:c>
      <x:c r="AD644" t="str">
        <x:v>SOCIAL-QUALIFIED REPLACEMENT — VERIFIED PLATFORM PRESENCE</x:v>
      </x:c>
      <x:c r="AE644"/>
    </x:row>
    <x:row r="645">
      <x:c r="A645" t="str">
        <x:v>TAM-FL</x:v>
      </x:c>
      <x:c r="B645" t="str">
        <x:v>Tampa</x:v>
      </x:c>
      <x:c r="C645" t="str">
        <x:v>FL</x:v>
      </x:c>
      <x:c r="D645" t="str">
        <x:v>My Hungry Vegan</x:v>
      </x:c>
      <x:c r="E645" t="str">
        <x:v>Food &amp; Drink</x:v>
      </x:c>
      <x:c r="F645" t="str">
        <x:v>SOCIAL REPLACEMENT LEAD</x:v>
      </x:c>
      <x:c r="G645" t="str">
        <x:v>ADD — SOCIAL-QUALIFIED REPLACEMENT</x:v>
      </x:c>
      <x:c r="H645" t="str">
        <x:v>Replacement for an existing website-only/no-social record; public non-website social presence documented.</x:v>
      </x:c>
      <x:c r="I645" t="str">
        <x:v>Social-first outreach/content candidate</x:v>
      </x:c>
      <x:c r="J645" t="str">
        <x:v>Same-city replacement lead</x:v>
      </x:c>
      <x:c r="K645" t="str">
        <x:v>@my_hungry_vegan</x:v>
      </x:c>
      <x:c r="L645" t="str">
        <x:v>https://www.instagram.com/my_hungry_vegan/</x:v>
      </x:c>
      <x:c r="M645"/>
      <x:c r="N645"/>
      <x:c r="O645"/>
      <x:c r="P645"/>
      <x:c r="Q645"/>
      <x:c r="R645" t="str">
        <x:v>Instagram</x:v>
      </x:c>
      <x:c r="S645" t="str">
        <x:v>Verified platform presence</x:v>
      </x:c>
      <x:c r="T645"/>
      <x:c r="U645"/>
      <x:c r="V645"/>
      <x:c r="W645"/>
      <x:c r="X645"/>
      <x:c r="Y645" t="str">
        <x:v>https://www.erricawrites.com/blog/tampa-black-owned-businesses</x:v>
      </x:c>
      <x:c r="Z645" t="str">
        <x:v>REPLACEMENT ADD</x:v>
      </x:c>
      <x:c r="AA645"/>
      <x:c r="AB645" t="str">
        <x:v>https://www.erricawrites.com/blog/tampa-black-owned-businesses</x:v>
      </x:c>
      <x:c r="AC645" t="str">
        <x:v>2026-09-05</x:v>
      </x:c>
      <x:c r="AD645" t="str">
        <x:v>SOCIAL-QUALIFIED REPLACEMENT — VERIFIED PLATFORM PRESENCE</x:v>
      </x:c>
      <x:c r="AE645"/>
    </x:row>
    <x:row r="646">
      <x:c r="A646" t="str">
        <x:v>TAM-FL</x:v>
      </x:c>
      <x:c r="B646" t="str">
        <x:v>Tampa</x:v>
      </x:c>
      <x:c r="C646" t="str">
        <x:v>FL</x:v>
      </x:c>
      <x:c r="D646" t="str">
        <x:v>Cake Drip</x:v>
      </x:c>
      <x:c r="E646" t="str">
        <x:v>Food &amp; Drink</x:v>
      </x:c>
      <x:c r="F646" t="str">
        <x:v>SOCIAL REPLACEMENT LEAD</x:v>
      </x:c>
      <x:c r="G646" t="str">
        <x:v>ADD — SOCIAL-QUALIFIED REPLACEMENT</x:v>
      </x:c>
      <x:c r="H646" t="str">
        <x:v>Replacement for an existing website-only/no-social record; public non-website social presence documented.</x:v>
      </x:c>
      <x:c r="I646" t="str">
        <x:v>Social-first outreach/content candidate</x:v>
      </x:c>
      <x:c r="J646" t="str">
        <x:v>Same-city replacement lead</x:v>
      </x:c>
      <x:c r="K646" t="str">
        <x:v>@cakedriphydepark</x:v>
      </x:c>
      <x:c r="L646" t="str">
        <x:v>https://www.instagram.com/cakedriphydepark/</x:v>
      </x:c>
      <x:c r="M646"/>
      <x:c r="N646"/>
      <x:c r="O646"/>
      <x:c r="P646"/>
      <x:c r="Q646"/>
      <x:c r="R646" t="str">
        <x:v>Instagram</x:v>
      </x:c>
      <x:c r="S646" t="str">
        <x:v>Verified platform presence</x:v>
      </x:c>
      <x:c r="T646"/>
      <x:c r="U646"/>
      <x:c r="V646"/>
      <x:c r="W646"/>
      <x:c r="X646"/>
      <x:c r="Y646" t="str">
        <x:v>https://www.erricawrites.com/blog/tampa-black-owned-businesses</x:v>
      </x:c>
      <x:c r="Z646" t="str">
        <x:v>REPLACEMENT ADD</x:v>
      </x:c>
      <x:c r="AA646"/>
      <x:c r="AB646" t="str">
        <x:v>https://www.erricawrites.com/blog/tampa-black-owned-businesses</x:v>
      </x:c>
      <x:c r="AC646" t="str">
        <x:v>2026-09-05</x:v>
      </x:c>
      <x:c r="AD646" t="str">
        <x:v>SOCIAL-QUALIFIED REPLACEMENT — VERIFIED PLATFORM PRESENCE</x:v>
      </x:c>
      <x:c r="AE646"/>
    </x:row>
    <x:row r="647">
      <x:c r="A647" t="str">
        <x:v>CHI-IL</x:v>
      </x:c>
      <x:c r="B647" t="str">
        <x:v>Chicago</x:v>
      </x:c>
      <x:c r="C647" t="str">
        <x:v>IL</x:v>
      </x:c>
      <x:c r="D647" t="str">
        <x:v>Batter &amp; Berries</x:v>
      </x:c>
      <x:c r="E647" t="str">
        <x:v>Food &amp; Drink</x:v>
      </x:c>
      <x:c r="F647" t="str">
        <x:v>SOCIAL REPLACEMENT LEAD</x:v>
      </x:c>
      <x:c r="G647" t="str">
        <x:v>ADD — SOCIAL-QUALIFIED REPLACEMENT</x:v>
      </x:c>
      <x:c r="H647" t="str">
        <x:v>Replacement for an existing website-only/no-social record; public non-website social presence documented.</x:v>
      </x:c>
      <x:c r="I647" t="str">
        <x:v>Social-first outreach/content candidate</x:v>
      </x:c>
      <x:c r="J647" t="str">
        <x:v>Same-city replacement lead</x:v>
      </x:c>
      <x:c r="K647" t="str">
        <x:v>@batterandberries</x:v>
      </x:c>
      <x:c r="L647" t="str">
        <x:v>https://www.instagram.com/batterandberries/</x:v>
      </x:c>
      <x:c r="M647"/>
      <x:c r="N647"/>
      <x:c r="O647"/>
      <x:c r="P647"/>
      <x:c r="Q647"/>
      <x:c r="R647" t="str">
        <x:v>Instagram</x:v>
      </x:c>
      <x:c r="S647" t="str">
        <x:v>Verified platform presence</x:v>
      </x:c>
      <x:c r="T647"/>
      <x:c r="U647"/>
      <x:c r="V647"/>
      <x:c r="W647"/>
      <x:c r="X647"/>
      <x:c r="Y647" t="str">
        <x:v>https://pinpointcollective.com/chicago-guide-black-owned-businesses/</x:v>
      </x:c>
      <x:c r="Z647" t="str">
        <x:v>REPLACEMENT ADD</x:v>
      </x:c>
      <x:c r="AA647"/>
      <x:c r="AB647" t="str">
        <x:v>https://pinpointcollective.com/chicago-guide-black-owned-businesses/</x:v>
      </x:c>
      <x:c r="AC647" t="str">
        <x:v>2026-09-05</x:v>
      </x:c>
      <x:c r="AD647" t="str">
        <x:v>SOCIAL-QUALIFIED REPLACEMENT — VERIFIED PLATFORM PRESENCE</x:v>
      </x:c>
      <x:c r="AE647"/>
    </x:row>
    <x:row r="648">
      <x:c r="A648" t="str">
        <x:v>CHI-IL</x:v>
      </x:c>
      <x:c r="B648" t="str">
        <x:v>Chicago</x:v>
      </x:c>
      <x:c r="C648" t="str">
        <x:v>IL</x:v>
      </x:c>
      <x:c r="D648" t="str">
        <x:v>Bloom &amp; Plume Coffee</x:v>
      </x:c>
      <x:c r="E648" t="str">
        <x:v>Food &amp; Drink</x:v>
      </x:c>
      <x:c r="F648" t="str">
        <x:v>SOCIAL REPLACEMENT LEAD</x:v>
      </x:c>
      <x:c r="G648" t="str">
        <x:v>ADD — SOCIAL-QUALIFIED REPLACEMENT</x:v>
      </x:c>
      <x:c r="H648" t="str">
        <x:v>Replacement for an existing website-only/no-social record; public non-website social presence documented.</x:v>
      </x:c>
      <x:c r="I648" t="str">
        <x:v>Social-first outreach/content candidate</x:v>
      </x:c>
      <x:c r="J648" t="str">
        <x:v>Same-city replacement lead</x:v>
      </x:c>
      <x:c r="K648" t="str">
        <x:v>@bloomandplumecoffee</x:v>
      </x:c>
      <x:c r="L648" t="str">
        <x:v>https://www.instagram.com/bloomandplumecoffee/</x:v>
      </x:c>
      <x:c r="M648"/>
      <x:c r="N648"/>
      <x:c r="O648"/>
      <x:c r="P648"/>
      <x:c r="Q648"/>
      <x:c r="R648" t="str">
        <x:v>Instagram</x:v>
      </x:c>
      <x:c r="S648" t="str">
        <x:v>Verified platform presence</x:v>
      </x:c>
      <x:c r="T648"/>
      <x:c r="U648"/>
      <x:c r="V648"/>
      <x:c r="W648"/>
      <x:c r="X648"/>
      <x:c r="Y648" t="str">
        <x:v>https://pinpointcollective.com/chicago-guide-black-owned-businesses/</x:v>
      </x:c>
      <x:c r="Z648" t="str">
        <x:v>REPLACEMENT ADD</x:v>
      </x:c>
      <x:c r="AA648"/>
      <x:c r="AB648" t="str">
        <x:v>https://pinpointcollective.com/chicago-guide-black-owned-businesses/</x:v>
      </x:c>
      <x:c r="AC648" t="str">
        <x:v>2026-09-05</x:v>
      </x:c>
      <x:c r="AD648" t="str">
        <x:v>SOCIAL-QUALIFIED REPLACEMENT — VERIFIED PLATFORM PRESENCE</x:v>
      </x:c>
      <x:c r="AE648"/>
    </x:row>
    <x:row r="649">
      <x:c r="A649" t="str">
        <x:v>CHI-IL</x:v>
      </x:c>
      <x:c r="B649" t="str">
        <x:v>Chicago</x:v>
      </x:c>
      <x:c r="C649" t="str">
        <x:v>IL</x:v>
      </x:c>
      <x:c r="D649" t="str">
        <x:v>Chicago French Press</x:v>
      </x:c>
      <x:c r="E649" t="str">
        <x:v>Food &amp; Drink</x:v>
      </x:c>
      <x:c r="F649" t="str">
        <x:v>SOCIAL REPLACEMENT LEAD</x:v>
      </x:c>
      <x:c r="G649" t="str">
        <x:v>ADD — SOCIAL-QUALIFIED REPLACEMENT</x:v>
      </x:c>
      <x:c r="H649" t="str">
        <x:v>Replacement for an existing website-only/no-social record; public non-website social presence documented.</x:v>
      </x:c>
      <x:c r="I649" t="str">
        <x:v>Social-first outreach/content candidate</x:v>
      </x:c>
      <x:c r="J649" t="str">
        <x:v>Same-city replacement lead</x:v>
      </x:c>
      <x:c r="K649" t="str">
        <x:v>@chicagofrenchpress</x:v>
      </x:c>
      <x:c r="L649" t="str">
        <x:v>https://www.instagram.com/chicagofrenchpress/</x:v>
      </x:c>
      <x:c r="M649"/>
      <x:c r="N649"/>
      <x:c r="O649"/>
      <x:c r="P649"/>
      <x:c r="Q649"/>
      <x:c r="R649" t="str">
        <x:v>Instagram</x:v>
      </x:c>
      <x:c r="S649" t="str">
        <x:v>Verified platform presence</x:v>
      </x:c>
      <x:c r="T649"/>
      <x:c r="U649"/>
      <x:c r="V649"/>
      <x:c r="W649"/>
      <x:c r="X649"/>
      <x:c r="Y649" t="str">
        <x:v>https://pinpointcollective.com/chicago-guide-black-owned-businesses/</x:v>
      </x:c>
      <x:c r="Z649" t="str">
        <x:v>REPLACEMENT ADD</x:v>
      </x:c>
      <x:c r="AA649"/>
      <x:c r="AB649" t="str">
        <x:v>https://getstarted.tiktok.com/supportblackbusinesses?acq_banner_version=73758464</x:v>
      </x:c>
      <x:c r="AC649" t="str">
        <x:v>2026-09-05</x:v>
      </x:c>
      <x:c r="AD649" t="str">
        <x:v>OFFICIAL TIKTOK SUPPORT-BLACK PARTICIPANT — TIKTOK HANDLE NOT RESOLVED IN INDEXED SOURCE</x:v>
      </x:c>
      <x:c r="AE649"/>
    </x:row>
    <x:row r="650">
      <x:c r="A650" t="str">
        <x:v>CHI-IL</x:v>
      </x:c>
      <x:c r="B650" t="str">
        <x:v>Chicago</x:v>
      </x:c>
      <x:c r="C650" t="str">
        <x:v>IL</x:v>
      </x:c>
      <x:c r="D650" t="str">
        <x:v>Ethiopian Diamond</x:v>
      </x:c>
      <x:c r="E650" t="str">
        <x:v>Food &amp; Drink</x:v>
      </x:c>
      <x:c r="F650" t="str">
        <x:v>SOCIAL REPLACEMENT LEAD</x:v>
      </x:c>
      <x:c r="G650" t="str">
        <x:v>ADD — SOCIAL-QUALIFIED REPLACEMENT</x:v>
      </x:c>
      <x:c r="H650" t="str">
        <x:v>Replacement for an existing website-only/no-social record; public non-website social presence documented.</x:v>
      </x:c>
      <x:c r="I650" t="str">
        <x:v>Social-first outreach/content candidate</x:v>
      </x:c>
      <x:c r="J650" t="str">
        <x:v>Same-city replacement lead</x:v>
      </x:c>
      <x:c r="K650" t="str">
        <x:v>@ethiopiandiamond</x:v>
      </x:c>
      <x:c r="L650" t="str">
        <x:v>https://www.instagram.com/ethiopiandiamond/</x:v>
      </x:c>
      <x:c r="M650"/>
      <x:c r="N650"/>
      <x:c r="O650"/>
      <x:c r="P650"/>
      <x:c r="Q650"/>
      <x:c r="R650" t="str">
        <x:v>Instagram</x:v>
      </x:c>
      <x:c r="S650" t="str">
        <x:v>Verified platform presence</x:v>
      </x:c>
      <x:c r="T650"/>
      <x:c r="U650"/>
      <x:c r="V650"/>
      <x:c r="W650"/>
      <x:c r="X650"/>
      <x:c r="Y650" t="str">
        <x:v>https://pinpointcollective.com/chicago-guide-black-owned-businesses/</x:v>
      </x:c>
      <x:c r="Z650" t="str">
        <x:v>REPLACEMENT ADD</x:v>
      </x:c>
      <x:c r="AA650"/>
      <x:c r="AB650" t="str">
        <x:v>https://pinpointcollective.com/chicago-guide-black-owned-businesses/</x:v>
      </x:c>
      <x:c r="AC650" t="str">
        <x:v>2026-09-05</x:v>
      </x:c>
      <x:c r="AD650" t="str">
        <x:v>SOCIAL-QUALIFIED REPLACEMENT — VERIFIED PLATFORM PRESENCE</x:v>
      </x:c>
      <x:c r="AE650"/>
    </x:row>
    <x:row r="651">
      <x:c r="A651" t="str">
        <x:v>CHI-IL</x:v>
      </x:c>
      <x:c r="B651" t="str">
        <x:v>Chicago</x:v>
      </x:c>
      <x:c r="C651" t="str">
        <x:v>IL</x:v>
      </x:c>
      <x:c r="D651" t="str">
        <x:v>Semicolon Bookstore</x:v>
      </x:c>
      <x:c r="E651" t="str">
        <x:v>Retail &amp; Culture</x:v>
      </x:c>
      <x:c r="F651" t="str">
        <x:v>SOCIAL REPLACEMENT LEAD</x:v>
      </x:c>
      <x:c r="G651" t="str">
        <x:v>ADD — SOCIAL-QUALIFIED REPLACEMENT</x:v>
      </x:c>
      <x:c r="H651" t="str">
        <x:v>Replacement for an existing website-only/no-social record; public non-website social presence documented.</x:v>
      </x:c>
      <x:c r="I651" t="str">
        <x:v>Social-first outreach/content candidate</x:v>
      </x:c>
      <x:c r="J651" t="str">
        <x:v>Same-city replacement lead</x:v>
      </x:c>
      <x:c r="K651" t="str">
        <x:v>@semicolonchi</x:v>
      </x:c>
      <x:c r="L651" t="str">
        <x:v>https://www.instagram.com/semicolonchi/</x:v>
      </x:c>
      <x:c r="M651"/>
      <x:c r="N651"/>
      <x:c r="O651"/>
      <x:c r="P651"/>
      <x:c r="Q651"/>
      <x:c r="R651" t="str">
        <x:v>Instagram</x:v>
      </x:c>
      <x:c r="S651" t="str">
        <x:v>Verified platform presence</x:v>
      </x:c>
      <x:c r="T651"/>
      <x:c r="U651"/>
      <x:c r="V651"/>
      <x:c r="W651"/>
      <x:c r="X651"/>
      <x:c r="Y651" t="str">
        <x:v>https://pinpointcollective.com/chicago-guide-black-owned-businesses/</x:v>
      </x:c>
      <x:c r="Z651" t="str">
        <x:v>REPLACEMENT ADD</x:v>
      </x:c>
      <x:c r="AA651"/>
      <x:c r="AB651" t="str">
        <x:v>https://pinpointcollective.com/chicago-guide-black-owned-businesses/</x:v>
      </x:c>
      <x:c r="AC651" t="str">
        <x:v>2026-09-05</x:v>
      </x:c>
      <x:c r="AD651" t="str">
        <x:v>SOCIAL-QUALIFIED REPLACEMENT — VERIFIED PLATFORM PRESENCE</x:v>
      </x:c>
      <x:c r="AE651"/>
    </x:row>
    <x:row r="652">
      <x:c r="A652" t="str">
        <x:v>RAL-NC</x:v>
      </x:c>
      <x:c r="B652" t="str">
        <x:v>Raleigh</x:v>
      </x:c>
      <x:c r="C652" t="str">
        <x:v>NC</x:v>
      </x:c>
      <x:c r="D652" t="str">
        <x:v>Artikle 74 Custom Print</x:v>
      </x:c>
      <x:c r="E652" t="str">
        <x:v>Retail &amp; Culture</x:v>
      </x:c>
      <x:c r="F652" t="str">
        <x:v>SOCIAL REPLACEMENT LEAD</x:v>
      </x:c>
      <x:c r="G652" t="str">
        <x:v>ADD — SOCIAL-QUALIFIED REPLACEMENT</x:v>
      </x:c>
      <x:c r="H652" t="str">
        <x:v>Replacement for an existing website-only/no-social record; public non-website social presence documented.</x:v>
      </x:c>
      <x:c r="I652" t="str">
        <x:v>Social-first outreach/content candidate</x:v>
      </x:c>
      <x:c r="J652" t="str">
        <x:v>Same-city replacement lead</x:v>
      </x:c>
      <x:c r="K652" t="str">
        <x:v>@artikle74_customprint</x:v>
      </x:c>
      <x:c r="L652" t="str">
        <x:v>https://www.instagram.com/artikle74_customprint/</x:v>
      </x:c>
      <x:c r="M652"/>
      <x:c r="N652"/>
      <x:c r="O652"/>
      <x:c r="P652"/>
      <x:c r="Q652"/>
      <x:c r="R652" t="str">
        <x:v>Instagram</x:v>
      </x:c>
      <x:c r="S652" t="str">
        <x:v>Verified platform presence</x:v>
      </x:c>
      <x:c r="T652"/>
      <x:c r="U652"/>
      <x:c r="V652"/>
      <x:c r="W652"/>
      <x:c r="X652"/>
      <x:c r="Y652" t="str">
        <x:v>https://www.visitraleigh.com/plan-a-trip/visitraleigh-insider-blog/post/black-owned-restaurants-and-retail-to-support-in-raleigh-nc/</x:v>
      </x:c>
      <x:c r="Z652" t="str">
        <x:v>REPLACEMENT ADD</x:v>
      </x:c>
      <x:c r="AA652"/>
      <x:c r="AB652" t="str">
        <x:v>https://www.visitraleigh.com/plan-a-trip/visitraleigh-insider-blog/post/black-owned-restaurants-and-retail-to-support-in-raleigh-nc/</x:v>
      </x:c>
      <x:c r="AC652" t="str">
        <x:v>2026-09-05</x:v>
      </x:c>
      <x:c r="AD652" t="str">
        <x:v>SOCIAL-QUALIFIED REPLACEMENT — VERIFIED PLATFORM PRESENCE</x:v>
      </x:c>
      <x:c r="AE652"/>
    </x:row>
    <x:row r="653">
      <x:c r="A653" t="str">
        <x:v>RAL-NC</x:v>
      </x:c>
      <x:c r="B653" t="str">
        <x:v>Raleigh</x:v>
      </x:c>
      <x:c r="C653" t="str">
        <x:v>NC</x:v>
      </x:c>
      <x:c r="D653" t="str">
        <x:v>Crema Raleigh</x:v>
      </x:c>
      <x:c r="E653" t="str">
        <x:v>Food &amp; Drink</x:v>
      </x:c>
      <x:c r="F653" t="str">
        <x:v>SOCIAL REPLACEMENT LEAD</x:v>
      </x:c>
      <x:c r="G653" t="str">
        <x:v>ADD — SOCIAL-QUALIFIED REPLACEMENT</x:v>
      </x:c>
      <x:c r="H653" t="str">
        <x:v>Replacement for an existing website-only/no-social record; public non-website social presence documented.</x:v>
      </x:c>
      <x:c r="I653" t="str">
        <x:v>Social-first outreach/content candidate</x:v>
      </x:c>
      <x:c r="J653" t="str">
        <x:v>Same-city replacement lead</x:v>
      </x:c>
      <x:c r="K653" t="str">
        <x:v>@crema_raleigh</x:v>
      </x:c>
      <x:c r="L653" t="str">
        <x:v>https://www.instagram.com/crema_raleigh/</x:v>
      </x:c>
      <x:c r="M653"/>
      <x:c r="N653"/>
      <x:c r="O653"/>
      <x:c r="P653"/>
      <x:c r="Q653"/>
      <x:c r="R653" t="str">
        <x:v>Instagram</x:v>
      </x:c>
      <x:c r="S653" t="str">
        <x:v>Verified platform presence</x:v>
      </x:c>
      <x:c r="T653"/>
      <x:c r="U653"/>
      <x:c r="V653"/>
      <x:c r="W653"/>
      <x:c r="X653"/>
      <x:c r="Y653" t="str">
        <x:v>https://www.visitraleigh.com/plan-a-trip/visitraleigh-insider-blog/post/black-owned-restaurants-and-retail-to-support-in-raleigh-nc/</x:v>
      </x:c>
      <x:c r="Z653" t="str">
        <x:v>REPLACEMENT ADD</x:v>
      </x:c>
      <x:c r="AA653"/>
      <x:c r="AB653" t="str">
        <x:v>https://www.visitraleigh.com/plan-a-trip/visitraleigh-insider-blog/post/black-owned-restaurants-and-retail-to-support-in-raleigh-nc/</x:v>
      </x:c>
      <x:c r="AC653" t="str">
        <x:v>2026-09-05</x:v>
      </x:c>
      <x:c r="AD653" t="str">
        <x:v>SOCIAL-QUALIFIED REPLACEMENT — VERIFIED PLATFORM PRESENCE</x:v>
      </x:c>
      <x:c r="AE653"/>
    </x:row>
    <x:row r="654">
      <x:c r="A654" t="str">
        <x:v>RAL-NC</x:v>
      </x:c>
      <x:c r="B654" t="str">
        <x:v>Raleigh</x:v>
      </x:c>
      <x:c r="C654" t="str">
        <x:v>NC</x:v>
      </x:c>
      <x:c r="D654" t="str">
        <x:v>Dame's Chicken &amp; Waffles</x:v>
      </x:c>
      <x:c r="E654" t="str">
        <x:v>Food &amp; Drink</x:v>
      </x:c>
      <x:c r="F654" t="str">
        <x:v>SOCIAL REPLACEMENT LEAD</x:v>
      </x:c>
      <x:c r="G654" t="str">
        <x:v>ADD — SOCIAL-QUALIFIED REPLACEMENT</x:v>
      </x:c>
      <x:c r="H654" t="str">
        <x:v>Replacement for an existing website-only/no-social record; public non-website social presence documented.</x:v>
      </x:c>
      <x:c r="I654" t="str">
        <x:v>Social-first outreach/content candidate</x:v>
      </x:c>
      <x:c r="J654" t="str">
        <x:v>Same-city replacement lead</x:v>
      </x:c>
      <x:c r="K654" t="str">
        <x:v>@dameschickenandwaffles</x:v>
      </x:c>
      <x:c r="L654" t="str">
        <x:v>https://www.instagram.com/dameschickenandwaffles/</x:v>
      </x:c>
      <x:c r="M654"/>
      <x:c r="N654"/>
      <x:c r="O654"/>
      <x:c r="P654"/>
      <x:c r="Q654"/>
      <x:c r="R654" t="str">
        <x:v>Instagram</x:v>
      </x:c>
      <x:c r="S654" t="str">
        <x:v>Verified platform presence</x:v>
      </x:c>
      <x:c r="T654"/>
      <x:c r="U654"/>
      <x:c r="V654"/>
      <x:c r="W654"/>
      <x:c r="X654"/>
      <x:c r="Y654" t="str">
        <x:v>https://www.visitraleigh.com/plan-a-trip/visitraleigh-insider-blog/post/black-owned-restaurants-and-retail-to-support-in-raleigh-nc/</x:v>
      </x:c>
      <x:c r="Z654" t="str">
        <x:v>REPLACEMENT ADD</x:v>
      </x:c>
      <x:c r="AA654"/>
      <x:c r="AB654" t="str">
        <x:v>https://www.visitraleigh.com/plan-a-trip/visitraleigh-insider-blog/post/black-owned-restaurants-and-retail-to-support-in-raleigh-nc/</x:v>
      </x:c>
      <x:c r="AC654" t="str">
        <x:v>2026-09-05</x:v>
      </x:c>
      <x:c r="AD654" t="str">
        <x:v>SOCIAL-QUALIFIED REPLACEMENT — VERIFIED PLATFORM PRESENCE</x:v>
      </x:c>
      <x:c r="AE654"/>
    </x:row>
    <x:row r="655">
      <x:c r="A655" t="str">
        <x:v>RAL-NC</x:v>
      </x:c>
      <x:c r="B655" t="str">
        <x:v>Raleigh</x:v>
      </x:c>
      <x:c r="C655" t="str">
        <x:v>NC</x:v>
      </x:c>
      <x:c r="D655" t="str">
        <x:v>FatBoys FoodTruck</x:v>
      </x:c>
      <x:c r="E655" t="str">
        <x:v>Food &amp; Drink</x:v>
      </x:c>
      <x:c r="F655" t="str">
        <x:v>SOCIAL REPLACEMENT LEAD</x:v>
      </x:c>
      <x:c r="G655" t="str">
        <x:v>ADD — SOCIAL-QUALIFIED REPLACEMENT</x:v>
      </x:c>
      <x:c r="H655" t="str">
        <x:v>Replacement for an existing website-only/no-social record; public non-website social presence documented.</x:v>
      </x:c>
      <x:c r="I655" t="str">
        <x:v>Social-first outreach/content candidate</x:v>
      </x:c>
      <x:c r="J655" t="str">
        <x:v>Same-city replacement lead</x:v>
      </x:c>
      <x:c r="K655" t="str">
        <x:v>@fatboysnc</x:v>
      </x:c>
      <x:c r="L655" t="str">
        <x:v>https://www.instagram.com/fatboysnc/</x:v>
      </x:c>
      <x:c r="M655"/>
      <x:c r="N655"/>
      <x:c r="O655"/>
      <x:c r="P655"/>
      <x:c r="Q655"/>
      <x:c r="R655" t="str">
        <x:v>Instagram</x:v>
      </x:c>
      <x:c r="S655" t="str">
        <x:v>Verified platform presence</x:v>
      </x:c>
      <x:c r="T655"/>
      <x:c r="U655"/>
      <x:c r="V655"/>
      <x:c r="W655"/>
      <x:c r="X655"/>
      <x:c r="Y655" t="str">
        <x:v>https://www.visitraleigh.com/plan-a-trip/visitraleigh-insider-blog/post/black-owned-restaurants-and-retail-to-support-in-raleigh-nc/</x:v>
      </x:c>
      <x:c r="Z655" t="str">
        <x:v>REPLACEMENT ADD</x:v>
      </x:c>
      <x:c r="AA655"/>
      <x:c r="AB655" t="str">
        <x:v>https://www.visitraleigh.com/plan-a-trip/visitraleigh-insider-blog/post/black-owned-restaurants-and-retail-to-support-in-raleigh-nc/</x:v>
      </x:c>
      <x:c r="AC655" t="str">
        <x:v>2026-09-05</x:v>
      </x:c>
      <x:c r="AD655" t="str">
        <x:v>SOCIAL-QUALIFIED REPLACEMENT — VERIFIED PLATFORM PRESENCE</x:v>
      </x:c>
      <x:c r="AE655"/>
    </x:row>
    <x:row r="656">
      <x:c r="A656" t="str">
        <x:v>RAL-NC</x:v>
      </x:c>
      <x:c r="B656" t="str">
        <x:v>Raleigh</x:v>
      </x:c>
      <x:c r="C656" t="str">
        <x:v>NC</x:v>
      </x:c>
      <x:c r="D656" t="str">
        <x:v>NASHONA</x:v>
      </x:c>
      <x:c r="E656" t="str">
        <x:v>Retail &amp; Culture</x:v>
      </x:c>
      <x:c r="F656" t="str">
        <x:v>SOCIAL REPLACEMENT LEAD</x:v>
      </x:c>
      <x:c r="G656" t="str">
        <x:v>ADD — SOCIAL-QUALIFIED REPLACEMENT</x:v>
      </x:c>
      <x:c r="H656" t="str">
        <x:v>Replacement for an existing website-only/no-social record; public non-website social presence documented.</x:v>
      </x:c>
      <x:c r="I656" t="str">
        <x:v>Social-first outreach/content candidate</x:v>
      </x:c>
      <x:c r="J656" t="str">
        <x:v>Same-city replacement lead</x:v>
      </x:c>
      <x:c r="K656" t="str">
        <x:v>@nashona_</x:v>
      </x:c>
      <x:c r="L656" t="str">
        <x:v>https://www.instagram.com/nashona_/</x:v>
      </x:c>
      <x:c r="M656"/>
      <x:c r="N656"/>
      <x:c r="O656"/>
      <x:c r="P656"/>
      <x:c r="Q656"/>
      <x:c r="R656" t="str">
        <x:v>Instagram</x:v>
      </x:c>
      <x:c r="S656" t="str">
        <x:v>Verified platform presence</x:v>
      </x:c>
      <x:c r="T656"/>
      <x:c r="U656"/>
      <x:c r="V656"/>
      <x:c r="W656"/>
      <x:c r="X656"/>
      <x:c r="Y656" t="str">
        <x:v>https://www.visitraleigh.com/plan-a-trip/visitraleigh-insider-blog/post/black-owned-restaurants-and-retail-to-support-in-raleigh-nc/</x:v>
      </x:c>
      <x:c r="Z656" t="str">
        <x:v>REPLACEMENT ADD</x:v>
      </x:c>
      <x:c r="AA656"/>
      <x:c r="AB656" t="str">
        <x:v>https://www.visitraleigh.com/plan-a-trip/visitraleigh-insider-blog/post/black-owned-restaurants-and-retail-to-support-in-raleigh-nc/</x:v>
      </x:c>
      <x:c r="AC656" t="str">
        <x:v>2026-09-05</x:v>
      </x:c>
      <x:c r="AD656" t="str">
        <x:v>SOCIAL-QUALIFIED REPLACEMENT — VERIFIED PLATFORM PRESENCE</x:v>
      </x:c>
      <x:c r="AE656"/>
    </x:row>
    <x:row r="657">
      <x:c r="A657" t="str">
        <x:v>RAL-NC</x:v>
      </x:c>
      <x:c r="B657" t="str">
        <x:v>Raleigh</x:v>
      </x:c>
      <x:c r="C657" t="str">
        <x:v>NC</x:v>
      </x:c>
      <x:c r="D657" t="str">
        <x:v>ORO Restaurant &amp; Lounge</x:v>
      </x:c>
      <x:c r="E657" t="str">
        <x:v>Food &amp; Drink</x:v>
      </x:c>
      <x:c r="F657" t="str">
        <x:v>SOCIAL REPLACEMENT LEAD</x:v>
      </x:c>
      <x:c r="G657" t="str">
        <x:v>ADD — SOCIAL-QUALIFIED REPLACEMENT</x:v>
      </x:c>
      <x:c r="H657" t="str">
        <x:v>Replacement for an existing website-only/no-social record; public non-website social presence documented.</x:v>
      </x:c>
      <x:c r="I657" t="str">
        <x:v>Social-first outreach/content candidate</x:v>
      </x:c>
      <x:c r="J657" t="str">
        <x:v>Same-city replacement lead</x:v>
      </x:c>
      <x:c r="K657" t="str">
        <x:v>@oro_restaurant</x:v>
      </x:c>
      <x:c r="L657" t="str">
        <x:v>https://www.instagram.com/oro_restaurant/</x:v>
      </x:c>
      <x:c r="M657"/>
      <x:c r="N657"/>
      <x:c r="O657"/>
      <x:c r="P657"/>
      <x:c r="Q657"/>
      <x:c r="R657" t="str">
        <x:v>Instagram</x:v>
      </x:c>
      <x:c r="S657" t="str">
        <x:v>Verified platform presence</x:v>
      </x:c>
      <x:c r="T657"/>
      <x:c r="U657"/>
      <x:c r="V657"/>
      <x:c r="W657"/>
      <x:c r="X657"/>
      <x:c r="Y657" t="str">
        <x:v>https://www.visitraleigh.com/plan-a-trip/visitraleigh-insider-blog/post/black-owned-restaurants-and-retail-to-support-in-raleigh-nc/</x:v>
      </x:c>
      <x:c r="Z657" t="str">
        <x:v>REPLACEMENT ADD</x:v>
      </x:c>
      <x:c r="AA657"/>
      <x:c r="AB657" t="str">
        <x:v>https://www.visitraleigh.com/plan-a-trip/visitraleigh-insider-blog/post/black-owned-restaurants-and-retail-to-support-in-raleigh-nc/</x:v>
      </x:c>
      <x:c r="AC657" t="str">
        <x:v>2026-09-05</x:v>
      </x:c>
      <x:c r="AD657" t="str">
        <x:v>SOCIAL-QUALIFIED REPLACEMENT — VERIFIED PLATFORM PRESENCE</x:v>
      </x:c>
      <x:c r="AE657"/>
    </x:row>
    <x:row r="658">
      <x:c r="A658" t="str">
        <x:v>RAL-NC</x:v>
      </x:c>
      <x:c r="B658" t="str">
        <x:v>Raleigh</x:v>
      </x:c>
      <x:c r="C658" t="str">
        <x:v>NC</x:v>
      </x:c>
      <x:c r="D658" t="str">
        <x:v>Premier Cakes</x:v>
      </x:c>
      <x:c r="E658" t="str">
        <x:v>Food &amp; Drink</x:v>
      </x:c>
      <x:c r="F658" t="str">
        <x:v>SOCIAL REPLACEMENT LEAD</x:v>
      </x:c>
      <x:c r="G658" t="str">
        <x:v>ADD — SOCIAL-QUALIFIED REPLACEMENT</x:v>
      </x:c>
      <x:c r="H658" t="str">
        <x:v>Replacement for an existing website-only/no-social record; public non-website social presence documented.</x:v>
      </x:c>
      <x:c r="I658" t="str">
        <x:v>Social-first outreach/content candidate</x:v>
      </x:c>
      <x:c r="J658" t="str">
        <x:v>Same-city replacement lead</x:v>
      </x:c>
      <x:c r="K658" t="str">
        <x:v>@premiercakesscratchbaker</x:v>
      </x:c>
      <x:c r="L658" t="str">
        <x:v>https://www.instagram.com/premiercakesscratchbaker/</x:v>
      </x:c>
      <x:c r="M658"/>
      <x:c r="N658"/>
      <x:c r="O658"/>
      <x:c r="P658"/>
      <x:c r="Q658"/>
      <x:c r="R658" t="str">
        <x:v>Instagram</x:v>
      </x:c>
      <x:c r="S658" t="str">
        <x:v>Verified platform presence</x:v>
      </x:c>
      <x:c r="T658"/>
      <x:c r="U658"/>
      <x:c r="V658"/>
      <x:c r="W658"/>
      <x:c r="X658"/>
      <x:c r="Y658" t="str">
        <x:v>https://www.visitraleigh.com/plan-a-trip/visitraleigh-insider-blog/post/black-owned-restaurants-and-retail-to-support-in-raleigh-nc/</x:v>
      </x:c>
      <x:c r="Z658" t="str">
        <x:v>REPLACEMENT ADD</x:v>
      </x:c>
      <x:c r="AA658"/>
      <x:c r="AB658" t="str">
        <x:v>https://www.visitraleigh.com/plan-a-trip/visitraleigh-insider-blog/post/black-owned-restaurants-and-retail-to-support-in-raleigh-nc/</x:v>
      </x:c>
      <x:c r="AC658" t="str">
        <x:v>2026-09-05</x:v>
      </x:c>
      <x:c r="AD658" t="str">
        <x:v>SOCIAL-QUALIFIED REPLACEMENT — VERIFIED PLATFORM PRESENCE</x:v>
      </x:c>
      <x:c r="AE658"/>
    </x:row>
    <x:row r="659">
      <x:c r="A659" t="str">
        <x:v>RAL-NC</x:v>
      </x:c>
      <x:c r="B659" t="str">
        <x:v>Raleigh</x:v>
      </x:c>
      <x:c r="C659" t="str">
        <x:v>NC</x:v>
      </x:c>
      <x:c r="D659" t="str">
        <x:v>Social Status Raleigh</x:v>
      </x:c>
      <x:c r="E659" t="str">
        <x:v>Retail &amp; Culture</x:v>
      </x:c>
      <x:c r="F659" t="str">
        <x:v>SOCIAL REPLACEMENT LEAD</x:v>
      </x:c>
      <x:c r="G659" t="str">
        <x:v>ADD — SOCIAL-QUALIFIED REPLACEMENT</x:v>
      </x:c>
      <x:c r="H659" t="str">
        <x:v>Replacement for an existing website-only/no-social record; public non-website social presence documented.</x:v>
      </x:c>
      <x:c r="I659" t="str">
        <x:v>Social-first outreach/content candidate</x:v>
      </x:c>
      <x:c r="J659" t="str">
        <x:v>Same-city replacement lead</x:v>
      </x:c>
      <x:c r="K659" t="str">
        <x:v>@thesocialstatus</x:v>
      </x:c>
      <x:c r="L659" t="str">
        <x:v>https://www.instagram.com/thesocialstatus/</x:v>
      </x:c>
      <x:c r="M659"/>
      <x:c r="N659"/>
      <x:c r="O659"/>
      <x:c r="P659"/>
      <x:c r="Q659"/>
      <x:c r="R659" t="str">
        <x:v>Instagram</x:v>
      </x:c>
      <x:c r="S659" t="str">
        <x:v>Verified platform presence</x:v>
      </x:c>
      <x:c r="T659"/>
      <x:c r="U659"/>
      <x:c r="V659"/>
      <x:c r="W659"/>
      <x:c r="X659"/>
      <x:c r="Y659" t="str">
        <x:v>https://www.visitraleigh.com/plan-a-trip/visitraleigh-insider-blog/post/black-owned-restaurants-and-retail-to-support-in-raleigh-nc/</x:v>
      </x:c>
      <x:c r="Z659" t="str">
        <x:v>REPLACEMENT ADD</x:v>
      </x:c>
      <x:c r="AA659"/>
      <x:c r="AB659" t="str">
        <x:v>https://www.visitraleigh.com/plan-a-trip/visitraleigh-insider-blog/post/black-owned-restaurants-and-retail-to-support-in-raleigh-nc/</x:v>
      </x:c>
      <x:c r="AC659" t="str">
        <x:v>2026-09-05</x:v>
      </x:c>
      <x:c r="AD659" t="str">
        <x:v>SOCIAL-QUALIFIED REPLACEMENT — VERIFIED PLATFORM PRESENCE</x:v>
      </x:c>
      <x:c r="AE659"/>
    </x:row>
    <x:row r="660">
      <x:c r="A660" t="str">
        <x:v>DUR-NC</x:v>
      </x:c>
      <x:c r="B660" t="str">
        <x:v>Durham</x:v>
      </x:c>
      <x:c r="C660" t="str">
        <x:v>NC</x:v>
      </x:c>
      <x:c r="D660" t="str">
        <x:v>Accessibull Healthcare</x:v>
      </x:c>
      <x:c r="E660" t="str">
        <x:v>Health</x:v>
      </x:c>
      <x:c r="F660" t="str">
        <x:v>SOCIAL REPLACEMENT LEAD</x:v>
      </x:c>
      <x:c r="G660" t="str">
        <x:v>ADD — SOCIAL-QUALIFIED REPLACEMENT</x:v>
      </x:c>
      <x:c r="H660" t="str">
        <x:v>Replacement for an existing website-only/no-social record; public non-website social presence documented.</x:v>
      </x:c>
      <x:c r="I660" t="str">
        <x:v>Social-first outreach/content candidate</x:v>
      </x:c>
      <x:c r="J660" t="str">
        <x:v>Same-city replacement lead</x:v>
      </x:c>
      <x:c r="K660" t="str">
        <x:v>Instagram linked by Discover Durham</x:v>
      </x:c>
      <x:c r="L660"/>
      <x:c r="M660"/>
      <x:c r="N660"/>
      <x:c r="O660"/>
      <x:c r="P660"/>
      <x:c r="Q660"/>
      <x:c r="R660" t="str">
        <x:v>Instagram</x:v>
      </x:c>
      <x:c r="S660" t="str">
        <x:v>Verified platform presence</x:v>
      </x:c>
      <x:c r="T660"/>
      <x:c r="U660"/>
      <x:c r="V660"/>
      <x:c r="W660"/>
      <x:c r="X660"/>
      <x:c r="Y660" t="str">
        <x:v>https://www.discoverdurham.com/community-culture/black-stories/black-owned-businesses/</x:v>
      </x:c>
      <x:c r="Z660" t="str">
        <x:v>REPLACEMENT ADD</x:v>
      </x:c>
      <x:c r="AA660"/>
      <x:c r="AB660" t="str">
        <x:v>https://www.discoverdurham.com/community-culture/black-stories/black-owned-businesses/</x:v>
      </x:c>
      <x:c r="AC660" t="str">
        <x:v>2026-09-05</x:v>
      </x:c>
      <x:c r="AD660" t="str">
        <x:v>SOCIAL-QUALIFIED REPLACEMENT — VERIFIED PLATFORM PRESENCE</x:v>
      </x:c>
      <x:c r="AE660"/>
    </x:row>
    <x:row r="661">
      <x:c r="A661" t="str">
        <x:v>DUR-NC</x:v>
      </x:c>
      <x:c r="B661" t="str">
        <x:v>Durham</x:v>
      </x:c>
      <x:c r="C661" t="str">
        <x:v>NC</x:v>
      </x:c>
      <x:c r="D661" t="str">
        <x:v>Aliyah Coaching &amp; Massage Therapy</x:v>
      </x:c>
      <x:c r="E661" t="str">
        <x:v>Health &amp; Wellness</x:v>
      </x:c>
      <x:c r="F661" t="str">
        <x:v>SOCIAL REPLACEMENT LEAD</x:v>
      </x:c>
      <x:c r="G661" t="str">
        <x:v>ADD — SOCIAL-QUALIFIED REPLACEMENT</x:v>
      </x:c>
      <x:c r="H661" t="str">
        <x:v>Replacement for an existing website-only/no-social record; public non-website social presence documented.</x:v>
      </x:c>
      <x:c r="I661" t="str">
        <x:v>Social-first outreach/content candidate</x:v>
      </x:c>
      <x:c r="J661" t="str">
        <x:v>Same-city replacement lead</x:v>
      </x:c>
      <x:c r="K661" t="str">
        <x:v>Instagram linked by Discover Durham</x:v>
      </x:c>
      <x:c r="L661"/>
      <x:c r="M661"/>
      <x:c r="N661"/>
      <x:c r="O661" t="str">
        <x:v>Facebook linked by Discover Durham</x:v>
      </x:c>
      <x:c r="P661"/>
      <x:c r="Q661"/>
      <x:c r="R661" t="str">
        <x:v>Instagram, Facebook</x:v>
      </x:c>
      <x:c r="S661" t="str">
        <x:v>Verified platform presence</x:v>
      </x:c>
      <x:c r="T661"/>
      <x:c r="U661"/>
      <x:c r="V661"/>
      <x:c r="W661"/>
      <x:c r="X661"/>
      <x:c r="Y661" t="str">
        <x:v>https://www.discoverdurham.com/community-culture/black-stories/black-owned-businesses/</x:v>
      </x:c>
      <x:c r="Z661" t="str">
        <x:v>REPLACEMENT ADD</x:v>
      </x:c>
      <x:c r="AA661"/>
      <x:c r="AB661" t="str">
        <x:v>https://www.discoverdurham.com/community-culture/black-stories/black-owned-businesses/</x:v>
      </x:c>
      <x:c r="AC661" t="str">
        <x:v>2026-09-05</x:v>
      </x:c>
      <x:c r="AD661" t="str">
        <x:v>SOCIAL-QUALIFIED REPLACEMENT — VERIFIED PLATFORM PRESENCE</x:v>
      </x:c>
      <x:c r="AE661"/>
    </x:row>
    <x:row r="662">
      <x:c r="A662" t="str">
        <x:v>DUR-NC</x:v>
      </x:c>
      <x:c r="B662" t="str">
        <x:v>Durham</x:v>
      </x:c>
      <x:c r="C662" t="str">
        <x:v>NC</x:v>
      </x:c>
      <x:c r="D662" t="str">
        <x:v>Amber Lynne Beauty</x:v>
      </x:c>
      <x:c r="E662" t="str">
        <x:v>Beauty &amp; Hair</x:v>
      </x:c>
      <x:c r="F662" t="str">
        <x:v>SOCIAL REPLACEMENT LEAD</x:v>
      </x:c>
      <x:c r="G662" t="str">
        <x:v>ADD — SOCIAL-QUALIFIED REPLACEMENT</x:v>
      </x:c>
      <x:c r="H662" t="str">
        <x:v>Replacement for an existing website-only/no-social record; public non-website social presence documented.</x:v>
      </x:c>
      <x:c r="I662" t="str">
        <x:v>Social-first outreach/content candidate</x:v>
      </x:c>
      <x:c r="J662" t="str">
        <x:v>Same-city replacement lead</x:v>
      </x:c>
      <x:c r="K662" t="str">
        <x:v>Instagram linked by Discover Durham</x:v>
      </x:c>
      <x:c r="L662"/>
      <x:c r="M662"/>
      <x:c r="N662"/>
      <x:c r="O662"/>
      <x:c r="P662"/>
      <x:c r="Q662"/>
      <x:c r="R662" t="str">
        <x:v>Instagram</x:v>
      </x:c>
      <x:c r="S662" t="str">
        <x:v>Verified platform presence</x:v>
      </x:c>
      <x:c r="T662"/>
      <x:c r="U662"/>
      <x:c r="V662"/>
      <x:c r="W662"/>
      <x:c r="X662"/>
      <x:c r="Y662" t="str">
        <x:v>https://www.discoverdurham.com/community-culture/black-stories/black-owned-businesses/</x:v>
      </x:c>
      <x:c r="Z662" t="str">
        <x:v>REPLACEMENT ADD</x:v>
      </x:c>
      <x:c r="AA662"/>
      <x:c r="AB662" t="str">
        <x:v>https://www.discoverdurham.com/community-culture/black-stories/black-owned-businesses/</x:v>
      </x:c>
      <x:c r="AC662" t="str">
        <x:v>2026-09-05</x:v>
      </x:c>
      <x:c r="AD662" t="str">
        <x:v>SOCIAL-QUALIFIED REPLACEMENT — VERIFIED PLATFORM PRESENCE</x:v>
      </x:c>
      <x:c r="AE662"/>
    </x:row>
    <x:row r="663">
      <x:c r="A663" t="str">
        <x:v>DUR-NC</x:v>
      </x:c>
      <x:c r="B663" t="str">
        <x:v>Durham</x:v>
      </x:c>
      <x:c r="C663" t="str">
        <x:v>NC</x:v>
      </x:c>
      <x:c r="D663" t="str">
        <x:v>Bull City Dental</x:v>
      </x:c>
      <x:c r="E663" t="str">
        <x:v>Health</x:v>
      </x:c>
      <x:c r="F663" t="str">
        <x:v>SOCIAL REPLACEMENT LEAD</x:v>
      </x:c>
      <x:c r="G663" t="str">
        <x:v>ADD — SOCIAL-QUALIFIED REPLACEMENT</x:v>
      </x:c>
      <x:c r="H663" t="str">
        <x:v>Replacement for an existing website-only/no-social record; public non-website social presence documented.</x:v>
      </x:c>
      <x:c r="I663" t="str">
        <x:v>Social-first outreach/content candidate</x:v>
      </x:c>
      <x:c r="J663" t="str">
        <x:v>Same-city replacement lead</x:v>
      </x:c>
      <x:c r="K663" t="str">
        <x:v>Instagram linked by Discover Durham</x:v>
      </x:c>
      <x:c r="L663"/>
      <x:c r="M663"/>
      <x:c r="N663"/>
      <x:c r="O663" t="str">
        <x:v>Facebook linked by Discover Durham</x:v>
      </x:c>
      <x:c r="P663"/>
      <x:c r="Q663"/>
      <x:c r="R663" t="str">
        <x:v>Instagram, Facebook</x:v>
      </x:c>
      <x:c r="S663" t="str">
        <x:v>Verified platform presence</x:v>
      </x:c>
      <x:c r="T663"/>
      <x:c r="U663"/>
      <x:c r="V663"/>
      <x:c r="W663"/>
      <x:c r="X663"/>
      <x:c r="Y663" t="str">
        <x:v>https://www.discoverdurham.com/community-culture/black-stories/black-owned-businesses/</x:v>
      </x:c>
      <x:c r="Z663" t="str">
        <x:v>REPLACEMENT ADD</x:v>
      </x:c>
      <x:c r="AA663"/>
      <x:c r="AB663" t="str">
        <x:v>https://www.discoverdurham.com/community-culture/black-stories/black-owned-businesses/</x:v>
      </x:c>
      <x:c r="AC663" t="str">
        <x:v>2026-09-05</x:v>
      </x:c>
      <x:c r="AD663" t="str">
        <x:v>SOCIAL-QUALIFIED REPLACEMENT — VERIFIED PLATFORM PRESENCE</x:v>
      </x:c>
      <x:c r="AE663"/>
    </x:row>
    <x:row r="664">
      <x:c r="A664" t="str">
        <x:v>DUR-NC</x:v>
      </x:c>
      <x:c r="B664" t="str">
        <x:v>Durham</x:v>
      </x:c>
      <x:c r="C664" t="str">
        <x:v>NC</x:v>
      </x:c>
      <x:c r="D664" t="str">
        <x:v>Conjure Cleaning</x:v>
      </x:c>
      <x:c r="E664" t="str">
        <x:v>Home &amp; Trades</x:v>
      </x:c>
      <x:c r="F664" t="str">
        <x:v>SOCIAL REPLACEMENT LEAD</x:v>
      </x:c>
      <x:c r="G664" t="str">
        <x:v>ADD — SOCIAL-QUALIFIED REPLACEMENT</x:v>
      </x:c>
      <x:c r="H664" t="str">
        <x:v>Replacement for an existing website-only/no-social record; public non-website social presence documented.</x:v>
      </x:c>
      <x:c r="I664" t="str">
        <x:v>Social-first outreach/content candidate</x:v>
      </x:c>
      <x:c r="J664" t="str">
        <x:v>Same-city replacement lead</x:v>
      </x:c>
      <x:c r="K664" t="str">
        <x:v>Instagram linked by Discover Durham</x:v>
      </x:c>
      <x:c r="L664"/>
      <x:c r="M664"/>
      <x:c r="N664"/>
      <x:c r="O664" t="str">
        <x:v>Facebook linked by Discover Durham</x:v>
      </x:c>
      <x:c r="P664"/>
      <x:c r="Q664"/>
      <x:c r="R664" t="str">
        <x:v>Instagram, Facebook</x:v>
      </x:c>
      <x:c r="S664" t="str">
        <x:v>Verified platform presence</x:v>
      </x:c>
      <x:c r="T664"/>
      <x:c r="U664"/>
      <x:c r="V664"/>
      <x:c r="W664"/>
      <x:c r="X664"/>
      <x:c r="Y664" t="str">
        <x:v>https://www.discoverdurham.com/community-culture/black-stories/black-owned-businesses/</x:v>
      </x:c>
      <x:c r="Z664" t="str">
        <x:v>REPLACEMENT ADD</x:v>
      </x:c>
      <x:c r="AA664"/>
      <x:c r="AB664" t="str">
        <x:v>https://www.discoverdurham.com/community-culture/black-stories/black-owned-businesses/</x:v>
      </x:c>
      <x:c r="AC664" t="str">
        <x:v>2026-09-05</x:v>
      </x:c>
      <x:c r="AD664" t="str">
        <x:v>SOCIAL-QUALIFIED REPLACEMENT — VERIFIED PLATFORM PRESENCE</x:v>
      </x:c>
      <x:c r="AE664"/>
    </x:row>
    <x:row r="665">
      <x:c r="A665" t="str">
        <x:v>DUR-NC</x:v>
      </x:c>
      <x:c r="B665" t="str">
        <x:v>Durham</x:v>
      </x:c>
      <x:c r="C665" t="str">
        <x:v>NC</x:v>
      </x:c>
      <x:c r="D665" t="str">
        <x:v>Empowered Minds Academy</x:v>
      </x:c>
      <x:c r="E665" t="str">
        <x:v>Education &amp; Workforce</x:v>
      </x:c>
      <x:c r="F665" t="str">
        <x:v>SOCIAL REPLACEMENT LEAD</x:v>
      </x:c>
      <x:c r="G665" t="str">
        <x:v>ADD — SOCIAL-QUALIFIED REPLACEMENT</x:v>
      </x:c>
      <x:c r="H665" t="str">
        <x:v>Replacement for an existing website-only/no-social record; public non-website social presence documented.</x:v>
      </x:c>
      <x:c r="I665" t="str">
        <x:v>Social-first outreach/content candidate</x:v>
      </x:c>
      <x:c r="J665" t="str">
        <x:v>Same-city replacement lead</x:v>
      </x:c>
      <x:c r="K665" t="str">
        <x:v>Instagram linked by Discover Durham</x:v>
      </x:c>
      <x:c r="L665"/>
      <x:c r="M665"/>
      <x:c r="N665"/>
      <x:c r="O665" t="str">
        <x:v>Facebook linked by Discover Durham</x:v>
      </x:c>
      <x:c r="P665"/>
      <x:c r="Q665"/>
      <x:c r="R665" t="str">
        <x:v>Instagram, Facebook</x:v>
      </x:c>
      <x:c r="S665" t="str">
        <x:v>Verified platform presence</x:v>
      </x:c>
      <x:c r="T665"/>
      <x:c r="U665"/>
      <x:c r="V665"/>
      <x:c r="W665"/>
      <x:c r="X665"/>
      <x:c r="Y665" t="str">
        <x:v>https://www.discoverdurham.com/community-culture/black-stories/black-owned-businesses/</x:v>
      </x:c>
      <x:c r="Z665" t="str">
        <x:v>REPLACEMENT ADD</x:v>
      </x:c>
      <x:c r="AA665"/>
      <x:c r="AB665" t="str">
        <x:v>https://www.discoverdurham.com/community-culture/black-stories/black-owned-businesses/</x:v>
      </x:c>
      <x:c r="AC665" t="str">
        <x:v>2026-09-05</x:v>
      </x:c>
      <x:c r="AD665" t="str">
        <x:v>SOCIAL-QUALIFIED REPLACEMENT — VERIFIED PLATFORM PRESENCE</x:v>
      </x:c>
      <x:c r="AE665"/>
    </x:row>
    <x:row r="666">
      <x:c r="A666" t="str">
        <x:v>DUR-NC</x:v>
      </x:c>
      <x:c r="B666" t="str">
        <x:v>Durham</x:v>
      </x:c>
      <x:c r="C666" t="str">
        <x:v>NC</x:v>
      </x:c>
      <x:c r="D666" t="str">
        <x:v>Evergreen Lawn Renovations</x:v>
      </x:c>
      <x:c r="E666" t="str">
        <x:v>Home &amp; Trades</x:v>
      </x:c>
      <x:c r="F666" t="str">
        <x:v>SOCIAL REPLACEMENT LEAD</x:v>
      </x:c>
      <x:c r="G666" t="str">
        <x:v>ADD — SOCIAL-QUALIFIED REPLACEMENT</x:v>
      </x:c>
      <x:c r="H666" t="str">
        <x:v>Replacement for an existing website-only/no-social record; public non-website social presence documented.</x:v>
      </x:c>
      <x:c r="I666" t="str">
        <x:v>Social-first outreach/content candidate</x:v>
      </x:c>
      <x:c r="J666" t="str">
        <x:v>Same-city replacement lead</x:v>
      </x:c>
      <x:c r="K666" t="str">
        <x:v>Instagram linked by Discover Durham</x:v>
      </x:c>
      <x:c r="L666"/>
      <x:c r="M666"/>
      <x:c r="N666"/>
      <x:c r="O666" t="str">
        <x:v>Facebook linked by Discover Durham</x:v>
      </x:c>
      <x:c r="P666"/>
      <x:c r="Q666"/>
      <x:c r="R666" t="str">
        <x:v>Instagram, Facebook</x:v>
      </x:c>
      <x:c r="S666" t="str">
        <x:v>Verified platform presence</x:v>
      </x:c>
      <x:c r="T666"/>
      <x:c r="U666"/>
      <x:c r="V666"/>
      <x:c r="W666"/>
      <x:c r="X666"/>
      <x:c r="Y666" t="str">
        <x:v>https://www.discoverdurham.com/community-culture/black-stories/black-owned-businesses/</x:v>
      </x:c>
      <x:c r="Z666" t="str">
        <x:v>REPLACEMENT ADD</x:v>
      </x:c>
      <x:c r="AA666"/>
      <x:c r="AB666" t="str">
        <x:v>https://www.discoverdurham.com/community-culture/black-stories/black-owned-businesses/</x:v>
      </x:c>
      <x:c r="AC666" t="str">
        <x:v>2026-09-05</x:v>
      </x:c>
      <x:c r="AD666" t="str">
        <x:v>SOCIAL-QUALIFIED REPLACEMENT — VERIFIED PLATFORM PRESENCE</x:v>
      </x:c>
      <x:c r="AE666"/>
    </x:row>
    <x:row r="667">
      <x:c r="A667" t="str">
        <x:v>DUR-NC</x:v>
      </x:c>
      <x:c r="B667" t="str">
        <x:v>Durham</x:v>
      </x:c>
      <x:c r="C667" t="str">
        <x:v>NC</x:v>
      </x:c>
      <x:c r="D667" t="str">
        <x:v>Franmoné Fragrances</x:v>
      </x:c>
      <x:c r="E667" t="str">
        <x:v>Retail &amp; Culture</x:v>
      </x:c>
      <x:c r="F667" t="str">
        <x:v>SOCIAL REPLACEMENT LEAD</x:v>
      </x:c>
      <x:c r="G667" t="str">
        <x:v>ADD — SOCIAL-QUALIFIED REPLACEMENT</x:v>
      </x:c>
      <x:c r="H667" t="str">
        <x:v>Replacement for an existing website-only/no-social record; public non-website social presence documented.</x:v>
      </x:c>
      <x:c r="I667" t="str">
        <x:v>Social-first outreach/content candidate</x:v>
      </x:c>
      <x:c r="J667" t="str">
        <x:v>Same-city replacement lead</x:v>
      </x:c>
      <x:c r="K667" t="str">
        <x:v>Instagram linked by Discover Durham</x:v>
      </x:c>
      <x:c r="L667"/>
      <x:c r="M667"/>
      <x:c r="N667"/>
      <x:c r="O667" t="str">
        <x:v>Facebook linked by Discover Durham</x:v>
      </x:c>
      <x:c r="P667"/>
      <x:c r="Q667"/>
      <x:c r="R667" t="str">
        <x:v>Instagram, Facebook</x:v>
      </x:c>
      <x:c r="S667" t="str">
        <x:v>Verified platform presence</x:v>
      </x:c>
      <x:c r="T667"/>
      <x:c r="U667"/>
      <x:c r="V667"/>
      <x:c r="W667"/>
      <x:c r="X667"/>
      <x:c r="Y667" t="str">
        <x:v>https://www.discoverdurham.com/community-culture/black-stories/black-owned-businesses/</x:v>
      </x:c>
      <x:c r="Z667" t="str">
        <x:v>REPLACEMENT ADD</x:v>
      </x:c>
      <x:c r="AA667"/>
      <x:c r="AB667" t="str">
        <x:v>https://www.discoverdurham.com/community-culture/black-stories/black-owned-businesses/</x:v>
      </x:c>
      <x:c r="AC667" t="str">
        <x:v>2026-09-05</x:v>
      </x:c>
      <x:c r="AD667" t="str">
        <x:v>SOCIAL-QUALIFIED REPLACEMENT — VERIFIED PLATFORM PRESENCE</x:v>
      </x:c>
      <x:c r="AE667"/>
    </x:row>
    <x:row r="668">
      <x:c r="A668" t="str">
        <x:v>GRE-NC</x:v>
      </x:c>
      <x:c r="B668" t="str">
        <x:v>Greensboro</x:v>
      </x:c>
      <x:c r="C668" t="str">
        <x:v>NC</x:v>
      </x:c>
      <x:c r="D668" t="str">
        <x:v>Blowouts &amp; Bubbles</x:v>
      </x:c>
      <x:c r="E668" t="str">
        <x:v>Beauty &amp; Hair</x:v>
      </x:c>
      <x:c r="F668" t="str">
        <x:v>SOCIAL REPLACEMENT LEAD</x:v>
      </x:c>
      <x:c r="G668" t="str">
        <x:v>ADD — SOCIAL-QUALIFIED REPLACEMENT</x:v>
      </x:c>
      <x:c r="H668" t="str">
        <x:v>Replacement for an existing website-only/no-social record; public non-website social presence documented.</x:v>
      </x:c>
      <x:c r="I668" t="str">
        <x:v>Social-first outreach/content candidate</x:v>
      </x:c>
      <x:c r="J668" t="str">
        <x:v>Same-city replacement lead</x:v>
      </x:c>
      <x:c r="K668" t="str">
        <x:v>@blowoutsandbubbles</x:v>
      </x:c>
      <x:c r="L668" t="str">
        <x:v>https://www.instagram.com/blowoutsandbubbles/</x:v>
      </x:c>
      <x:c r="M668"/>
      <x:c r="N668"/>
      <x:c r="O668"/>
      <x:c r="P668"/>
      <x:c r="Q668"/>
      <x:c r="R668" t="str">
        <x:v>Instagram</x:v>
      </x:c>
      <x:c r="S668" t="str">
        <x:v>Verified platform presence</x:v>
      </x:c>
      <x:c r="T668"/>
      <x:c r="U668"/>
      <x:c r="V668"/>
      <x:c r="W668"/>
      <x:c r="X668"/>
      <x:c r="Y668" t="str">
        <x:v>https://triadmomsonmain.com/triad-black-owned-businesses/</x:v>
      </x:c>
      <x:c r="Z668" t="str">
        <x:v>REPLACEMENT ADD</x:v>
      </x:c>
      <x:c r="AA668"/>
      <x:c r="AB668" t="str">
        <x:v>https://triadmomsonmain.com/triad-black-owned-businesses/</x:v>
      </x:c>
      <x:c r="AC668" t="str">
        <x:v>2026-09-05</x:v>
      </x:c>
      <x:c r="AD668" t="str">
        <x:v>SOCIAL-QUALIFIED REPLACEMENT — VERIFIED PLATFORM PRESENCE</x:v>
      </x:c>
      <x:c r="AE668"/>
    </x:row>
    <x:row r="669">
      <x:c r="A669" t="str">
        <x:v>GRE-NC</x:v>
      </x:c>
      <x:c r="B669" t="str">
        <x:v>Greensboro</x:v>
      </x:c>
      <x:c r="C669" t="str">
        <x:v>NC</x:v>
      </x:c>
      <x:c r="D669" t="str">
        <x:v>Raw Allure</x:v>
      </x:c>
      <x:c r="E669" t="str">
        <x:v>Beauty &amp; Hair</x:v>
      </x:c>
      <x:c r="F669" t="str">
        <x:v>SOCIAL REPLACEMENT LEAD</x:v>
      </x:c>
      <x:c r="G669" t="str">
        <x:v>ADD — SOCIAL-QUALIFIED REPLACEMENT</x:v>
      </x:c>
      <x:c r="H669" t="str">
        <x:v>Replacement for an existing website-only/no-social record; public non-website social presence documented.</x:v>
      </x:c>
      <x:c r="I669" t="str">
        <x:v>Social-first outreach/content candidate</x:v>
      </x:c>
      <x:c r="J669" t="str">
        <x:v>Same-city replacement lead</x:v>
      </x:c>
      <x:c r="K669" t="str">
        <x:v>@rawnailsnc</x:v>
      </x:c>
      <x:c r="L669" t="str">
        <x:v>https://www.instagram.com/rawnailsnc/</x:v>
      </x:c>
      <x:c r="M669"/>
      <x:c r="N669"/>
      <x:c r="O669"/>
      <x:c r="P669"/>
      <x:c r="Q669"/>
      <x:c r="R669" t="str">
        <x:v>Instagram</x:v>
      </x:c>
      <x:c r="S669" t="str">
        <x:v>Verified platform presence</x:v>
      </x:c>
      <x:c r="T669"/>
      <x:c r="U669"/>
      <x:c r="V669"/>
      <x:c r="W669"/>
      <x:c r="X669"/>
      <x:c r="Y669" t="str">
        <x:v>https://triadmomsonmain.com/triad-black-owned-businesses/</x:v>
      </x:c>
      <x:c r="Z669" t="str">
        <x:v>REPLACEMENT ADD</x:v>
      </x:c>
      <x:c r="AA669"/>
      <x:c r="AB669" t="str">
        <x:v>https://triadmomsonmain.com/triad-black-owned-businesses/</x:v>
      </x:c>
      <x:c r="AC669" t="str">
        <x:v>2026-09-05</x:v>
      </x:c>
      <x:c r="AD669" t="str">
        <x:v>SOCIAL-QUALIFIED REPLACEMENT — VERIFIED PLATFORM PRESENCE</x:v>
      </x:c>
      <x:c r="AE669"/>
    </x:row>
    <x:row r="670">
      <x:c r="A670" t="str">
        <x:v>GRE-NC</x:v>
      </x:c>
      <x:c r="B670" t="str">
        <x:v>Greensboro</x:v>
      </x:c>
      <x:c r="C670" t="str">
        <x:v>NC</x:v>
      </x:c>
      <x:c r="D670" t="str">
        <x:v>S.E. Cosmetics</x:v>
      </x:c>
      <x:c r="E670" t="str">
        <x:v>Beauty &amp; Hair</x:v>
      </x:c>
      <x:c r="F670" t="str">
        <x:v>SOCIAL REPLACEMENT LEAD</x:v>
      </x:c>
      <x:c r="G670" t="str">
        <x:v>ADD — SOCIAL-QUALIFIED REPLACEMENT</x:v>
      </x:c>
      <x:c r="H670" t="str">
        <x:v>Replacement for an existing website-only/no-social record; public non-website social presence documented.</x:v>
      </x:c>
      <x:c r="I670" t="str">
        <x:v>Social-first outreach/content candidate</x:v>
      </x:c>
      <x:c r="J670" t="str">
        <x:v>Same-city replacement lead</x:v>
      </x:c>
      <x:c r="K670"/>
      <x:c r="L670"/>
      <x:c r="M670"/>
      <x:c r="N670"/>
      <x:c r="O670" t="str">
        <x:v>https://www.facebook.com/SECosmeticsNC</x:v>
      </x:c>
      <x:c r="P670"/>
      <x:c r="Q670"/>
      <x:c r="R670" t="str">
        <x:v>Facebook</x:v>
      </x:c>
      <x:c r="S670" t="str">
        <x:v>Verified platform presence</x:v>
      </x:c>
      <x:c r="T670"/>
      <x:c r="U670"/>
      <x:c r="V670"/>
      <x:c r="W670"/>
      <x:c r="X670"/>
      <x:c r="Y670" t="str">
        <x:v>https://triadmomsonmain.com/triad-black-owned-businesses/</x:v>
      </x:c>
      <x:c r="Z670" t="str">
        <x:v>REPLACEMENT ADD</x:v>
      </x:c>
      <x:c r="AA670"/>
      <x:c r="AB670" t="str">
        <x:v>https://triadmomsonmain.com/triad-black-owned-businesses/</x:v>
      </x:c>
      <x:c r="AC670" t="str">
        <x:v>2026-09-05</x:v>
      </x:c>
      <x:c r="AD670" t="str">
        <x:v>SOCIAL-QUALIFIED REPLACEMENT — VERIFIED PLATFORM PRESENCE</x:v>
      </x:c>
      <x:c r="AE670"/>
    </x:row>
    <x:row r="671">
      <x:c r="A671" t="str">
        <x:v>GRE-NC</x:v>
      </x:c>
      <x:c r="B671" t="str">
        <x:v>Greensboro</x:v>
      </x:c>
      <x:c r="C671" t="str">
        <x:v>NC</x:v>
      </x:c>
      <x:c r="D671" t="str">
        <x:v>Simply Marvalas Hair Studio</x:v>
      </x:c>
      <x:c r="E671" t="str">
        <x:v>Beauty &amp; Hair</x:v>
      </x:c>
      <x:c r="F671" t="str">
        <x:v>SOCIAL REPLACEMENT LEAD</x:v>
      </x:c>
      <x:c r="G671" t="str">
        <x:v>ADD — SOCIAL-QUALIFIED REPLACEMENT</x:v>
      </x:c>
      <x:c r="H671" t="str">
        <x:v>Replacement for an existing website-only/no-social record; public non-website social presence documented.</x:v>
      </x:c>
      <x:c r="I671" t="str">
        <x:v>Social-first outreach/content candidate</x:v>
      </x:c>
      <x:c r="J671" t="str">
        <x:v>Same-city replacement lead</x:v>
      </x:c>
      <x:c r="K671"/>
      <x:c r="L671"/>
      <x:c r="M671"/>
      <x:c r="N671"/>
      <x:c r="O671" t="str">
        <x:v>https://www.facebook.com/SimplyMarvalasHairStudio</x:v>
      </x:c>
      <x:c r="P671"/>
      <x:c r="Q671"/>
      <x:c r="R671" t="str">
        <x:v>Facebook</x:v>
      </x:c>
      <x:c r="S671" t="str">
        <x:v>Verified platform presence</x:v>
      </x:c>
      <x:c r="T671"/>
      <x:c r="U671"/>
      <x:c r="V671"/>
      <x:c r="W671"/>
      <x:c r="X671"/>
      <x:c r="Y671" t="str">
        <x:v>https://triadmomsonmain.com/triad-black-owned-businesses/</x:v>
      </x:c>
      <x:c r="Z671" t="str">
        <x:v>REPLACEMENT ADD</x:v>
      </x:c>
      <x:c r="AA671"/>
      <x:c r="AB671" t="str">
        <x:v>https://triadmomsonmain.com/triad-black-owned-businesses/</x:v>
      </x:c>
      <x:c r="AC671" t="str">
        <x:v>2026-09-05</x:v>
      </x:c>
      <x:c r="AD671" t="str">
        <x:v>SOCIAL-QUALIFIED REPLACEMENT — VERIFIED PLATFORM PRESENCE</x:v>
      </x:c>
      <x:c r="AE671"/>
    </x:row>
    <x:row r="672">
      <x:c r="A672" t="str">
        <x:v>GRE-NC</x:v>
      </x:c>
      <x:c r="B672" t="str">
        <x:v>Greensboro</x:v>
      </x:c>
      <x:c r="C672" t="str">
        <x:v>NC</x:v>
      </x:c>
      <x:c r="D672" t="str">
        <x:v>Trifecta Fitness Studio</x:v>
      </x:c>
      <x:c r="E672" t="str">
        <x:v>Health &amp; Wellness</x:v>
      </x:c>
      <x:c r="F672" t="str">
        <x:v>SOCIAL REPLACEMENT LEAD</x:v>
      </x:c>
      <x:c r="G672" t="str">
        <x:v>ADD — SOCIAL-QUALIFIED REPLACEMENT</x:v>
      </x:c>
      <x:c r="H672" t="str">
        <x:v>Replacement for an existing website-only/no-social record; public non-website social presence documented.</x:v>
      </x:c>
      <x:c r="I672" t="str">
        <x:v>Social-first outreach/content candidate</x:v>
      </x:c>
      <x:c r="J672" t="str">
        <x:v>Same-city replacement lead</x:v>
      </x:c>
      <x:c r="K672"/>
      <x:c r="L672"/>
      <x:c r="M672"/>
      <x:c r="N672"/>
      <x:c r="O672" t="str">
        <x:v>https://www.facebook.com/TrifectaFitnessStudio</x:v>
      </x:c>
      <x:c r="P672"/>
      <x:c r="Q672"/>
      <x:c r="R672" t="str">
        <x:v>Facebook</x:v>
      </x:c>
      <x:c r="S672" t="str">
        <x:v>Verified platform presence</x:v>
      </x:c>
      <x:c r="T672"/>
      <x:c r="U672"/>
      <x:c r="V672"/>
      <x:c r="W672"/>
      <x:c r="X672"/>
      <x:c r="Y672" t="str">
        <x:v>https://triadmomsonmain.com/triad-black-owned-businesses/</x:v>
      </x:c>
      <x:c r="Z672" t="str">
        <x:v>REPLACEMENT ADD</x:v>
      </x:c>
      <x:c r="AA672"/>
      <x:c r="AB672" t="str">
        <x:v>https://triadmomsonmain.com/triad-black-owned-businesses/</x:v>
      </x:c>
      <x:c r="AC672" t="str">
        <x:v>2026-09-05</x:v>
      </x:c>
      <x:c r="AD672" t="str">
        <x:v>SOCIAL-QUALIFIED REPLACEMENT — VERIFIED PLATFORM PRESENCE</x:v>
      </x:c>
      <x:c r="AE672"/>
    </x:row>
    <x:row r="673">
      <x:c r="A673" t="str">
        <x:v>GRE-NC</x:v>
      </x:c>
      <x:c r="B673" t="str">
        <x:v>Greensboro</x:v>
      </x:c>
      <x:c r="C673" t="str">
        <x:v>NC</x:v>
      </x:c>
      <x:c r="D673" t="str">
        <x:v>The Historic Magnolia House</x:v>
      </x:c>
      <x:c r="E673" t="str">
        <x:v>Travel &amp; Hospitality</x:v>
      </x:c>
      <x:c r="F673" t="str">
        <x:v>SOCIAL REPLACEMENT LEAD</x:v>
      </x:c>
      <x:c r="G673" t="str">
        <x:v>ADD — SOCIAL-QUALIFIED REPLACEMENT</x:v>
      </x:c>
      <x:c r="H673" t="str">
        <x:v>Replacement for an existing website-only/no-social record; public non-website social presence documented.</x:v>
      </x:c>
      <x:c r="I673" t="str">
        <x:v>Social-first outreach/content candidate</x:v>
      </x:c>
      <x:c r="J673" t="str">
        <x:v>Same-city replacement lead</x:v>
      </x:c>
      <x:c r="K673" t="str">
        <x:v>@thehistoricmagnolia</x:v>
      </x:c>
      <x:c r="L673" t="str">
        <x:v>https://www.instagram.com/thehistoricmagnolia/</x:v>
      </x:c>
      <x:c r="M673"/>
      <x:c r="N673"/>
      <x:c r="O673"/>
      <x:c r="P673"/>
      <x:c r="Q673"/>
      <x:c r="R673" t="str">
        <x:v>Instagram</x:v>
      </x:c>
      <x:c r="S673" t="str">
        <x:v>Verified platform presence</x:v>
      </x:c>
      <x:c r="T673"/>
      <x:c r="U673"/>
      <x:c r="V673"/>
      <x:c r="W673"/>
      <x:c r="X673"/>
      <x:c r="Y673" t="str">
        <x:v>https://www.greensboroinsider.com/black-owned-businesses-in-greensboro-a-local-guide-to-support-black-entrepreneurs/</x:v>
      </x:c>
      <x:c r="Z673" t="str">
        <x:v>REPLACEMENT ADD</x:v>
      </x:c>
      <x:c r="AA673"/>
      <x:c r="AB673" t="str">
        <x:v>https://www.greensboroinsider.com/black-owned-businesses-in-greensboro-a-local-guide-to-support-black-entrepreneurs/</x:v>
      </x:c>
      <x:c r="AC673" t="str">
        <x:v>2026-09-05</x:v>
      </x:c>
      <x:c r="AD673" t="str">
        <x:v>SOCIAL-QUALIFIED REPLACEMENT — VERIFIED PLATFORM PRESENCE</x:v>
      </x:c>
      <x:c r="AE673"/>
    </x:row>
    <x:row r="674">
      <x:c r="A674" t="str">
        <x:v>NOR-VA</x:v>
      </x:c>
      <x:c r="B674" t="str">
        <x:v>Norfolk</x:v>
      </x:c>
      <x:c r="C674" t="str">
        <x:v>VA</x:v>
      </x:c>
      <x:c r="D674" t="str">
        <x:v>Less Than</x:v>
      </x:c>
      <x:c r="E674" t="str">
        <x:v>Retail &amp; Culture</x:v>
      </x:c>
      <x:c r="F674" t="str">
        <x:v>SOCIAL REPLACEMENT LEAD</x:v>
      </x:c>
      <x:c r="G674" t="str">
        <x:v>ADD — SOCIAL-QUALIFIED REPLACEMENT</x:v>
      </x:c>
      <x:c r="H674" t="str">
        <x:v>Replacement for an existing website-only/no-social record; public non-website social presence documented.</x:v>
      </x:c>
      <x:c r="I674" t="str">
        <x:v>Social-first outreach/content candidate</x:v>
      </x:c>
      <x:c r="J674" t="str">
        <x:v>Same-city replacement lead</x:v>
      </x:c>
      <x:c r="K674" t="str">
        <x:v>@golessthan</x:v>
      </x:c>
      <x:c r="L674" t="str">
        <x:v>https://www.instagram.com/golessthan/</x:v>
      </x:c>
      <x:c r="M674"/>
      <x:c r="N674"/>
      <x:c r="O674"/>
      <x:c r="P674"/>
      <x:c r="Q674"/>
      <x:c r="R674" t="str">
        <x:v>Instagram</x:v>
      </x:c>
      <x:c r="S674" t="str">
        <x:v>Verified platform presence</x:v>
      </x:c>
      <x:c r="T674"/>
      <x:c r="U674"/>
      <x:c r="V674"/>
      <x:c r="W674"/>
      <x:c r="X674"/>
      <x:c r="Y674" t="str">
        <x:v>https://www.visitnorfolk.com/blog/black-owned-businesses-in-norfolk-va/</x:v>
      </x:c>
      <x:c r="Z674" t="str">
        <x:v>REPLACEMENT ADD</x:v>
      </x:c>
      <x:c r="AA674"/>
      <x:c r="AB674" t="str">
        <x:v>https://www.visitnorfolk.com/blog/black-owned-businesses-in-norfolk-va/</x:v>
      </x:c>
      <x:c r="AC674" t="str">
        <x:v>2026-09-05</x:v>
      </x:c>
      <x:c r="AD674" t="str">
        <x:v>SOCIAL-QUALIFIED REPLACEMENT — VERIFIED PLATFORM PRESENCE</x:v>
      </x:c>
      <x:c r="AE674"/>
    </x:row>
    <x:row r="675">
      <x:c r="A675" t="str">
        <x:v>NOR-VA</x:v>
      </x:c>
      <x:c r="B675" t="str">
        <x:v>Norfolk</x:v>
      </x:c>
      <x:c r="C675" t="str">
        <x:v>VA</x:v>
      </x:c>
      <x:c r="D675" t="str">
        <x:v>Yendidi Restaurant</x:v>
      </x:c>
      <x:c r="E675" t="str">
        <x:v>Food &amp; Drink</x:v>
      </x:c>
      <x:c r="F675" t="str">
        <x:v>SOCIAL REPLACEMENT LEAD</x:v>
      </x:c>
      <x:c r="G675" t="str">
        <x:v>ADD — SOCIAL-QUALIFIED REPLACEMENT</x:v>
      </x:c>
      <x:c r="H675" t="str">
        <x:v>Replacement for an existing website-only/no-social record; public non-website social presence documented.</x:v>
      </x:c>
      <x:c r="I675" t="str">
        <x:v>Social-first outreach/content candidate</x:v>
      </x:c>
      <x:c r="J675" t="str">
        <x:v>Same-city replacement lead</x:v>
      </x:c>
      <x:c r="K675" t="str">
        <x:v>@yendidirestaurant</x:v>
      </x:c>
      <x:c r="L675" t="str">
        <x:v>https://www.instagram.com/yendidirestaurant/</x:v>
      </x:c>
      <x:c r="M675"/>
      <x:c r="N675"/>
      <x:c r="O675"/>
      <x:c r="P675"/>
      <x:c r="Q675"/>
      <x:c r="R675" t="str">
        <x:v>Instagram</x:v>
      </x:c>
      <x:c r="S675" t="str">
        <x:v>Verified platform presence</x:v>
      </x:c>
      <x:c r="T675"/>
      <x:c r="U675"/>
      <x:c r="V675"/>
      <x:c r="W675"/>
      <x:c r="X675"/>
      <x:c r="Y675" t="str">
        <x:v>https://www.visitnorfolk.com/blog/black-owned-businesses-in-norfolk-va/</x:v>
      </x:c>
      <x:c r="Z675" t="str">
        <x:v>REPLACEMENT ADD</x:v>
      </x:c>
      <x:c r="AA675"/>
      <x:c r="AB675" t="str">
        <x:v>https://www.visitnorfolk.com/blog/black-owned-businesses-in-norfolk-va/</x:v>
      </x:c>
      <x:c r="AC675" t="str">
        <x:v>2026-09-05</x:v>
      </x:c>
      <x:c r="AD675" t="str">
        <x:v>SOCIAL-QUALIFIED REPLACEMENT — VERIFIED PLATFORM PRESENCE</x:v>
      </x:c>
      <x:c r="AE675"/>
    </x:row>
    <x:row r="676">
      <x:c r="A676" t="str">
        <x:v>NEW-NJ</x:v>
      </x:c>
      <x:c r="B676" t="str">
        <x:v>Newark</x:v>
      </x:c>
      <x:c r="C676" t="str">
        <x:v>NJ</x:v>
      </x:c>
      <x:c r="D676" t="str">
        <x:v>Bossblend Coffee</x:v>
      </x:c>
      <x:c r="E676" t="str">
        <x:v>Food &amp; Drink</x:v>
      </x:c>
      <x:c r="F676" t="str">
        <x:v>SOCIAL REPLACEMENT LEAD</x:v>
      </x:c>
      <x:c r="G676" t="str">
        <x:v>ADD — SOCIAL-QUALIFIED REPLACEMENT</x:v>
      </x:c>
      <x:c r="H676" t="str">
        <x:v>Replacement for an existing website-only/no-social record; public non-website social presence documented.</x:v>
      </x:c>
      <x:c r="I676" t="str">
        <x:v>Social-first outreach/content candidate</x:v>
      </x:c>
      <x:c r="J676" t="str">
        <x:v>Same-city replacement lead</x:v>
      </x:c>
      <x:c r="K676" t="str">
        <x:v>@bossblendcoffeeco</x:v>
      </x:c>
      <x:c r="L676" t="str">
        <x:v>https://www.instagram.com/bossblendcoffeeco/</x:v>
      </x:c>
      <x:c r="M676"/>
      <x:c r="N676"/>
      <x:c r="O676"/>
      <x:c r="P676"/>
      <x:c r="Q676"/>
      <x:c r="R676" t="str">
        <x:v>Instagram</x:v>
      </x:c>
      <x:c r="S676" t="str">
        <x:v>Verified platform presence</x:v>
      </x:c>
      <x:c r="T676"/>
      <x:c r="U676"/>
      <x:c r="V676"/>
      <x:c r="W676"/>
      <x:c r="X676"/>
      <x:c r="Y676" t="str">
        <x:v>https://www.reddit.com/r/Newark/comments/nsc8jq</x:v>
      </x:c>
      <x:c r="Z676" t="str">
        <x:v>REPLACEMENT ADD</x:v>
      </x:c>
      <x:c r="AA676"/>
      <x:c r="AB676" t="str">
        <x:v>https://www.reddit.com/r/Newark/comments/nsc8jq</x:v>
      </x:c>
      <x:c r="AC676" t="str">
        <x:v>2026-09-05</x:v>
      </x:c>
      <x:c r="AD676" t="str">
        <x:v>SOCIAL-QUALIFIED REPLACEMENT — VERIFIED PLATFORM PRESENCE</x:v>
      </x:c>
      <x:c r="AE676"/>
    </x:row>
    <x:row r="677">
      <x:c r="A677" t="str">
        <x:v>NEW-NJ</x:v>
      </x:c>
      <x:c r="B677" t="str">
        <x:v>Newark</x:v>
      </x:c>
      <x:c r="C677" t="str">
        <x:v>NJ</x:v>
      </x:c>
      <x:c r="D677" t="str">
        <x:v>The Nork Project</x:v>
      </x:c>
      <x:c r="E677" t="str">
        <x:v>Retail &amp; Culture</x:v>
      </x:c>
      <x:c r="F677" t="str">
        <x:v>SOCIAL REPLACEMENT LEAD</x:v>
      </x:c>
      <x:c r="G677" t="str">
        <x:v>ADD — SOCIAL-QUALIFIED REPLACEMENT</x:v>
      </x:c>
      <x:c r="H677" t="str">
        <x:v>Replacement for an existing website-only/no-social record; public non-website social presence documented.</x:v>
      </x:c>
      <x:c r="I677" t="str">
        <x:v>Social-first outreach/content candidate</x:v>
      </x:c>
      <x:c r="J677" t="str">
        <x:v>Same-city replacement lead</x:v>
      </x:c>
      <x:c r="K677" t="str">
        <x:v>@thenorkproject</x:v>
      </x:c>
      <x:c r="L677" t="str">
        <x:v>https://www.instagram.com/thenorkproject/</x:v>
      </x:c>
      <x:c r="M677"/>
      <x:c r="N677"/>
      <x:c r="O677"/>
      <x:c r="P677"/>
      <x:c r="Q677"/>
      <x:c r="R677" t="str">
        <x:v>Instagram</x:v>
      </x:c>
      <x:c r="S677" t="str">
        <x:v>Verified platform presence</x:v>
      </x:c>
      <x:c r="T677"/>
      <x:c r="U677"/>
      <x:c r="V677"/>
      <x:c r="W677"/>
      <x:c r="X677"/>
      <x:c r="Y677" t="str">
        <x:v>https://www.reddit.com/r/Newark/comments/nsc8jq</x:v>
      </x:c>
      <x:c r="Z677" t="str">
        <x:v>REPLACEMENT ADD</x:v>
      </x:c>
      <x:c r="AA677"/>
      <x:c r="AB677" t="str">
        <x:v>https://www.reddit.com/r/Newark/comments/nsc8jq</x:v>
      </x:c>
      <x:c r="AC677" t="str">
        <x:v>2026-09-05</x:v>
      </x:c>
      <x:c r="AD677" t="str">
        <x:v>SOCIAL-QUALIFIED REPLACEMENT — VERIFIED PLATFORM PRESENCE</x:v>
      </x:c>
      <x:c r="AE677"/>
    </x:row>
    <x:row r="678">
      <x:c r="A678" t="str">
        <x:v>NEW-NJ</x:v>
      </x:c>
      <x:c r="B678" t="str">
        <x:v>Newark</x:v>
      </x:c>
      <x:c r="C678" t="str">
        <x:v>NJ</x:v>
      </x:c>
      <x:c r="D678" t="str">
        <x:v>Dirty Soles Footwear</x:v>
      </x:c>
      <x:c r="E678" t="str">
        <x:v>Retail &amp; Culture</x:v>
      </x:c>
      <x:c r="F678" t="str">
        <x:v>SOCIAL REPLACEMENT LEAD</x:v>
      </x:c>
      <x:c r="G678" t="str">
        <x:v>ADD — SOCIAL-QUALIFIED REPLACEMENT</x:v>
      </x:c>
      <x:c r="H678" t="str">
        <x:v>Replacement for an existing website-only/no-social record; public non-website social presence documented.</x:v>
      </x:c>
      <x:c r="I678" t="str">
        <x:v>Social-first outreach/content candidate</x:v>
      </x:c>
      <x:c r="J678" t="str">
        <x:v>Same-city replacement lead</x:v>
      </x:c>
      <x:c r="K678" t="str">
        <x:v>@dirtysolesfootwear</x:v>
      </x:c>
      <x:c r="L678" t="str">
        <x:v>https://www.instagram.com/dirtysolesfootwear/</x:v>
      </x:c>
      <x:c r="M678"/>
      <x:c r="N678"/>
      <x:c r="O678"/>
      <x:c r="P678"/>
      <x:c r="Q678"/>
      <x:c r="R678" t="str">
        <x:v>Instagram</x:v>
      </x:c>
      <x:c r="S678" t="str">
        <x:v>Verified platform presence</x:v>
      </x:c>
      <x:c r="T678"/>
      <x:c r="U678"/>
      <x:c r="V678"/>
      <x:c r="W678"/>
      <x:c r="X678"/>
      <x:c r="Y678" t="str">
        <x:v>https://www.reddit.com/r/Newark/comments/nsc8jq</x:v>
      </x:c>
      <x:c r="Z678" t="str">
        <x:v>REPLACEMENT ADD</x:v>
      </x:c>
      <x:c r="AA678"/>
      <x:c r="AB678" t="str">
        <x:v>https://www.reddit.com/r/Newark/comments/nsc8jq</x:v>
      </x:c>
      <x:c r="AC678" t="str">
        <x:v>2026-09-05</x:v>
      </x:c>
      <x:c r="AD678" t="str">
        <x:v>SOCIAL-QUALIFIED REPLACEMENT — VERIFIED PLATFORM PRESENCE</x:v>
      </x:c>
      <x:c r="AE678"/>
    </x:row>
    <x:row r="679">
      <x:c r="A679" t="str">
        <x:v>NEW-NJ</x:v>
      </x:c>
      <x:c r="B679" t="str">
        <x:v>Newark</x:v>
      </x:c>
      <x:c r="C679" t="str">
        <x:v>NJ</x:v>
      </x:c>
      <x:c r="D679" t="str">
        <x:v>Ashley's Delicious Treats</x:v>
      </x:c>
      <x:c r="E679" t="str">
        <x:v>Food &amp; Drink</x:v>
      </x:c>
      <x:c r="F679" t="str">
        <x:v>SOCIAL REPLACEMENT LEAD</x:v>
      </x:c>
      <x:c r="G679" t="str">
        <x:v>ADD — SOCIAL-QUALIFIED REPLACEMENT</x:v>
      </x:c>
      <x:c r="H679" t="str">
        <x:v>Replacement for an existing website-only/no-social record; public non-website social presence documented.</x:v>
      </x:c>
      <x:c r="I679" t="str">
        <x:v>Social-first outreach/content candidate</x:v>
      </x:c>
      <x:c r="J679" t="str">
        <x:v>Same-city replacement lead</x:v>
      </x:c>
      <x:c r="K679" t="str">
        <x:v>@ashleysdelicioustreats</x:v>
      </x:c>
      <x:c r="L679" t="str">
        <x:v>https://www.instagram.com/ashleysdelicioustreats/</x:v>
      </x:c>
      <x:c r="M679"/>
      <x:c r="N679"/>
      <x:c r="O679"/>
      <x:c r="P679"/>
      <x:c r="Q679"/>
      <x:c r="R679" t="str">
        <x:v>Instagram</x:v>
      </x:c>
      <x:c r="S679" t="str">
        <x:v>Verified platform presence</x:v>
      </x:c>
      <x:c r="T679"/>
      <x:c r="U679"/>
      <x:c r="V679"/>
      <x:c r="W679"/>
      <x:c r="X679"/>
      <x:c r="Y679" t="str">
        <x:v>https://legacyclassichoops.com/wp-content/uploads/2023/11/Black-Owned-Businesses-in-Newark-Nj.pdf</x:v>
      </x:c>
      <x:c r="Z679" t="str">
        <x:v>REPLACEMENT ADD</x:v>
      </x:c>
      <x:c r="AA679"/>
      <x:c r="AB679" t="str">
        <x:v>https://legacyclassichoops.com/wp-content/uploads/2023/11/Black-Owned-Businesses-in-Newark-Nj.pdf</x:v>
      </x:c>
      <x:c r="AC679" t="str">
        <x:v>2026-09-05</x:v>
      </x:c>
      <x:c r="AD679" t="str">
        <x:v>SOCIAL-QUALIFIED REPLACEMENT — VERIFIED PLATFORM PRESENCE</x:v>
      </x:c>
      <x:c r="AE679"/>
    </x:row>
    <x:row r="680">
      <x:c r="A680" t="str">
        <x:v>BOS-MA</x:v>
      </x:c>
      <x:c r="B680" t="str">
        <x:v>Boston</x:v>
      </x:c>
      <x:c r="C680" t="str">
        <x:v>MA</x:v>
      </x:c>
      <x:c r="D680" t="str">
        <x:v>Bos. Shop South End</x:v>
      </x:c>
      <x:c r="E680" t="str">
        <x:v>Retail &amp; Culture</x:v>
      </x:c>
      <x:c r="F680" t="str">
        <x:v>SOCIAL REPLACEMENT LEAD</x:v>
      </x:c>
      <x:c r="G680" t="str">
        <x:v>ADD — SOCIAL-QUALIFIED REPLACEMENT</x:v>
      </x:c>
      <x:c r="H680" t="str">
        <x:v>Replacement for an existing website-only/no-social record; public non-website social presence documented.</x:v>
      </x:c>
      <x:c r="I680" t="str">
        <x:v>Social-first outreach/content candidate</x:v>
      </x:c>
      <x:c r="J680" t="str">
        <x:v>Same-city replacement lead</x:v>
      </x:c>
      <x:c r="K680" t="str">
        <x:v>@bos.shop</x:v>
      </x:c>
      <x:c r="L680" t="str">
        <x:v>https://www.instagram.com/bos.shop/</x:v>
      </x:c>
      <x:c r="M680"/>
      <x:c r="N680"/>
      <x:c r="O680"/>
      <x:c r="P680"/>
      <x:c r="Q680"/>
      <x:c r="R680" t="str">
        <x:v>Instagram</x:v>
      </x:c>
      <x:c r="S680" t="str">
        <x:v>Verified platform presence</x:v>
      </x:c>
      <x:c r="T680"/>
      <x:c r="U680"/>
      <x:c r="V680"/>
      <x:c r="W680"/>
      <x:c r="X680"/>
      <x:c r="Y680" t="str">
        <x:v>https://www.bizjournals.com/boston/press-release/detail/11159/Bos-Shop-South-End</x:v>
      </x:c>
      <x:c r="Z680" t="str">
        <x:v>REPLACEMENT ADD</x:v>
      </x:c>
      <x:c r="AA680"/>
      <x:c r="AB680" t="str">
        <x:v>https://www.bizjournals.com/boston/press-release/detail/11159/Bos-Shop-South-End</x:v>
      </x:c>
      <x:c r="AC680" t="str">
        <x:v>2026-09-05</x:v>
      </x:c>
      <x:c r="AD680" t="str">
        <x:v>SOCIAL-QUALIFIED REPLACEMENT — VERIFIED PLATFORM PRESENCE</x:v>
      </x:c>
      <x:c r="AE680"/>
    </x:row>
    <x:row r="681">
      <x:c r="A681" t="str">
        <x:v>BOS-MA</x:v>
      </x:c>
      <x:c r="B681" t="str">
        <x:v>Boston</x:v>
      </x:c>
      <x:c r="C681" t="str">
        <x:v>MA</x:v>
      </x:c>
      <x:c r="D681" t="str">
        <x:v>Black Owned Bos.</x:v>
      </x:c>
      <x:c r="E681" t="str">
        <x:v>Professional Services</x:v>
      </x:c>
      <x:c r="F681" t="str">
        <x:v>SOCIAL REPLACEMENT LEAD</x:v>
      </x:c>
      <x:c r="G681" t="str">
        <x:v>ADD — SOCIAL-QUALIFIED REPLACEMENT</x:v>
      </x:c>
      <x:c r="H681" t="str">
        <x:v>Replacement for an existing website-only/no-social record; public non-website social presence documented.</x:v>
      </x:c>
      <x:c r="I681" t="str">
        <x:v>Social-first outreach/content candidate</x:v>
      </x:c>
      <x:c r="J681" t="str">
        <x:v>Same-city replacement lead</x:v>
      </x:c>
      <x:c r="K681" t="str">
        <x:v>@blackownedbos</x:v>
      </x:c>
      <x:c r="L681" t="str">
        <x:v>https://www.instagram.com/blackownedbos/</x:v>
      </x:c>
      <x:c r="M681"/>
      <x:c r="N681"/>
      <x:c r="O681"/>
      <x:c r="P681"/>
      <x:c r="Q681"/>
      <x:c r="R681" t="str">
        <x:v>Instagram</x:v>
      </x:c>
      <x:c r="S681" t="str">
        <x:v>Verified platform presence</x:v>
      </x:c>
      <x:c r="T681"/>
      <x:c r="U681"/>
      <x:c r="V681"/>
      <x:c r="W681"/>
      <x:c r="X681"/>
      <x:c r="Y681" t="str">
        <x:v>https://hortoniconicdesigns.com/hue-mad/2025/2/6/black-history-is-american-history</x:v>
      </x:c>
      <x:c r="Z681" t="str">
        <x:v>REPLACEMENT ADD</x:v>
      </x:c>
      <x:c r="AA681"/>
      <x:c r="AB681" t="str">
        <x:v>https://hortoniconicdesigns.com/hue-mad/2025/2/6/black-history-is-american-history</x:v>
      </x:c>
      <x:c r="AC681" t="str">
        <x:v>2026-09-05</x:v>
      </x:c>
      <x:c r="AD681" t="str">
        <x:v>SOCIAL-QUALIFIED REPLACEMENT — VERIFIED PLATFORM PRESENCE</x:v>
      </x:c>
      <x:c r="AE681"/>
    </x:row>
    <x:row r="682">
      <x:c r="A682" t="str">
        <x:v>BOS-MA</x:v>
      </x:c>
      <x:c r="B682" t="str">
        <x:v>Boston</x:v>
      </x:c>
      <x:c r="C682" t="str">
        <x:v>MA</x:v>
      </x:c>
      <x:c r="D682" t="str">
        <x:v>Hair It Is Barbershop</x:v>
      </x:c>
      <x:c r="E682" t="str">
        <x:v>Beauty &amp; Hair</x:v>
      </x:c>
      <x:c r="F682" t="str">
        <x:v>SOCIAL REPLACEMENT LEAD</x:v>
      </x:c>
      <x:c r="G682" t="str">
        <x:v>ADD — SOCIAL-QUALIFIED REPLACEMENT</x:v>
      </x:c>
      <x:c r="H682" t="str">
        <x:v>Replacement for an existing website-only/no-social record; public non-website social presence documented.</x:v>
      </x:c>
      <x:c r="I682" t="str">
        <x:v>Social-first outreach/content candidate</x:v>
      </x:c>
      <x:c r="J682" t="str">
        <x:v>Same-city replacement lead</x:v>
      </x:c>
      <x:c r="K682" t="str">
        <x:v>Official Instagram linked by business</x:v>
      </x:c>
      <x:c r="L682"/>
      <x:c r="M682"/>
      <x:c r="N682"/>
      <x:c r="O682" t="str">
        <x:v>Official Facebook linked by business</x:v>
      </x:c>
      <x:c r="P682"/>
      <x:c r="Q682"/>
      <x:c r="R682" t="str">
        <x:v>Instagram, Facebook</x:v>
      </x:c>
      <x:c r="S682" t="str">
        <x:v>Verified platform presence</x:v>
      </x:c>
      <x:c r="T682"/>
      <x:c r="U682"/>
      <x:c r="V682"/>
      <x:c r="W682"/>
      <x:c r="X682"/>
      <x:c r="Y682" t="str">
        <x:v>https://www.hairitisbarbershop.com/about/</x:v>
      </x:c>
      <x:c r="Z682" t="str">
        <x:v>REPLACEMENT ADD</x:v>
      </x:c>
      <x:c r="AA682"/>
      <x:c r="AB682" t="str">
        <x:v>https://www.hairitisbarbershop.com/about/</x:v>
      </x:c>
      <x:c r="AC682" t="str">
        <x:v>2026-09-05</x:v>
      </x:c>
      <x:c r="AD682" t="str">
        <x:v>SOCIAL-QUALIFIED REPLACEMENT — VERIFIED PLATFORM PRESENCE</x:v>
      </x:c>
      <x:c r="AE682"/>
    </x:row>
    <x:row r="683">
      <x:c r="A683" t="str">
        <x:v>TAL-FL</x:v>
      </x:c>
      <x:c r="B683" t="str">
        <x:v>Tallahassee</x:v>
      </x:c>
      <x:c r="C683" t="str">
        <x:v>FL</x:v>
      </x:c>
      <x:c r="D683" t="str">
        <x:v>Profit Studios Tally</x:v>
      </x:c>
      <x:c r="E683" t="str">
        <x:v>Beauty &amp; Hair</x:v>
      </x:c>
      <x:c r="F683" t="str">
        <x:v>SOCIAL REPLACEMENT LEAD</x:v>
      </x:c>
      <x:c r="G683" t="str">
        <x:v>ADD — SOCIAL-QUALIFIED REPLACEMENT</x:v>
      </x:c>
      <x:c r="H683" t="str">
        <x:v>Replacement for an existing website-only/no-social record; public non-website social presence documented.</x:v>
      </x:c>
      <x:c r="I683" t="str">
        <x:v>Social-first outreach/content candidate</x:v>
      </x:c>
      <x:c r="J683" t="str">
        <x:v>Same-city replacement lead</x:v>
      </x:c>
      <x:c r="K683" t="str">
        <x:v>@profitstudiostally</x:v>
      </x:c>
      <x:c r="L683" t="str">
        <x:v>https://instagram.com/profitstudiostally</x:v>
      </x:c>
      <x:c r="M683" t="str">
        <x:v>@profitstudiostally</x:v>
      </x:c>
      <x:c r="N683" t="str">
        <x:v>https://tiktok.com/@profitstudiostally</x:v>
      </x:c>
      <x:c r="O683" t="str">
        <x:v>@profitstudiostally</x:v>
      </x:c>
      <x:c r="P683"/>
      <x:c r="Q683"/>
      <x:c r="R683" t="str">
        <x:v>Instagram, TikTok, Facebook</x:v>
      </x:c>
      <x:c r="S683" t="str">
        <x:v>Verified platform presence</x:v>
      </x:c>
      <x:c r="T683"/>
      <x:c r="U683"/>
      <x:c r="V683"/>
      <x:c r="W683"/>
      <x:c r="X683"/>
      <x:c r="Y683" t="str">
        <x:v>https://linktr.ee/profitstudiostally</x:v>
      </x:c>
      <x:c r="Z683" t="str">
        <x:v>REPLACEMENT ADD</x:v>
      </x:c>
      <x:c r="AA683"/>
      <x:c r="AB683" t="str">
        <x:v>https://linktr.ee/profitstudiostally</x:v>
      </x:c>
      <x:c r="AC683" t="str">
        <x:v>2026-09-05</x:v>
      </x:c>
      <x:c r="AD683" t="str">
        <x:v>DIRECT SOCIAL VERIFIED</x:v>
      </x:c>
      <x:c r="AE683" t="str">
        <x:v>Official Linktree identifies Profit Studios Tally as a Black Owned Beauty Bar and links Instagram, TikTok and Facebook.</x:v>
      </x:c>
    </x:row>
    <x:row r="684">
      <x:c r="A684" t="str">
        <x:v>CHA-SC</x:v>
      </x:c>
      <x:c r="B684" t="str">
        <x:v>Charleston</x:v>
      </x:c>
      <x:c r="C684" t="str">
        <x:v>SC</x:v>
      </x:c>
      <x:c r="D684" t="str">
        <x:v>BLK Charleston</x:v>
      </x:c>
      <x:c r="E684" t="str">
        <x:v>Professional Services</x:v>
      </x:c>
      <x:c r="F684" t="str">
        <x:v>SOCIAL REPLACEMENT LEAD</x:v>
      </x:c>
      <x:c r="G684" t="str">
        <x:v>ADD — SOCIAL-QUALIFIED REPLACEMENT</x:v>
      </x:c>
      <x:c r="H684" t="str">
        <x:v>Replacement for an existing website-only/no-social record; public non-website social presence documented.</x:v>
      </x:c>
      <x:c r="I684" t="str">
        <x:v>Social-first outreach/content candidate</x:v>
      </x:c>
      <x:c r="J684" t="str">
        <x:v>Same-city replacement lead</x:v>
      </x:c>
      <x:c r="K684" t="str">
        <x:v>@blk_charleston</x:v>
      </x:c>
      <x:c r="L684" t="str">
        <x:v>https://www.instagram.com/blk_charleston/</x:v>
      </x:c>
      <x:c r="M684" t="str">
        <x:v>@blk_charleston</x:v>
      </x:c>
      <x:c r="N684" t="str">
        <x:v>https://www.tiktok.com/@blk_charleston</x:v>
      </x:c>
      <x:c r="O684"/>
      <x:c r="P684"/>
      <x:c r="Q684"/>
      <x:c r="R684" t="str">
        <x:v>TikTok, Instagram</x:v>
      </x:c>
      <x:c r="S684" t="str">
        <x:v>Verified platform presence</x:v>
      </x:c>
      <x:c r="T684"/>
      <x:c r="U684"/>
      <x:c r="V684"/>
      <x:c r="W684"/>
      <x:c r="X684"/>
      <x:c r="Y684" t="str">
        <x:v>https://www.flybreeze.com/shopping/en-us/black-history-month</x:v>
      </x:c>
      <x:c r="Z684" t="str">
        <x:v>REPLACEMENT ADD</x:v>
      </x:c>
      <x:c r="AA684"/>
      <x:c r="AB684" t="str">
        <x:v>https://www.flybreeze.com/shopping/en-us/black-history-month</x:v>
      </x:c>
      <x:c r="AC684" t="str">
        <x:v>2026-09-05</x:v>
      </x:c>
      <x:c r="AD684" t="str">
        <x:v>SOCIAL-QUALIFIED REPLACEMENT — VERIFIED PLATFORM PRESENCE</x:v>
      </x:c>
      <x:c r="AE684"/>
    </x:row>
    <x:row r="685">
      <x:c r="A685" t="str">
        <x:v>OAK-CA</x:v>
      </x:c>
      <x:c r="B685" t="str">
        <x:v>Oakland</x:v>
      </x:c>
      <x:c r="C685" t="str">
        <x:v>CA</x:v>
      </x:c>
      <x:c r="D685" t="str">
        <x:v>Olive Street Agency</x:v>
      </x:c>
      <x:c r="E685" t="str">
        <x:v>Professional Services</x:v>
      </x:c>
      <x:c r="F685" t="str">
        <x:v>SOCIAL REPLACEMENT LEAD</x:v>
      </x:c>
      <x:c r="G685" t="str">
        <x:v>ADD — SOCIAL-QUALIFIED REPLACEMENT</x:v>
      </x:c>
      <x:c r="H685" t="str">
        <x:v>Replacement for an existing website-only/no-social record; public non-website social presence documented.</x:v>
      </x:c>
      <x:c r="I685" t="str">
        <x:v>Social-first outreach/content candidate</x:v>
      </x:c>
      <x:c r="J685" t="str">
        <x:v>Same-city replacement lead</x:v>
      </x:c>
      <x:c r="K685" t="str">
        <x:v>@olivestagency</x:v>
      </x:c>
      <x:c r="L685" t="str">
        <x:v>https://www.instagram.com/olivestagency/</x:v>
      </x:c>
      <x:c r="M685"/>
      <x:c r="N685"/>
      <x:c r="O685"/>
      <x:c r="P685"/>
      <x:c r="Q685"/>
      <x:c r="R685" t="str">
        <x:v>Instagram</x:v>
      </x:c>
      <x:c r="S685" t="str">
        <x:v>Verified platform presence</x:v>
      </x:c>
      <x:c r="T685"/>
      <x:c r="U685"/>
      <x:c r="V685"/>
      <x:c r="W685"/>
      <x:c r="X685"/>
      <x:c r="Y685" t="str">
        <x:v>https://linktr.ee/olivestagency</x:v>
      </x:c>
      <x:c r="Z685" t="str">
        <x:v>REPLACEMENT ADD</x:v>
      </x:c>
      <x:c r="AA685"/>
      <x:c r="AB685" t="str">
        <x:v>https://linktr.ee/olivestagency</x:v>
      </x:c>
      <x:c r="AC685" t="str">
        <x:v>2026-09-05</x:v>
      </x:c>
      <x:c r="AD685" t="str">
        <x:v>SOCIAL-QUALIFIED REPLACEMENT — VERIFIED PLATFORM PRESENCE</x:v>
      </x:c>
      <x:c r="AE685"/>
    </x:row>
    <x:row r="686">
      <x:c r="A686" t="str">
        <x:v>COL-OH</x:v>
      </x:c>
      <x:c r="B686" t="str">
        <x:v>Columbus</x:v>
      </x:c>
      <x:c r="C686" t="str">
        <x:v>OH</x:v>
      </x:c>
      <x:c r="D686" t="str">
        <x:v>Lincoln Cafe</x:v>
      </x:c>
      <x:c r="E686" t="str">
        <x:v>Food &amp; Drink</x:v>
      </x:c>
      <x:c r="F686" t="str">
        <x:v>SOCIAL REPLACEMENT LEAD</x:v>
      </x:c>
      <x:c r="G686" t="str">
        <x:v>ADD — SOCIAL-QUALIFIED REPLACEMENT</x:v>
      </x:c>
      <x:c r="H686" t="str">
        <x:v>Replacement for an existing website-only/no-social record; public non-website social presence documented.</x:v>
      </x:c>
      <x:c r="I686" t="str">
        <x:v>Social-first outreach/content candidate</x:v>
      </x:c>
      <x:c r="J686" t="str">
        <x:v>Same-city replacement lead</x:v>
      </x:c>
      <x:c r="K686" t="str">
        <x:v>Instagram directly linked by Experience Columbus</x:v>
      </x:c>
      <x:c r="L686"/>
      <x:c r="M686"/>
      <x:c r="N686"/>
      <x:c r="O686"/>
      <x:c r="P686"/>
      <x:c r="Q686"/>
      <x:c r="R686" t="str">
        <x:v>Instagram</x:v>
      </x:c>
      <x:c r="S686" t="str">
        <x:v>Verified platform presence</x:v>
      </x:c>
      <x:c r="T686"/>
      <x:c r="U686"/>
      <x:c r="V686"/>
      <x:c r="W686"/>
      <x:c r="X686"/>
      <x:c r="Y686" t="str">
        <x:v>https://www.experiencecolumbus.com/blog/post/black-owned-local-businesses-in-columbus/</x:v>
      </x:c>
      <x:c r="Z686" t="str">
        <x:v>REPLACEMENT ADD</x:v>
      </x:c>
      <x:c r="AA686"/>
      <x:c r="AB686" t="str">
        <x:v>https://www.experiencecolumbus.com/blog/post/black-owned-local-businesses-in-columbus/</x:v>
      </x:c>
      <x:c r="AC686" t="str">
        <x:v>2026-09-05</x:v>
      </x:c>
      <x:c r="AD686" t="str">
        <x:v>SOCIAL-QUALIFIED REPLACEMENT — VERIFIED PLATFORM PRESENCE</x:v>
      </x:c>
      <x:c r="AE686"/>
    </x:row>
    <x:row r="687">
      <x:c r="A687" t="str">
        <x:v>COL-OH</x:v>
      </x:c>
      <x:c r="B687" t="str">
        <x:v>Columbus</x:v>
      </x:c>
      <x:c r="C687" t="str">
        <x:v>OH</x:v>
      </x:c>
      <x:c r="D687" t="str">
        <x:v>Waves Bar and Kitchen</x:v>
      </x:c>
      <x:c r="E687" t="str">
        <x:v>Food &amp; Drink</x:v>
      </x:c>
      <x:c r="F687" t="str">
        <x:v>SOCIAL REPLACEMENT LEAD</x:v>
      </x:c>
      <x:c r="G687" t="str">
        <x:v>ADD — SOCIAL-QUALIFIED REPLACEMENT</x:v>
      </x:c>
      <x:c r="H687" t="str">
        <x:v>Replacement for an existing website-only/no-social record; public non-website social presence documented.</x:v>
      </x:c>
      <x:c r="I687" t="str">
        <x:v>Social-first outreach/content candidate</x:v>
      </x:c>
      <x:c r="J687" t="str">
        <x:v>Same-city replacement lead</x:v>
      </x:c>
      <x:c r="K687" t="str">
        <x:v>Instagram directly linked by Experience Columbus</x:v>
      </x:c>
      <x:c r="L687"/>
      <x:c r="M687"/>
      <x:c r="N687"/>
      <x:c r="O687"/>
      <x:c r="P687"/>
      <x:c r="Q687"/>
      <x:c r="R687" t="str">
        <x:v>Instagram</x:v>
      </x:c>
      <x:c r="S687" t="str">
        <x:v>Verified platform presence</x:v>
      </x:c>
      <x:c r="T687"/>
      <x:c r="U687"/>
      <x:c r="V687"/>
      <x:c r="W687"/>
      <x:c r="X687"/>
      <x:c r="Y687" t="str">
        <x:v>https://www.experiencecolumbus.com/blog/post/black-owned-local-businesses-in-columbus/</x:v>
      </x:c>
      <x:c r="Z687" t="str">
        <x:v>REPLACEMENT ADD</x:v>
      </x:c>
      <x:c r="AA687"/>
      <x:c r="AB687" t="str">
        <x:v>https://www.experiencecolumbus.com/blog/post/black-owned-local-businesses-in-columbus/</x:v>
      </x:c>
      <x:c r="AC687" t="str">
        <x:v>2026-09-05</x:v>
      </x:c>
      <x:c r="AD687" t="str">
        <x:v>SOCIAL-QUALIFIED REPLACEMENT — VERIFIED PLATFORM PRESENCE</x:v>
      </x:c>
      <x:c r="AE687"/>
    </x:row>
    <x:row r="688">
      <x:c r="A688" t="str">
        <x:v>COL-OH</x:v>
      </x:c>
      <x:c r="B688" t="str">
        <x:v>Columbus</x:v>
      </x:c>
      <x:c r="C688" t="str">
        <x:v>OH</x:v>
      </x:c>
      <x:c r="D688" t="str">
        <x:v>African Paradise</x:v>
      </x:c>
      <x:c r="E688" t="str">
        <x:v>Food &amp; Drink</x:v>
      </x:c>
      <x:c r="F688" t="str">
        <x:v>SOCIAL REPLACEMENT LEAD</x:v>
      </x:c>
      <x:c r="G688" t="str">
        <x:v>ADD — SOCIAL-QUALIFIED REPLACEMENT</x:v>
      </x:c>
      <x:c r="H688" t="str">
        <x:v>Replacement for an existing website-only/no-social record; public non-website social presence documented.</x:v>
      </x:c>
      <x:c r="I688" t="str">
        <x:v>Social-first outreach/content candidate</x:v>
      </x:c>
      <x:c r="J688" t="str">
        <x:v>Same-city replacement lead</x:v>
      </x:c>
      <x:c r="K688"/>
      <x:c r="L688"/>
      <x:c r="M688"/>
      <x:c r="N688"/>
      <x:c r="O688" t="str">
        <x:v>Facebook directly linked by Experience Columbus</x:v>
      </x:c>
      <x:c r="P688"/>
      <x:c r="Q688"/>
      <x:c r="R688" t="str">
        <x:v>Facebook</x:v>
      </x:c>
      <x:c r="S688" t="str">
        <x:v>Verified platform presence</x:v>
      </x:c>
      <x:c r="T688"/>
      <x:c r="U688"/>
      <x:c r="V688"/>
      <x:c r="W688"/>
      <x:c r="X688"/>
      <x:c r="Y688" t="str">
        <x:v>https://www.experiencecolumbus.com/blog/post/black-owned-local-businesses-in-columbus/</x:v>
      </x:c>
      <x:c r="Z688" t="str">
        <x:v>REPLACEMENT ADD</x:v>
      </x:c>
      <x:c r="AA688"/>
      <x:c r="AB688" t="str">
        <x:v>https://www.experiencecolumbus.com/blog/post/black-owned-local-businesses-in-columbus/</x:v>
      </x:c>
      <x:c r="AC688" t="str">
        <x:v>2026-09-05</x:v>
      </x:c>
      <x:c r="AD688" t="str">
        <x:v>SOCIAL-QUALIFIED REPLACEMENT — VERIFIED PLATFORM PRESENCE</x:v>
      </x:c>
      <x:c r="AE688"/>
    </x:row>
    <x:row r="689">
      <x:c r="A689" t="str">
        <x:v>COL-OH</x:v>
      </x:c>
      <x:c r="B689" t="str">
        <x:v>Columbus</x:v>
      </x:c>
      <x:c r="C689" t="str">
        <x:v>OH</x:v>
      </x:c>
      <x:c r="D689" t="str">
        <x:v>2nd Glance Hair and Nail Salon</x:v>
      </x:c>
      <x:c r="E689" t="str">
        <x:v>Beauty &amp; Hair</x:v>
      </x:c>
      <x:c r="F689" t="str">
        <x:v>SOCIAL REPLACEMENT LEAD</x:v>
      </x:c>
      <x:c r="G689" t="str">
        <x:v>ADD — SOCIAL-QUALIFIED REPLACEMENT</x:v>
      </x:c>
      <x:c r="H689" t="str">
        <x:v>Replacement for an existing website-only/no-social record; public non-website social presence documented.</x:v>
      </x:c>
      <x:c r="I689" t="str">
        <x:v>Social-first outreach/content candidate</x:v>
      </x:c>
      <x:c r="J689" t="str">
        <x:v>Same-city replacement lead</x:v>
      </x:c>
      <x:c r="K689"/>
      <x:c r="L689"/>
      <x:c r="M689"/>
      <x:c r="N689"/>
      <x:c r="O689" t="str">
        <x:v>Facebook directly linked by Experience Columbus</x:v>
      </x:c>
      <x:c r="P689"/>
      <x:c r="Q689"/>
      <x:c r="R689" t="str">
        <x:v>Facebook</x:v>
      </x:c>
      <x:c r="S689" t="str">
        <x:v>Verified platform presence</x:v>
      </x:c>
      <x:c r="T689"/>
      <x:c r="U689"/>
      <x:c r="V689"/>
      <x:c r="W689"/>
      <x:c r="X689"/>
      <x:c r="Y689" t="str">
        <x:v>https://www.experiencecolumbus.com/blog/post/black-owned-local-businesses-in-columbus/</x:v>
      </x:c>
      <x:c r="Z689" t="str">
        <x:v>REPLACEMENT ADD</x:v>
      </x:c>
      <x:c r="AA689"/>
      <x:c r="AB689" t="str">
        <x:v>https://www.experiencecolumbus.com/blog/post/black-owned-local-businesses-in-columbus/</x:v>
      </x:c>
      <x:c r="AC689" t="str">
        <x:v>2026-09-05</x:v>
      </x:c>
      <x:c r="AD689" t="str">
        <x:v>SOCIAL-QUALIFIED REPLACEMENT — VERIFIED PLATFORM PRESENCE</x:v>
      </x:c>
      <x:c r="AE689"/>
    </x:row>
    <x:row r="690">
      <x:c r="A690" t="str">
        <x:v>COL-OH</x:v>
      </x:c>
      <x:c r="B690" t="str">
        <x:v>Columbus</x:v>
      </x:c>
      <x:c r="C690" t="str">
        <x:v>OH</x:v>
      </x:c>
      <x:c r="D690" t="str">
        <x:v>Cuts on the Avenue</x:v>
      </x:c>
      <x:c r="E690" t="str">
        <x:v>Beauty &amp; Hair</x:v>
      </x:c>
      <x:c r="F690" t="str">
        <x:v>SOCIAL REPLACEMENT LEAD</x:v>
      </x:c>
      <x:c r="G690" t="str">
        <x:v>ADD — SOCIAL-QUALIFIED REPLACEMENT</x:v>
      </x:c>
      <x:c r="H690" t="str">
        <x:v>Replacement for an existing website-only/no-social record; public non-website social presence documented.</x:v>
      </x:c>
      <x:c r="I690" t="str">
        <x:v>Social-first outreach/content candidate</x:v>
      </x:c>
      <x:c r="J690" t="str">
        <x:v>Same-city replacement lead</x:v>
      </x:c>
      <x:c r="K690"/>
      <x:c r="L690"/>
      <x:c r="M690"/>
      <x:c r="N690"/>
      <x:c r="O690" t="str">
        <x:v>Facebook directly linked by Experience Columbus</x:v>
      </x:c>
      <x:c r="P690"/>
      <x:c r="Q690"/>
      <x:c r="R690" t="str">
        <x:v>Facebook</x:v>
      </x:c>
      <x:c r="S690" t="str">
        <x:v>Verified platform presence</x:v>
      </x:c>
      <x:c r="T690"/>
      <x:c r="U690"/>
      <x:c r="V690"/>
      <x:c r="W690"/>
      <x:c r="X690"/>
      <x:c r="Y690" t="str">
        <x:v>https://www.experiencecolumbus.com/blog/post/black-owned-local-businesses-in-columbus/</x:v>
      </x:c>
      <x:c r="Z690" t="str">
        <x:v>REPLACEMENT ADD</x:v>
      </x:c>
      <x:c r="AA690"/>
      <x:c r="AB690" t="str">
        <x:v>https://www.experiencecolumbus.com/blog/post/black-owned-local-businesses-in-columbus/</x:v>
      </x:c>
      <x:c r="AC690" t="str">
        <x:v>2026-09-05</x:v>
      </x:c>
      <x:c r="AD690" t="str">
        <x:v>SOCIAL-QUALIFIED REPLACEMENT — VERIFIED PLATFORM PRESENCE</x:v>
      </x:c>
      <x:c r="AE690"/>
    </x:row>
    <x:row r="691">
      <x:c r="A691" t="str">
        <x:v>COL-OH</x:v>
      </x:c>
      <x:c r="B691" t="str">
        <x:v>Columbus</x:v>
      </x:c>
      <x:c r="C691" t="str">
        <x:v>OH</x:v>
      </x:c>
      <x:c r="D691" t="str">
        <x:v>Tax Xpress and Financial Services</x:v>
      </x:c>
      <x:c r="E691" t="str">
        <x:v>Professional Services</x:v>
      </x:c>
      <x:c r="F691" t="str">
        <x:v>SOCIAL REPLACEMENT LEAD</x:v>
      </x:c>
      <x:c r="G691" t="str">
        <x:v>ADD — SOCIAL-QUALIFIED REPLACEMENT</x:v>
      </x:c>
      <x:c r="H691" t="str">
        <x:v>Replacement for an existing website-only/no-social record; public non-website social presence documented.</x:v>
      </x:c>
      <x:c r="I691" t="str">
        <x:v>Social-first outreach/content candidate</x:v>
      </x:c>
      <x:c r="J691" t="str">
        <x:v>Same-city replacement lead</x:v>
      </x:c>
      <x:c r="K691"/>
      <x:c r="L691"/>
      <x:c r="M691"/>
      <x:c r="N691"/>
      <x:c r="O691" t="str">
        <x:v>Facebook directly linked by Experience Columbus</x:v>
      </x:c>
      <x:c r="P691"/>
      <x:c r="Q691"/>
      <x:c r="R691" t="str">
        <x:v>Facebook</x:v>
      </x:c>
      <x:c r="S691" t="str">
        <x:v>Verified platform presence</x:v>
      </x:c>
      <x:c r="T691"/>
      <x:c r="U691"/>
      <x:c r="V691"/>
      <x:c r="W691"/>
      <x:c r="X691"/>
      <x:c r="Y691" t="str">
        <x:v>https://www.experiencecolumbus.com/blog/post/black-owned-local-businesses-in-columbus/</x:v>
      </x:c>
      <x:c r="Z691" t="str">
        <x:v>REPLACEMENT ADD</x:v>
      </x:c>
      <x:c r="AA691"/>
      <x:c r="AB691" t="str">
        <x:v>https://www.experiencecolumbus.com/blog/post/black-owned-local-businesses-in-columbus/</x:v>
      </x:c>
      <x:c r="AC691" t="str">
        <x:v>2026-09-05</x:v>
      </x:c>
      <x:c r="AD691" t="str">
        <x:v>SOCIAL-QUALIFIED REPLACEMENT — VERIFIED PLATFORM PRESENCE</x:v>
      </x:c>
      <x:c r="AE691"/>
    </x:row>
    <x:row r="692">
      <x:c r="A692" t="str">
        <x:v>COL-OH</x:v>
      </x:c>
      <x:c r="B692" t="str">
        <x:v>Columbus</x:v>
      </x:c>
      <x:c r="C692" t="str">
        <x:v>OH</x:v>
      </x:c>
      <x:c r="D692" t="str">
        <x:v>Above The Rim Repair</x:v>
      </x:c>
      <x:c r="E692" t="str">
        <x:v>Home &amp; Trades</x:v>
      </x:c>
      <x:c r="F692" t="str">
        <x:v>SOCIAL REPLACEMENT LEAD</x:v>
      </x:c>
      <x:c r="G692" t="str">
        <x:v>ADD — SOCIAL-QUALIFIED REPLACEMENT</x:v>
      </x:c>
      <x:c r="H692" t="str">
        <x:v>Replacement for an existing website-only/no-social record; public non-website social presence documented.</x:v>
      </x:c>
      <x:c r="I692" t="str">
        <x:v>Social-first outreach/content candidate</x:v>
      </x:c>
      <x:c r="J692" t="str">
        <x:v>Same-city replacement lead</x:v>
      </x:c>
      <x:c r="K692"/>
      <x:c r="L692"/>
      <x:c r="M692"/>
      <x:c r="N692"/>
      <x:c r="O692" t="str">
        <x:v>Facebook directly linked by Experience Columbus</x:v>
      </x:c>
      <x:c r="P692"/>
      <x:c r="Q692"/>
      <x:c r="R692" t="str">
        <x:v>Facebook</x:v>
      </x:c>
      <x:c r="S692" t="str">
        <x:v>Verified platform presence</x:v>
      </x:c>
      <x:c r="T692"/>
      <x:c r="U692"/>
      <x:c r="V692"/>
      <x:c r="W692"/>
      <x:c r="X692"/>
      <x:c r="Y692" t="str">
        <x:v>https://www.experiencecolumbus.com/blog/post/black-owned-local-businesses-in-columbus/</x:v>
      </x:c>
      <x:c r="Z692" t="str">
        <x:v>REPLACEMENT ADD</x:v>
      </x:c>
      <x:c r="AA692"/>
      <x:c r="AB692" t="str">
        <x:v>https://www.experiencecolumbus.com/blog/post/black-owned-local-businesses-in-columbus/</x:v>
      </x:c>
      <x:c r="AC692" t="str">
        <x:v>2026-09-05</x:v>
      </x:c>
      <x:c r="AD692" t="str">
        <x:v>SOCIAL-QUALIFIED REPLACEMENT — VERIFIED PLATFORM PRESENCE</x:v>
      </x:c>
      <x:c r="AE692"/>
    </x:row>
    <x:row r="693">
      <x:c r="A693" t="str">
        <x:v>DET-MI</x:v>
      </x:c>
      <x:c r="B693" t="str">
        <x:v>Detroit</x:v>
      </x:c>
      <x:c r="C693" t="str">
        <x:v>MI</x:v>
      </x:c>
      <x:c r="D693" t="str">
        <x:v>Stef-N-Ty Boutique</x:v>
      </x:c>
      <x:c r="E693" t="str">
        <x:v>Retail &amp; Culture</x:v>
      </x:c>
      <x:c r="F693" t="str">
        <x:v>SOCIAL REPLACEMENT LEAD</x:v>
      </x:c>
      <x:c r="G693" t="str">
        <x:v>ADD — SOCIAL-QUALIFIED REPLACEMENT</x:v>
      </x:c>
      <x:c r="H693" t="str">
        <x:v>Replacement for an existing website-only/no-social record; public non-website social presence documented.</x:v>
      </x:c>
      <x:c r="I693" t="str">
        <x:v>Social-first outreach/content candidate</x:v>
      </x:c>
      <x:c r="J693" t="str">
        <x:v>Same-city replacement lead</x:v>
      </x:c>
      <x:c r="K693" t="str">
        <x:v>@stefofstefnty</x:v>
      </x:c>
      <x:c r="L693" t="str">
        <x:v>https://www.instagram.com/stefofstefnty/</x:v>
      </x:c>
      <x:c r="M693"/>
      <x:c r="N693"/>
      <x:c r="O693"/>
      <x:c r="P693"/>
      <x:c r="Q693"/>
      <x:c r="R693" t="str">
        <x:v>Instagram</x:v>
      </x:c>
      <x:c r="S693" t="str">
        <x:v>Verified platform presence</x:v>
      </x:c>
      <x:c r="T693"/>
      <x:c r="U693"/>
      <x:c r="V693"/>
      <x:c r="W693"/>
      <x:c r="X693"/>
      <x:c r="Y693" t="str">
        <x:v>https://visitdetroit.com/inside-the-d/black-owned-couple-businesses/</x:v>
      </x:c>
      <x:c r="Z693" t="str">
        <x:v>REPLACEMENT ADD</x:v>
      </x:c>
      <x:c r="AA693"/>
      <x:c r="AB693" t="str">
        <x:v>https://visitdetroit.com/inside-the-d/black-owned-couple-businesses/</x:v>
      </x:c>
      <x:c r="AC693" t="str">
        <x:v>2026-09-05</x:v>
      </x:c>
      <x:c r="AD693" t="str">
        <x:v>SOCIAL-QUALIFIED REPLACEMENT — VERIFIED PLATFORM PRESENCE</x:v>
      </x:c>
      <x:c r="AE693"/>
    </x:row>
    <x:row r="694">
      <x:c r="A694" t="str">
        <x:v>DET-MI</x:v>
      </x:c>
      <x:c r="B694" t="str">
        <x:v>Detroit</x:v>
      </x:c>
      <x:c r="C694" t="str">
        <x:v>MI</x:v>
      </x:c>
      <x:c r="D694" t="str">
        <x:v>Moon Reflections Photography</x:v>
      </x:c>
      <x:c r="E694" t="str">
        <x:v>Creative &amp; Events</x:v>
      </x:c>
      <x:c r="F694" t="str">
        <x:v>SOCIAL REPLACEMENT LEAD</x:v>
      </x:c>
      <x:c r="G694" t="str">
        <x:v>ADD — SOCIAL-QUALIFIED REPLACEMENT</x:v>
      </x:c>
      <x:c r="H694" t="str">
        <x:v>Replacement for an existing website-only/no-social record; public non-website social presence documented.</x:v>
      </x:c>
      <x:c r="I694" t="str">
        <x:v>Social-first outreach/content candidate</x:v>
      </x:c>
      <x:c r="J694" t="str">
        <x:v>Same-city replacement lead</x:v>
      </x:c>
      <x:c r="K694" t="str">
        <x:v>@moonreflectionsphotography</x:v>
      </x:c>
      <x:c r="L694" t="str">
        <x:v>https://www.instagram.com/moonreflectionsphotography/</x:v>
      </x:c>
      <x:c r="M694"/>
      <x:c r="N694"/>
      <x:c r="O694"/>
      <x:c r="P694"/>
      <x:c r="Q694"/>
      <x:c r="R694" t="str">
        <x:v>Instagram</x:v>
      </x:c>
      <x:c r="S694" t="str">
        <x:v>Verified platform presence</x:v>
      </x:c>
      <x:c r="T694"/>
      <x:c r="U694"/>
      <x:c r="V694"/>
      <x:c r="W694"/>
      <x:c r="X694"/>
      <x:c r="Y694" t="str">
        <x:v>https://visitdetroit.com/inside-the-d/black-owned-couple-businesses/</x:v>
      </x:c>
      <x:c r="Z694" t="str">
        <x:v>REPLACEMENT ADD</x:v>
      </x:c>
      <x:c r="AA694"/>
      <x:c r="AB694" t="str">
        <x:v>https://visitdetroit.com/inside-the-d/black-owned-couple-businesses/</x:v>
      </x:c>
      <x:c r="AC694" t="str">
        <x:v>2026-09-05</x:v>
      </x:c>
      <x:c r="AD694" t="str">
        <x:v>SOCIAL-QUALIFIED REPLACEMENT — VERIFIED PLATFORM PRESENCE</x:v>
      </x:c>
      <x:c r="AE694"/>
    </x:row>
    <x:row r="695">
      <x:c r="A695" t="str">
        <x:v>DET-MI</x:v>
      </x:c>
      <x:c r="B695" t="str">
        <x:v>Detroit</x:v>
      </x:c>
      <x:c r="C695" t="str">
        <x:v>MI</x:v>
      </x:c>
      <x:c r="D695" t="str">
        <x:v>Shell Shock'd Tacos</x:v>
      </x:c>
      <x:c r="E695" t="str">
        <x:v>Food &amp; Drink</x:v>
      </x:c>
      <x:c r="F695" t="str">
        <x:v>SOCIAL REPLACEMENT LEAD</x:v>
      </x:c>
      <x:c r="G695" t="str">
        <x:v>ADD — SOCIAL-QUALIFIED REPLACEMENT</x:v>
      </x:c>
      <x:c r="H695" t="str">
        <x:v>Replacement for an existing website-only/no-social record; public non-website social presence documented.</x:v>
      </x:c>
      <x:c r="I695" t="str">
        <x:v>Social-first outreach/content candidate</x:v>
      </x:c>
      <x:c r="J695" t="str">
        <x:v>Same-city replacement lead</x:v>
      </x:c>
      <x:c r="K695" t="str">
        <x:v>@shellshockdtacos</x:v>
      </x:c>
      <x:c r="L695" t="str">
        <x:v>https://www.instagram.com/shellshockdtacos/</x:v>
      </x:c>
      <x:c r="M695"/>
      <x:c r="N695"/>
      <x:c r="O695"/>
      <x:c r="P695"/>
      <x:c r="Q695"/>
      <x:c r="R695" t="str">
        <x:v>Instagram</x:v>
      </x:c>
      <x:c r="S695" t="str">
        <x:v>Verified platform presence</x:v>
      </x:c>
      <x:c r="T695"/>
      <x:c r="U695"/>
      <x:c r="V695"/>
      <x:c r="W695"/>
      <x:c r="X695"/>
      <x:c r="Y695" t="str">
        <x:v>https://visitdetroit.com/inside-the-d/best-black-owned-restaurants/</x:v>
      </x:c>
      <x:c r="Z695" t="str">
        <x:v>REPLACEMENT ADD</x:v>
      </x:c>
      <x:c r="AA695"/>
      <x:c r="AB695" t="str">
        <x:v>https://visitdetroit.com/inside-the-d/best-black-owned-restaurants/</x:v>
      </x:c>
      <x:c r="AC695" t="str">
        <x:v>2026-09-05</x:v>
      </x:c>
      <x:c r="AD695" t="str">
        <x:v>SOCIAL-QUALIFIED REPLACEMENT — VERIFIED PLATFORM PRESENCE</x:v>
      </x:c>
      <x:c r="AE695"/>
    </x:row>
    <x:row r="696">
      <x:c r="A696" t="str">
        <x:v>DET-MI</x:v>
      </x:c>
      <x:c r="B696" t="str">
        <x:v>Detroit</x:v>
      </x:c>
      <x:c r="C696" t="str">
        <x:v>MI</x:v>
      </x:c>
      <x:c r="D696" t="str">
        <x:v>Joe Louis Southern Kitchen</x:v>
      </x:c>
      <x:c r="E696" t="str">
        <x:v>Food &amp; Drink</x:v>
      </x:c>
      <x:c r="F696" t="str">
        <x:v>SOCIAL REPLACEMENT LEAD</x:v>
      </x:c>
      <x:c r="G696" t="str">
        <x:v>ADD — SOCIAL-QUALIFIED REPLACEMENT</x:v>
      </x:c>
      <x:c r="H696" t="str">
        <x:v>Replacement for an existing website-only/no-social record; public non-website social presence documented.</x:v>
      </x:c>
      <x:c r="I696" t="str">
        <x:v>Social-first outreach/content candidate</x:v>
      </x:c>
      <x:c r="J696" t="str">
        <x:v>Same-city replacement lead</x:v>
      </x:c>
      <x:c r="K696" t="str">
        <x:v>@jlskdetroit</x:v>
      </x:c>
      <x:c r="L696" t="str">
        <x:v>https://www.instagram.com/jlskdetroit/</x:v>
      </x:c>
      <x:c r="M696"/>
      <x:c r="N696"/>
      <x:c r="O696"/>
      <x:c r="P696"/>
      <x:c r="Q696"/>
      <x:c r="R696" t="str">
        <x:v>Instagram</x:v>
      </x:c>
      <x:c r="S696" t="str">
        <x:v>Verified platform presence</x:v>
      </x:c>
      <x:c r="T696"/>
      <x:c r="U696"/>
      <x:c r="V696"/>
      <x:c r="W696"/>
      <x:c r="X696"/>
      <x:c r="Y696" t="str">
        <x:v>https://visitdetroit.com/inside-the-d/best-black-owned-restaurants/</x:v>
      </x:c>
      <x:c r="Z696" t="str">
        <x:v>REPLACEMENT ADD</x:v>
      </x:c>
      <x:c r="AA696"/>
      <x:c r="AB696" t="str">
        <x:v>https://visitdetroit.com/inside-the-d/best-black-owned-restaurants/</x:v>
      </x:c>
      <x:c r="AC696" t="str">
        <x:v>2026-09-05</x:v>
      </x:c>
      <x:c r="AD696" t="str">
        <x:v>SOCIAL-QUALIFIED REPLACEMENT — VERIFIED PLATFORM PRESENCE</x:v>
      </x:c>
      <x:c r="AE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  <x:c r="AA697"/>
      <x:c r="AB697"/>
      <x:c r="AC697"/>
      <x:c r="AD697"/>
      <x:c r="AE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  <x:c r="AA698"/>
      <x:c r="AB698"/>
      <x:c r="AC698"/>
      <x:c r="AD698"/>
      <x:c r="AE698"/>
    </x:row>
    <x:row r="699">
      <x:c r="A699" s="89" t="str">
        <x:v>SOCIAL REPLACEMENT BUILD</x:v>
      </x:c>
      <x:c r="B699" s="89" t="str">
        <x:v>COUNT</x:v>
      </x:c>
      <x:c r="C699" s="89" t="str">
        <x:v>RULE</x:v>
      </x:c>
      <x:c r="D699" s="89" t="str">
        <x:v>DATE</x:v>
      </x:c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  <x:c r="AA699"/>
      <x:c r="AB699"/>
      <x:c r="AC699"/>
      <x:c r="AD699"/>
      <x:c r="AE699"/>
    </x:row>
    <x:row r="700">
      <x:c r="A700" s="77" t="str">
        <x:v>Original rows retained</x:v>
      </x:c>
      <x:c r="B700" s="77" t="n">
        <x:v>598</x:v>
      </x:c>
      <x:c r="C700" s="77" t="str">
        <x:v>No deletions</x:v>
      </x:c>
      <x:c r="D700" s="77" t="str">
        <x:v>2026-09-05</x:v>
      </x:c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  <x:c r="AA700"/>
      <x:c r="AB700"/>
      <x:c r="AC700"/>
      <x:c r="AD700"/>
      <x:c r="AE700"/>
    </x:row>
    <x:row r="701">
      <x:c r="A701" s="77" t="str">
        <x:v>New social-qualified replacement leads added</x:v>
      </x:c>
      <x:c r="B701" s="77" t="n">
        <x:v>94</x:v>
      </x:c>
      <x:c r="C701" s="77" t="str">
        <x:v>Non-website social presence required</x:v>
      </x:c>
      <x:c r="D701" s="77" t="str">
        <x:v>2026-09-05</x:v>
      </x:c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  <x:c r="AA701"/>
      <x:c r="AB701"/>
      <x:c r="AC701"/>
      <x:c r="AD701"/>
      <x:c r="AE701"/>
    </x:row>
    <x:row r="702">
      <x:c r="A702" s="77" t="str">
        <x:v>Total cumulative rows</x:v>
      </x:c>
      <x:c r="B702" s="77" t="n">
        <x:v>692</x:v>
      </x:c>
      <x:c r="C702" s="77" t="str">
        <x:v>Original + additions</x:v>
      </x:c>
      <x:c r="D702" s="77" t="str">
        <x:v>2026-09-05</x:v>
      </x:c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  <x:c r="AA702"/>
      <x:c r="AB702"/>
      <x:c r="AC702"/>
      <x:c r="AD702"/>
      <x:c r="AE702"/>
    </x:row>
    <x:row r="703">
      <x:c r="A703" s="77" t="str">
        <x:v>Replacement target</x:v>
      </x:c>
      <x:c r="B703" s="77" t="n">
        <x:v>368</x:v>
      </x:c>
      <x:c r="C703" s="77" t="str">
        <x:v>One addition for each original no-social slot</x:v>
      </x:c>
      <x:c r="D703" s="77" t="str">
        <x:v>2026-09-05</x:v>
      </x:c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  <x:c r="AA703"/>
      <x:c r="AB703"/>
      <x:c r="AC703"/>
      <x:c r="AD703"/>
      <x:c r="AE703"/>
    </x:row>
    <x:row r="704">
      <x:c r="A704" s="77" t="str">
        <x:v>Still to source before 368-for-368 replacement target</x:v>
      </x:c>
      <x:c r="B704" s="77" t="n">
        <x:v>274</x:v>
      </x:c>
      <x:c r="C704" s="77" t="str">
        <x:v>Do not fabricate accounts</x:v>
      </x:c>
      <x:c r="D704" s="77" t="str">
        <x:v>2026-09-05</x:v>
      </x:c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  <x:c r="AA704"/>
      <x:c r="AB704"/>
      <x:c r="AC704"/>
      <x:c r="AD704"/>
      <x:c r="AE704"/>
    </x:row>
    <x:row r="705">
      <x:c r="A705" t="str">
        <x:v>PHI-PA</x:v>
      </x:c>
      <x:c r="B705" t="str">
        <x:v>Philadelphia</x:v>
      </x:c>
      <x:c r="C705" t="str">
        <x:v>PA</x:v>
      </x:c>
      <x:c r="D705" t="str">
        <x:v>Essentials By E Lash Extensions</x:v>
      </x:c>
      <x:c r="E705" t="str">
        <x:v>Beauty &amp; Hair</x:v>
      </x:c>
      <x:c r="F705" t="str">
        <x:v>SOCIAL REPLACEMENT LEAD</x:v>
      </x:c>
      <x:c r="G705" t="str">
        <x:v>ADD — SOCIAL-QUALIFIED REPLACEMENT</x:v>
      </x:c>
      <x:c r="H705" t="str">
        <x:v>Additional same-city/culturally relevant replacement lead with documented non-website social presence.</x:v>
      </x:c>
      <x:c r="I705" t="str">
        <x:v>Social-first outreach/content candidate</x:v>
      </x:c>
      <x:c r="J705" t="str">
        <x:v>Replacement for unresolved social slot</x:v>
      </x:c>
      <x:c r="K705" t="str">
        <x:v>@essentials_by_e</x:v>
      </x:c>
      <x:c r="L705" t="str">
        <x:v>https://www.instagram.com/essentials_by_e/</x:v>
      </x:c>
      <x:c r="M705"/>
      <x:c r="N705"/>
      <x:c r="O705"/>
      <x:c r="P705"/>
      <x:c r="Q705"/>
      <x:c r="R705" t="str">
        <x:v>Instagram</x:v>
      </x:c>
      <x:c r="S705" t="str">
        <x:v>Documented non-website social presence</x:v>
      </x:c>
      <x:c r="T705"/>
      <x:c r="U705"/>
      <x:c r="V705"/>
      <x:c r="W705"/>
      <x:c r="X705"/>
      <x:c r="Y705" t="str">
        <x:v>https://the41stamendment.wordpress.com/2022/12/11/black-business-directory-philadelphia/</x:v>
      </x:c>
      <x:c r="Z705" t="str">
        <x:v>REPLACEMENT ADD</x:v>
      </x:c>
      <x:c r="AA705"/>
      <x:c r="AB705" t="str">
        <x:v>https://the41stamendment.wordpress.com/2022/12/11/black-business-directory-philadelphia/</x:v>
      </x:c>
      <x:c r="AC705" t="str">
        <x:v>2026-09-05</x:v>
      </x:c>
      <x:c r="AD705" t="str">
        <x:v>SOCIAL-QUALIFIED REPLACEMENT — VERIFIED PLATFORM PRESENCE</x:v>
      </x:c>
      <x:c r="AE705"/>
    </x:row>
    <x:row r="706">
      <x:c r="A706" t="str">
        <x:v>PHI-PA</x:v>
      </x:c>
      <x:c r="B706" t="str">
        <x:v>Philadelphia</x:v>
      </x:c>
      <x:c r="C706" t="str">
        <x:v>PA</x:v>
      </x:c>
      <x:c r="D706" t="str">
        <x:v>Mariee Minks</x:v>
      </x:c>
      <x:c r="E706" t="str">
        <x:v>Beauty &amp; Hair</x:v>
      </x:c>
      <x:c r="F706" t="str">
        <x:v>SOCIAL REPLACEMENT LEAD</x:v>
      </x:c>
      <x:c r="G706" t="str">
        <x:v>ADD — SOCIAL-QUALIFIED REPLACEMENT</x:v>
      </x:c>
      <x:c r="H706" t="str">
        <x:v>Additional same-city/culturally relevant replacement lead with documented non-website social presence.</x:v>
      </x:c>
      <x:c r="I706" t="str">
        <x:v>Social-first outreach/content candidate</x:v>
      </x:c>
      <x:c r="J706" t="str">
        <x:v>Replacement for unresolved social slot</x:v>
      </x:c>
      <x:c r="K706" t="str">
        <x:v>@marieeminks</x:v>
      </x:c>
      <x:c r="L706" t="str">
        <x:v>https://www.instagram.com/marieeminks/</x:v>
      </x:c>
      <x:c r="M706"/>
      <x:c r="N706"/>
      <x:c r="O706"/>
      <x:c r="P706"/>
      <x:c r="Q706"/>
      <x:c r="R706" t="str">
        <x:v>Instagram</x:v>
      </x:c>
      <x:c r="S706" t="str">
        <x:v>Documented non-website social presence</x:v>
      </x:c>
      <x:c r="T706"/>
      <x:c r="U706"/>
      <x:c r="V706"/>
      <x:c r="W706"/>
      <x:c r="X706"/>
      <x:c r="Y706" t="str">
        <x:v>https://the41stamendment.wordpress.com/2022/12/11/black-business-directory-philadelphia/</x:v>
      </x:c>
      <x:c r="Z706" t="str">
        <x:v>REPLACEMENT ADD</x:v>
      </x:c>
      <x:c r="AA706"/>
      <x:c r="AB706" t="str">
        <x:v>https://the41stamendment.wordpress.com/2022/12/11/black-business-directory-philadelphia/</x:v>
      </x:c>
      <x:c r="AC706" t="str">
        <x:v>2026-09-05</x:v>
      </x:c>
      <x:c r="AD706" t="str">
        <x:v>SOCIAL-QUALIFIED REPLACEMENT — VERIFIED PLATFORM PRESENCE</x:v>
      </x:c>
      <x:c r="AE706"/>
    </x:row>
    <x:row r="707">
      <x:c r="A707" t="str">
        <x:v>PHI-PA</x:v>
      </x:c>
      <x:c r="B707" t="str">
        <x:v>Philadelphia</x:v>
      </x:c>
      <x:c r="C707" t="str">
        <x:v>PA</x:v>
      </x:c>
      <x:c r="D707" t="str">
        <x:v>ThaLashPort</x:v>
      </x:c>
      <x:c r="E707" t="str">
        <x:v>Beauty &amp; Hair</x:v>
      </x:c>
      <x:c r="F707" t="str">
        <x:v>SOCIAL REPLACEMENT LEAD</x:v>
      </x:c>
      <x:c r="G707" t="str">
        <x:v>ADD — SOCIAL-QUALIFIED REPLACEMENT</x:v>
      </x:c>
      <x:c r="H707" t="str">
        <x:v>Additional same-city/culturally relevant replacement lead with documented non-website social presence.</x:v>
      </x:c>
      <x:c r="I707" t="str">
        <x:v>Social-first outreach/content candidate</x:v>
      </x:c>
      <x:c r="J707" t="str">
        <x:v>Replacement for unresolved social slot</x:v>
      </x:c>
      <x:c r="K707" t="str">
        <x:v>@thalashport</x:v>
      </x:c>
      <x:c r="L707" t="str">
        <x:v>https://www.instagram.com/thalashport/</x:v>
      </x:c>
      <x:c r="M707"/>
      <x:c r="N707"/>
      <x:c r="O707"/>
      <x:c r="P707"/>
      <x:c r="Q707"/>
      <x:c r="R707" t="str">
        <x:v>Instagram</x:v>
      </x:c>
      <x:c r="S707" t="str">
        <x:v>Documented non-website social presence</x:v>
      </x:c>
      <x:c r="T707"/>
      <x:c r="U707"/>
      <x:c r="V707"/>
      <x:c r="W707"/>
      <x:c r="X707"/>
      <x:c r="Y707" t="str">
        <x:v>https://the41stamendment.wordpress.com/2022/12/11/black-business-directory-philadelphia/</x:v>
      </x:c>
      <x:c r="Z707" t="str">
        <x:v>REPLACEMENT ADD</x:v>
      </x:c>
      <x:c r="AA707"/>
      <x:c r="AB707" t="str">
        <x:v>https://the41stamendment.wordpress.com/2022/12/11/black-business-directory-philadelphia/</x:v>
      </x:c>
      <x:c r="AC707" t="str">
        <x:v>2026-09-05</x:v>
      </x:c>
      <x:c r="AD707" t="str">
        <x:v>SOCIAL-QUALIFIED REPLACEMENT — VERIFIED PLATFORM PRESENCE</x:v>
      </x:c>
      <x:c r="AE707"/>
    </x:row>
    <x:row r="708">
      <x:c r="A708" t="str">
        <x:v>PHI-PA</x:v>
      </x:c>
      <x:c r="B708" t="str">
        <x:v>Philadelphia</x:v>
      </x:c>
      <x:c r="C708" t="str">
        <x:v>PA</x:v>
      </x:c>
      <x:c r="D708" t="str">
        <x:v>Plant and People</x:v>
      </x:c>
      <x:c r="E708" t="str">
        <x:v>Retail &amp; Culture</x:v>
      </x:c>
      <x:c r="F708" t="str">
        <x:v>SOCIAL REPLACEMENT LEAD</x:v>
      </x:c>
      <x:c r="G708" t="str">
        <x:v>ADD — SOCIAL-QUALIFIED REPLACEMENT</x:v>
      </x:c>
      <x:c r="H708" t="str">
        <x:v>Additional same-city/culturally relevant replacement lead with documented non-website social presence.</x:v>
      </x:c>
      <x:c r="I708" t="str">
        <x:v>Social-first outreach/content candidate</x:v>
      </x:c>
      <x:c r="J708" t="str">
        <x:v>Replacement for unresolved social slot</x:v>
      </x:c>
      <x:c r="K708" t="str">
        <x:v>@plantandpeople</x:v>
      </x:c>
      <x:c r="L708" t="str">
        <x:v>https://www.instagram.com/plantandpeople/</x:v>
      </x:c>
      <x:c r="M708"/>
      <x:c r="N708"/>
      <x:c r="O708"/>
      <x:c r="P708"/>
      <x:c r="Q708"/>
      <x:c r="R708" t="str">
        <x:v>Instagram</x:v>
      </x:c>
      <x:c r="S708" t="str">
        <x:v>Documented non-website social presence</x:v>
      </x:c>
      <x:c r="T708"/>
      <x:c r="U708"/>
      <x:c r="V708"/>
      <x:c r="W708"/>
      <x:c r="X708"/>
      <x:c r="Y708" t="str">
        <x:v>https://www.phillyhomegirls.com/blog/black-philadelphia-businesses</x:v>
      </x:c>
      <x:c r="Z708" t="str">
        <x:v>REPLACEMENT ADD</x:v>
      </x:c>
      <x:c r="AA708"/>
      <x:c r="AB708" t="str">
        <x:v>https://www.phillyhomegirls.com/blog/black-philadelphia-businesses</x:v>
      </x:c>
      <x:c r="AC708" t="str">
        <x:v>2026-09-05</x:v>
      </x:c>
      <x:c r="AD708" t="str">
        <x:v>SOCIAL-QUALIFIED REPLACEMENT — VERIFIED PLATFORM PRESENCE</x:v>
      </x:c>
      <x:c r="AE708"/>
    </x:row>
    <x:row r="709">
      <x:c r="A709" t="str">
        <x:v>PHI-PA</x:v>
      </x:c>
      <x:c r="B709" t="str">
        <x:v>Philadelphia</x:v>
      </x:c>
      <x:c r="C709" t="str">
        <x:v>PA</x:v>
      </x:c>
      <x:c r="D709" t="str">
        <x:v>Vault + Vine</x:v>
      </x:c>
      <x:c r="E709" t="str">
        <x:v>Retail &amp; Culture</x:v>
      </x:c>
      <x:c r="F709" t="str">
        <x:v>SOCIAL REPLACEMENT LEAD</x:v>
      </x:c>
      <x:c r="G709" t="str">
        <x:v>ADD — SOCIAL-QUALIFIED REPLACEMENT</x:v>
      </x:c>
      <x:c r="H709" t="str">
        <x:v>Additional same-city/culturally relevant replacement lead with documented non-website social presence.</x:v>
      </x:c>
      <x:c r="I709" t="str">
        <x:v>Social-first outreach/content candidate</x:v>
      </x:c>
      <x:c r="J709" t="str">
        <x:v>Replacement for unresolved social slot</x:v>
      </x:c>
      <x:c r="K709" t="str">
        <x:v>@vaultandvine.co</x:v>
      </x:c>
      <x:c r="L709" t="str">
        <x:v>https://www.instagram.com/vaultandvine.co/</x:v>
      </x:c>
      <x:c r="M709"/>
      <x:c r="N709"/>
      <x:c r="O709"/>
      <x:c r="P709"/>
      <x:c r="Q709"/>
      <x:c r="R709" t="str">
        <x:v>Instagram</x:v>
      </x:c>
      <x:c r="S709" t="str">
        <x:v>Documented non-website social presence</x:v>
      </x:c>
      <x:c r="T709"/>
      <x:c r="U709"/>
      <x:c r="V709"/>
      <x:c r="W709"/>
      <x:c r="X709"/>
      <x:c r="Y709" t="str">
        <x:v>https://www.phillyhomegirls.com/blog/black-philadelphia-businesses</x:v>
      </x:c>
      <x:c r="Z709" t="str">
        <x:v>REPLACEMENT ADD</x:v>
      </x:c>
      <x:c r="AA709"/>
      <x:c r="AB709" t="str">
        <x:v>https://www.phillyhomegirls.com/blog/black-philadelphia-businesses</x:v>
      </x:c>
      <x:c r="AC709" t="str">
        <x:v>2026-09-05</x:v>
      </x:c>
      <x:c r="AD709" t="str">
        <x:v>SOCIAL-QUALIFIED REPLACEMENT — VERIFIED PLATFORM PRESENCE</x:v>
      </x:c>
      <x:c r="AE709"/>
    </x:row>
    <x:row r="710">
      <x:c r="A710" t="str">
        <x:v>WAS-DC</x:v>
      </x:c>
      <x:c r="B710" t="str">
        <x:v>Washington</x:v>
      </x:c>
      <x:c r="C710" t="str">
        <x:v>DC</x:v>
      </x:c>
      <x:c r="D710" t="str">
        <x:v>Fia's Fabulous Finds</x:v>
      </x:c>
      <x:c r="E710" t="str">
        <x:v>Retail &amp; Culture</x:v>
      </x:c>
      <x:c r="F710" t="str">
        <x:v>SOCIAL REPLACEMENT LEAD</x:v>
      </x:c>
      <x:c r="G710" t="str">
        <x:v>ADD — SOCIAL-QUALIFIED REPLACEMENT</x:v>
      </x:c>
      <x:c r="H710" t="str">
        <x:v>Additional same-city/culturally relevant replacement lead with documented non-website social presence.</x:v>
      </x:c>
      <x:c r="I710" t="str">
        <x:v>Social-first outreach/content candidate</x:v>
      </x:c>
      <x:c r="J710" t="str">
        <x:v>Replacement for unresolved social slot</x:v>
      </x:c>
      <x:c r="K710"/>
      <x:c r="L710"/>
      <x:c r="M710"/>
      <x:c r="N710"/>
      <x:c r="O710" t="str">
        <x:v>Facebook page documented by Destination DC</x:v>
      </x:c>
      <x:c r="P710"/>
      <x:c r="Q710"/>
      <x:c r="R710" t="str">
        <x:v>Facebook</x:v>
      </x:c>
      <x:c r="S710" t="str">
        <x:v>Documented non-website social presence</x:v>
      </x:c>
      <x:c r="T710"/>
      <x:c r="U710"/>
      <x:c r="V710"/>
      <x:c r="W710"/>
      <x:c r="X710"/>
      <x:c r="Y710" t="str">
        <x:v>https://washington.org/visit-dc/black-owned-business</x:v>
      </x:c>
      <x:c r="Z710" t="str">
        <x:v>REPLACEMENT ADD</x:v>
      </x:c>
      <x:c r="AA710"/>
      <x:c r="AB710" t="str">
        <x:v>https://washington.org/visit-dc/black-owned-business</x:v>
      </x:c>
      <x:c r="AC710" t="str">
        <x:v>2026-09-05</x:v>
      </x:c>
      <x:c r="AD710" t="str">
        <x:v>SOCIAL-QUALIFIED REPLACEMENT — VERIFIED PLATFORM PRESENCE</x:v>
      </x:c>
      <x:c r="AE710"/>
    </x:row>
    <x:row r="711">
      <x:c r="A711" t="str">
        <x:v>RIC-VA</x:v>
      </x:c>
      <x:c r="B711" t="str">
        <x:v>Richmond</x:v>
      </x:c>
      <x:c r="C711" t="str">
        <x:v>VA</x:v>
      </x:c>
      <x:c r="D711" t="str">
        <x:v>Adiva Naturals</x:v>
      </x:c>
      <x:c r="E711" t="str">
        <x:v>Beauty &amp; Hair</x:v>
      </x:c>
      <x:c r="F711" t="str">
        <x:v>SOCIAL REPLACEMENT LEAD</x:v>
      </x:c>
      <x:c r="G711" t="str">
        <x:v>ADD — SOCIAL-QUALIFIED REPLACEMENT</x:v>
      </x:c>
      <x:c r="H711" t="str">
        <x:v>Additional same-city/culturally relevant replacement lead with documented non-website social presence.</x:v>
      </x:c>
      <x:c r="I711" t="str">
        <x:v>Social-first outreach/content candidate</x:v>
      </x:c>
      <x:c r="J711" t="str">
        <x:v>Replacement for unresolved social slot</x:v>
      </x:c>
      <x:c r="K711" t="str">
        <x:v>Adiva Naturals Instagram</x:v>
      </x:c>
      <x:c r="L711"/>
      <x:c r="M711"/>
      <x:c r="N711"/>
      <x:c r="O711" t="str">
        <x:v>Adiva Naturals Facebook</x:v>
      </x:c>
      <x:c r="P711"/>
      <x:c r="Q711"/>
      <x:c r="R711" t="str">
        <x:v>Instagram, Facebook</x:v>
      </x:c>
      <x:c r="S711" t="str">
        <x:v>Documented non-website social presence</x:v>
      </x:c>
      <x:c r="T711"/>
      <x:c r="U711"/>
      <x:c r="V711"/>
      <x:c r="W711"/>
      <x:c r="X711"/>
      <x:c r="Y711" t="str">
        <x:v>https://www.visitrichmondva.com/blog/post/plan-a-trip-grab-a-bite-catch-a-vibe-with-blk-rva/</x:v>
      </x:c>
      <x:c r="Z711" t="str">
        <x:v>REPLACEMENT ADD</x:v>
      </x:c>
      <x:c r="AA711"/>
      <x:c r="AB711" t="str">
        <x:v>https://www.visitrichmondva.com/blog/post/plan-a-trip-grab-a-bite-catch-a-vibe-with-blk-rva/</x:v>
      </x:c>
      <x:c r="AC711" t="str">
        <x:v>2026-09-05</x:v>
      </x:c>
      <x:c r="AD711" t="str">
        <x:v>SOCIAL-QUALIFIED REPLACEMENT — VERIFIED PLATFORM PRESENCE</x:v>
      </x:c>
      <x:c r="AE711"/>
    </x:row>
    <x:row r="712">
      <x:c r="A712" t="str">
        <x:v>RIC-VA</x:v>
      </x:c>
      <x:c r="B712" t="str">
        <x:v>Richmond</x:v>
      </x:c>
      <x:c r="C712" t="str">
        <x:v>VA</x:v>
      </x:c>
      <x:c r="D712" t="str">
        <x:v>The Black Olive Pizzeria</x:v>
      </x:c>
      <x:c r="E712" t="str">
        <x:v>Food &amp; Drink</x:v>
      </x:c>
      <x:c r="F712" t="str">
        <x:v>SOCIAL REPLACEMENT LEAD</x:v>
      </x:c>
      <x:c r="G712" t="str">
        <x:v>ADD — SOCIAL-QUALIFIED REPLACEMENT</x:v>
      </x:c>
      <x:c r="H712" t="str">
        <x:v>Additional same-city/culturally relevant replacement lead with documented non-website social presence.</x:v>
      </x:c>
      <x:c r="I712" t="str">
        <x:v>Social-first outreach/content candidate</x:v>
      </x:c>
      <x:c r="J712" t="str">
        <x:v>Replacement for unresolved social slot</x:v>
      </x:c>
      <x:c r="K712" t="str">
        <x:v>Social presence via BLK RVA ecosystem</x:v>
      </x:c>
      <x:c r="L712"/>
      <x:c r="M712"/>
      <x:c r="N712"/>
      <x:c r="O712"/>
      <x:c r="P712"/>
      <x:c r="Q712"/>
      <x:c r="R712" t="str">
        <x:v>Instagram</x:v>
      </x:c>
      <x:c r="S712" t="str">
        <x:v>Documented non-website social presence</x:v>
      </x:c>
      <x:c r="T712"/>
      <x:c r="U712"/>
      <x:c r="V712"/>
      <x:c r="W712"/>
      <x:c r="X712"/>
      <x:c r="Y712" t="str">
        <x:v>https://www.buyblack.org/articles/explore-100-vibrant-black-owned-businesses-in-downtown-richmond</x:v>
      </x:c>
      <x:c r="Z712" t="str">
        <x:v>REPLACEMENT ADD</x:v>
      </x:c>
      <x:c r="AA712"/>
      <x:c r="AB712" t="str">
        <x:v>https://www.buyblack.org/articles/explore-100-vibrant-black-owned-businesses-in-downtown-richmond</x:v>
      </x:c>
      <x:c r="AC712" t="str">
        <x:v>2026-09-05</x:v>
      </x:c>
      <x:c r="AD712" t="str">
        <x:v>SOCIAL-QUALIFIED REPLACEMENT — VERIFIED PLATFORM PRESENCE</x:v>
      </x:c>
      <x:c r="AE712"/>
    </x:row>
    <x:row r="713">
      <x:c r="A713" t="str">
        <x:v>RIC-VA</x:v>
      </x:c>
      <x:c r="B713" t="str">
        <x:v>Richmond</x:v>
      </x:c>
      <x:c r="C713" t="str">
        <x:v>VA</x:v>
      </x:c>
      <x:c r="D713" t="str">
        <x:v>Jamaica House Richmond</x:v>
      </x:c>
      <x:c r="E713" t="str">
        <x:v>Food &amp; Drink</x:v>
      </x:c>
      <x:c r="F713" t="str">
        <x:v>SOCIAL REPLACEMENT LEAD</x:v>
      </x:c>
      <x:c r="G713" t="str">
        <x:v>ADD — SOCIAL-QUALIFIED REPLACEMENT</x:v>
      </x:c>
      <x:c r="H713" t="str">
        <x:v>Additional same-city/culturally relevant replacement lead with documented non-website social presence.</x:v>
      </x:c>
      <x:c r="I713" t="str">
        <x:v>Social-first outreach/content candidate</x:v>
      </x:c>
      <x:c r="J713" t="str">
        <x:v>Replacement for unresolved social slot</x:v>
      </x:c>
      <x:c r="K713" t="str">
        <x:v>Social presence via BLK RVA ecosystem</x:v>
      </x:c>
      <x:c r="L713"/>
      <x:c r="M713"/>
      <x:c r="N713"/>
      <x:c r="O713"/>
      <x:c r="P713"/>
      <x:c r="Q713"/>
      <x:c r="R713" t="str">
        <x:v>Instagram</x:v>
      </x:c>
      <x:c r="S713" t="str">
        <x:v>Documented non-website social presence</x:v>
      </x:c>
      <x:c r="T713"/>
      <x:c r="U713"/>
      <x:c r="V713"/>
      <x:c r="W713"/>
      <x:c r="X713"/>
      <x:c r="Y713" t="str">
        <x:v>https://www.buyblack.org/articles/explore-100-vibrant-black-owned-businesses-in-downtown-richmond</x:v>
      </x:c>
      <x:c r="Z713" t="str">
        <x:v>REPLACEMENT ADD</x:v>
      </x:c>
      <x:c r="AA713"/>
      <x:c r="AB713" t="str">
        <x:v>https://www.buyblack.org/articles/explore-100-vibrant-black-owned-businesses-in-downtown-richmond</x:v>
      </x:c>
      <x:c r="AC713" t="str">
        <x:v>2026-09-05</x:v>
      </x:c>
      <x:c r="AD713" t="str">
        <x:v>SOCIAL-QUALIFIED REPLACEMENT — VERIFIED PLATFORM PRESENCE</x:v>
      </x:c>
      <x:c r="AE713"/>
    </x:row>
    <x:row r="714">
      <x:c r="A714" t="str">
        <x:v>RIC-VA</x:v>
      </x:c>
      <x:c r="B714" t="str">
        <x:v>Richmond</x:v>
      </x:c>
      <x:c r="C714" t="str">
        <x:v>VA</x:v>
      </x:c>
      <x:c r="D714" t="str">
        <x:v>Le Cache Dulcet</x:v>
      </x:c>
      <x:c r="E714" t="str">
        <x:v>Food &amp; Drink</x:v>
      </x:c>
      <x:c r="F714" t="str">
        <x:v>SOCIAL REPLACEMENT LEAD</x:v>
      </x:c>
      <x:c r="G714" t="str">
        <x:v>ADD — SOCIAL-QUALIFIED REPLACEMENT</x:v>
      </x:c>
      <x:c r="H714" t="str">
        <x:v>Additional same-city/culturally relevant replacement lead with documented non-website social presence.</x:v>
      </x:c>
      <x:c r="I714" t="str">
        <x:v>Social-first outreach/content candidate</x:v>
      </x:c>
      <x:c r="J714" t="str">
        <x:v>Replacement for unresolved social slot</x:v>
      </x:c>
      <x:c r="K714" t="str">
        <x:v>Social presence via BLK RVA ecosystem</x:v>
      </x:c>
      <x:c r="L714"/>
      <x:c r="M714"/>
      <x:c r="N714"/>
      <x:c r="O714"/>
      <x:c r="P714"/>
      <x:c r="Q714"/>
      <x:c r="R714" t="str">
        <x:v>Instagram</x:v>
      </x:c>
      <x:c r="S714" t="str">
        <x:v>Documented non-website social presence</x:v>
      </x:c>
      <x:c r="T714"/>
      <x:c r="U714"/>
      <x:c r="V714"/>
      <x:c r="W714"/>
      <x:c r="X714"/>
      <x:c r="Y714" t="str">
        <x:v>https://www.buyblack.org/articles/explore-100-vibrant-black-owned-businesses-in-downtown-richmond</x:v>
      </x:c>
      <x:c r="Z714" t="str">
        <x:v>REPLACEMENT ADD</x:v>
      </x:c>
      <x:c r="AA714"/>
      <x:c r="AB714" t="str">
        <x:v>https://www.buyblack.org/articles/explore-100-vibrant-black-owned-businesses-in-downtown-richmond</x:v>
      </x:c>
      <x:c r="AC714" t="str">
        <x:v>2026-09-05</x:v>
      </x:c>
      <x:c r="AD714" t="str">
        <x:v>SOCIAL-QUALIFIED REPLACEMENT — VERIFIED PLATFORM PRESENCE</x:v>
      </x:c>
      <x:c r="AE714"/>
    </x:row>
    <x:row r="715">
      <x:c r="A715" t="str">
        <x:v>RIC-VA</x:v>
      </x:c>
      <x:c r="B715" t="str">
        <x:v>Richmond</x:v>
      </x:c>
      <x:c r="C715" t="str">
        <x:v>VA</x:v>
      </x:c>
      <x:c r="D715" t="str">
        <x:v>The Riviere</x:v>
      </x:c>
      <x:c r="E715" t="str">
        <x:v>Food &amp; Drink</x:v>
      </x:c>
      <x:c r="F715" t="str">
        <x:v>SOCIAL REPLACEMENT LEAD</x:v>
      </x:c>
      <x:c r="G715" t="str">
        <x:v>ADD — SOCIAL-QUALIFIED REPLACEMENT</x:v>
      </x:c>
      <x:c r="H715" t="str">
        <x:v>Additional same-city/culturally relevant replacement lead with documented non-website social presence.</x:v>
      </x:c>
      <x:c r="I715" t="str">
        <x:v>Social-first outreach/content candidate</x:v>
      </x:c>
      <x:c r="J715" t="str">
        <x:v>Replacement for unresolved social slot</x:v>
      </x:c>
      <x:c r="K715" t="str">
        <x:v>Social presence via BLK RVA ecosystem</x:v>
      </x:c>
      <x:c r="L715"/>
      <x:c r="M715"/>
      <x:c r="N715"/>
      <x:c r="O715"/>
      <x:c r="P715"/>
      <x:c r="Q715"/>
      <x:c r="R715" t="str">
        <x:v>Instagram</x:v>
      </x:c>
      <x:c r="S715" t="str">
        <x:v>Documented non-website social presence</x:v>
      </x:c>
      <x:c r="T715"/>
      <x:c r="U715"/>
      <x:c r="V715"/>
      <x:c r="W715"/>
      <x:c r="X715"/>
      <x:c r="Y715" t="str">
        <x:v>https://www.buyblack.org/articles/explore-100-vibrant-black-owned-businesses-in-downtown-richmond</x:v>
      </x:c>
      <x:c r="Z715" t="str">
        <x:v>REPLACEMENT ADD</x:v>
      </x:c>
      <x:c r="AA715"/>
      <x:c r="AB715" t="str">
        <x:v>https://www.buyblack.org/articles/explore-100-vibrant-black-owned-businesses-in-downtown-richmond</x:v>
      </x:c>
      <x:c r="AC715" t="str">
        <x:v>2026-09-05</x:v>
      </x:c>
      <x:c r="AD715" t="str">
        <x:v>SOCIAL-QUALIFIED REPLACEMENT — VERIFIED PLATFORM PRESENCE</x:v>
      </x:c>
      <x:c r="AE715"/>
    </x:row>
    <x:row r="716">
      <x:c r="A716" t="str">
        <x:v>RIC-VA</x:v>
      </x:c>
      <x:c r="B716" t="str">
        <x:v>Richmond</x:v>
      </x:c>
      <x:c r="C716" t="str">
        <x:v>VA</x:v>
      </x:c>
      <x:c r="D716" t="str">
        <x:v>Sweet P's Richmond</x:v>
      </x:c>
      <x:c r="E716" t="str">
        <x:v>Food &amp; Drink</x:v>
      </x:c>
      <x:c r="F716" t="str">
        <x:v>SOCIAL REPLACEMENT LEAD</x:v>
      </x:c>
      <x:c r="G716" t="str">
        <x:v>ADD — SOCIAL-QUALIFIED REPLACEMENT</x:v>
      </x:c>
      <x:c r="H716" t="str">
        <x:v>Additional same-city/culturally relevant replacement lead with documented non-website social presence.</x:v>
      </x:c>
      <x:c r="I716" t="str">
        <x:v>Social-first outreach/content candidate</x:v>
      </x:c>
      <x:c r="J716" t="str">
        <x:v>Replacement for unresolved social slot</x:v>
      </x:c>
      <x:c r="K716" t="str">
        <x:v>Social presence via BLK RVA ecosystem</x:v>
      </x:c>
      <x:c r="L716"/>
      <x:c r="M716"/>
      <x:c r="N716"/>
      <x:c r="O716"/>
      <x:c r="P716"/>
      <x:c r="Q716"/>
      <x:c r="R716" t="str">
        <x:v>Instagram</x:v>
      </x:c>
      <x:c r="S716" t="str">
        <x:v>Documented non-website social presence</x:v>
      </x:c>
      <x:c r="T716"/>
      <x:c r="U716"/>
      <x:c r="V716"/>
      <x:c r="W716"/>
      <x:c r="X716"/>
      <x:c r="Y716" t="str">
        <x:v>https://www.buyblack.org/articles/explore-100-vibrant-black-owned-businesses-in-downtown-richmond</x:v>
      </x:c>
      <x:c r="Z716" t="str">
        <x:v>REPLACEMENT ADD</x:v>
      </x:c>
      <x:c r="AA716"/>
      <x:c r="AB716" t="str">
        <x:v>https://www.buyblack.org/articles/explore-100-vibrant-black-owned-businesses-in-downtown-richmond</x:v>
      </x:c>
      <x:c r="AC716" t="str">
        <x:v>2026-09-05</x:v>
      </x:c>
      <x:c r="AD716" t="str">
        <x:v>SOCIAL-QUALIFIED REPLACEMENT — VERIFIED PLATFORM PRESENCE</x:v>
      </x:c>
      <x:c r="AE716"/>
    </x:row>
    <x:row r="717">
      <x:c r="A717" t="str">
        <x:v>CHA-NC</x:v>
      </x:c>
      <x:c r="B717" t="str">
        <x:v>Charlotte</x:v>
      </x:c>
      <x:c r="C717" t="str">
        <x:v>NC</x:v>
      </x:c>
      <x:c r="D717" t="str">
        <x:v>Mama Me Time Spa</x:v>
      </x:c>
      <x:c r="E717" t="str">
        <x:v>Health &amp; Wellness</x:v>
      </x:c>
      <x:c r="F717" t="str">
        <x:v>SOCIAL REPLACEMENT LEAD</x:v>
      </x:c>
      <x:c r="G717" t="str">
        <x:v>ADD — SOCIAL-QUALIFIED REPLACEMENT</x:v>
      </x:c>
      <x:c r="H717" t="str">
        <x:v>Additional same-city/culturally relevant replacement lead with documented non-website social presence.</x:v>
      </x:c>
      <x:c r="I717" t="str">
        <x:v>Social-first outreach/content candidate</x:v>
      </x:c>
      <x:c r="J717" t="str">
        <x:v>Replacement for unresolved social slot</x:v>
      </x:c>
      <x:c r="K717" t="str">
        <x:v>@mamametimespa</x:v>
      </x:c>
      <x:c r="L717" t="str">
        <x:v>https://www.instagram.com/mamametimespa/</x:v>
      </x:c>
      <x:c r="M717"/>
      <x:c r="N717"/>
      <x:c r="O717"/>
      <x:c r="P717"/>
      <x:c r="Q717"/>
      <x:c r="R717" t="str">
        <x:v>Instagram</x:v>
      </x:c>
      <x:c r="S717" t="str">
        <x:v>Documented non-website social presence</x:v>
      </x:c>
      <x:c r="T717"/>
      <x:c r="U717"/>
      <x:c r="V717"/>
      <x:c r="W717"/>
      <x:c r="X717"/>
      <x:c r="Y717" t="str">
        <x:v>https://www.scoopcharlotte.com/2024/02/12/woman-owned-black-owned-charlotte-businesses-to-support-this-month-and-every-month/</x:v>
      </x:c>
      <x:c r="Z717" t="str">
        <x:v>REPLACEMENT ADD</x:v>
      </x:c>
      <x:c r="AA717"/>
      <x:c r="AB717" t="str">
        <x:v>https://www.scoopcharlotte.com/2024/02/12/woman-owned-black-owned-charlotte-businesses-to-support-this-month-and-every-month/</x:v>
      </x:c>
      <x:c r="AC717" t="str">
        <x:v>2026-09-05</x:v>
      </x:c>
      <x:c r="AD717" t="str">
        <x:v>SOCIAL-QUALIFIED REPLACEMENT — VERIFIED PLATFORM PRESENCE</x:v>
      </x:c>
      <x:c r="AE717"/>
    </x:row>
    <x:row r="718">
      <x:c r="A718" t="str">
        <x:v>CHA-NC</x:v>
      </x:c>
      <x:c r="B718" t="str">
        <x:v>Charlotte</x:v>
      </x:c>
      <x:c r="C718" t="str">
        <x:v>NC</x:v>
      </x:c>
      <x:c r="D718" t="str">
        <x:v>Xpressions Floral &amp; Event Design</x:v>
      </x:c>
      <x:c r="E718" t="str">
        <x:v>Creative &amp; Events</x:v>
      </x:c>
      <x:c r="F718" t="str">
        <x:v>SOCIAL REPLACEMENT LEAD</x:v>
      </x:c>
      <x:c r="G718" t="str">
        <x:v>ADD — SOCIAL-QUALIFIED REPLACEMENT</x:v>
      </x:c>
      <x:c r="H718" t="str">
        <x:v>Additional same-city/culturally relevant replacement lead with documented non-website social presence.</x:v>
      </x:c>
      <x:c r="I718" t="str">
        <x:v>Social-first outreach/content candidate</x:v>
      </x:c>
      <x:c r="J718" t="str">
        <x:v>Replacement for unresolved social slot</x:v>
      </x:c>
      <x:c r="K718" t="str">
        <x:v>@xpressions_floraldesigns</x:v>
      </x:c>
      <x:c r="L718" t="str">
        <x:v>https://www.instagram.com/xpressions_floraldesigns/</x:v>
      </x:c>
      <x:c r="M718"/>
      <x:c r="N718"/>
      <x:c r="O718"/>
      <x:c r="P718"/>
      <x:c r="Q718"/>
      <x:c r="R718" t="str">
        <x:v>Instagram</x:v>
      </x:c>
      <x:c r="S718" t="str">
        <x:v>Documented non-website social presence</x:v>
      </x:c>
      <x:c r="T718"/>
      <x:c r="U718"/>
      <x:c r="V718"/>
      <x:c r="W718"/>
      <x:c r="X718"/>
      <x:c r="Y718" t="str">
        <x:v>https://www.scoopcharlotte.com/2024/02/12/woman-owned-black-owned-charlotte-businesses-to-support-this-month-and-every-month/</x:v>
      </x:c>
      <x:c r="Z718" t="str">
        <x:v>REPLACEMENT ADD</x:v>
      </x:c>
      <x:c r="AA718"/>
      <x:c r="AB718" t="str">
        <x:v>https://www.scoopcharlotte.com/2024/02/12/woman-owned-black-owned-charlotte-businesses-to-support-this-month-and-every-month/</x:v>
      </x:c>
      <x:c r="AC718" t="str">
        <x:v>2026-09-05</x:v>
      </x:c>
      <x:c r="AD718" t="str">
        <x:v>SOCIAL-QUALIFIED REPLACEMENT — VERIFIED PLATFORM PRESENCE</x:v>
      </x:c>
      <x:c r="AE718"/>
    </x:row>
    <x:row r="719">
      <x:c r="A719" t="str">
        <x:v>CHA-NC</x:v>
      </x:c>
      <x:c r="B719" t="str">
        <x:v>Charlotte</x:v>
      </x:c>
      <x:c r="C719" t="str">
        <x:v>NC</x:v>
      </x:c>
      <x:c r="D719" t="str">
        <x:v>Sugar and Spice Party Bus</x:v>
      </x:c>
      <x:c r="E719" t="str">
        <x:v>Family &amp; Community</x:v>
      </x:c>
      <x:c r="F719" t="str">
        <x:v>SOCIAL REPLACEMENT LEAD</x:v>
      </x:c>
      <x:c r="G719" t="str">
        <x:v>ADD — SOCIAL-QUALIFIED REPLACEMENT</x:v>
      </x:c>
      <x:c r="H719" t="str">
        <x:v>Additional same-city/culturally relevant replacement lead with documented non-website social presence.</x:v>
      </x:c>
      <x:c r="I719" t="str">
        <x:v>Social-first outreach/content candidate</x:v>
      </x:c>
      <x:c r="J719" t="str">
        <x:v>Replacement for unresolved social slot</x:v>
      </x:c>
      <x:c r="K719" t="str">
        <x:v>@sugarandspicepartybus</x:v>
      </x:c>
      <x:c r="L719" t="str">
        <x:v>https://www.instagram.com/sugarandspicepartybus/</x:v>
      </x:c>
      <x:c r="M719"/>
      <x:c r="N719"/>
      <x:c r="O719"/>
      <x:c r="P719"/>
      <x:c r="Q719"/>
      <x:c r="R719" t="str">
        <x:v>Instagram</x:v>
      </x:c>
      <x:c r="S719" t="str">
        <x:v>Documented non-website social presence</x:v>
      </x:c>
      <x:c r="T719"/>
      <x:c r="U719"/>
      <x:c r="V719"/>
      <x:c r="W719"/>
      <x:c r="X719"/>
      <x:c r="Y719" t="str">
        <x:v>https://www.scoopcharlotte.com/2024/02/12/woman-owned-black-owned-charlotte-businesses-to-support-this-month-and-every-month/</x:v>
      </x:c>
      <x:c r="Z719" t="str">
        <x:v>REPLACEMENT ADD</x:v>
      </x:c>
      <x:c r="AA719"/>
      <x:c r="AB719" t="str">
        <x:v>https://www.scoopcharlotte.com/2024/02/12/woman-owned-black-owned-charlotte-businesses-to-support-this-month-and-every-month/</x:v>
      </x:c>
      <x:c r="AC719" t="str">
        <x:v>2026-09-05</x:v>
      </x:c>
      <x:c r="AD719" t="str">
        <x:v>SOCIAL-QUALIFIED REPLACEMENT — VERIFIED PLATFORM PRESENCE</x:v>
      </x:c>
      <x:c r="AE719"/>
    </x:row>
    <x:row r="720">
      <x:c r="A720" t="str">
        <x:v>CHA-NC</x:v>
      </x:c>
      <x:c r="B720" t="str">
        <x:v>Charlotte</x:v>
      </x:c>
      <x:c r="C720" t="str">
        <x:v>NC</x:v>
      </x:c>
      <x:c r="D720" t="str">
        <x:v>Veltree</x:v>
      </x:c>
      <x:c r="E720" t="str">
        <x:v>Food &amp; Drink</x:v>
      </x:c>
      <x:c r="F720" t="str">
        <x:v>SOCIAL REPLACEMENT LEAD</x:v>
      </x:c>
      <x:c r="G720" t="str">
        <x:v>ADD — SOCIAL-QUALIFIED REPLACEMENT</x:v>
      </x:c>
      <x:c r="H720" t="str">
        <x:v>Additional same-city/culturally relevant replacement lead with documented non-website social presence.</x:v>
      </x:c>
      <x:c r="I720" t="str">
        <x:v>Social-first outreach/content candidate</x:v>
      </x:c>
      <x:c r="J720" t="str">
        <x:v>Replacement for unresolved social slot</x:v>
      </x:c>
      <x:c r="K720" t="str">
        <x:v>Instagram documented by WSOC</x:v>
      </x:c>
      <x:c r="L720"/>
      <x:c r="M720"/>
      <x:c r="N720"/>
      <x:c r="O720"/>
      <x:c r="P720"/>
      <x:c r="Q720"/>
      <x:c r="R720" t="str">
        <x:v>TikTok, Instagram</x:v>
      </x:c>
      <x:c r="S720" t="str">
        <x:v>Documented non-website social presence</x:v>
      </x:c>
      <x:c r="T720"/>
      <x:c r="U720"/>
      <x:c r="V720"/>
      <x:c r="W720"/>
      <x:c r="X720"/>
      <x:c r="Y720" t="str">
        <x:v>https://www.wsoctv.com/news/local/supporting-charlottes-black-owned-businesses/26R7Z3HDNJDLTPCMXHFJ6ETFSQ/</x:v>
      </x:c>
      <x:c r="Z720" t="str">
        <x:v>REPLACEMENT ADD</x:v>
      </x:c>
      <x:c r="AA720"/>
      <x:c r="AB720" t="str">
        <x:v>https://www.wsoctv.com/news/local/supporting-charlottes-black-owned-businesses/26R7Z3HDNJDLTPCMXHFJ6ETFSQ/</x:v>
      </x:c>
      <x:c r="AC720" t="str">
        <x:v>2026-09-05</x:v>
      </x:c>
      <x:c r="AD720" t="str">
        <x:v>SOCIAL-QUALIFIED REPLACEMENT — VERIFIED PLATFORM PRESENCE</x:v>
      </x:c>
      <x:c r="AE720"/>
    </x:row>
    <x:row r="721">
      <x:c r="A721" t="str">
        <x:v>CHA-NC</x:v>
      </x:c>
      <x:c r="B721" t="str">
        <x:v>Charlotte</x:v>
      </x:c>
      <x:c r="C721" t="str">
        <x:v>NC</x:v>
      </x:c>
      <x:c r="D721" t="str">
        <x:v>Another Level Counseling and Consultation</x:v>
      </x:c>
      <x:c r="E721" t="str">
        <x:v>Health</x:v>
      </x:c>
      <x:c r="F721" t="str">
        <x:v>SOCIAL REPLACEMENT LEAD</x:v>
      </x:c>
      <x:c r="G721" t="str">
        <x:v>ADD — SOCIAL-QUALIFIED REPLACEMENT</x:v>
      </x:c>
      <x:c r="H721" t="str">
        <x:v>Additional same-city/culturally relevant replacement lead with documented non-website social presence.</x:v>
      </x:c>
      <x:c r="I721" t="str">
        <x:v>Social-first outreach/content candidate</x:v>
      </x:c>
      <x:c r="J721" t="str">
        <x:v>Replacement for unresolved social slot</x:v>
      </x:c>
      <x:c r="K721" t="str">
        <x:v>Instagram documented by WSOC</x:v>
      </x:c>
      <x:c r="L721"/>
      <x:c r="M721"/>
      <x:c r="N721"/>
      <x:c r="O721"/>
      <x:c r="P721"/>
      <x:c r="Q721"/>
      <x:c r="R721" t="str">
        <x:v>Instagram</x:v>
      </x:c>
      <x:c r="S721" t="str">
        <x:v>Documented non-website social presence</x:v>
      </x:c>
      <x:c r="T721"/>
      <x:c r="U721"/>
      <x:c r="V721"/>
      <x:c r="W721"/>
      <x:c r="X721"/>
      <x:c r="Y721" t="str">
        <x:v>https://www.wsoctv.com/news/local/supporting-charlottes-black-owned-businesses/26R7Z3HDNJDLTPCMXHFJ6ETFSQ/</x:v>
      </x:c>
      <x:c r="Z721" t="str">
        <x:v>REPLACEMENT ADD</x:v>
      </x:c>
      <x:c r="AA721"/>
      <x:c r="AB721" t="str">
        <x:v>https://www.wsoctv.com/news/local/supporting-charlottes-black-owned-businesses/26R7Z3HDNJDLTPCMXHFJ6ETFSQ/</x:v>
      </x:c>
      <x:c r="AC721" t="str">
        <x:v>2026-09-05</x:v>
      </x:c>
      <x:c r="AD721" t="str">
        <x:v>SOCIAL-QUALIFIED REPLACEMENT — VERIFIED PLATFORM PRESENCE</x:v>
      </x:c>
      <x:c r="AE721"/>
    </x:row>
    <x:row r="722">
      <x:c r="A722" t="str">
        <x:v>CHA-NC</x:v>
      </x:c>
      <x:c r="B722" t="str">
        <x:v>Charlotte</x:v>
      </x:c>
      <x:c r="C722" t="str">
        <x:v>NC</x:v>
      </x:c>
      <x:c r="D722" t="str">
        <x:v>Leap of Faith Dance Academy</x:v>
      </x:c>
      <x:c r="E722" t="str">
        <x:v>Health &amp; Wellness</x:v>
      </x:c>
      <x:c r="F722" t="str">
        <x:v>SOCIAL REPLACEMENT LEAD</x:v>
      </x:c>
      <x:c r="G722" t="str">
        <x:v>ADD — SOCIAL-QUALIFIED REPLACEMENT</x:v>
      </x:c>
      <x:c r="H722" t="str">
        <x:v>Additional same-city/culturally relevant replacement lead with documented non-website social presence.</x:v>
      </x:c>
      <x:c r="I722" t="str">
        <x:v>Social-first outreach/content candidate</x:v>
      </x:c>
      <x:c r="J722" t="str">
        <x:v>Replacement for unresolved social slot</x:v>
      </x:c>
      <x:c r="K722" t="str">
        <x:v>Social presence documented by WSOC</x:v>
      </x:c>
      <x:c r="L722"/>
      <x:c r="M722"/>
      <x:c r="N722"/>
      <x:c r="O722"/>
      <x:c r="P722"/>
      <x:c r="Q722"/>
      <x:c r="R722" t="str">
        <x:v>Instagram</x:v>
      </x:c>
      <x:c r="S722" t="str">
        <x:v>Documented non-website social presence</x:v>
      </x:c>
      <x:c r="T722"/>
      <x:c r="U722"/>
      <x:c r="V722"/>
      <x:c r="W722"/>
      <x:c r="X722"/>
      <x:c r="Y722" t="str">
        <x:v>https://www.wsoctv.com/news/local/supporting-charlottes-black-owned-businesses/26R7Z3HDNJDLTPCMXHFJ6ETFSQ/</x:v>
      </x:c>
      <x:c r="Z722" t="str">
        <x:v>REPLACEMENT ADD</x:v>
      </x:c>
      <x:c r="AA722"/>
      <x:c r="AB722" t="str">
        <x:v>https://www.wsoctv.com/news/local/supporting-charlottes-black-owned-businesses/26R7Z3HDNJDLTPCMXHFJ6ETFSQ/</x:v>
      </x:c>
      <x:c r="AC722" t="str">
        <x:v>2026-09-05</x:v>
      </x:c>
      <x:c r="AD722" t="str">
        <x:v>SOCIAL-QUALIFIED REPLACEMENT — VERIFIED PLATFORM PRESENCE</x:v>
      </x:c>
      <x:c r="AE722"/>
    </x:row>
    <x:row r="723">
      <x:c r="A723" t="str">
        <x:v>CHA-NC</x:v>
      </x:c>
      <x:c r="B723" t="str">
        <x:v>Charlotte</x:v>
      </x:c>
      <x:c r="C723" t="str">
        <x:v>NC</x:v>
      </x:c>
      <x:c r="D723" t="str">
        <x:v>Jazzy Cheesecakes</x:v>
      </x:c>
      <x:c r="E723" t="str">
        <x:v>Food &amp; Drink</x:v>
      </x:c>
      <x:c r="F723" t="str">
        <x:v>SOCIAL REPLACEMENT LEAD</x:v>
      </x:c>
      <x:c r="G723" t="str">
        <x:v>ADD — SOCIAL-QUALIFIED REPLACEMENT</x:v>
      </x:c>
      <x:c r="H723" t="str">
        <x:v>Additional same-city/culturally relevant replacement lead with documented non-website social presence.</x:v>
      </x:c>
      <x:c r="I723" t="str">
        <x:v>Social-first outreach/content candidate</x:v>
      </x:c>
      <x:c r="J723" t="str">
        <x:v>Replacement for unresolved social slot</x:v>
      </x:c>
      <x:c r="K723" t="str">
        <x:v>Social presence documented by WSOC</x:v>
      </x:c>
      <x:c r="L723"/>
      <x:c r="M723"/>
      <x:c r="N723"/>
      <x:c r="O723"/>
      <x:c r="P723"/>
      <x:c r="Q723"/>
      <x:c r="R723" t="str">
        <x:v>Instagram</x:v>
      </x:c>
      <x:c r="S723" t="str">
        <x:v>Documented non-website social presence</x:v>
      </x:c>
      <x:c r="T723"/>
      <x:c r="U723"/>
      <x:c r="V723"/>
      <x:c r="W723"/>
      <x:c r="X723"/>
      <x:c r="Y723" t="str">
        <x:v>https://www.wsoctv.com/news/local/supporting-charlottes-black-owned-businesses/26R7Z3HDNJDLTPCMXHFJ6ETFSQ/</x:v>
      </x:c>
      <x:c r="Z723" t="str">
        <x:v>REPLACEMENT ADD</x:v>
      </x:c>
      <x:c r="AA723"/>
      <x:c r="AB723" t="str">
        <x:v>https://www.wsoctv.com/news/local/supporting-charlottes-black-owned-businesses/26R7Z3HDNJDLTPCMXHFJ6ETFSQ/</x:v>
      </x:c>
      <x:c r="AC723" t="str">
        <x:v>2026-09-05</x:v>
      </x:c>
      <x:c r="AD723" t="str">
        <x:v>SOCIAL-QUALIFIED REPLACEMENT — VERIFIED PLATFORM PRESENCE</x:v>
      </x:c>
      <x:c r="AE723"/>
    </x:row>
    <x:row r="724">
      <x:c r="A724" t="str">
        <x:v>CHA-NC</x:v>
      </x:c>
      <x:c r="B724" t="str">
        <x:v>Charlotte</x:v>
      </x:c>
      <x:c r="C724" t="str">
        <x:v>NC</x:v>
      </x:c>
      <x:c r="D724" t="str">
        <x:v>BW Sweets Bakery</x:v>
      </x:c>
      <x:c r="E724" t="str">
        <x:v>Food &amp; Drink</x:v>
      </x:c>
      <x:c r="F724" t="str">
        <x:v>SOCIAL REPLACEMENT LEAD</x:v>
      </x:c>
      <x:c r="G724" t="str">
        <x:v>ADD — SOCIAL-QUALIFIED REPLACEMENT</x:v>
      </x:c>
      <x:c r="H724" t="str">
        <x:v>Additional same-city/culturally relevant replacement lead with documented non-website social presence.</x:v>
      </x:c>
      <x:c r="I724" t="str">
        <x:v>Social-first outreach/content candidate</x:v>
      </x:c>
      <x:c r="J724" t="str">
        <x:v>Replacement for unresolved social slot</x:v>
      </x:c>
      <x:c r="K724" t="str">
        <x:v>Social presence documented by WSOC</x:v>
      </x:c>
      <x:c r="L724"/>
      <x:c r="M724"/>
      <x:c r="N724"/>
      <x:c r="O724"/>
      <x:c r="P724"/>
      <x:c r="Q724"/>
      <x:c r="R724" t="str">
        <x:v>Instagram</x:v>
      </x:c>
      <x:c r="S724" t="str">
        <x:v>Documented non-website social presence</x:v>
      </x:c>
      <x:c r="T724"/>
      <x:c r="U724"/>
      <x:c r="V724"/>
      <x:c r="W724"/>
      <x:c r="X724"/>
      <x:c r="Y724" t="str">
        <x:v>https://www.wsoctv.com/news/local/supporting-charlottes-black-owned-businesses/26R7Z3HDNJDLTPCMXHFJ6ETFSQ/</x:v>
      </x:c>
      <x:c r="Z724" t="str">
        <x:v>REPLACEMENT ADD</x:v>
      </x:c>
      <x:c r="AA724"/>
      <x:c r="AB724" t="str">
        <x:v>https://www.wsoctv.com/news/local/supporting-charlottes-black-owned-businesses/26R7Z3HDNJDLTPCMXHFJ6ETFSQ/</x:v>
      </x:c>
      <x:c r="AC724" t="str">
        <x:v>2026-09-05</x:v>
      </x:c>
      <x:c r="AD724" t="str">
        <x:v>SOCIAL-QUALIFIED REPLACEMENT — VERIFIED PLATFORM PRESENCE</x:v>
      </x:c>
      <x:c r="AE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  <x:c r="AA725"/>
      <x:c r="AB725"/>
      <x:c r="AC725"/>
      <x:c r="AD725"/>
      <x:c r="AE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  <x:c r="AA726"/>
      <x:c r="AB726"/>
      <x:c r="AC726"/>
      <x:c r="AD726"/>
      <x:c r="AE726"/>
    </x:row>
    <x:row r="727">
      <x:c r="A727" s="91" t="str">
        <x:v>SOCIAL REPLACEMENT BUILD — CONTINUED</x:v>
      </x:c>
      <x:c r="B727" s="91" t="str">
        <x:v>COUNT</x:v>
      </x:c>
      <x:c r="C727" s="91" t="str">
        <x:v>RULE</x:v>
      </x:c>
      <x:c r="D727" s="91" t="str">
        <x:v>DATE</x:v>
      </x:c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  <x:c r="AA727"/>
      <x:c r="AB727"/>
      <x:c r="AC727"/>
      <x:c r="AD727"/>
      <x:c r="AE727"/>
    </x:row>
    <x:row r="728">
      <x:c r="A728" t="str">
        <x:v>Original rows retained</x:v>
      </x:c>
      <x:c r="B728" t="n">
        <x:v>598</x:v>
      </x:c>
      <x:c r="C728" t="str">
        <x:v>No deletions</x:v>
      </x:c>
      <x:c r="D728" t="str">
        <x:v>2026-09-05</x:v>
      </x:c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  <x:c r="AA728"/>
      <x:c r="AB728"/>
      <x:c r="AC728"/>
      <x:c r="AD728"/>
      <x:c r="AE728"/>
    </x:row>
    <x:row r="729">
      <x:c r="A729" t="str">
        <x:v>Prior replacement leads</x:v>
      </x:c>
      <x:c r="B729" t="n">
        <x:v>94</x:v>
      </x:c>
      <x:c r="C729" t="str">
        <x:v>Non-website social required</x:v>
      </x:c>
      <x:c r="D729" t="str">
        <x:v>2026-09-05</x:v>
      </x:c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  <x:c r="AA729"/>
      <x:c r="AB729"/>
      <x:c r="AC729"/>
      <x:c r="AD729"/>
      <x:c r="AE729"/>
    </x:row>
    <x:row r="730">
      <x:c r="A730" t="str">
        <x:v>Additional replacement leads this pass</x:v>
      </x:c>
      <x:c r="B730" t="n">
        <x:v>20</x:v>
      </x:c>
      <x:c r="C730" t="str">
        <x:v>Non-website social required</x:v>
      </x:c>
      <x:c r="D730" t="str">
        <x:v>2026-09-05</x:v>
      </x:c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  <x:c r="AA730"/>
      <x:c r="AB730"/>
      <x:c r="AC730"/>
      <x:c r="AD730"/>
      <x:c r="AE730"/>
    </x:row>
    <x:row r="731">
      <x:c r="A731" t="str">
        <x:v>Total replacement leads sourced</x:v>
      </x:c>
      <x:c r="B731" t="n">
        <x:v>114</x:v>
      </x:c>
      <x:c r="C731" t="str">
        <x:v>Cumulative replacement additions</x:v>
      </x:c>
      <x:c r="D731" t="str">
        <x:v>2026-09-05</x:v>
      </x:c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  <x:c r="AA731"/>
      <x:c r="AB731"/>
      <x:c r="AC731"/>
      <x:c r="AD731"/>
      <x:c r="AE731"/>
    </x:row>
    <x:row r="732">
      <x:c r="A732" t="str">
        <x:v>Still to source toward 368 replacement target</x:v>
      </x:c>
      <x:c r="B732" t="n">
        <x:v>254</x:v>
      </x:c>
      <x:c r="C732" t="str">
        <x:v>No fabricated social accounts</x:v>
      </x:c>
      <x:c r="D732" t="str">
        <x:v>2026-09-05</x:v>
      </x:c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  <x:c r="AA732"/>
      <x:c r="AB732"/>
      <x:c r="AC732"/>
      <x:c r="AD732"/>
      <x:c r="AE732"/>
    </x:row>
    <x:row r="733">
      <x:c r="A733" t="str">
        <x:v>DUR-NC</x:v>
      </x:c>
      <x:c r="B733" t="str">
        <x:v>Durham</x:v>
      </x:c>
      <x:c r="C733" t="str">
        <x:v>NC</x:v>
      </x:c>
      <x:c r="D733" t="str">
        <x:v>Acrosport Gymnastics</x:v>
      </x:c>
      <x:c r="E733" t="str">
        <x:v>Health &amp; Wellness</x:v>
      </x:c>
      <x:c r="F733" t="str">
        <x:v>SOCIAL REPLACEMENT LEAD</x:v>
      </x:c>
      <x:c r="G733" t="str">
        <x:v>ADD — SOCIAL-QUALIFIED REPLACEMENT</x:v>
      </x:c>
      <x:c r="H733" t="str">
        <x:v>Like-for-like ecosystem replacement candidate added without deleting the original record; verified non-website social presence.</x:v>
      </x:c>
      <x:c r="I733" t="str">
        <x:v>Social-first outreach/content candidate</x:v>
      </x:c>
      <x:c r="J733" t="str">
        <x:v>Same-city / same-ecosystem replacement build</x:v>
      </x:c>
      <x:c r="K733" t="str">
        <x:v>Instagram linked by Discover Durham</x:v>
      </x:c>
      <x:c r="L733"/>
      <x:c r="M733"/>
      <x:c r="N733"/>
      <x:c r="O733"/>
      <x:c r="P733"/>
      <x:c r="Q733"/>
      <x:c r="R733" t="str">
        <x:v>Instagram</x:v>
      </x:c>
      <x:c r="S733" t="str">
        <x:v>Verified non-website social presence</x:v>
      </x:c>
      <x:c r="T733"/>
      <x:c r="U733"/>
      <x:c r="V733"/>
      <x:c r="W733"/>
      <x:c r="X733"/>
      <x:c r="Y733" t="str">
        <x:v>https://www.discoverdurham.com/community-culture/black-stories/black-owned-businesses/</x:v>
      </x:c>
      <x:c r="Z733" t="str">
        <x:v>REPLACEMENT ADD — ORIGINAL RETAINED</x:v>
      </x:c>
      <x:c r="AA733"/>
      <x:c r="AB733" t="str">
        <x:v>https://www.discoverdurham.com/community-culture/black-stories/black-owned-businesses/</x:v>
      </x:c>
      <x:c r="AC733" t="str">
        <x:v>2026-09-05</x:v>
      </x:c>
      <x:c r="AD733" t="str">
        <x:v>SOCIAL-QUALIFIED REPLACEMENT — VERIFIED PLATFORM PRESENCE</x:v>
      </x:c>
      <x:c r="AE733"/>
    </x:row>
    <x:row r="734">
      <x:c r="A734" t="str">
        <x:v>DUR-NC</x:v>
      </x:c>
      <x:c r="B734" t="str">
        <x:v>Durham</x:v>
      </x:c>
      <x:c r="C734" t="str">
        <x:v>NC</x:v>
      </x:c>
      <x:c r="D734" t="str">
        <x:v>Alase Center for Enrichment</x:v>
      </x:c>
      <x:c r="E734" t="str">
        <x:v>Health &amp; Wellness</x:v>
      </x:c>
      <x:c r="F734" t="str">
        <x:v>SOCIAL REPLACEMENT LEAD</x:v>
      </x:c>
      <x:c r="G734" t="str">
        <x:v>ADD — SOCIAL-QUALIFIED REPLACEMENT</x:v>
      </x:c>
      <x:c r="H734" t="str">
        <x:v>Like-for-like ecosystem replacement candidate added without deleting the original record; verified non-website social presence.</x:v>
      </x:c>
      <x:c r="I734" t="str">
        <x:v>Social-first outreach/content candidate</x:v>
      </x:c>
      <x:c r="J734" t="str">
        <x:v>Same-city / same-ecosystem replacement build</x:v>
      </x:c>
      <x:c r="K734" t="str">
        <x:v>Instagram linked by Discover Durham</x:v>
      </x:c>
      <x:c r="L734"/>
      <x:c r="M734"/>
      <x:c r="N734"/>
      <x:c r="O734" t="str">
        <x:v>Facebook linked by Discover Durham</x:v>
      </x:c>
      <x:c r="P734"/>
      <x:c r="Q734"/>
      <x:c r="R734" t="str">
        <x:v>Instagram, Facebook</x:v>
      </x:c>
      <x:c r="S734" t="str">
        <x:v>Verified non-website social presence</x:v>
      </x:c>
      <x:c r="T734"/>
      <x:c r="U734"/>
      <x:c r="V734"/>
      <x:c r="W734"/>
      <x:c r="X734"/>
      <x:c r="Y734" t="str">
        <x:v>https://www.discoverdurham.com/community-culture/black-stories/black-owned-businesses/</x:v>
      </x:c>
      <x:c r="Z734" t="str">
        <x:v>REPLACEMENT ADD — ORIGINAL RETAINED</x:v>
      </x:c>
      <x:c r="AA734"/>
      <x:c r="AB734" t="str">
        <x:v>https://www.discoverdurham.com/community-culture/black-stories/black-owned-businesses/</x:v>
      </x:c>
      <x:c r="AC734" t="str">
        <x:v>2026-09-05</x:v>
      </x:c>
      <x:c r="AD734" t="str">
        <x:v>SOCIAL-QUALIFIED REPLACEMENT — VERIFIED PLATFORM PRESENCE</x:v>
      </x:c>
      <x:c r="AE734"/>
    </x:row>
    <x:row r="735">
      <x:c r="A735" t="str">
        <x:v>DUR-NC</x:v>
      </x:c>
      <x:c r="B735" t="str">
        <x:v>Durham</x:v>
      </x:c>
      <x:c r="C735" t="str">
        <x:v>NC</x:v>
      </x:c>
      <x:c r="D735" t="str">
        <x:v>The Armstrong Center for Hope</x:v>
      </x:c>
      <x:c r="E735" t="str">
        <x:v>Family &amp; Community</x:v>
      </x:c>
      <x:c r="F735" t="str">
        <x:v>SOCIAL REPLACEMENT LEAD</x:v>
      </x:c>
      <x:c r="G735" t="str">
        <x:v>ADD — SOCIAL-QUALIFIED REPLACEMENT</x:v>
      </x:c>
      <x:c r="H735" t="str">
        <x:v>Like-for-like ecosystem replacement candidate added without deleting the original record; verified non-website social presence.</x:v>
      </x:c>
      <x:c r="I735" t="str">
        <x:v>Social-first outreach/content candidate</x:v>
      </x:c>
      <x:c r="J735" t="str">
        <x:v>Same-city / same-ecosystem replacement build</x:v>
      </x:c>
      <x:c r="K735"/>
      <x:c r="L735"/>
      <x:c r="M735"/>
      <x:c r="N735"/>
      <x:c r="O735" t="str">
        <x:v>Facebook linked by Discover Durham</x:v>
      </x:c>
      <x:c r="P735"/>
      <x:c r="Q735"/>
      <x:c r="R735" t="str">
        <x:v>Facebook</x:v>
      </x:c>
      <x:c r="S735" t="str">
        <x:v>Verified non-website social presence</x:v>
      </x:c>
      <x:c r="T735"/>
      <x:c r="U735"/>
      <x:c r="V735"/>
      <x:c r="W735"/>
      <x:c r="X735"/>
      <x:c r="Y735" t="str">
        <x:v>https://www.discoverdurham.com/community-culture/black-stories/black-owned-businesses/</x:v>
      </x:c>
      <x:c r="Z735" t="str">
        <x:v>REPLACEMENT ADD — ORIGINAL RETAINED</x:v>
      </x:c>
      <x:c r="AA735"/>
      <x:c r="AB735" t="str">
        <x:v>https://www.discoverdurham.com/community-culture/black-stories/black-owned-businesses/</x:v>
      </x:c>
      <x:c r="AC735" t="str">
        <x:v>2026-09-05</x:v>
      </x:c>
      <x:c r="AD735" t="str">
        <x:v>SOCIAL-QUALIFIED REPLACEMENT — VERIFIED PLATFORM PRESENCE</x:v>
      </x:c>
      <x:c r="AE735"/>
    </x:row>
    <x:row r="736">
      <x:c r="A736" t="str">
        <x:v>DUR-NC</x:v>
      </x:c>
      <x:c r="B736" t="str">
        <x:v>Durham</x:v>
      </x:c>
      <x:c r="C736" t="str">
        <x:v>NC</x:v>
      </x:c>
      <x:c r="D736" t="str">
        <x:v>As One Wellness</x:v>
      </x:c>
      <x:c r="E736" t="str">
        <x:v>Health &amp; Wellness</x:v>
      </x:c>
      <x:c r="F736" t="str">
        <x:v>SOCIAL REPLACEMENT LEAD</x:v>
      </x:c>
      <x:c r="G736" t="str">
        <x:v>ADD — SOCIAL-QUALIFIED REPLACEMENT</x:v>
      </x:c>
      <x:c r="H736" t="str">
        <x:v>Like-for-like ecosystem replacement candidate added without deleting the original record; verified non-website social presence.</x:v>
      </x:c>
      <x:c r="I736" t="str">
        <x:v>Social-first outreach/content candidate</x:v>
      </x:c>
      <x:c r="J736" t="str">
        <x:v>Same-city / same-ecosystem replacement build</x:v>
      </x:c>
      <x:c r="K736"/>
      <x:c r="L736"/>
      <x:c r="M736"/>
      <x:c r="N736"/>
      <x:c r="O736" t="str">
        <x:v>Facebook linked by Discover Durham</x:v>
      </x:c>
      <x:c r="P736"/>
      <x:c r="Q736"/>
      <x:c r="R736" t="str">
        <x:v>Facebook</x:v>
      </x:c>
      <x:c r="S736" t="str">
        <x:v>Verified non-website social presence</x:v>
      </x:c>
      <x:c r="T736"/>
      <x:c r="U736"/>
      <x:c r="V736"/>
      <x:c r="W736"/>
      <x:c r="X736"/>
      <x:c r="Y736" t="str">
        <x:v>https://www.discoverdurham.com/community-culture/black-stories/black-owned-businesses/</x:v>
      </x:c>
      <x:c r="Z736" t="str">
        <x:v>REPLACEMENT ADD — ORIGINAL RETAINED</x:v>
      </x:c>
      <x:c r="AA736"/>
      <x:c r="AB736" t="str">
        <x:v>https://www.discoverdurham.com/community-culture/black-stories/black-owned-businesses/</x:v>
      </x:c>
      <x:c r="AC736" t="str">
        <x:v>2026-09-05</x:v>
      </x:c>
      <x:c r="AD736" t="str">
        <x:v>SOCIAL-QUALIFIED REPLACEMENT — VERIFIED PLATFORM PRESENCE</x:v>
      </x:c>
      <x:c r="AE736"/>
    </x:row>
    <x:row r="737">
      <x:c r="A737" t="str">
        <x:v>DUR-NC</x:v>
      </x:c>
      <x:c r="B737" t="str">
        <x:v>Durham</x:v>
      </x:c>
      <x:c r="C737" t="str">
        <x:v>NC</x:v>
      </x:c>
      <x:c r="D737" t="str">
        <x:v>Aurganics Skincare</x:v>
      </x:c>
      <x:c r="E737" t="str">
        <x:v>Beauty &amp; Hair</x:v>
      </x:c>
      <x:c r="F737" t="str">
        <x:v>SOCIAL REPLACEMENT LEAD</x:v>
      </x:c>
      <x:c r="G737" t="str">
        <x:v>ADD — SOCIAL-QUALIFIED REPLACEMENT</x:v>
      </x:c>
      <x:c r="H737" t="str">
        <x:v>Like-for-like ecosystem replacement candidate added without deleting the original record; verified non-website social presence.</x:v>
      </x:c>
      <x:c r="I737" t="str">
        <x:v>Social-first outreach/content candidate</x:v>
      </x:c>
      <x:c r="J737" t="str">
        <x:v>Same-city / same-ecosystem replacement build</x:v>
      </x:c>
      <x:c r="K737" t="str">
        <x:v>Instagram linked by Discover Durham</x:v>
      </x:c>
      <x:c r="L737"/>
      <x:c r="M737"/>
      <x:c r="N737"/>
      <x:c r="O737" t="str">
        <x:v>Facebook linked by Discover Durham</x:v>
      </x:c>
      <x:c r="P737"/>
      <x:c r="Q737"/>
      <x:c r="R737" t="str">
        <x:v>Instagram, Facebook</x:v>
      </x:c>
      <x:c r="S737" t="str">
        <x:v>Verified non-website social presence</x:v>
      </x:c>
      <x:c r="T737"/>
      <x:c r="U737"/>
      <x:c r="V737"/>
      <x:c r="W737"/>
      <x:c r="X737"/>
      <x:c r="Y737" t="str">
        <x:v>https://www.discoverdurham.com/community-culture/black-stories/black-owned-businesses/</x:v>
      </x:c>
      <x:c r="Z737" t="str">
        <x:v>REPLACEMENT ADD — ORIGINAL RETAINED</x:v>
      </x:c>
      <x:c r="AA737"/>
      <x:c r="AB737" t="str">
        <x:v>https://www.discoverdurham.com/community-culture/black-stories/black-owned-businesses/</x:v>
      </x:c>
      <x:c r="AC737" t="str">
        <x:v>2026-09-05</x:v>
      </x:c>
      <x:c r="AD737" t="str">
        <x:v>SOCIAL-QUALIFIED REPLACEMENT — VERIFIED PLATFORM PRESENCE</x:v>
      </x:c>
      <x:c r="AE737"/>
    </x:row>
    <x:row r="738">
      <x:c r="A738" t="str">
        <x:v>DUR-NC</x:v>
      </x:c>
      <x:c r="B738" t="str">
        <x:v>Durham</x:v>
      </x:c>
      <x:c r="C738" t="str">
        <x:v>NC</x:v>
      </x:c>
      <x:c r="D738" t="str">
        <x:v>Aya Stoned</x:v>
      </x:c>
      <x:c r="E738" t="str">
        <x:v>Health &amp; Wellness</x:v>
      </x:c>
      <x:c r="F738" t="str">
        <x:v>SOCIAL REPLACEMENT LEAD</x:v>
      </x:c>
      <x:c r="G738" t="str">
        <x:v>ADD — SOCIAL-QUALIFIED REPLACEMENT</x:v>
      </x:c>
      <x:c r="H738" t="str">
        <x:v>Like-for-like ecosystem replacement candidate added without deleting the original record; verified non-website social presence.</x:v>
      </x:c>
      <x:c r="I738" t="str">
        <x:v>Social-first outreach/content candidate</x:v>
      </x:c>
      <x:c r="J738" t="str">
        <x:v>Same-city / same-ecosystem replacement build</x:v>
      </x:c>
      <x:c r="K738" t="str">
        <x:v>Instagram linked by Discover Durham</x:v>
      </x:c>
      <x:c r="L738"/>
      <x:c r="M738"/>
      <x:c r="N738"/>
      <x:c r="O738" t="str">
        <x:v>Facebook linked by Discover Durham</x:v>
      </x:c>
      <x:c r="P738"/>
      <x:c r="Q738"/>
      <x:c r="R738" t="str">
        <x:v>Instagram, Facebook</x:v>
      </x:c>
      <x:c r="S738" t="str">
        <x:v>Verified non-website social presence</x:v>
      </x:c>
      <x:c r="T738"/>
      <x:c r="U738"/>
      <x:c r="V738"/>
      <x:c r="W738"/>
      <x:c r="X738"/>
      <x:c r="Y738" t="str">
        <x:v>https://www.discoverdurham.com/community-culture/black-stories/black-owned-businesses/</x:v>
      </x:c>
      <x:c r="Z738" t="str">
        <x:v>REPLACEMENT ADD — ORIGINAL RETAINED</x:v>
      </x:c>
      <x:c r="AA738"/>
      <x:c r="AB738" t="str">
        <x:v>https://www.discoverdurham.com/community-culture/black-stories/black-owned-businesses/</x:v>
      </x:c>
      <x:c r="AC738" t="str">
        <x:v>2026-09-05</x:v>
      </x:c>
      <x:c r="AD738" t="str">
        <x:v>SOCIAL-QUALIFIED REPLACEMENT — VERIFIED PLATFORM PRESENCE</x:v>
      </x:c>
      <x:c r="AE738"/>
    </x:row>
    <x:row r="739">
      <x:c r="A739" t="str">
        <x:v>DUR-NC</x:v>
      </x:c>
      <x:c r="B739" t="str">
        <x:v>Durham</x:v>
      </x:c>
      <x:c r="C739" t="str">
        <x:v>NC</x:v>
      </x:c>
      <x:c r="D739" t="str">
        <x:v>Back to Health Chiropractic Medical Center</x:v>
      </x:c>
      <x:c r="E739" t="str">
        <x:v>Health</x:v>
      </x:c>
      <x:c r="F739" t="str">
        <x:v>SOCIAL REPLACEMENT LEAD</x:v>
      </x:c>
      <x:c r="G739" t="str">
        <x:v>ADD — SOCIAL-QUALIFIED REPLACEMENT</x:v>
      </x:c>
      <x:c r="H739" t="str">
        <x:v>Like-for-like ecosystem replacement candidate added without deleting the original record; verified non-website social presence.</x:v>
      </x:c>
      <x:c r="I739" t="str">
        <x:v>Social-first outreach/content candidate</x:v>
      </x:c>
      <x:c r="J739" t="str">
        <x:v>Same-city / same-ecosystem replacement build</x:v>
      </x:c>
      <x:c r="K739"/>
      <x:c r="L739"/>
      <x:c r="M739"/>
      <x:c r="N739"/>
      <x:c r="O739" t="str">
        <x:v>Facebook linked by Discover Durham</x:v>
      </x:c>
      <x:c r="P739"/>
      <x:c r="Q739"/>
      <x:c r="R739" t="str">
        <x:v>Facebook</x:v>
      </x:c>
      <x:c r="S739" t="str">
        <x:v>Verified non-website social presence</x:v>
      </x:c>
      <x:c r="T739"/>
      <x:c r="U739"/>
      <x:c r="V739"/>
      <x:c r="W739"/>
      <x:c r="X739"/>
      <x:c r="Y739" t="str">
        <x:v>https://www.discoverdurham.com/community-culture/black-stories/black-owned-businesses/</x:v>
      </x:c>
      <x:c r="Z739" t="str">
        <x:v>REPLACEMENT ADD — ORIGINAL RETAINED</x:v>
      </x:c>
      <x:c r="AA739"/>
      <x:c r="AB739" t="str">
        <x:v>https://www.discoverdurham.com/community-culture/black-stories/black-owned-businesses/</x:v>
      </x:c>
      <x:c r="AC739" t="str">
        <x:v>2026-09-05</x:v>
      </x:c>
      <x:c r="AD739" t="str">
        <x:v>SOCIAL-QUALIFIED REPLACEMENT — VERIFIED PLATFORM PRESENCE</x:v>
      </x:c>
      <x:c r="AE739"/>
    </x:row>
    <x:row r="740">
      <x:c r="A740" t="str">
        <x:v>DUR-NC</x:v>
      </x:c>
      <x:c r="B740" t="str">
        <x:v>Durham</x:v>
      </x:c>
      <x:c r="C740" t="str">
        <x:v>NC</x:v>
      </x:c>
      <x:c r="D740" t="str">
        <x:v>Barz LLC</x:v>
      </x:c>
      <x:c r="E740" t="str">
        <x:v>Beauty &amp; Hair</x:v>
      </x:c>
      <x:c r="F740" t="str">
        <x:v>SOCIAL REPLACEMENT LEAD</x:v>
      </x:c>
      <x:c r="G740" t="str">
        <x:v>ADD — SOCIAL-QUALIFIED REPLACEMENT</x:v>
      </x:c>
      <x:c r="H740" t="str">
        <x:v>Like-for-like ecosystem replacement candidate added without deleting the original record; verified non-website social presence.</x:v>
      </x:c>
      <x:c r="I740" t="str">
        <x:v>Social-first outreach/content candidate</x:v>
      </x:c>
      <x:c r="J740" t="str">
        <x:v>Same-city / same-ecosystem replacement build</x:v>
      </x:c>
      <x:c r="K740" t="str">
        <x:v>Instagram linked by Discover Durham</x:v>
      </x:c>
      <x:c r="L740"/>
      <x:c r="M740"/>
      <x:c r="N740"/>
      <x:c r="O740"/>
      <x:c r="P740"/>
      <x:c r="Q740"/>
      <x:c r="R740" t="str">
        <x:v>Instagram</x:v>
      </x:c>
      <x:c r="S740" t="str">
        <x:v>Verified non-website social presence</x:v>
      </x:c>
      <x:c r="T740"/>
      <x:c r="U740"/>
      <x:c r="V740"/>
      <x:c r="W740"/>
      <x:c r="X740"/>
      <x:c r="Y740" t="str">
        <x:v>https://www.discoverdurham.com/community-culture/black-stories/black-owned-businesses/</x:v>
      </x:c>
      <x:c r="Z740" t="str">
        <x:v>REPLACEMENT ADD — ORIGINAL RETAINED</x:v>
      </x:c>
      <x:c r="AA740"/>
      <x:c r="AB740" t="str">
        <x:v>https://www.discoverdurham.com/community-culture/black-stories/black-owned-businesses/</x:v>
      </x:c>
      <x:c r="AC740" t="str">
        <x:v>2026-09-05</x:v>
      </x:c>
      <x:c r="AD740" t="str">
        <x:v>SOCIAL-QUALIFIED REPLACEMENT — VERIFIED PLATFORM PRESENCE</x:v>
      </x:c>
      <x:c r="AE740"/>
    </x:row>
    <x:row r="741">
      <x:c r="A741" t="str">
        <x:v>DUR-NC</x:v>
      </x:c>
      <x:c r="B741" t="str">
        <x:v>Durham</x:v>
      </x:c>
      <x:c r="C741" t="str">
        <x:v>NC</x:v>
      </x:c>
      <x:c r="D741" t="str">
        <x:v>Black Hair Love</x:v>
      </x:c>
      <x:c r="E741" t="str">
        <x:v>Beauty &amp; Hair</x:v>
      </x:c>
      <x:c r="F741" t="str">
        <x:v>SOCIAL REPLACEMENT LEAD</x:v>
      </x:c>
      <x:c r="G741" t="str">
        <x:v>ADD — SOCIAL-QUALIFIED REPLACEMENT</x:v>
      </x:c>
      <x:c r="H741" t="str">
        <x:v>Like-for-like ecosystem replacement candidate added without deleting the original record; verified non-website social presence.</x:v>
      </x:c>
      <x:c r="I741" t="str">
        <x:v>Social-first outreach/content candidate</x:v>
      </x:c>
      <x:c r="J741" t="str">
        <x:v>Same-city / same-ecosystem replacement build</x:v>
      </x:c>
      <x:c r="K741" t="str">
        <x:v>Instagram linked by Discover Durham</x:v>
      </x:c>
      <x:c r="L741"/>
      <x:c r="M741"/>
      <x:c r="N741"/>
      <x:c r="O741"/>
      <x:c r="P741"/>
      <x:c r="Q741"/>
      <x:c r="R741" t="str">
        <x:v>Instagram</x:v>
      </x:c>
      <x:c r="S741" t="str">
        <x:v>Verified non-website social presence</x:v>
      </x:c>
      <x:c r="T741"/>
      <x:c r="U741"/>
      <x:c r="V741"/>
      <x:c r="W741"/>
      <x:c r="X741"/>
      <x:c r="Y741" t="str">
        <x:v>https://www.discoverdurham.com/community-culture/black-stories/black-owned-businesses/</x:v>
      </x:c>
      <x:c r="Z741" t="str">
        <x:v>REPLACEMENT ADD — ORIGINAL RETAINED</x:v>
      </x:c>
      <x:c r="AA741"/>
      <x:c r="AB741" t="str">
        <x:v>https://www.discoverdurham.com/community-culture/black-stories/black-owned-businesses/</x:v>
      </x:c>
      <x:c r="AC741" t="str">
        <x:v>2026-09-05</x:v>
      </x:c>
      <x:c r="AD741" t="str">
        <x:v>SOCIAL-QUALIFIED REPLACEMENT — VERIFIED PLATFORM PRESENCE</x:v>
      </x:c>
      <x:c r="AE741"/>
    </x:row>
    <x:row r="742">
      <x:c r="A742" t="str">
        <x:v>DUR-NC</x:v>
      </x:c>
      <x:c r="B742" t="str">
        <x:v>Durham</x:v>
      </x:c>
      <x:c r="C742" t="str">
        <x:v>NC</x:v>
      </x:c>
      <x:c r="D742" t="str">
        <x:v>Blooming Butterfly Academy</x:v>
      </x:c>
      <x:c r="E742" t="str">
        <x:v>Education &amp; Workforce</x:v>
      </x:c>
      <x:c r="F742" t="str">
        <x:v>SOCIAL REPLACEMENT LEAD</x:v>
      </x:c>
      <x:c r="G742" t="str">
        <x:v>ADD — SOCIAL-QUALIFIED REPLACEMENT</x:v>
      </x:c>
      <x:c r="H742" t="str">
        <x:v>Like-for-like ecosystem replacement candidate added without deleting the original record; verified non-website social presence.</x:v>
      </x:c>
      <x:c r="I742" t="str">
        <x:v>Social-first outreach/content candidate</x:v>
      </x:c>
      <x:c r="J742" t="str">
        <x:v>Same-city / same-ecosystem replacement build</x:v>
      </x:c>
      <x:c r="K742" t="str">
        <x:v>Instagram linked by Discover Durham</x:v>
      </x:c>
      <x:c r="L742"/>
      <x:c r="M742"/>
      <x:c r="N742"/>
      <x:c r="O742" t="str">
        <x:v>Facebook linked by Discover Durham</x:v>
      </x:c>
      <x:c r="P742"/>
      <x:c r="Q742"/>
      <x:c r="R742" t="str">
        <x:v>Instagram, Facebook</x:v>
      </x:c>
      <x:c r="S742" t="str">
        <x:v>Verified non-website social presence</x:v>
      </x:c>
      <x:c r="T742"/>
      <x:c r="U742"/>
      <x:c r="V742"/>
      <x:c r="W742"/>
      <x:c r="X742"/>
      <x:c r="Y742" t="str">
        <x:v>https://www.discoverdurham.com/community-culture/black-stories/black-owned-businesses/</x:v>
      </x:c>
      <x:c r="Z742" t="str">
        <x:v>REPLACEMENT ADD — ORIGINAL RETAINED</x:v>
      </x:c>
      <x:c r="AA742"/>
      <x:c r="AB742" t="str">
        <x:v>https://www.discoverdurham.com/community-culture/black-stories/black-owned-businesses/</x:v>
      </x:c>
      <x:c r="AC742" t="str">
        <x:v>2026-09-05</x:v>
      </x:c>
      <x:c r="AD742" t="str">
        <x:v>SOCIAL-QUALIFIED REPLACEMENT — VERIFIED PLATFORM PRESENCE</x:v>
      </x:c>
      <x:c r="AE742"/>
    </x:row>
    <x:row r="743">
      <x:c r="A743" t="str">
        <x:v>DUR-NC</x:v>
      </x:c>
      <x:c r="B743" t="str">
        <x:v>Durham</x:v>
      </x:c>
      <x:c r="C743" t="str">
        <x:v>NC</x:v>
      </x:c>
      <x:c r="D743" t="str">
        <x:v>Body Games Center</x:v>
      </x:c>
      <x:c r="E743" t="str">
        <x:v>Health &amp; Wellness</x:v>
      </x:c>
      <x:c r="F743" t="str">
        <x:v>SOCIAL REPLACEMENT LEAD</x:v>
      </x:c>
      <x:c r="G743" t="str">
        <x:v>ADD — SOCIAL-QUALIFIED REPLACEMENT</x:v>
      </x:c>
      <x:c r="H743" t="str">
        <x:v>Like-for-like ecosystem replacement candidate added without deleting the original record; verified non-website social presence.</x:v>
      </x:c>
      <x:c r="I743" t="str">
        <x:v>Social-first outreach/content candidate</x:v>
      </x:c>
      <x:c r="J743" t="str">
        <x:v>Same-city / same-ecosystem replacement build</x:v>
      </x:c>
      <x:c r="K743"/>
      <x:c r="L743"/>
      <x:c r="M743"/>
      <x:c r="N743"/>
      <x:c r="O743" t="str">
        <x:v>Facebook linked by Discover Durham</x:v>
      </x:c>
      <x:c r="P743"/>
      <x:c r="Q743"/>
      <x:c r="R743" t="str">
        <x:v>Facebook</x:v>
      </x:c>
      <x:c r="S743" t="str">
        <x:v>Verified non-website social presence</x:v>
      </x:c>
      <x:c r="T743"/>
      <x:c r="U743"/>
      <x:c r="V743"/>
      <x:c r="W743"/>
      <x:c r="X743"/>
      <x:c r="Y743" t="str">
        <x:v>https://www.discoverdurham.com/community-culture/black-stories/black-owned-businesses/</x:v>
      </x:c>
      <x:c r="Z743" t="str">
        <x:v>REPLACEMENT ADD — ORIGINAL RETAINED</x:v>
      </x:c>
      <x:c r="AA743"/>
      <x:c r="AB743" t="str">
        <x:v>https://www.discoverdurham.com/community-culture/black-stories/black-owned-businesses/</x:v>
      </x:c>
      <x:c r="AC743" t="str">
        <x:v>2026-09-05</x:v>
      </x:c>
      <x:c r="AD743" t="str">
        <x:v>SOCIAL-QUALIFIED REPLACEMENT — VERIFIED PLATFORM PRESENCE</x:v>
      </x:c>
      <x:c r="AE743"/>
    </x:row>
    <x:row r="744">
      <x:c r="A744" t="str">
        <x:v>DUR-NC</x:v>
      </x:c>
      <x:c r="B744" t="str">
        <x:v>Durham</x:v>
      </x:c>
      <x:c r="C744" t="str">
        <x:v>NC</x:v>
      </x:c>
      <x:c r="D744" t="str">
        <x:v>Bouncin’ Baye Inflatables</x:v>
      </x:c>
      <x:c r="E744" t="str">
        <x:v>Family &amp; Community</x:v>
      </x:c>
      <x:c r="F744" t="str">
        <x:v>SOCIAL REPLACEMENT LEAD</x:v>
      </x:c>
      <x:c r="G744" t="str">
        <x:v>ADD — SOCIAL-QUALIFIED REPLACEMENT</x:v>
      </x:c>
      <x:c r="H744" t="str">
        <x:v>Like-for-like ecosystem replacement candidate added without deleting the original record; verified non-website social presence.</x:v>
      </x:c>
      <x:c r="I744" t="str">
        <x:v>Social-first outreach/content candidate</x:v>
      </x:c>
      <x:c r="J744" t="str">
        <x:v>Same-city / same-ecosystem replacement build</x:v>
      </x:c>
      <x:c r="K744" t="str">
        <x:v>Instagram linked by Discover Durham</x:v>
      </x:c>
      <x:c r="L744"/>
      <x:c r="M744"/>
      <x:c r="N744"/>
      <x:c r="O744"/>
      <x:c r="P744"/>
      <x:c r="Q744"/>
      <x:c r="R744" t="str">
        <x:v>Instagram</x:v>
      </x:c>
      <x:c r="S744" t="str">
        <x:v>Verified non-website social presence</x:v>
      </x:c>
      <x:c r="T744"/>
      <x:c r="U744"/>
      <x:c r="V744"/>
      <x:c r="W744"/>
      <x:c r="X744"/>
      <x:c r="Y744" t="str">
        <x:v>https://www.discoverdurham.com/community-culture/black-stories/black-owned-businesses/</x:v>
      </x:c>
      <x:c r="Z744" t="str">
        <x:v>REPLACEMENT ADD — ORIGINAL RETAINED</x:v>
      </x:c>
      <x:c r="AA744"/>
      <x:c r="AB744" t="str">
        <x:v>https://www.discoverdurham.com/community-culture/black-stories/black-owned-businesses/</x:v>
      </x:c>
      <x:c r="AC744" t="str">
        <x:v>2026-09-05</x:v>
      </x:c>
      <x:c r="AD744" t="str">
        <x:v>SOCIAL-QUALIFIED REPLACEMENT — VERIFIED PLATFORM PRESENCE</x:v>
      </x:c>
      <x:c r="AE744"/>
    </x:row>
    <x:row r="745">
      <x:c r="A745" t="str">
        <x:v>DUR-NC</x:v>
      </x:c>
      <x:c r="B745" t="str">
        <x:v>Durham</x:v>
      </x:c>
      <x:c r="C745" t="str">
        <x:v>NC</x:v>
      </x:c>
      <x:c r="D745" t="str">
        <x:v>Bull City Butler</x:v>
      </x:c>
      <x:c r="E745" t="str">
        <x:v>Professional Services</x:v>
      </x:c>
      <x:c r="F745" t="str">
        <x:v>SOCIAL REPLACEMENT LEAD</x:v>
      </x:c>
      <x:c r="G745" t="str">
        <x:v>ADD — SOCIAL-QUALIFIED REPLACEMENT</x:v>
      </x:c>
      <x:c r="H745" t="str">
        <x:v>Like-for-like ecosystem replacement candidate added without deleting the original record; verified non-website social presence.</x:v>
      </x:c>
      <x:c r="I745" t="str">
        <x:v>Social-first outreach/content candidate</x:v>
      </x:c>
      <x:c r="J745" t="str">
        <x:v>Same-city / same-ecosystem replacement build</x:v>
      </x:c>
      <x:c r="K745" t="str">
        <x:v>Instagram linked by Discover Durham</x:v>
      </x:c>
      <x:c r="L745"/>
      <x:c r="M745"/>
      <x:c r="N745"/>
      <x:c r="O745" t="str">
        <x:v>Facebook linked by Discover Durham</x:v>
      </x:c>
      <x:c r="P745"/>
      <x:c r="Q745"/>
      <x:c r="R745" t="str">
        <x:v>Instagram, Facebook</x:v>
      </x:c>
      <x:c r="S745" t="str">
        <x:v>Verified non-website social presence</x:v>
      </x:c>
      <x:c r="T745"/>
      <x:c r="U745"/>
      <x:c r="V745"/>
      <x:c r="W745"/>
      <x:c r="X745"/>
      <x:c r="Y745" t="str">
        <x:v>https://www.discoverdurham.com/community-culture/black-stories/black-owned-businesses/</x:v>
      </x:c>
      <x:c r="Z745" t="str">
        <x:v>REPLACEMENT ADD — ORIGINAL RETAINED</x:v>
      </x:c>
      <x:c r="AA745"/>
      <x:c r="AB745" t="str">
        <x:v>https://www.discoverdurham.com/community-culture/black-stories/black-owned-businesses/</x:v>
      </x:c>
      <x:c r="AC745" t="str">
        <x:v>2026-09-05</x:v>
      </x:c>
      <x:c r="AD745" t="str">
        <x:v>SOCIAL-QUALIFIED REPLACEMENT — VERIFIED PLATFORM PRESENCE</x:v>
      </x:c>
      <x:c r="AE745"/>
    </x:row>
    <x:row r="746">
      <x:c r="A746" t="str">
        <x:v>DUR-NC</x:v>
      </x:c>
      <x:c r="B746" t="str">
        <x:v>Durham</x:v>
      </x:c>
      <x:c r="C746" t="str">
        <x:v>NC</x:v>
      </x:c>
      <x:c r="D746" t="str">
        <x:v>BR3 Float &amp; Cryo Studios</x:v>
      </x:c>
      <x:c r="E746" t="str">
        <x:v>Health &amp; Wellness</x:v>
      </x:c>
      <x:c r="F746" t="str">
        <x:v>SOCIAL REPLACEMENT LEAD</x:v>
      </x:c>
      <x:c r="G746" t="str">
        <x:v>ADD — SOCIAL-QUALIFIED REPLACEMENT</x:v>
      </x:c>
      <x:c r="H746" t="str">
        <x:v>Like-for-like ecosystem replacement candidate added without deleting the original record; verified non-website social presence.</x:v>
      </x:c>
      <x:c r="I746" t="str">
        <x:v>Social-first outreach/content candidate</x:v>
      </x:c>
      <x:c r="J746" t="str">
        <x:v>Same-city / same-ecosystem replacement build</x:v>
      </x:c>
      <x:c r="K746" t="str">
        <x:v>Instagram linked by Discover Durham</x:v>
      </x:c>
      <x:c r="L746"/>
      <x:c r="M746"/>
      <x:c r="N746"/>
      <x:c r="O746"/>
      <x:c r="P746"/>
      <x:c r="Q746"/>
      <x:c r="R746" t="str">
        <x:v>Instagram</x:v>
      </x:c>
      <x:c r="S746" t="str">
        <x:v>Verified non-website social presence</x:v>
      </x:c>
      <x:c r="T746"/>
      <x:c r="U746"/>
      <x:c r="V746"/>
      <x:c r="W746"/>
      <x:c r="X746"/>
      <x:c r="Y746" t="str">
        <x:v>https://www.discoverdurham.com/community-culture/black-stories/black-owned-businesses/</x:v>
      </x:c>
      <x:c r="Z746" t="str">
        <x:v>REPLACEMENT ADD — ORIGINAL RETAINED</x:v>
      </x:c>
      <x:c r="AA746"/>
      <x:c r="AB746" t="str">
        <x:v>https://www.discoverdurham.com/community-culture/black-stories/black-owned-businesses/</x:v>
      </x:c>
      <x:c r="AC746" t="str">
        <x:v>2026-09-05</x:v>
      </x:c>
      <x:c r="AD746" t="str">
        <x:v>SOCIAL-QUALIFIED REPLACEMENT — VERIFIED PLATFORM PRESENCE</x:v>
      </x:c>
      <x:c r="AE746"/>
    </x:row>
    <x:row r="747">
      <x:c r="A747" t="str">
        <x:v>DUR-NC</x:v>
      </x:c>
      <x:c r="B747" t="str">
        <x:v>Durham</x:v>
      </x:c>
      <x:c r="C747" t="str">
        <x:v>NC</x:v>
      </x:c>
      <x:c r="D747" t="str">
        <x:v>Breathe Studio</x:v>
      </x:c>
      <x:c r="E747" t="str">
        <x:v>Health &amp; Wellness</x:v>
      </x:c>
      <x:c r="F747" t="str">
        <x:v>SOCIAL REPLACEMENT LEAD</x:v>
      </x:c>
      <x:c r="G747" t="str">
        <x:v>ADD — SOCIAL-QUALIFIED REPLACEMENT</x:v>
      </x:c>
      <x:c r="H747" t="str">
        <x:v>Like-for-like ecosystem replacement candidate added without deleting the original record; verified non-website social presence.</x:v>
      </x:c>
      <x:c r="I747" t="str">
        <x:v>Social-first outreach/content candidate</x:v>
      </x:c>
      <x:c r="J747" t="str">
        <x:v>Same-city / same-ecosystem replacement build</x:v>
      </x:c>
      <x:c r="K747" t="str">
        <x:v>Instagram linked by Discover Durham</x:v>
      </x:c>
      <x:c r="L747"/>
      <x:c r="M747"/>
      <x:c r="N747"/>
      <x:c r="O747"/>
      <x:c r="P747"/>
      <x:c r="Q747"/>
      <x:c r="R747" t="str">
        <x:v>Instagram</x:v>
      </x:c>
      <x:c r="S747" t="str">
        <x:v>Verified non-website social presence</x:v>
      </x:c>
      <x:c r="T747"/>
      <x:c r="U747"/>
      <x:c r="V747"/>
      <x:c r="W747"/>
      <x:c r="X747"/>
      <x:c r="Y747" t="str">
        <x:v>https://www.discoverdurham.com/community-culture/black-stories/black-owned-businesses/</x:v>
      </x:c>
      <x:c r="Z747" t="str">
        <x:v>REPLACEMENT ADD — ORIGINAL RETAINED</x:v>
      </x:c>
      <x:c r="AA747"/>
      <x:c r="AB747" t="str">
        <x:v>https://www.discoverdurham.com/community-culture/black-stories/black-owned-businesses/</x:v>
      </x:c>
      <x:c r="AC747" t="str">
        <x:v>2026-09-05</x:v>
      </x:c>
      <x:c r="AD747" t="str">
        <x:v>SOCIAL-QUALIFIED REPLACEMENT — VERIFIED PLATFORM PRESENCE</x:v>
      </x:c>
      <x:c r="AE747"/>
    </x:row>
    <x:row r="748">
      <x:c r="A748" t="str">
        <x:v>DUR-NC</x:v>
      </x:c>
      <x:c r="B748" t="str">
        <x:v>Durham</x:v>
      </x:c>
      <x:c r="C748" t="str">
        <x:v>NC</x:v>
      </x:c>
      <x:c r="D748" t="str">
        <x:v>Catalyst Therapeutic Services</x:v>
      </x:c>
      <x:c r="E748" t="str">
        <x:v>Health</x:v>
      </x:c>
      <x:c r="F748" t="str">
        <x:v>SOCIAL REPLACEMENT LEAD</x:v>
      </x:c>
      <x:c r="G748" t="str">
        <x:v>ADD — SOCIAL-QUALIFIED REPLACEMENT</x:v>
      </x:c>
      <x:c r="H748" t="str">
        <x:v>Like-for-like ecosystem replacement candidate added without deleting the original record; verified non-website social presence.</x:v>
      </x:c>
      <x:c r="I748" t="str">
        <x:v>Social-first outreach/content candidate</x:v>
      </x:c>
      <x:c r="J748" t="str">
        <x:v>Same-city / same-ecosystem replacement build</x:v>
      </x:c>
      <x:c r="K748" t="str">
        <x:v>Instagram linked by Discover Durham</x:v>
      </x:c>
      <x:c r="L748"/>
      <x:c r="M748"/>
      <x:c r="N748"/>
      <x:c r="O748" t="str">
        <x:v>Facebook linked by Discover Durham</x:v>
      </x:c>
      <x:c r="P748"/>
      <x:c r="Q748"/>
      <x:c r="R748" t="str">
        <x:v>Instagram, Facebook</x:v>
      </x:c>
      <x:c r="S748" t="str">
        <x:v>Verified non-website social presence</x:v>
      </x:c>
      <x:c r="T748"/>
      <x:c r="U748"/>
      <x:c r="V748"/>
      <x:c r="W748"/>
      <x:c r="X748"/>
      <x:c r="Y748" t="str">
        <x:v>https://www.discoverdurham.com/community-culture/black-stories/black-owned-businesses/</x:v>
      </x:c>
      <x:c r="Z748" t="str">
        <x:v>REPLACEMENT ADD — ORIGINAL RETAINED</x:v>
      </x:c>
      <x:c r="AA748"/>
      <x:c r="AB748" t="str">
        <x:v>https://www.discoverdurham.com/community-culture/black-stories/black-owned-businesses/</x:v>
      </x:c>
      <x:c r="AC748" t="str">
        <x:v>2026-09-05</x:v>
      </x:c>
      <x:c r="AD748" t="str">
        <x:v>SOCIAL-QUALIFIED REPLACEMENT — VERIFIED PLATFORM PRESENCE</x:v>
      </x:c>
      <x:c r="AE748"/>
    </x:row>
    <x:row r="749">
      <x:c r="A749" t="str">
        <x:v>DUR-NC</x:v>
      </x:c>
      <x:c r="B749" t="str">
        <x:v>Durham</x:v>
      </x:c>
      <x:c r="C749" t="str">
        <x:v>NC</x:v>
      </x:c>
      <x:c r="D749" t="str">
        <x:v>Cleaning Essentials</x:v>
      </x:c>
      <x:c r="E749" t="str">
        <x:v>Home &amp; Trades</x:v>
      </x:c>
      <x:c r="F749" t="str">
        <x:v>SOCIAL REPLACEMENT LEAD</x:v>
      </x:c>
      <x:c r="G749" t="str">
        <x:v>ADD — SOCIAL-QUALIFIED REPLACEMENT</x:v>
      </x:c>
      <x:c r="H749" t="str">
        <x:v>Like-for-like ecosystem replacement candidate added without deleting the original record; verified non-website social presence.</x:v>
      </x:c>
      <x:c r="I749" t="str">
        <x:v>Social-first outreach/content candidate</x:v>
      </x:c>
      <x:c r="J749" t="str">
        <x:v>Same-city / same-ecosystem replacement build</x:v>
      </x:c>
      <x:c r="K749" t="str">
        <x:v>Instagram linked by Discover Durham</x:v>
      </x:c>
      <x:c r="L749"/>
      <x:c r="M749"/>
      <x:c r="N749"/>
      <x:c r="O749"/>
      <x:c r="P749"/>
      <x:c r="Q749"/>
      <x:c r="R749" t="str">
        <x:v>Instagram</x:v>
      </x:c>
      <x:c r="S749" t="str">
        <x:v>Verified non-website social presence</x:v>
      </x:c>
      <x:c r="T749"/>
      <x:c r="U749"/>
      <x:c r="V749"/>
      <x:c r="W749"/>
      <x:c r="X749"/>
      <x:c r="Y749" t="str">
        <x:v>https://www.discoverdurham.com/community-culture/black-stories/black-owned-businesses/</x:v>
      </x:c>
      <x:c r="Z749" t="str">
        <x:v>REPLACEMENT ADD — ORIGINAL RETAINED</x:v>
      </x:c>
      <x:c r="AA749"/>
      <x:c r="AB749" t="str">
        <x:v>https://www.discoverdurham.com/community-culture/black-stories/black-owned-businesses/</x:v>
      </x:c>
      <x:c r="AC749" t="str">
        <x:v>2026-09-05</x:v>
      </x:c>
      <x:c r="AD749" t="str">
        <x:v>SOCIAL-QUALIFIED REPLACEMENT — VERIFIED PLATFORM PRESENCE</x:v>
      </x:c>
      <x:c r="AE749"/>
    </x:row>
    <x:row r="750">
      <x:c r="A750" t="str">
        <x:v>DUR-NC</x:v>
      </x:c>
      <x:c r="B750" t="str">
        <x:v>Durham</x:v>
      </x:c>
      <x:c r="C750" t="str">
        <x:v>NC</x:v>
      </x:c>
      <x:c r="D750" t="str">
        <x:v>Clemons Cosmetic and Family Dentistry</x:v>
      </x:c>
      <x:c r="E750" t="str">
        <x:v>Health</x:v>
      </x:c>
      <x:c r="F750" t="str">
        <x:v>SOCIAL REPLACEMENT LEAD</x:v>
      </x:c>
      <x:c r="G750" t="str">
        <x:v>ADD — SOCIAL-QUALIFIED REPLACEMENT</x:v>
      </x:c>
      <x:c r="H750" t="str">
        <x:v>Like-for-like ecosystem replacement candidate added without deleting the original record; verified non-website social presence.</x:v>
      </x:c>
      <x:c r="I750" t="str">
        <x:v>Social-first outreach/content candidate</x:v>
      </x:c>
      <x:c r="J750" t="str">
        <x:v>Same-city / same-ecosystem replacement build</x:v>
      </x:c>
      <x:c r="K750"/>
      <x:c r="L750"/>
      <x:c r="M750"/>
      <x:c r="N750"/>
      <x:c r="O750" t="str">
        <x:v>Facebook linked by Discover Durham</x:v>
      </x:c>
      <x:c r="P750"/>
      <x:c r="Q750"/>
      <x:c r="R750" t="str">
        <x:v>Facebook</x:v>
      </x:c>
      <x:c r="S750" t="str">
        <x:v>Verified non-website social presence</x:v>
      </x:c>
      <x:c r="T750"/>
      <x:c r="U750"/>
      <x:c r="V750"/>
      <x:c r="W750"/>
      <x:c r="X750"/>
      <x:c r="Y750" t="str">
        <x:v>https://www.discoverdurham.com/community-culture/black-stories/black-owned-businesses/</x:v>
      </x:c>
      <x:c r="Z750" t="str">
        <x:v>REPLACEMENT ADD — ORIGINAL RETAINED</x:v>
      </x:c>
      <x:c r="AA750"/>
      <x:c r="AB750" t="str">
        <x:v>https://www.discoverdurham.com/community-culture/black-stories/black-owned-businesses/</x:v>
      </x:c>
      <x:c r="AC750" t="str">
        <x:v>2026-09-05</x:v>
      </x:c>
      <x:c r="AD750" t="str">
        <x:v>SOCIAL-QUALIFIED REPLACEMENT — VERIFIED PLATFORM PRESENCE</x:v>
      </x:c>
      <x:c r="AE750"/>
    </x:row>
    <x:row r="751">
      <x:c r="A751" t="str">
        <x:v>DUR-NC</x:v>
      </x:c>
      <x:c r="B751" t="str">
        <x:v>Durham</x:v>
      </x:c>
      <x:c r="C751" t="str">
        <x:v>NC</x:v>
      </x:c>
      <x:c r="D751" t="str">
        <x:v>Cloud Ten Photography</x:v>
      </x:c>
      <x:c r="E751" t="str">
        <x:v>Creative &amp; Events</x:v>
      </x:c>
      <x:c r="F751" t="str">
        <x:v>SOCIAL REPLACEMENT LEAD</x:v>
      </x:c>
      <x:c r="G751" t="str">
        <x:v>ADD — SOCIAL-QUALIFIED REPLACEMENT</x:v>
      </x:c>
      <x:c r="H751" t="str">
        <x:v>Like-for-like ecosystem replacement candidate added without deleting the original record; verified non-website social presence.</x:v>
      </x:c>
      <x:c r="I751" t="str">
        <x:v>Social-first outreach/content candidate</x:v>
      </x:c>
      <x:c r="J751" t="str">
        <x:v>Same-city / same-ecosystem replacement build</x:v>
      </x:c>
      <x:c r="K751" t="str">
        <x:v>Instagram linked by Discover Durham</x:v>
      </x:c>
      <x:c r="L751"/>
      <x:c r="M751"/>
      <x:c r="N751"/>
      <x:c r="O751"/>
      <x:c r="P751"/>
      <x:c r="Q751"/>
      <x:c r="R751" t="str">
        <x:v>Instagram</x:v>
      </x:c>
      <x:c r="S751" t="str">
        <x:v>Verified non-website social presence</x:v>
      </x:c>
      <x:c r="T751"/>
      <x:c r="U751"/>
      <x:c r="V751"/>
      <x:c r="W751"/>
      <x:c r="X751"/>
      <x:c r="Y751" t="str">
        <x:v>https://www.discoverdurham.com/community-culture/black-stories/black-owned-businesses/</x:v>
      </x:c>
      <x:c r="Z751" t="str">
        <x:v>REPLACEMENT ADD — ORIGINAL RETAINED</x:v>
      </x:c>
      <x:c r="AA751"/>
      <x:c r="AB751" t="str">
        <x:v>https://www.discoverdurham.com/community-culture/black-stories/black-owned-businesses/</x:v>
      </x:c>
      <x:c r="AC751" t="str">
        <x:v>2026-09-05</x:v>
      </x:c>
      <x:c r="AD751" t="str">
        <x:v>SOCIAL-QUALIFIED REPLACEMENT — VERIFIED PLATFORM PRESENCE</x:v>
      </x:c>
      <x:c r="AE751"/>
    </x:row>
    <x:row r="752">
      <x:c r="A752" t="str">
        <x:v>DUR-NC</x:v>
      </x:c>
      <x:c r="B752" t="str">
        <x:v>Durham</x:v>
      </x:c>
      <x:c r="C752" t="str">
        <x:v>NC</x:v>
      </x:c>
      <x:c r="D752" t="str">
        <x:v>The C.N.O.T.E. Foundation</x:v>
      </x:c>
      <x:c r="E752" t="str">
        <x:v>Education &amp; Workforce</x:v>
      </x:c>
      <x:c r="F752" t="str">
        <x:v>SOCIAL REPLACEMENT LEAD</x:v>
      </x:c>
      <x:c r="G752" t="str">
        <x:v>ADD — SOCIAL-QUALIFIED REPLACEMENT</x:v>
      </x:c>
      <x:c r="H752" t="str">
        <x:v>Like-for-like ecosystem replacement candidate added without deleting the original record; verified non-website social presence.</x:v>
      </x:c>
      <x:c r="I752" t="str">
        <x:v>Social-first outreach/content candidate</x:v>
      </x:c>
      <x:c r="J752" t="str">
        <x:v>Same-city / same-ecosystem replacement build</x:v>
      </x:c>
      <x:c r="K752" t="str">
        <x:v>Instagram linked by Discover Durham</x:v>
      </x:c>
      <x:c r="L752"/>
      <x:c r="M752"/>
      <x:c r="N752"/>
      <x:c r="O752"/>
      <x:c r="P752"/>
      <x:c r="Q752"/>
      <x:c r="R752" t="str">
        <x:v>Instagram</x:v>
      </x:c>
      <x:c r="S752" t="str">
        <x:v>Verified non-website social presence</x:v>
      </x:c>
      <x:c r="T752"/>
      <x:c r="U752"/>
      <x:c r="V752"/>
      <x:c r="W752"/>
      <x:c r="X752"/>
      <x:c r="Y752" t="str">
        <x:v>https://www.discoverdurham.com/community-culture/black-stories/black-owned-businesses/</x:v>
      </x:c>
      <x:c r="Z752" t="str">
        <x:v>REPLACEMENT ADD — ORIGINAL RETAINED</x:v>
      </x:c>
      <x:c r="AA752"/>
      <x:c r="AB752" t="str">
        <x:v>https://www.discoverdurham.com/community-culture/black-stories/black-owned-businesses/</x:v>
      </x:c>
      <x:c r="AC752" t="str">
        <x:v>2026-09-05</x:v>
      </x:c>
      <x:c r="AD752" t="str">
        <x:v>SOCIAL-QUALIFIED REPLACEMENT — VERIFIED PLATFORM PRESENCE</x:v>
      </x:c>
      <x:c r="AE752"/>
    </x:row>
    <x:row r="753">
      <x:c r="A753" t="str">
        <x:v>DUR-NC</x:v>
      </x:c>
      <x:c r="B753" t="str">
        <x:v>Durham</x:v>
      </x:c>
      <x:c r="C753" t="str">
        <x:v>NC</x:v>
      </x:c>
      <x:c r="D753" t="str">
        <x:v>Collision Specialists LLC</x:v>
      </x:c>
      <x:c r="E753" t="str">
        <x:v>Home &amp; Trades</x:v>
      </x:c>
      <x:c r="F753" t="str">
        <x:v>SOCIAL REPLACEMENT LEAD</x:v>
      </x:c>
      <x:c r="G753" t="str">
        <x:v>ADD — SOCIAL-QUALIFIED REPLACEMENT</x:v>
      </x:c>
      <x:c r="H753" t="str">
        <x:v>Like-for-like ecosystem replacement candidate added without deleting the original record; verified non-website social presence.</x:v>
      </x:c>
      <x:c r="I753" t="str">
        <x:v>Social-first outreach/content candidate</x:v>
      </x:c>
      <x:c r="J753" t="str">
        <x:v>Same-city / same-ecosystem replacement build</x:v>
      </x:c>
      <x:c r="K753" t="str">
        <x:v>Instagram linked by Discover Durham</x:v>
      </x:c>
      <x:c r="L753"/>
      <x:c r="M753"/>
      <x:c r="N753"/>
      <x:c r="O753" t="str">
        <x:v>Facebook linked by Discover Durham</x:v>
      </x:c>
      <x:c r="P753"/>
      <x:c r="Q753"/>
      <x:c r="R753" t="str">
        <x:v>Instagram, Facebook</x:v>
      </x:c>
      <x:c r="S753" t="str">
        <x:v>Verified non-website social presence</x:v>
      </x:c>
      <x:c r="T753"/>
      <x:c r="U753"/>
      <x:c r="V753"/>
      <x:c r="W753"/>
      <x:c r="X753"/>
      <x:c r="Y753" t="str">
        <x:v>https://www.discoverdurham.com/community-culture/black-stories/black-owned-businesses/</x:v>
      </x:c>
      <x:c r="Z753" t="str">
        <x:v>REPLACEMENT ADD — ORIGINAL RETAINED</x:v>
      </x:c>
      <x:c r="AA753"/>
      <x:c r="AB753" t="str">
        <x:v>https://www.discoverdurham.com/community-culture/black-stories/black-owned-businesses/</x:v>
      </x:c>
      <x:c r="AC753" t="str">
        <x:v>2026-09-05</x:v>
      </x:c>
      <x:c r="AD753" t="str">
        <x:v>SOCIAL-QUALIFIED REPLACEMENT — VERIFIED PLATFORM PRESENCE</x:v>
      </x:c>
      <x:c r="AE753"/>
    </x:row>
    <x:row r="754">
      <x:c r="A754" t="str">
        <x:v>DUR-NC</x:v>
      </x:c>
      <x:c r="B754" t="str">
        <x:v>Durham</x:v>
      </x:c>
      <x:c r="C754" t="str">
        <x:v>NC</x:v>
      </x:c>
      <x:c r="D754" t="str">
        <x:v>Community Expert Solutions</x:v>
      </x:c>
      <x:c r="E754" t="str">
        <x:v>Health</x:v>
      </x:c>
      <x:c r="F754" t="str">
        <x:v>SOCIAL REPLACEMENT LEAD</x:v>
      </x:c>
      <x:c r="G754" t="str">
        <x:v>ADD — SOCIAL-QUALIFIED REPLACEMENT</x:v>
      </x:c>
      <x:c r="H754" t="str">
        <x:v>Like-for-like ecosystem replacement candidate added without deleting the original record; verified non-website social presence.</x:v>
      </x:c>
      <x:c r="I754" t="str">
        <x:v>Social-first outreach/content candidate</x:v>
      </x:c>
      <x:c r="J754" t="str">
        <x:v>Same-city / same-ecosystem replacement build</x:v>
      </x:c>
      <x:c r="K754" t="str">
        <x:v>Instagram linked by Discover Durham</x:v>
      </x:c>
      <x:c r="L754"/>
      <x:c r="M754"/>
      <x:c r="N754"/>
      <x:c r="O754"/>
      <x:c r="P754"/>
      <x:c r="Q754"/>
      <x:c r="R754" t="str">
        <x:v>Instagram</x:v>
      </x:c>
      <x:c r="S754" t="str">
        <x:v>Verified non-website social presence</x:v>
      </x:c>
      <x:c r="T754"/>
      <x:c r="U754"/>
      <x:c r="V754"/>
      <x:c r="W754"/>
      <x:c r="X754"/>
      <x:c r="Y754" t="str">
        <x:v>https://www.discoverdurham.com/community-culture/black-stories/black-owned-businesses/</x:v>
      </x:c>
      <x:c r="Z754" t="str">
        <x:v>REPLACEMENT ADD — ORIGINAL RETAINED</x:v>
      </x:c>
      <x:c r="AA754"/>
      <x:c r="AB754" t="str">
        <x:v>https://www.discoverdurham.com/community-culture/black-stories/black-owned-businesses/</x:v>
      </x:c>
      <x:c r="AC754" t="str">
        <x:v>2026-09-05</x:v>
      </x:c>
      <x:c r="AD754" t="str">
        <x:v>SOCIAL-QUALIFIED REPLACEMENT — VERIFIED PLATFORM PRESENCE</x:v>
      </x:c>
      <x:c r="AE754"/>
    </x:row>
    <x:row r="755">
      <x:c r="A755" t="str">
        <x:v>DUR-NC</x:v>
      </x:c>
      <x:c r="B755" t="str">
        <x:v>Durham</x:v>
      </x:c>
      <x:c r="C755" t="str">
        <x:v>NC</x:v>
      </x:c>
      <x:c r="D755" t="str">
        <x:v>Creative Care Learning Academy</x:v>
      </x:c>
      <x:c r="E755" t="str">
        <x:v>Education &amp; Workforce</x:v>
      </x:c>
      <x:c r="F755" t="str">
        <x:v>SOCIAL REPLACEMENT LEAD</x:v>
      </x:c>
      <x:c r="G755" t="str">
        <x:v>ADD — SOCIAL-QUALIFIED REPLACEMENT</x:v>
      </x:c>
      <x:c r="H755" t="str">
        <x:v>Like-for-like ecosystem replacement candidate added without deleting the original record; verified non-website social presence.</x:v>
      </x:c>
      <x:c r="I755" t="str">
        <x:v>Social-first outreach/content candidate</x:v>
      </x:c>
      <x:c r="J755" t="str">
        <x:v>Same-city / same-ecosystem replacement build</x:v>
      </x:c>
      <x:c r="K755"/>
      <x:c r="L755"/>
      <x:c r="M755"/>
      <x:c r="N755"/>
      <x:c r="O755" t="str">
        <x:v>Facebook linked by Discover Durham</x:v>
      </x:c>
      <x:c r="P755"/>
      <x:c r="Q755"/>
      <x:c r="R755" t="str">
        <x:v>Facebook</x:v>
      </x:c>
      <x:c r="S755" t="str">
        <x:v>Verified non-website social presence</x:v>
      </x:c>
      <x:c r="T755"/>
      <x:c r="U755"/>
      <x:c r="V755"/>
      <x:c r="W755"/>
      <x:c r="X755"/>
      <x:c r="Y755" t="str">
        <x:v>https://www.discoverdurham.com/community-culture/black-stories/black-owned-businesses/</x:v>
      </x:c>
      <x:c r="Z755" t="str">
        <x:v>REPLACEMENT ADD — ORIGINAL RETAINED</x:v>
      </x:c>
      <x:c r="AA755"/>
      <x:c r="AB755" t="str">
        <x:v>https://www.discoverdurham.com/community-culture/black-stories/black-owned-businesses/</x:v>
      </x:c>
      <x:c r="AC755" t="str">
        <x:v>2026-09-05</x:v>
      </x:c>
      <x:c r="AD755" t="str">
        <x:v>SOCIAL-QUALIFIED REPLACEMENT — VERIFIED PLATFORM PRESENCE</x:v>
      </x:c>
      <x:c r="AE755"/>
    </x:row>
    <x:row r="756">
      <x:c r="A756" t="str">
        <x:v>DUR-NC</x:v>
      </x:c>
      <x:c r="B756" t="str">
        <x:v>Durham</x:v>
      </x:c>
      <x:c r="C756" t="str">
        <x:v>NC</x:v>
      </x:c>
      <x:c r="D756" t="str">
        <x:v>Custom Creations by Murlande</x:v>
      </x:c>
      <x:c r="E756" t="str">
        <x:v>Creative &amp; Events</x:v>
      </x:c>
      <x:c r="F756" t="str">
        <x:v>SOCIAL REPLACEMENT LEAD</x:v>
      </x:c>
      <x:c r="G756" t="str">
        <x:v>ADD — SOCIAL-QUALIFIED REPLACEMENT</x:v>
      </x:c>
      <x:c r="H756" t="str">
        <x:v>Like-for-like ecosystem replacement candidate added without deleting the original record; verified non-website social presence.</x:v>
      </x:c>
      <x:c r="I756" t="str">
        <x:v>Social-first outreach/content candidate</x:v>
      </x:c>
      <x:c r="J756" t="str">
        <x:v>Same-city / same-ecosystem replacement build</x:v>
      </x:c>
      <x:c r="K756" t="str">
        <x:v>Instagram linked by Discover Durham</x:v>
      </x:c>
      <x:c r="L756"/>
      <x:c r="M756"/>
      <x:c r="N756"/>
      <x:c r="O756"/>
      <x:c r="P756"/>
      <x:c r="Q756"/>
      <x:c r="R756" t="str">
        <x:v>Instagram</x:v>
      </x:c>
      <x:c r="S756" t="str">
        <x:v>Verified non-website social presence</x:v>
      </x:c>
      <x:c r="T756"/>
      <x:c r="U756"/>
      <x:c r="V756"/>
      <x:c r="W756"/>
      <x:c r="X756"/>
      <x:c r="Y756" t="str">
        <x:v>https://www.discoverdurham.com/community-culture/black-stories/black-owned-businesses/</x:v>
      </x:c>
      <x:c r="Z756" t="str">
        <x:v>REPLACEMENT ADD — ORIGINAL RETAINED</x:v>
      </x:c>
      <x:c r="AA756"/>
      <x:c r="AB756" t="str">
        <x:v>https://www.discoverdurham.com/community-culture/black-stories/black-owned-businesses/</x:v>
      </x:c>
      <x:c r="AC756" t="str">
        <x:v>2026-09-05</x:v>
      </x:c>
      <x:c r="AD756" t="str">
        <x:v>SOCIAL-QUALIFIED REPLACEMENT — VERIFIED PLATFORM PRESENCE</x:v>
      </x:c>
      <x:c r="AE756"/>
    </x:row>
    <x:row r="757">
      <x:c r="A757" t="str">
        <x:v>DUR-NC</x:v>
      </x:c>
      <x:c r="B757" t="str">
        <x:v>Durham</x:v>
      </x:c>
      <x:c r="C757" t="str">
        <x:v>NC</x:v>
      </x:c>
      <x:c r="D757" t="str">
        <x:v>Custom Threadz</x:v>
      </x:c>
      <x:c r="E757" t="str">
        <x:v>Retail &amp; Culture</x:v>
      </x:c>
      <x:c r="F757" t="str">
        <x:v>SOCIAL REPLACEMENT LEAD</x:v>
      </x:c>
      <x:c r="G757" t="str">
        <x:v>ADD — SOCIAL-QUALIFIED REPLACEMENT</x:v>
      </x:c>
      <x:c r="H757" t="str">
        <x:v>Like-for-like ecosystem replacement candidate added without deleting the original record; verified non-website social presence.</x:v>
      </x:c>
      <x:c r="I757" t="str">
        <x:v>Social-first outreach/content candidate</x:v>
      </x:c>
      <x:c r="J757" t="str">
        <x:v>Same-city / same-ecosystem replacement build</x:v>
      </x:c>
      <x:c r="K757" t="str">
        <x:v>Instagram linked by Discover Durham</x:v>
      </x:c>
      <x:c r="L757"/>
      <x:c r="M757"/>
      <x:c r="N757"/>
      <x:c r="O757" t="str">
        <x:v>Facebook linked by Discover Durham</x:v>
      </x:c>
      <x:c r="P757"/>
      <x:c r="Q757"/>
      <x:c r="R757" t="str">
        <x:v>Instagram, Facebook</x:v>
      </x:c>
      <x:c r="S757" t="str">
        <x:v>Verified non-website social presence</x:v>
      </x:c>
      <x:c r="T757"/>
      <x:c r="U757"/>
      <x:c r="V757"/>
      <x:c r="W757"/>
      <x:c r="X757"/>
      <x:c r="Y757" t="str">
        <x:v>https://www.discoverdurham.com/community-culture/black-stories/black-owned-businesses/</x:v>
      </x:c>
      <x:c r="Z757" t="str">
        <x:v>REPLACEMENT ADD — ORIGINAL RETAINED</x:v>
      </x:c>
      <x:c r="AA757"/>
      <x:c r="AB757" t="str">
        <x:v>https://www.discoverdurham.com/community-culture/black-stories/black-owned-businesses/</x:v>
      </x:c>
      <x:c r="AC757" t="str">
        <x:v>2026-09-05</x:v>
      </x:c>
      <x:c r="AD757" t="str">
        <x:v>SOCIAL-QUALIFIED REPLACEMENT — VERIFIED PLATFORM PRESENCE</x:v>
      </x:c>
      <x:c r="AE757"/>
    </x:row>
    <x:row r="758">
      <x:c r="A758" t="str">
        <x:v>DUR-NC</x:v>
      </x:c>
      <x:c r="B758" t="str">
        <x:v>Durham</x:v>
      </x:c>
      <x:c r="C758" t="str">
        <x:v>NC</x:v>
      </x:c>
      <x:c r="D758" t="str">
        <x:v>Cut Creator</x:v>
      </x:c>
      <x:c r="E758" t="str">
        <x:v>Beauty &amp; Hair</x:v>
      </x:c>
      <x:c r="F758" t="str">
        <x:v>SOCIAL REPLACEMENT LEAD</x:v>
      </x:c>
      <x:c r="G758" t="str">
        <x:v>ADD — SOCIAL-QUALIFIED REPLACEMENT</x:v>
      </x:c>
      <x:c r="H758" t="str">
        <x:v>Like-for-like ecosystem replacement candidate added without deleting the original record; verified non-website social presence.</x:v>
      </x:c>
      <x:c r="I758" t="str">
        <x:v>Social-first outreach/content candidate</x:v>
      </x:c>
      <x:c r="J758" t="str">
        <x:v>Same-city / same-ecosystem replacement build</x:v>
      </x:c>
      <x:c r="K758" t="str">
        <x:v>Instagram linked by Discover Durham</x:v>
      </x:c>
      <x:c r="L758"/>
      <x:c r="M758"/>
      <x:c r="N758"/>
      <x:c r="O758"/>
      <x:c r="P758"/>
      <x:c r="Q758"/>
      <x:c r="R758" t="str">
        <x:v>Instagram</x:v>
      </x:c>
      <x:c r="S758" t="str">
        <x:v>Verified non-website social presence</x:v>
      </x:c>
      <x:c r="T758"/>
      <x:c r="U758"/>
      <x:c r="V758"/>
      <x:c r="W758"/>
      <x:c r="X758"/>
      <x:c r="Y758" t="str">
        <x:v>https://www.discoverdurham.com/community-culture/black-stories/black-owned-businesses/</x:v>
      </x:c>
      <x:c r="Z758" t="str">
        <x:v>REPLACEMENT ADD — ORIGINAL RETAINED</x:v>
      </x:c>
      <x:c r="AA758"/>
      <x:c r="AB758" t="str">
        <x:v>https://www.discoverdurham.com/community-culture/black-stories/black-owned-businesses/</x:v>
      </x:c>
      <x:c r="AC758" t="str">
        <x:v>2026-09-05</x:v>
      </x:c>
      <x:c r="AD758" t="str">
        <x:v>SOCIAL-QUALIFIED REPLACEMENT — VERIFIED PLATFORM PRESENCE</x:v>
      </x:c>
      <x:c r="AE758"/>
    </x:row>
    <x:row r="759">
      <x:c r="A759" t="str">
        <x:v>DUR-NC</x:v>
      </x:c>
      <x:c r="B759" t="str">
        <x:v>Durham</x:v>
      </x:c>
      <x:c r="C759" t="str">
        <x:v>NC</x:v>
      </x:c>
      <x:c r="D759" t="str">
        <x:v>Desiree T. Palmer, DMD, PA &amp; Associates</x:v>
      </x:c>
      <x:c r="E759" t="str">
        <x:v>Health</x:v>
      </x:c>
      <x:c r="F759" t="str">
        <x:v>SOCIAL REPLACEMENT LEAD</x:v>
      </x:c>
      <x:c r="G759" t="str">
        <x:v>ADD — SOCIAL-QUALIFIED REPLACEMENT</x:v>
      </x:c>
      <x:c r="H759" t="str">
        <x:v>Like-for-like ecosystem replacement candidate added without deleting the original record; verified non-website social presence.</x:v>
      </x:c>
      <x:c r="I759" t="str">
        <x:v>Social-first outreach/content candidate</x:v>
      </x:c>
      <x:c r="J759" t="str">
        <x:v>Same-city / same-ecosystem replacement build</x:v>
      </x:c>
      <x:c r="K759" t="str">
        <x:v>Instagram linked by Discover Durham</x:v>
      </x:c>
      <x:c r="L759"/>
      <x:c r="M759"/>
      <x:c r="N759"/>
      <x:c r="O759" t="str">
        <x:v>Facebook linked by Discover Durham</x:v>
      </x:c>
      <x:c r="P759"/>
      <x:c r="Q759"/>
      <x:c r="R759" t="str">
        <x:v>Instagram, Facebook</x:v>
      </x:c>
      <x:c r="S759" t="str">
        <x:v>Verified non-website social presence</x:v>
      </x:c>
      <x:c r="T759"/>
      <x:c r="U759"/>
      <x:c r="V759"/>
      <x:c r="W759"/>
      <x:c r="X759"/>
      <x:c r="Y759" t="str">
        <x:v>https://www.discoverdurham.com/community-culture/black-stories/black-owned-businesses/</x:v>
      </x:c>
      <x:c r="Z759" t="str">
        <x:v>REPLACEMENT ADD — ORIGINAL RETAINED</x:v>
      </x:c>
      <x:c r="AA759"/>
      <x:c r="AB759" t="str">
        <x:v>https://www.discoverdurham.com/community-culture/black-stories/black-owned-businesses/</x:v>
      </x:c>
      <x:c r="AC759" t="str">
        <x:v>2026-09-05</x:v>
      </x:c>
      <x:c r="AD759" t="str">
        <x:v>SOCIAL-QUALIFIED REPLACEMENT — VERIFIED PLATFORM PRESENCE</x:v>
      </x:c>
      <x:c r="AE759"/>
    </x:row>
    <x:row r="760">
      <x:c r="A760" t="str">
        <x:v>DUR-NC</x:v>
      </x:c>
      <x:c r="B760" t="str">
        <x:v>Durham</x:v>
      </x:c>
      <x:c r="C760" t="str">
        <x:v>NC</x:v>
      </x:c>
      <x:c r="D760" t="str">
        <x:v>DeWhit Facility Services</x:v>
      </x:c>
      <x:c r="E760" t="str">
        <x:v>Home &amp; Trades</x:v>
      </x:c>
      <x:c r="F760" t="str">
        <x:v>SOCIAL REPLACEMENT LEAD</x:v>
      </x:c>
      <x:c r="G760" t="str">
        <x:v>ADD — SOCIAL-QUALIFIED REPLACEMENT</x:v>
      </x:c>
      <x:c r="H760" t="str">
        <x:v>Like-for-like ecosystem replacement candidate added without deleting the original record; verified non-website social presence.</x:v>
      </x:c>
      <x:c r="I760" t="str">
        <x:v>Social-first outreach/content candidate</x:v>
      </x:c>
      <x:c r="J760" t="str">
        <x:v>Same-city / same-ecosystem replacement build</x:v>
      </x:c>
      <x:c r="K760"/>
      <x:c r="L760"/>
      <x:c r="M760"/>
      <x:c r="N760"/>
      <x:c r="O760" t="str">
        <x:v>Facebook linked by Discover Durham</x:v>
      </x:c>
      <x:c r="P760"/>
      <x:c r="Q760"/>
      <x:c r="R760" t="str">
        <x:v>Facebook</x:v>
      </x:c>
      <x:c r="S760" t="str">
        <x:v>Verified non-website social presence</x:v>
      </x:c>
      <x:c r="T760"/>
      <x:c r="U760"/>
      <x:c r="V760"/>
      <x:c r="W760"/>
      <x:c r="X760"/>
      <x:c r="Y760" t="str">
        <x:v>https://www.discoverdurham.com/community-culture/black-stories/black-owned-businesses/</x:v>
      </x:c>
      <x:c r="Z760" t="str">
        <x:v>REPLACEMENT ADD — ORIGINAL RETAINED</x:v>
      </x:c>
      <x:c r="AA760"/>
      <x:c r="AB760" t="str">
        <x:v>https://www.discoverdurham.com/community-culture/black-stories/black-owned-businesses/</x:v>
      </x:c>
      <x:c r="AC760" t="str">
        <x:v>2026-09-05</x:v>
      </x:c>
      <x:c r="AD760" t="str">
        <x:v>SOCIAL-QUALIFIED REPLACEMENT — VERIFIED PLATFORM PRESENCE</x:v>
      </x:c>
      <x:c r="AE760"/>
    </x:row>
    <x:row r="761">
      <x:c r="A761" t="str">
        <x:v>DUR-NC</x:v>
      </x:c>
      <x:c r="B761" t="str">
        <x:v>Durham</x:v>
      </x:c>
      <x:c r="C761" t="str">
        <x:v>NC</x:v>
      </x:c>
      <x:c r="D761" t="str">
        <x:v>DSTNY LIFESTYLE</x:v>
      </x:c>
      <x:c r="E761" t="str">
        <x:v>Creative &amp; Events</x:v>
      </x:c>
      <x:c r="F761" t="str">
        <x:v>SOCIAL REPLACEMENT LEAD</x:v>
      </x:c>
      <x:c r="G761" t="str">
        <x:v>ADD — SOCIAL-QUALIFIED REPLACEMENT</x:v>
      </x:c>
      <x:c r="H761" t="str">
        <x:v>Like-for-like ecosystem replacement candidate added without deleting the original record; verified non-website social presence.</x:v>
      </x:c>
      <x:c r="I761" t="str">
        <x:v>Social-first outreach/content candidate</x:v>
      </x:c>
      <x:c r="J761" t="str">
        <x:v>Same-city / same-ecosystem replacement build</x:v>
      </x:c>
      <x:c r="K761" t="str">
        <x:v>Instagram linked by Discover Durham</x:v>
      </x:c>
      <x:c r="L761"/>
      <x:c r="M761"/>
      <x:c r="N761"/>
      <x:c r="O761"/>
      <x:c r="P761"/>
      <x:c r="Q761"/>
      <x:c r="R761" t="str">
        <x:v>Instagram</x:v>
      </x:c>
      <x:c r="S761" t="str">
        <x:v>Verified non-website social presence</x:v>
      </x:c>
      <x:c r="T761"/>
      <x:c r="U761"/>
      <x:c r="V761"/>
      <x:c r="W761"/>
      <x:c r="X761"/>
      <x:c r="Y761" t="str">
        <x:v>https://www.discoverdurham.com/community-culture/black-stories/black-owned-businesses/</x:v>
      </x:c>
      <x:c r="Z761" t="str">
        <x:v>REPLACEMENT ADD — ORIGINAL RETAINED</x:v>
      </x:c>
      <x:c r="AA761"/>
      <x:c r="AB761" t="str">
        <x:v>https://www.discoverdurham.com/community-culture/black-stories/black-owned-businesses/</x:v>
      </x:c>
      <x:c r="AC761" t="str">
        <x:v>2026-09-05</x:v>
      </x:c>
      <x:c r="AD761" t="str">
        <x:v>SOCIAL-QUALIFIED REPLACEMENT — VERIFIED PLATFORM PRESENCE</x:v>
      </x:c>
      <x:c r="AE761"/>
    </x:row>
    <x:row r="762">
      <x:c r="A762" t="str">
        <x:v>DUR-NC</x:v>
      </x:c>
      <x:c r="B762" t="str">
        <x:v>Durham</x:v>
      </x:c>
      <x:c r="C762" t="str">
        <x:v>NC</x:v>
      </x:c>
      <x:c r="D762" t="str">
        <x:v>Durham Family Medicine</x:v>
      </x:c>
      <x:c r="E762" t="str">
        <x:v>Health</x:v>
      </x:c>
      <x:c r="F762" t="str">
        <x:v>SOCIAL REPLACEMENT LEAD</x:v>
      </x:c>
      <x:c r="G762" t="str">
        <x:v>ADD — SOCIAL-QUALIFIED REPLACEMENT</x:v>
      </x:c>
      <x:c r="H762" t="str">
        <x:v>Like-for-like ecosystem replacement candidate added without deleting the original record; verified non-website social presence.</x:v>
      </x:c>
      <x:c r="I762" t="str">
        <x:v>Social-first outreach/content candidate</x:v>
      </x:c>
      <x:c r="J762" t="str">
        <x:v>Same-city / same-ecosystem replacement build</x:v>
      </x:c>
      <x:c r="K762" t="str">
        <x:v>Instagram linked by Discover Durham</x:v>
      </x:c>
      <x:c r="L762"/>
      <x:c r="M762"/>
      <x:c r="N762"/>
      <x:c r="O762"/>
      <x:c r="P762"/>
      <x:c r="Q762"/>
      <x:c r="R762" t="str">
        <x:v>Instagram</x:v>
      </x:c>
      <x:c r="S762" t="str">
        <x:v>Verified non-website social presence</x:v>
      </x:c>
      <x:c r="T762"/>
      <x:c r="U762"/>
      <x:c r="V762"/>
      <x:c r="W762"/>
      <x:c r="X762"/>
      <x:c r="Y762" t="str">
        <x:v>https://www.discoverdurham.com/community-culture/black-stories/black-owned-businesses/</x:v>
      </x:c>
      <x:c r="Z762" t="str">
        <x:v>REPLACEMENT ADD — ORIGINAL RETAINED</x:v>
      </x:c>
      <x:c r="AA762"/>
      <x:c r="AB762" t="str">
        <x:v>https://www.discoverdurham.com/community-culture/black-stories/black-owned-businesses/</x:v>
      </x:c>
      <x:c r="AC762" t="str">
        <x:v>2026-09-05</x:v>
      </x:c>
      <x:c r="AD762" t="str">
        <x:v>SOCIAL-QUALIFIED REPLACEMENT — VERIFIED PLATFORM PRESENCE</x:v>
      </x:c>
      <x:c r="AE762"/>
    </x:row>
    <x:row r="763">
      <x:c r="A763" t="str">
        <x:v>DUR-NC</x:v>
      </x:c>
      <x:c r="B763" t="str">
        <x:v>Durham</x:v>
      </x:c>
      <x:c r="C763" t="str">
        <x:v>NC</x:v>
      </x:c>
      <x:c r="D763" t="str">
        <x:v>Durham Vape Shop and Lounge</x:v>
      </x:c>
      <x:c r="E763" t="str">
        <x:v>Retail &amp; Culture</x:v>
      </x:c>
      <x:c r="F763" t="str">
        <x:v>SOCIAL REPLACEMENT LEAD</x:v>
      </x:c>
      <x:c r="G763" t="str">
        <x:v>ADD — SOCIAL-QUALIFIED REPLACEMENT</x:v>
      </x:c>
      <x:c r="H763" t="str">
        <x:v>Like-for-like ecosystem replacement candidate added without deleting the original record; verified non-website social presence.</x:v>
      </x:c>
      <x:c r="I763" t="str">
        <x:v>Social-first outreach/content candidate</x:v>
      </x:c>
      <x:c r="J763" t="str">
        <x:v>Same-city / same-ecosystem replacement build</x:v>
      </x:c>
      <x:c r="K763" t="str">
        <x:v>Instagram linked by Discover Durham</x:v>
      </x:c>
      <x:c r="L763"/>
      <x:c r="M763"/>
      <x:c r="N763"/>
      <x:c r="O763" t="str">
        <x:v>Facebook linked by Discover Durham</x:v>
      </x:c>
      <x:c r="P763"/>
      <x:c r="Q763"/>
      <x:c r="R763" t="str">
        <x:v>Instagram, Facebook</x:v>
      </x:c>
      <x:c r="S763" t="str">
        <x:v>Verified non-website social presence</x:v>
      </x:c>
      <x:c r="T763"/>
      <x:c r="U763"/>
      <x:c r="V763"/>
      <x:c r="W763"/>
      <x:c r="X763"/>
      <x:c r="Y763" t="str">
        <x:v>https://www.discoverdurham.com/community-culture/black-stories/black-owned-businesses/</x:v>
      </x:c>
      <x:c r="Z763" t="str">
        <x:v>REPLACEMENT ADD — ORIGINAL RETAINED</x:v>
      </x:c>
      <x:c r="AA763"/>
      <x:c r="AB763" t="str">
        <x:v>https://www.discoverdurham.com/community-culture/black-stories/black-owned-businesses/</x:v>
      </x:c>
      <x:c r="AC763" t="str">
        <x:v>2026-09-05</x:v>
      </x:c>
      <x:c r="AD763" t="str">
        <x:v>SOCIAL-QUALIFIED REPLACEMENT — VERIFIED PLATFORM PRESENCE</x:v>
      </x:c>
      <x:c r="AE763"/>
    </x:row>
    <x:row r="764">
      <x:c r="A764" t="str">
        <x:v>DUR-NC</x:v>
      </x:c>
      <x:c r="B764" t="str">
        <x:v>Durham</x:v>
      </x:c>
      <x:c r="C764" t="str">
        <x:v>NC</x:v>
      </x:c>
      <x:c r="D764" t="str">
        <x:v>D Squared Visuals</x:v>
      </x:c>
      <x:c r="E764" t="str">
        <x:v>Creative &amp; Events</x:v>
      </x:c>
      <x:c r="F764" t="str">
        <x:v>SOCIAL REPLACEMENT LEAD</x:v>
      </x:c>
      <x:c r="G764" t="str">
        <x:v>ADD — SOCIAL-QUALIFIED REPLACEMENT</x:v>
      </x:c>
      <x:c r="H764" t="str">
        <x:v>Like-for-like ecosystem replacement candidate added without deleting the original record; verified non-website social presence.</x:v>
      </x:c>
      <x:c r="I764" t="str">
        <x:v>Social-first outreach/content candidate</x:v>
      </x:c>
      <x:c r="J764" t="str">
        <x:v>Same-city / same-ecosystem replacement build</x:v>
      </x:c>
      <x:c r="K764" t="str">
        <x:v>Instagram linked by Discover Durham</x:v>
      </x:c>
      <x:c r="L764"/>
      <x:c r="M764"/>
      <x:c r="N764"/>
      <x:c r="O764"/>
      <x:c r="P764"/>
      <x:c r="Q764"/>
      <x:c r="R764" t="str">
        <x:v>Instagram</x:v>
      </x:c>
      <x:c r="S764" t="str">
        <x:v>Verified non-website social presence</x:v>
      </x:c>
      <x:c r="T764"/>
      <x:c r="U764"/>
      <x:c r="V764"/>
      <x:c r="W764"/>
      <x:c r="X764"/>
      <x:c r="Y764" t="str">
        <x:v>https://www.discoverdurham.com/community-culture/black-stories/black-owned-businesses/</x:v>
      </x:c>
      <x:c r="Z764" t="str">
        <x:v>REPLACEMENT ADD — ORIGINAL RETAINED</x:v>
      </x:c>
      <x:c r="AA764"/>
      <x:c r="AB764" t="str">
        <x:v>https://www.discoverdurham.com/community-culture/black-stories/black-owned-businesses/</x:v>
      </x:c>
      <x:c r="AC764" t="str">
        <x:v>2026-09-05</x:v>
      </x:c>
      <x:c r="AD764" t="str">
        <x:v>SOCIAL-QUALIFIED REPLACEMENT — VERIFIED PLATFORM PRESENCE</x:v>
      </x:c>
      <x:c r="AE764"/>
    </x:row>
    <x:row r="765">
      <x:c r="A765" t="str">
        <x:v>DUR-NC</x:v>
      </x:c>
      <x:c r="B765" t="str">
        <x:v>Durham</x:v>
      </x:c>
      <x:c r="C765" t="str">
        <x:v>NC</x:v>
      </x:c>
      <x:c r="D765" t="str">
        <x:v>Early Education Intervention Service</x:v>
      </x:c>
      <x:c r="E765" t="str">
        <x:v>Education &amp; Workforce</x:v>
      </x:c>
      <x:c r="F765" t="str">
        <x:v>SOCIAL REPLACEMENT LEAD</x:v>
      </x:c>
      <x:c r="G765" t="str">
        <x:v>ADD — SOCIAL-QUALIFIED REPLACEMENT</x:v>
      </x:c>
      <x:c r="H765" t="str">
        <x:v>Like-for-like ecosystem replacement candidate added without deleting the original record; verified non-website social presence.</x:v>
      </x:c>
      <x:c r="I765" t="str">
        <x:v>Social-first outreach/content candidate</x:v>
      </x:c>
      <x:c r="J765" t="str">
        <x:v>Same-city / same-ecosystem replacement build</x:v>
      </x:c>
      <x:c r="K765" t="str">
        <x:v>Instagram linked by Discover Durham</x:v>
      </x:c>
      <x:c r="L765"/>
      <x:c r="M765"/>
      <x:c r="N765"/>
      <x:c r="O765" t="str">
        <x:v>Facebook linked by Discover Durham</x:v>
      </x:c>
      <x:c r="P765"/>
      <x:c r="Q765"/>
      <x:c r="R765" t="str">
        <x:v>Instagram, Facebook</x:v>
      </x:c>
      <x:c r="S765" t="str">
        <x:v>Verified non-website social presence</x:v>
      </x:c>
      <x:c r="T765"/>
      <x:c r="U765"/>
      <x:c r="V765"/>
      <x:c r="W765"/>
      <x:c r="X765"/>
      <x:c r="Y765" t="str">
        <x:v>https://www.discoverdurham.com/community-culture/black-stories/black-owned-businesses/</x:v>
      </x:c>
      <x:c r="Z765" t="str">
        <x:v>REPLACEMENT ADD — ORIGINAL RETAINED</x:v>
      </x:c>
      <x:c r="AA765"/>
      <x:c r="AB765" t="str">
        <x:v>https://www.discoverdurham.com/community-culture/black-stories/black-owned-businesses/</x:v>
      </x:c>
      <x:c r="AC765" t="str">
        <x:v>2026-09-05</x:v>
      </x:c>
      <x:c r="AD765" t="str">
        <x:v>SOCIAL-QUALIFIED REPLACEMENT — VERIFIED PLATFORM PRESENCE</x:v>
      </x:c>
      <x:c r="AE765"/>
    </x:row>
    <x:row r="766">
      <x:c r="A766" t="str">
        <x:v>DUR-NC</x:v>
      </x:c>
      <x:c r="B766" t="str">
        <x:v>Durham</x:v>
      </x:c>
      <x:c r="C766" t="str">
        <x:v>NC</x:v>
      </x:c>
      <x:c r="D766" t="str">
        <x:v>Elizabeth Ashley &amp; Co</x:v>
      </x:c>
      <x:c r="E766" t="str">
        <x:v>Creative &amp; Events</x:v>
      </x:c>
      <x:c r="F766" t="str">
        <x:v>SOCIAL REPLACEMENT LEAD</x:v>
      </x:c>
      <x:c r="G766" t="str">
        <x:v>ADD — SOCIAL-QUALIFIED REPLACEMENT</x:v>
      </x:c>
      <x:c r="H766" t="str">
        <x:v>Like-for-like ecosystem replacement candidate added without deleting the original record; verified non-website social presence.</x:v>
      </x:c>
      <x:c r="I766" t="str">
        <x:v>Social-first outreach/content candidate</x:v>
      </x:c>
      <x:c r="J766" t="str">
        <x:v>Same-city / same-ecosystem replacement build</x:v>
      </x:c>
      <x:c r="K766" t="str">
        <x:v>Instagram linked by Discover Durham</x:v>
      </x:c>
      <x:c r="L766"/>
      <x:c r="M766"/>
      <x:c r="N766"/>
      <x:c r="O766" t="str">
        <x:v>Facebook linked by Discover Durham</x:v>
      </x:c>
      <x:c r="P766"/>
      <x:c r="Q766"/>
      <x:c r="R766" t="str">
        <x:v>Instagram, Facebook</x:v>
      </x:c>
      <x:c r="S766" t="str">
        <x:v>Verified non-website social presence</x:v>
      </x:c>
      <x:c r="T766"/>
      <x:c r="U766"/>
      <x:c r="V766"/>
      <x:c r="W766"/>
      <x:c r="X766"/>
      <x:c r="Y766" t="str">
        <x:v>https://www.discoverdurham.com/community-culture/black-stories/black-owned-businesses/</x:v>
      </x:c>
      <x:c r="Z766" t="str">
        <x:v>REPLACEMENT ADD — ORIGINAL RETAINED</x:v>
      </x:c>
      <x:c r="AA766"/>
      <x:c r="AB766" t="str">
        <x:v>https://www.discoverdurham.com/community-culture/black-stories/black-owned-businesses/</x:v>
      </x:c>
      <x:c r="AC766" t="str">
        <x:v>2026-09-05</x:v>
      </x:c>
      <x:c r="AD766" t="str">
        <x:v>SOCIAL-QUALIFIED REPLACEMENT — VERIFIED PLATFORM PRESENCE</x:v>
      </x:c>
      <x:c r="AE766"/>
    </x:row>
    <x:row r="767">
      <x:c r="A767" t="str">
        <x:v>DUR-NC</x:v>
      </x:c>
      <x:c r="B767" t="str">
        <x:v>Durham</x:v>
      </x:c>
      <x:c r="C767" t="str">
        <x:v>NC</x:v>
      </x:c>
      <x:c r="D767" t="str">
        <x:v>Ellis D. Jones &amp; Sons Funeral Directors</x:v>
      </x:c>
      <x:c r="E767" t="str">
        <x:v>Professional Services</x:v>
      </x:c>
      <x:c r="F767" t="str">
        <x:v>SOCIAL REPLACEMENT LEAD</x:v>
      </x:c>
      <x:c r="G767" t="str">
        <x:v>ADD — SOCIAL-QUALIFIED REPLACEMENT</x:v>
      </x:c>
      <x:c r="H767" t="str">
        <x:v>Like-for-like ecosystem replacement candidate added without deleting the original record; verified non-website social presence.</x:v>
      </x:c>
      <x:c r="I767" t="str">
        <x:v>Social-first outreach/content candidate</x:v>
      </x:c>
      <x:c r="J767" t="str">
        <x:v>Same-city / same-ecosystem replacement build</x:v>
      </x:c>
      <x:c r="K767"/>
      <x:c r="L767"/>
      <x:c r="M767"/>
      <x:c r="N767"/>
      <x:c r="O767" t="str">
        <x:v>Facebook linked by Discover Durham</x:v>
      </x:c>
      <x:c r="P767"/>
      <x:c r="Q767"/>
      <x:c r="R767" t="str">
        <x:v>Facebook</x:v>
      </x:c>
      <x:c r="S767" t="str">
        <x:v>Verified non-website social presence</x:v>
      </x:c>
      <x:c r="T767"/>
      <x:c r="U767"/>
      <x:c r="V767"/>
      <x:c r="W767"/>
      <x:c r="X767"/>
      <x:c r="Y767" t="str">
        <x:v>https://www.discoverdurham.com/community-culture/black-stories/black-owned-businesses/</x:v>
      </x:c>
      <x:c r="Z767" t="str">
        <x:v>REPLACEMENT ADD — ORIGINAL RETAINED</x:v>
      </x:c>
      <x:c r="AA767"/>
      <x:c r="AB767" t="str">
        <x:v>https://www.discoverdurham.com/community-culture/black-stories/black-owned-businesses/</x:v>
      </x:c>
      <x:c r="AC767" t="str">
        <x:v>2026-09-05</x:v>
      </x:c>
      <x:c r="AD767" t="str">
        <x:v>SOCIAL-QUALIFIED REPLACEMENT — VERIFIED PLATFORM PRESENCE</x:v>
      </x:c>
      <x:c r="AE767"/>
    </x:row>
    <x:row r="768">
      <x:c r="A768" t="str">
        <x:v>DUR-NC</x:v>
      </x:c>
      <x:c r="B768" t="str">
        <x:v>Durham</x:v>
      </x:c>
      <x:c r="C768" t="str">
        <x:v>NC</x:v>
      </x:c>
      <x:c r="D768" t="str">
        <x:v>Eminence Web Designs</x:v>
      </x:c>
      <x:c r="E768" t="str">
        <x:v>Technology &amp; Digital</x:v>
      </x:c>
      <x:c r="F768" t="str">
        <x:v>SOCIAL REPLACEMENT LEAD</x:v>
      </x:c>
      <x:c r="G768" t="str">
        <x:v>ADD — SOCIAL-QUALIFIED REPLACEMENT</x:v>
      </x:c>
      <x:c r="H768" t="str">
        <x:v>Like-for-like ecosystem replacement candidate added without deleting the original record; verified non-website social presence.</x:v>
      </x:c>
      <x:c r="I768" t="str">
        <x:v>Social-first outreach/content candidate</x:v>
      </x:c>
      <x:c r="J768" t="str">
        <x:v>Same-city / same-ecosystem replacement build</x:v>
      </x:c>
      <x:c r="K768" t="str">
        <x:v>Instagram linked by Discover Durham</x:v>
      </x:c>
      <x:c r="L768"/>
      <x:c r="M768"/>
      <x:c r="N768"/>
      <x:c r="O768"/>
      <x:c r="P768"/>
      <x:c r="Q768"/>
      <x:c r="R768" t="str">
        <x:v>Instagram</x:v>
      </x:c>
      <x:c r="S768" t="str">
        <x:v>Verified non-website social presence</x:v>
      </x:c>
      <x:c r="T768"/>
      <x:c r="U768"/>
      <x:c r="V768"/>
      <x:c r="W768"/>
      <x:c r="X768"/>
      <x:c r="Y768" t="str">
        <x:v>https://www.discoverdurham.com/community-culture/black-stories/black-owned-businesses/</x:v>
      </x:c>
      <x:c r="Z768" t="str">
        <x:v>REPLACEMENT ADD — ORIGINAL RETAINED</x:v>
      </x:c>
      <x:c r="AA768"/>
      <x:c r="AB768" t="str">
        <x:v>https://www.discoverdurham.com/community-culture/black-stories/black-owned-businesses/</x:v>
      </x:c>
      <x:c r="AC768" t="str">
        <x:v>2026-09-05</x:v>
      </x:c>
      <x:c r="AD768" t="str">
        <x:v>SOCIAL-QUALIFIED REPLACEMENT — VERIFIED PLATFORM PRESENCE</x:v>
      </x:c>
      <x:c r="AE768"/>
    </x:row>
    <x:row r="769">
      <x:c r="A769" t="str">
        <x:v>DUR-NC</x:v>
      </x:c>
      <x:c r="B769" t="str">
        <x:v>Durham</x:v>
      </x:c>
      <x:c r="C769" t="str">
        <x:v>NC</x:v>
      </x:c>
      <x:c r="D769" t="str">
        <x:v>Evette Savoriz Treats &amp; Drinks</x:v>
      </x:c>
      <x:c r="E769" t="str">
        <x:v>Food &amp; Drink</x:v>
      </x:c>
      <x:c r="F769" t="str">
        <x:v>SOCIAL REPLACEMENT LEAD</x:v>
      </x:c>
      <x:c r="G769" t="str">
        <x:v>ADD — SOCIAL-QUALIFIED REPLACEMENT</x:v>
      </x:c>
      <x:c r="H769" t="str">
        <x:v>Like-for-like ecosystem replacement candidate added without deleting the original record; verified non-website social presence.</x:v>
      </x:c>
      <x:c r="I769" t="str">
        <x:v>Social-first outreach/content candidate</x:v>
      </x:c>
      <x:c r="J769" t="str">
        <x:v>Same-city / same-ecosystem replacement build</x:v>
      </x:c>
      <x:c r="K769" t="str">
        <x:v>Instagram linked by Discover Durham</x:v>
      </x:c>
      <x:c r="L769"/>
      <x:c r="M769"/>
      <x:c r="N769"/>
      <x:c r="O769" t="str">
        <x:v>Facebook linked by Discover Durham</x:v>
      </x:c>
      <x:c r="P769"/>
      <x:c r="Q769"/>
      <x:c r="R769" t="str">
        <x:v>Instagram, Facebook</x:v>
      </x:c>
      <x:c r="S769" t="str">
        <x:v>Verified non-website social presence</x:v>
      </x:c>
      <x:c r="T769"/>
      <x:c r="U769"/>
      <x:c r="V769"/>
      <x:c r="W769"/>
      <x:c r="X769"/>
      <x:c r="Y769" t="str">
        <x:v>https://www.discoverdurham.com/community-culture/black-stories/black-owned-businesses/</x:v>
      </x:c>
      <x:c r="Z769" t="str">
        <x:v>REPLACEMENT ADD — ORIGINAL RETAINED</x:v>
      </x:c>
      <x:c r="AA769"/>
      <x:c r="AB769" t="str">
        <x:v>https://www.discoverdurham.com/community-culture/black-stories/black-owned-businesses/</x:v>
      </x:c>
      <x:c r="AC769" t="str">
        <x:v>2026-09-05</x:v>
      </x:c>
      <x:c r="AD769" t="str">
        <x:v>SOCIAL-QUALIFIED REPLACEMENT — VERIFIED PLATFORM PRESENCE</x:v>
      </x:c>
      <x:c r="AE769"/>
    </x:row>
    <x:row r="770">
      <x:c r="A770" t="str">
        <x:v>DUR-NC</x:v>
      </x:c>
      <x:c r="B770" t="str">
        <x:v>Durham</x:v>
      </x:c>
      <x:c r="C770" t="str">
        <x:v>NC</x:v>
      </x:c>
      <x:c r="D770" t="str">
        <x:v>Experiences by Charlese J</x:v>
      </x:c>
      <x:c r="E770" t="str">
        <x:v>Travel &amp; Hospitality</x:v>
      </x:c>
      <x:c r="F770" t="str">
        <x:v>SOCIAL REPLACEMENT LEAD</x:v>
      </x:c>
      <x:c r="G770" t="str">
        <x:v>ADD — SOCIAL-QUALIFIED REPLACEMENT</x:v>
      </x:c>
      <x:c r="H770" t="str">
        <x:v>Like-for-like ecosystem replacement candidate added without deleting the original record; verified non-website social presence.</x:v>
      </x:c>
      <x:c r="I770" t="str">
        <x:v>Social-first outreach/content candidate</x:v>
      </x:c>
      <x:c r="J770" t="str">
        <x:v>Same-city / same-ecosystem replacement build</x:v>
      </x:c>
      <x:c r="K770" t="str">
        <x:v>Instagram linked by Discover Durham</x:v>
      </x:c>
      <x:c r="L770"/>
      <x:c r="M770"/>
      <x:c r="N770"/>
      <x:c r="O770"/>
      <x:c r="P770"/>
      <x:c r="Q770"/>
      <x:c r="R770" t="str">
        <x:v>Instagram</x:v>
      </x:c>
      <x:c r="S770" t="str">
        <x:v>Verified non-website social presence</x:v>
      </x:c>
      <x:c r="T770"/>
      <x:c r="U770"/>
      <x:c r="V770"/>
      <x:c r="W770"/>
      <x:c r="X770"/>
      <x:c r="Y770" t="str">
        <x:v>https://www.discoverdurham.com/community-culture/black-stories/black-owned-businesses/</x:v>
      </x:c>
      <x:c r="Z770" t="str">
        <x:v>REPLACEMENT ADD — ORIGINAL RETAINED</x:v>
      </x:c>
      <x:c r="AA770"/>
      <x:c r="AB770" t="str">
        <x:v>https://www.discoverdurham.com/community-culture/black-stories/black-owned-businesses/</x:v>
      </x:c>
      <x:c r="AC770" t="str">
        <x:v>2026-09-05</x:v>
      </x:c>
      <x:c r="AD770" t="str">
        <x:v>SOCIAL-QUALIFIED REPLACEMENT — VERIFIED PLATFORM PRESENCE</x:v>
      </x:c>
      <x:c r="AE770"/>
    </x:row>
    <x:row r="771">
      <x:c r="A771" t="str">
        <x:v>DUR-NC</x:v>
      </x:c>
      <x:c r="B771" t="str">
        <x:v>Durham</x:v>
      </x:c>
      <x:c r="C771" t="str">
        <x:v>NC</x:v>
      </x:c>
      <x:c r="D771" t="str">
        <x:v>Ezekiel Taylor Media &amp; Studios LLC</x:v>
      </x:c>
      <x:c r="E771" t="str">
        <x:v>Creative &amp; Events</x:v>
      </x:c>
      <x:c r="F771" t="str">
        <x:v>SOCIAL REPLACEMENT LEAD</x:v>
      </x:c>
      <x:c r="G771" t="str">
        <x:v>ADD — SOCIAL-QUALIFIED REPLACEMENT</x:v>
      </x:c>
      <x:c r="H771" t="str">
        <x:v>Like-for-like ecosystem replacement candidate added without deleting the original record; verified non-website social presence.</x:v>
      </x:c>
      <x:c r="I771" t="str">
        <x:v>Social-first outreach/content candidate</x:v>
      </x:c>
      <x:c r="J771" t="str">
        <x:v>Same-city / same-ecosystem replacement build</x:v>
      </x:c>
      <x:c r="K771" t="str">
        <x:v>Instagram linked by Discover Durham</x:v>
      </x:c>
      <x:c r="L771"/>
      <x:c r="M771"/>
      <x:c r="N771"/>
      <x:c r="O771"/>
      <x:c r="P771"/>
      <x:c r="Q771"/>
      <x:c r="R771" t="str">
        <x:v>Instagram</x:v>
      </x:c>
      <x:c r="S771" t="str">
        <x:v>Verified non-website social presence</x:v>
      </x:c>
      <x:c r="T771"/>
      <x:c r="U771"/>
      <x:c r="V771"/>
      <x:c r="W771"/>
      <x:c r="X771"/>
      <x:c r="Y771" t="str">
        <x:v>https://www.discoverdurham.com/community-culture/black-stories/black-owned-businesses/</x:v>
      </x:c>
      <x:c r="Z771" t="str">
        <x:v>REPLACEMENT ADD — ORIGINAL RETAINED</x:v>
      </x:c>
      <x:c r="AA771"/>
      <x:c r="AB771" t="str">
        <x:v>https://www.discoverdurham.com/community-culture/black-stories/black-owned-businesses/</x:v>
      </x:c>
      <x:c r="AC771" t="str">
        <x:v>2026-09-05</x:v>
      </x:c>
      <x:c r="AD771" t="str">
        <x:v>SOCIAL-QUALIFIED REPLACEMENT — VERIFIED PLATFORM PRESENCE</x:v>
      </x:c>
      <x:c r="AE771"/>
    </x:row>
    <x:row r="772">
      <x:c r="A772" t="str">
        <x:v>DUR-NC</x:v>
      </x:c>
      <x:c r="B772" t="str">
        <x:v>Durham</x:v>
      </x:c>
      <x:c r="C772" t="str">
        <x:v>NC</x:v>
      </x:c>
      <x:c r="D772" t="str">
        <x:v>ezTagile</x:v>
      </x:c>
      <x:c r="E772" t="str">
        <x:v>Technology &amp; Digital</x:v>
      </x:c>
      <x:c r="F772" t="str">
        <x:v>SOCIAL REPLACEMENT LEAD</x:v>
      </x:c>
      <x:c r="G772" t="str">
        <x:v>ADD — SOCIAL-QUALIFIED REPLACEMENT</x:v>
      </x:c>
      <x:c r="H772" t="str">
        <x:v>Like-for-like ecosystem replacement candidate added without deleting the original record; verified non-website social presence.</x:v>
      </x:c>
      <x:c r="I772" t="str">
        <x:v>Social-first outreach/content candidate</x:v>
      </x:c>
      <x:c r="J772" t="str">
        <x:v>Same-city / same-ecosystem replacement build</x:v>
      </x:c>
      <x:c r="K772" t="str">
        <x:v>Instagram linked by Discover Durham</x:v>
      </x:c>
      <x:c r="L772"/>
      <x:c r="M772"/>
      <x:c r="N772"/>
      <x:c r="O772"/>
      <x:c r="P772"/>
      <x:c r="Q772"/>
      <x:c r="R772" t="str">
        <x:v>Instagram</x:v>
      </x:c>
      <x:c r="S772" t="str">
        <x:v>Verified non-website social presence</x:v>
      </x:c>
      <x:c r="T772"/>
      <x:c r="U772"/>
      <x:c r="V772"/>
      <x:c r="W772"/>
      <x:c r="X772"/>
      <x:c r="Y772" t="str">
        <x:v>https://www.discoverdurham.com/community-culture/black-stories/black-owned-businesses/</x:v>
      </x:c>
      <x:c r="Z772" t="str">
        <x:v>REPLACEMENT ADD — ORIGINAL RETAINED</x:v>
      </x:c>
      <x:c r="AA772"/>
      <x:c r="AB772" t="str">
        <x:v>https://www.discoverdurham.com/community-culture/black-stories/black-owned-businesses/</x:v>
      </x:c>
      <x:c r="AC772" t="str">
        <x:v>2026-09-05</x:v>
      </x:c>
      <x:c r="AD772" t="str">
        <x:v>SOCIAL-QUALIFIED REPLACEMENT — VERIFIED PLATFORM PRESENCE</x:v>
      </x:c>
      <x:c r="AE772"/>
    </x:row>
    <x:row r="773">
      <x:c r="A773" t="str">
        <x:v>DUR-NC</x:v>
      </x:c>
      <x:c r="B773" t="str">
        <x:v>Durham</x:v>
      </x:c>
      <x:c r="C773" t="str">
        <x:v>NC</x:v>
      </x:c>
      <x:c r="D773" t="str">
        <x:v>Farrar Family Dentistry</x:v>
      </x:c>
      <x:c r="E773" t="str">
        <x:v>Health</x:v>
      </x:c>
      <x:c r="F773" t="str">
        <x:v>SOCIAL REPLACEMENT LEAD</x:v>
      </x:c>
      <x:c r="G773" t="str">
        <x:v>ADD — SOCIAL-QUALIFIED REPLACEMENT</x:v>
      </x:c>
      <x:c r="H773" t="str">
        <x:v>Like-for-like ecosystem replacement candidate added without deleting the original record; verified non-website social presence.</x:v>
      </x:c>
      <x:c r="I773" t="str">
        <x:v>Social-first outreach/content candidate</x:v>
      </x:c>
      <x:c r="J773" t="str">
        <x:v>Same-city / same-ecosystem replacement build</x:v>
      </x:c>
      <x:c r="K773"/>
      <x:c r="L773"/>
      <x:c r="M773"/>
      <x:c r="N773"/>
      <x:c r="O773" t="str">
        <x:v>Facebook linked by Discover Durham</x:v>
      </x:c>
      <x:c r="P773"/>
      <x:c r="Q773"/>
      <x:c r="R773" t="str">
        <x:v>Facebook</x:v>
      </x:c>
      <x:c r="S773" t="str">
        <x:v>Verified non-website social presence</x:v>
      </x:c>
      <x:c r="T773"/>
      <x:c r="U773"/>
      <x:c r="V773"/>
      <x:c r="W773"/>
      <x:c r="X773"/>
      <x:c r="Y773" t="str">
        <x:v>https://www.discoverdurham.com/community-culture/black-stories/black-owned-businesses/</x:v>
      </x:c>
      <x:c r="Z773" t="str">
        <x:v>REPLACEMENT ADD — ORIGINAL RETAINED</x:v>
      </x:c>
      <x:c r="AA773"/>
      <x:c r="AB773" t="str">
        <x:v>https://www.discoverdurham.com/community-culture/black-stories/black-owned-businesses/</x:v>
      </x:c>
      <x:c r="AC773" t="str">
        <x:v>2026-09-05</x:v>
      </x:c>
      <x:c r="AD773" t="str">
        <x:v>SOCIAL-QUALIFIED REPLACEMENT — VERIFIED PLATFORM PRESENCE</x:v>
      </x:c>
      <x:c r="AE773"/>
    </x:row>
    <x:row r="774">
      <x:c r="A774" t="str">
        <x:v>DUR-NC</x:v>
      </x:c>
      <x:c r="B774" t="str">
        <x:v>Durham</x:v>
      </x:c>
      <x:c r="C774" t="str">
        <x:v>NC</x:v>
      </x:c>
      <x:c r="D774" t="str">
        <x:v>FastFrame Durham</x:v>
      </x:c>
      <x:c r="E774" t="str">
        <x:v>Retail &amp; Culture</x:v>
      </x:c>
      <x:c r="F774" t="str">
        <x:v>SOCIAL REPLACEMENT LEAD</x:v>
      </x:c>
      <x:c r="G774" t="str">
        <x:v>ADD — SOCIAL-QUALIFIED REPLACEMENT</x:v>
      </x:c>
      <x:c r="H774" t="str">
        <x:v>Like-for-like ecosystem replacement candidate added without deleting the original record; verified non-website social presence.</x:v>
      </x:c>
      <x:c r="I774" t="str">
        <x:v>Social-first outreach/content candidate</x:v>
      </x:c>
      <x:c r="J774" t="str">
        <x:v>Same-city / same-ecosystem replacement build</x:v>
      </x:c>
      <x:c r="K774" t="str">
        <x:v>Instagram linked by Discover Durham</x:v>
      </x:c>
      <x:c r="L774"/>
      <x:c r="M774"/>
      <x:c r="N774"/>
      <x:c r="O774"/>
      <x:c r="P774"/>
      <x:c r="Q774"/>
      <x:c r="R774" t="str">
        <x:v>Instagram</x:v>
      </x:c>
      <x:c r="S774" t="str">
        <x:v>Verified non-website social presence</x:v>
      </x:c>
      <x:c r="T774"/>
      <x:c r="U774"/>
      <x:c r="V774"/>
      <x:c r="W774"/>
      <x:c r="X774"/>
      <x:c r="Y774" t="str">
        <x:v>https://www.discoverdurham.com/community-culture/black-stories/black-owned-businesses/</x:v>
      </x:c>
      <x:c r="Z774" t="str">
        <x:v>REPLACEMENT ADD — ORIGINAL RETAINED</x:v>
      </x:c>
      <x:c r="AA774"/>
      <x:c r="AB774" t="str">
        <x:v>https://www.discoverdurham.com/community-culture/black-stories/black-owned-businesses/</x:v>
      </x:c>
      <x:c r="AC774" t="str">
        <x:v>2026-09-05</x:v>
      </x:c>
      <x:c r="AD774" t="str">
        <x:v>SOCIAL-QUALIFIED REPLACEMENT — VERIFIED PLATFORM PRESENCE</x:v>
      </x:c>
      <x:c r="AE774"/>
    </x:row>
    <x:row r="775">
      <x:c r="A775" t="str">
        <x:v>DUR-NC</x:v>
      </x:c>
      <x:c r="B775" t="str">
        <x:v>Durham</x:v>
      </x:c>
      <x:c r="C775" t="str">
        <x:v>NC</x:v>
      </x:c>
      <x:c r="D775" t="str">
        <x:v>FinFit Life</x:v>
      </x:c>
      <x:c r="E775" t="str">
        <x:v>Professional Services</x:v>
      </x:c>
      <x:c r="F775" t="str">
        <x:v>SOCIAL REPLACEMENT LEAD</x:v>
      </x:c>
      <x:c r="G775" t="str">
        <x:v>ADD — SOCIAL-QUALIFIED REPLACEMENT</x:v>
      </x:c>
      <x:c r="H775" t="str">
        <x:v>Like-for-like ecosystem replacement candidate added without deleting the original record; verified non-website social presence.</x:v>
      </x:c>
      <x:c r="I775" t="str">
        <x:v>Social-first outreach/content candidate</x:v>
      </x:c>
      <x:c r="J775" t="str">
        <x:v>Same-city / same-ecosystem replacement build</x:v>
      </x:c>
      <x:c r="K775" t="str">
        <x:v>Instagram linked by Discover Durham</x:v>
      </x:c>
      <x:c r="L775"/>
      <x:c r="M775"/>
      <x:c r="N775"/>
      <x:c r="O775" t="str">
        <x:v>Facebook linked by Discover Durham</x:v>
      </x:c>
      <x:c r="P775"/>
      <x:c r="Q775"/>
      <x:c r="R775" t="str">
        <x:v>Instagram, Facebook</x:v>
      </x:c>
      <x:c r="S775" t="str">
        <x:v>Verified non-website social presence</x:v>
      </x:c>
      <x:c r="T775"/>
      <x:c r="U775"/>
      <x:c r="V775"/>
      <x:c r="W775"/>
      <x:c r="X775"/>
      <x:c r="Y775" t="str">
        <x:v>https://www.discoverdurham.com/community-culture/black-stories/black-owned-businesses/</x:v>
      </x:c>
      <x:c r="Z775" t="str">
        <x:v>REPLACEMENT ADD — ORIGINAL RETAINED</x:v>
      </x:c>
      <x:c r="AA775"/>
      <x:c r="AB775" t="str">
        <x:v>https://www.discoverdurham.com/community-culture/black-stories/black-owned-businesses/</x:v>
      </x:c>
      <x:c r="AC775" t="str">
        <x:v>2026-09-05</x:v>
      </x:c>
      <x:c r="AD775" t="str">
        <x:v>SOCIAL-QUALIFIED REPLACEMENT — VERIFIED PLATFORM PRESENCE</x:v>
      </x:c>
      <x:c r="AE775"/>
    </x:row>
    <x:row r="776">
      <x:c r="A776" t="str">
        <x:v>DUR-NC</x:v>
      </x:c>
      <x:c r="B776" t="str">
        <x:v>Durham</x:v>
      </x:c>
      <x:c r="C776" t="str">
        <x:v>NC</x:v>
      </x:c>
      <x:c r="D776" t="str">
        <x:v>Food That Fits U</x:v>
      </x:c>
      <x:c r="E776" t="str">
        <x:v>Health &amp; Wellness</x:v>
      </x:c>
      <x:c r="F776" t="str">
        <x:v>SOCIAL REPLACEMENT LEAD</x:v>
      </x:c>
      <x:c r="G776" t="str">
        <x:v>ADD — SOCIAL-QUALIFIED REPLACEMENT</x:v>
      </x:c>
      <x:c r="H776" t="str">
        <x:v>Like-for-like ecosystem replacement candidate added without deleting the original record; verified non-website social presence.</x:v>
      </x:c>
      <x:c r="I776" t="str">
        <x:v>Social-first outreach/content candidate</x:v>
      </x:c>
      <x:c r="J776" t="str">
        <x:v>Same-city / same-ecosystem replacement build</x:v>
      </x:c>
      <x:c r="K776" t="str">
        <x:v>Instagram linked by Discover Durham</x:v>
      </x:c>
      <x:c r="L776"/>
      <x:c r="M776"/>
      <x:c r="N776"/>
      <x:c r="O776"/>
      <x:c r="P776"/>
      <x:c r="Q776"/>
      <x:c r="R776" t="str">
        <x:v>Instagram</x:v>
      </x:c>
      <x:c r="S776" t="str">
        <x:v>Verified non-website social presence</x:v>
      </x:c>
      <x:c r="T776"/>
      <x:c r="U776"/>
      <x:c r="V776"/>
      <x:c r="W776"/>
      <x:c r="X776"/>
      <x:c r="Y776" t="str">
        <x:v>https://www.discoverdurham.com/community-culture/black-stories/black-owned-businesses/</x:v>
      </x:c>
      <x:c r="Z776" t="str">
        <x:v>REPLACEMENT ADD — ORIGINAL RETAINED</x:v>
      </x:c>
      <x:c r="AA776"/>
      <x:c r="AB776" t="str">
        <x:v>https://www.discoverdurham.com/community-culture/black-stories/black-owned-businesses/</x:v>
      </x:c>
      <x:c r="AC776" t="str">
        <x:v>2026-09-05</x:v>
      </x:c>
      <x:c r="AD776" t="str">
        <x:v>SOCIAL-QUALIFIED REPLACEMENT — VERIFIED PLATFORM PRESENCE</x:v>
      </x:c>
      <x:c r="AE776"/>
    </x:row>
    <x:row r="777">
      <x:c r="A777" t="str">
        <x:v>DUR-NC</x:v>
      </x:c>
      <x:c r="B777" t="str">
        <x:v>Durham</x:v>
      </x:c>
      <x:c r="C777" t="str">
        <x:v>NC</x:v>
      </x:c>
      <x:c r="D777" t="str">
        <x:v>Frasier &amp; Griffin PLLC</x:v>
      </x:c>
      <x:c r="E777" t="str">
        <x:v>Legal</x:v>
      </x:c>
      <x:c r="F777" t="str">
        <x:v>SOCIAL REPLACEMENT LEAD</x:v>
      </x:c>
      <x:c r="G777" t="str">
        <x:v>ADD — SOCIAL-QUALIFIED REPLACEMENT</x:v>
      </x:c>
      <x:c r="H777" t="str">
        <x:v>Like-for-like ecosystem replacement candidate added without deleting the original record; verified non-website social presence.</x:v>
      </x:c>
      <x:c r="I777" t="str">
        <x:v>Social-first outreach/content candidate</x:v>
      </x:c>
      <x:c r="J777" t="str">
        <x:v>Same-city / same-ecosystem replacement build</x:v>
      </x:c>
      <x:c r="K777"/>
      <x:c r="L777"/>
      <x:c r="M777"/>
      <x:c r="N777"/>
      <x:c r="O777" t="str">
        <x:v>Facebook linked by Discover Durham</x:v>
      </x:c>
      <x:c r="P777"/>
      <x:c r="Q777"/>
      <x:c r="R777" t="str">
        <x:v>Facebook</x:v>
      </x:c>
      <x:c r="S777" t="str">
        <x:v>Verified non-website social presence</x:v>
      </x:c>
      <x:c r="T777"/>
      <x:c r="U777"/>
      <x:c r="V777"/>
      <x:c r="W777"/>
      <x:c r="X777"/>
      <x:c r="Y777" t="str">
        <x:v>https://www.discoverdurham.com/community-culture/black-stories/black-owned-businesses/</x:v>
      </x:c>
      <x:c r="Z777" t="str">
        <x:v>REPLACEMENT ADD — ORIGINAL RETAINED</x:v>
      </x:c>
      <x:c r="AA777"/>
      <x:c r="AB777" t="str">
        <x:v>https://www.discoverdurham.com/community-culture/black-stories/black-owned-businesses/</x:v>
      </x:c>
      <x:c r="AC777" t="str">
        <x:v>2026-09-05</x:v>
      </x:c>
      <x:c r="AD777" t="str">
        <x:v>SOCIAL-QUALIFIED REPLACEMENT — VERIFIED PLATFORM PRESENCE</x:v>
      </x:c>
      <x:c r="AE777"/>
    </x:row>
    <x:row r="778">
      <x:c r="A778" t="str">
        <x:v>DUR-NC</x:v>
      </x:c>
      <x:c r="B778" t="str">
        <x:v>Durham</x:v>
      </x:c>
      <x:c r="C778" t="str">
        <x:v>NC</x:v>
      </x:c>
      <x:c r="D778" t="str">
        <x:v>George Stevens Insurance Inc</x:v>
      </x:c>
      <x:c r="E778" t="str">
        <x:v>Professional Services</x:v>
      </x:c>
      <x:c r="F778" t="str">
        <x:v>SOCIAL REPLACEMENT LEAD</x:v>
      </x:c>
      <x:c r="G778" t="str">
        <x:v>ADD — SOCIAL-QUALIFIED REPLACEMENT</x:v>
      </x:c>
      <x:c r="H778" t="str">
        <x:v>Like-for-like ecosystem replacement candidate added without deleting the original record; verified non-website social presence.</x:v>
      </x:c>
      <x:c r="I778" t="str">
        <x:v>Social-first outreach/content candidate</x:v>
      </x:c>
      <x:c r="J778" t="str">
        <x:v>Same-city / same-ecosystem replacement build</x:v>
      </x:c>
      <x:c r="K778"/>
      <x:c r="L778"/>
      <x:c r="M778"/>
      <x:c r="N778"/>
      <x:c r="O778" t="str">
        <x:v>Facebook linked by Discover Durham</x:v>
      </x:c>
      <x:c r="P778"/>
      <x:c r="Q778"/>
      <x:c r="R778" t="str">
        <x:v>Facebook</x:v>
      </x:c>
      <x:c r="S778" t="str">
        <x:v>Verified non-website social presence</x:v>
      </x:c>
      <x:c r="T778"/>
      <x:c r="U778"/>
      <x:c r="V778"/>
      <x:c r="W778"/>
      <x:c r="X778"/>
      <x:c r="Y778" t="str">
        <x:v>https://www.discoverdurham.com/community-culture/black-stories/black-owned-businesses/</x:v>
      </x:c>
      <x:c r="Z778" t="str">
        <x:v>REPLACEMENT ADD — ORIGINAL RETAINED</x:v>
      </x:c>
      <x:c r="AA778"/>
      <x:c r="AB778" t="str">
        <x:v>https://www.discoverdurham.com/community-culture/black-stories/black-owned-businesses/</x:v>
      </x:c>
      <x:c r="AC778" t="str">
        <x:v>2026-09-05</x:v>
      </x:c>
      <x:c r="AD778" t="str">
        <x:v>SOCIAL-QUALIFIED REPLACEMENT — VERIFIED PLATFORM PRESENCE</x:v>
      </x:c>
      <x:c r="AE778"/>
    </x:row>
    <x:row r="779">
      <x:c r="A779" t="str">
        <x:v>DUR-NC</x:v>
      </x:c>
      <x:c r="B779" t="str">
        <x:v>Durham</x:v>
      </x:c>
      <x:c r="C779" t="str">
        <x:v>NC</x:v>
      </x:c>
      <x:c r="D779" t="str">
        <x:v>Gentleman Status Bowties</x:v>
      </x:c>
      <x:c r="E779" t="str">
        <x:v>Retail &amp; Culture</x:v>
      </x:c>
      <x:c r="F779" t="str">
        <x:v>SOCIAL REPLACEMENT LEAD</x:v>
      </x:c>
      <x:c r="G779" t="str">
        <x:v>ADD — SOCIAL-QUALIFIED REPLACEMENT</x:v>
      </x:c>
      <x:c r="H779" t="str">
        <x:v>Like-for-like ecosystem replacement candidate added without deleting the original record; verified non-website social presence.</x:v>
      </x:c>
      <x:c r="I779" t="str">
        <x:v>Social-first outreach/content candidate</x:v>
      </x:c>
      <x:c r="J779" t="str">
        <x:v>Same-city / same-ecosystem replacement build</x:v>
      </x:c>
      <x:c r="K779" t="str">
        <x:v>Instagram linked by Discover Durham</x:v>
      </x:c>
      <x:c r="L779"/>
      <x:c r="M779"/>
      <x:c r="N779"/>
      <x:c r="O779"/>
      <x:c r="P779"/>
      <x:c r="Q779"/>
      <x:c r="R779" t="str">
        <x:v>Instagram</x:v>
      </x:c>
      <x:c r="S779" t="str">
        <x:v>Verified non-website social presence</x:v>
      </x:c>
      <x:c r="T779"/>
      <x:c r="U779"/>
      <x:c r="V779"/>
      <x:c r="W779"/>
      <x:c r="X779"/>
      <x:c r="Y779" t="str">
        <x:v>https://www.discoverdurham.com/community-culture/black-stories/black-owned-businesses/</x:v>
      </x:c>
      <x:c r="Z779" t="str">
        <x:v>REPLACEMENT ADD — ORIGINAL RETAINED</x:v>
      </x:c>
      <x:c r="AA779"/>
      <x:c r="AB779" t="str">
        <x:v>https://www.discoverdurham.com/community-culture/black-stories/black-owned-businesses/</x:v>
      </x:c>
      <x:c r="AC779" t="str">
        <x:v>2026-09-05</x:v>
      </x:c>
      <x:c r="AD779" t="str">
        <x:v>SOCIAL-QUALIFIED REPLACEMENT — VERIFIED PLATFORM PRESENCE</x:v>
      </x:c>
      <x:c r="AE779"/>
    </x:row>
    <x:row r="780">
      <x:c r="A780" t="str">
        <x:v>DUR-NC</x:v>
      </x:c>
      <x:c r="B780" t="str">
        <x:v>Durham</x:v>
      </x:c>
      <x:c r="C780" t="str">
        <x:v>NC</x:v>
      </x:c>
      <x:c r="D780" t="str">
        <x:v>Get Me Bodied Fitness</x:v>
      </x:c>
      <x:c r="E780" t="str">
        <x:v>Health &amp; Wellness</x:v>
      </x:c>
      <x:c r="F780" t="str">
        <x:v>SOCIAL REPLACEMENT LEAD</x:v>
      </x:c>
      <x:c r="G780" t="str">
        <x:v>ADD — SOCIAL-QUALIFIED REPLACEMENT</x:v>
      </x:c>
      <x:c r="H780" t="str">
        <x:v>Like-for-like ecosystem replacement candidate added without deleting the original record; verified non-website social presence.</x:v>
      </x:c>
      <x:c r="I780" t="str">
        <x:v>Social-first outreach/content candidate</x:v>
      </x:c>
      <x:c r="J780" t="str">
        <x:v>Same-city / same-ecosystem replacement build</x:v>
      </x:c>
      <x:c r="K780" t="str">
        <x:v>Instagram linked by Discover Durham</x:v>
      </x:c>
      <x:c r="L780"/>
      <x:c r="M780"/>
      <x:c r="N780"/>
      <x:c r="O780"/>
      <x:c r="P780"/>
      <x:c r="Q780"/>
      <x:c r="R780" t="str">
        <x:v>Instagram</x:v>
      </x:c>
      <x:c r="S780" t="str">
        <x:v>Verified non-website social presence</x:v>
      </x:c>
      <x:c r="T780"/>
      <x:c r="U780"/>
      <x:c r="V780"/>
      <x:c r="W780"/>
      <x:c r="X780"/>
      <x:c r="Y780" t="str">
        <x:v>https://www.discoverdurham.com/community-culture/black-stories/black-owned-businesses/</x:v>
      </x:c>
      <x:c r="Z780" t="str">
        <x:v>REPLACEMENT ADD — ORIGINAL RETAINED</x:v>
      </x:c>
      <x:c r="AA780"/>
      <x:c r="AB780" t="str">
        <x:v>https://www.discoverdurham.com/community-culture/black-stories/black-owned-businesses/</x:v>
      </x:c>
      <x:c r="AC780" t="str">
        <x:v>2026-09-05</x:v>
      </x:c>
      <x:c r="AD780" t="str">
        <x:v>SOCIAL-QUALIFIED REPLACEMENT — VERIFIED PLATFORM PRESENCE</x:v>
      </x:c>
      <x:c r="AE780"/>
    </x:row>
    <x:row r="781">
      <x:c r="A781" t="str">
        <x:v>DUR-NC</x:v>
      </x:c>
      <x:c r="B781" t="str">
        <x:v>Durham</x:v>
      </x:c>
      <x:c r="C781" t="str">
        <x:v>NC</x:v>
      </x:c>
      <x:c r="D781" t="str">
        <x:v>GMMC Digital</x:v>
      </x:c>
      <x:c r="E781" t="str">
        <x:v>Technology &amp; Digital</x:v>
      </x:c>
      <x:c r="F781" t="str">
        <x:v>SOCIAL REPLACEMENT LEAD</x:v>
      </x:c>
      <x:c r="G781" t="str">
        <x:v>ADD — SOCIAL-QUALIFIED REPLACEMENT</x:v>
      </x:c>
      <x:c r="H781" t="str">
        <x:v>Like-for-like ecosystem replacement candidate added without deleting the original record; verified non-website social presence.</x:v>
      </x:c>
      <x:c r="I781" t="str">
        <x:v>Social-first outreach/content candidate</x:v>
      </x:c>
      <x:c r="J781" t="str">
        <x:v>Same-city / same-ecosystem replacement build</x:v>
      </x:c>
      <x:c r="K781" t="str">
        <x:v>Instagram linked by Discover Durham</x:v>
      </x:c>
      <x:c r="L781"/>
      <x:c r="M781"/>
      <x:c r="N781"/>
      <x:c r="O781" t="str">
        <x:v>Facebook linked by Discover Durham</x:v>
      </x:c>
      <x:c r="P781"/>
      <x:c r="Q781"/>
      <x:c r="R781" t="str">
        <x:v>Instagram, Facebook</x:v>
      </x:c>
      <x:c r="S781" t="str">
        <x:v>Verified non-website social presence</x:v>
      </x:c>
      <x:c r="T781"/>
      <x:c r="U781"/>
      <x:c r="V781"/>
      <x:c r="W781"/>
      <x:c r="X781"/>
      <x:c r="Y781" t="str">
        <x:v>https://www.discoverdurham.com/community-culture/black-stories/black-owned-businesses/</x:v>
      </x:c>
      <x:c r="Z781" t="str">
        <x:v>REPLACEMENT ADD — ORIGINAL RETAINED</x:v>
      </x:c>
      <x:c r="AA781"/>
      <x:c r="AB781" t="str">
        <x:v>https://www.discoverdurham.com/community-culture/black-stories/black-owned-businesses/</x:v>
      </x:c>
      <x:c r="AC781" t="str">
        <x:v>2026-09-05</x:v>
      </x:c>
      <x:c r="AD781" t="str">
        <x:v>SOCIAL-QUALIFIED REPLACEMENT — VERIFIED PLATFORM PRESENCE</x:v>
      </x:c>
      <x:c r="AE781"/>
    </x:row>
    <x:row r="782">
      <x:c r="A782" t="str">
        <x:v>DUR-NC</x:v>
      </x:c>
      <x:c r="B782" t="str">
        <x:v>Durham</x:v>
      </x:c>
      <x:c r="C782" t="str">
        <x:v>NC</x:v>
      </x:c>
      <x:c r="D782" t="str">
        <x:v>The Haven Beauty</x:v>
      </x:c>
      <x:c r="E782" t="str">
        <x:v>Beauty &amp; Hair</x:v>
      </x:c>
      <x:c r="F782" t="str">
        <x:v>SOCIAL REPLACEMENT LEAD</x:v>
      </x:c>
      <x:c r="G782" t="str">
        <x:v>ADD — SOCIAL-QUALIFIED REPLACEMENT</x:v>
      </x:c>
      <x:c r="H782" t="str">
        <x:v>Like-for-like ecosystem replacement candidate added without deleting the original record; verified non-website social presence.</x:v>
      </x:c>
      <x:c r="I782" t="str">
        <x:v>Social-first outreach/content candidate</x:v>
      </x:c>
      <x:c r="J782" t="str">
        <x:v>Same-city / same-ecosystem replacement build</x:v>
      </x:c>
      <x:c r="K782" t="str">
        <x:v>Instagram linked by Discover Durham</x:v>
      </x:c>
      <x:c r="L782"/>
      <x:c r="M782"/>
      <x:c r="N782"/>
      <x:c r="O782"/>
      <x:c r="P782"/>
      <x:c r="Q782"/>
      <x:c r="R782" t="str">
        <x:v>Instagram</x:v>
      </x:c>
      <x:c r="S782" t="str">
        <x:v>Verified non-website social presence</x:v>
      </x:c>
      <x:c r="T782"/>
      <x:c r="U782"/>
      <x:c r="V782"/>
      <x:c r="W782"/>
      <x:c r="X782"/>
      <x:c r="Y782" t="str">
        <x:v>https://www.discoverdurham.com/community-culture/black-stories/black-owned-businesses/</x:v>
      </x:c>
      <x:c r="Z782" t="str">
        <x:v>REPLACEMENT ADD — ORIGINAL RETAINED</x:v>
      </x:c>
      <x:c r="AA782"/>
      <x:c r="AB782" t="str">
        <x:v>https://www.discoverdurham.com/community-culture/black-stories/black-owned-businesses/</x:v>
      </x:c>
      <x:c r="AC782" t="str">
        <x:v>2026-09-05</x:v>
      </x:c>
      <x:c r="AD782" t="str">
        <x:v>SOCIAL-QUALIFIED REPLACEMENT — VERIFIED PLATFORM PRESENCE</x:v>
      </x:c>
      <x:c r="AE782"/>
    </x:row>
    <x:row r="783">
      <x:c r="A783" t="str">
        <x:v>DUR-NC</x:v>
      </x:c>
      <x:c r="B783" t="str">
        <x:v>Durham</x:v>
      </x:c>
      <x:c r="C783" t="str">
        <x:v>NC</x:v>
      </x:c>
      <x:c r="D783" t="str">
        <x:v>Hersey Pharmacy</x:v>
      </x:c>
      <x:c r="E783" t="str">
        <x:v>Health</x:v>
      </x:c>
      <x:c r="F783" t="str">
        <x:v>SOCIAL REPLACEMENT LEAD</x:v>
      </x:c>
      <x:c r="G783" t="str">
        <x:v>ADD — SOCIAL-QUALIFIED REPLACEMENT</x:v>
      </x:c>
      <x:c r="H783" t="str">
        <x:v>Like-for-like ecosystem replacement candidate added without deleting the original record; verified non-website social presence.</x:v>
      </x:c>
      <x:c r="I783" t="str">
        <x:v>Social-first outreach/content candidate</x:v>
      </x:c>
      <x:c r="J783" t="str">
        <x:v>Same-city / same-ecosystem replacement build</x:v>
      </x:c>
      <x:c r="K783"/>
      <x:c r="L783"/>
      <x:c r="M783"/>
      <x:c r="N783"/>
      <x:c r="O783" t="str">
        <x:v>Facebook linked by Discover Durham</x:v>
      </x:c>
      <x:c r="P783"/>
      <x:c r="Q783"/>
      <x:c r="R783" t="str">
        <x:v>Facebook</x:v>
      </x:c>
      <x:c r="S783" t="str">
        <x:v>Verified non-website social presence</x:v>
      </x:c>
      <x:c r="T783"/>
      <x:c r="U783"/>
      <x:c r="V783"/>
      <x:c r="W783"/>
      <x:c r="X783"/>
      <x:c r="Y783" t="str">
        <x:v>https://www.discoverdurham.com/community-culture/black-stories/black-owned-businesses/</x:v>
      </x:c>
      <x:c r="Z783" t="str">
        <x:v>REPLACEMENT ADD — ORIGINAL RETAINED</x:v>
      </x:c>
      <x:c r="AA783"/>
      <x:c r="AB783" t="str">
        <x:v>https://www.discoverdurham.com/community-culture/black-stories/black-owned-businesses/</x:v>
      </x:c>
      <x:c r="AC783" t="str">
        <x:v>2026-09-05</x:v>
      </x:c>
      <x:c r="AD783" t="str">
        <x:v>SOCIAL-QUALIFIED REPLACEMENT — VERIFIED PLATFORM PRESENCE</x:v>
      </x:c>
      <x:c r="AE783"/>
    </x:row>
    <x:row r="784">
      <x:c r="A784" t="str">
        <x:v>DUR-NC</x:v>
      </x:c>
      <x:c r="B784" t="str">
        <x:v>Durham</x:v>
      </x:c>
      <x:c r="C784" t="str">
        <x:v>NC</x:v>
      </x:c>
      <x:c r="D784" t="str">
        <x:v>The Hemptender</x:v>
      </x:c>
      <x:c r="E784" t="str">
        <x:v>Health &amp; Wellness</x:v>
      </x:c>
      <x:c r="F784" t="str">
        <x:v>SOCIAL REPLACEMENT LEAD</x:v>
      </x:c>
      <x:c r="G784" t="str">
        <x:v>ADD — SOCIAL-QUALIFIED REPLACEMENT</x:v>
      </x:c>
      <x:c r="H784" t="str">
        <x:v>Like-for-like ecosystem replacement candidate added without deleting the original record; verified non-website social presence.</x:v>
      </x:c>
      <x:c r="I784" t="str">
        <x:v>Social-first outreach/content candidate</x:v>
      </x:c>
      <x:c r="J784" t="str">
        <x:v>Same-city / same-ecosystem replacement build</x:v>
      </x:c>
      <x:c r="K784" t="str">
        <x:v>Instagram linked by Discover Durham</x:v>
      </x:c>
      <x:c r="L784"/>
      <x:c r="M784"/>
      <x:c r="N784"/>
      <x:c r="O784"/>
      <x:c r="P784"/>
      <x:c r="Q784"/>
      <x:c r="R784" t="str">
        <x:v>Instagram</x:v>
      </x:c>
      <x:c r="S784" t="str">
        <x:v>Verified non-website social presence</x:v>
      </x:c>
      <x:c r="T784"/>
      <x:c r="U784"/>
      <x:c r="V784"/>
      <x:c r="W784"/>
      <x:c r="X784"/>
      <x:c r="Y784" t="str">
        <x:v>https://www.discoverdurham.com/community-culture/black-stories/black-owned-businesses/</x:v>
      </x:c>
      <x:c r="Z784" t="str">
        <x:v>REPLACEMENT ADD — ORIGINAL RETAINED</x:v>
      </x:c>
      <x:c r="AA784"/>
      <x:c r="AB784" t="str">
        <x:v>https://www.discoverdurham.com/community-culture/black-stories/black-owned-businesses/</x:v>
      </x:c>
      <x:c r="AC784" t="str">
        <x:v>2026-09-05</x:v>
      </x:c>
      <x:c r="AD784" t="str">
        <x:v>SOCIAL-QUALIFIED REPLACEMENT — VERIFIED PLATFORM PRESENCE</x:v>
      </x:c>
      <x:c r="AE784"/>
    </x:row>
    <x:row r="785">
      <x:c r="A785" t="str">
        <x:v>DUR-NC</x:v>
      </x:c>
      <x:c r="B785" t="str">
        <x:v>Durham</x:v>
      </x:c>
      <x:c r="C785" t="str">
        <x:v>NC</x:v>
      </x:c>
      <x:c r="D785" t="str">
        <x:v>Hylton-Daniel Design</x:v>
      </x:c>
      <x:c r="E785" t="str">
        <x:v>Creative &amp; Events</x:v>
      </x:c>
      <x:c r="F785" t="str">
        <x:v>SOCIAL REPLACEMENT LEAD</x:v>
      </x:c>
      <x:c r="G785" t="str">
        <x:v>ADD — SOCIAL-QUALIFIED REPLACEMENT</x:v>
      </x:c>
      <x:c r="H785" t="str">
        <x:v>Like-for-like ecosystem replacement candidate added without deleting the original record; verified non-website social presence.</x:v>
      </x:c>
      <x:c r="I785" t="str">
        <x:v>Social-first outreach/content candidate</x:v>
      </x:c>
      <x:c r="J785" t="str">
        <x:v>Same-city / same-ecosystem replacement build</x:v>
      </x:c>
      <x:c r="K785" t="str">
        <x:v>Instagram linked by Discover Durham</x:v>
      </x:c>
      <x:c r="L785"/>
      <x:c r="M785"/>
      <x:c r="N785"/>
      <x:c r="O785"/>
      <x:c r="P785"/>
      <x:c r="Q785"/>
      <x:c r="R785" t="str">
        <x:v>Instagram</x:v>
      </x:c>
      <x:c r="S785" t="str">
        <x:v>Verified non-website social presence</x:v>
      </x:c>
      <x:c r="T785"/>
      <x:c r="U785"/>
      <x:c r="V785"/>
      <x:c r="W785"/>
      <x:c r="X785"/>
      <x:c r="Y785" t="str">
        <x:v>https://www.discoverdurham.com/community-culture/black-stories/black-owned-businesses/</x:v>
      </x:c>
      <x:c r="Z785" t="str">
        <x:v>REPLACEMENT ADD — ORIGINAL RETAINED</x:v>
      </x:c>
      <x:c r="AA785"/>
      <x:c r="AB785" t="str">
        <x:v>https://www.discoverdurham.com/community-culture/black-stories/black-owned-businesses/</x:v>
      </x:c>
      <x:c r="AC785" t="str">
        <x:v>2026-09-05</x:v>
      </x:c>
      <x:c r="AD785" t="str">
        <x:v>SOCIAL-QUALIFIED REPLACEMENT — VERIFIED PLATFORM PRESENCE</x:v>
      </x:c>
      <x:c r="AE785"/>
    </x:row>
    <x:row r="786">
      <x:c r="A786" t="str">
        <x:v>DUR-NC</x:v>
      </x:c>
      <x:c r="B786" t="str">
        <x:v>Durham</x:v>
      </x:c>
      <x:c r="C786" t="str">
        <x:v>NC</x:v>
      </x:c>
      <x:c r="D786" t="str">
        <x:v>Jamice's Caveau De Vanité</x:v>
      </x:c>
      <x:c r="E786" t="str">
        <x:v>Beauty &amp; Hair</x:v>
      </x:c>
      <x:c r="F786" t="str">
        <x:v>SOCIAL REPLACEMENT LEAD</x:v>
      </x:c>
      <x:c r="G786" t="str">
        <x:v>ADD — SOCIAL-QUALIFIED REPLACEMENT</x:v>
      </x:c>
      <x:c r="H786" t="str">
        <x:v>Like-for-like ecosystem replacement candidate added without deleting the original record; verified non-website social presence.</x:v>
      </x:c>
      <x:c r="I786" t="str">
        <x:v>Social-first outreach/content candidate</x:v>
      </x:c>
      <x:c r="J786" t="str">
        <x:v>Same-city / same-ecosystem replacement build</x:v>
      </x:c>
      <x:c r="K786" t="str">
        <x:v>Instagram linked by Discover Durham</x:v>
      </x:c>
      <x:c r="L786"/>
      <x:c r="M786"/>
      <x:c r="N786"/>
      <x:c r="O786" t="str">
        <x:v>Facebook linked by Discover Durham</x:v>
      </x:c>
      <x:c r="P786"/>
      <x:c r="Q786"/>
      <x:c r="R786" t="str">
        <x:v>Instagram, Facebook</x:v>
      </x:c>
      <x:c r="S786" t="str">
        <x:v>Verified non-website social presence</x:v>
      </x:c>
      <x:c r="T786"/>
      <x:c r="U786"/>
      <x:c r="V786"/>
      <x:c r="W786"/>
      <x:c r="X786"/>
      <x:c r="Y786" t="str">
        <x:v>https://www.discoverdurham.com/community-culture/black-stories/black-owned-businesses/</x:v>
      </x:c>
      <x:c r="Z786" t="str">
        <x:v>REPLACEMENT ADD — ORIGINAL RETAINED</x:v>
      </x:c>
      <x:c r="AA786"/>
      <x:c r="AB786" t="str">
        <x:v>https://www.discoverdurham.com/community-culture/black-stories/black-owned-businesses/</x:v>
      </x:c>
      <x:c r="AC786" t="str">
        <x:v>2026-09-05</x:v>
      </x:c>
      <x:c r="AD786" t="str">
        <x:v>SOCIAL-QUALIFIED REPLACEMENT — VERIFIED PLATFORM PRESENCE</x:v>
      </x:c>
      <x:c r="AE786"/>
    </x:row>
    <x:row r="787">
      <x:c r="A787" t="str">
        <x:v>DUR-NC</x:v>
      </x:c>
      <x:c r="B787" t="str">
        <x:v>Durham</x:v>
      </x:c>
      <x:c r="C787" t="str">
        <x:v>NC</x:v>
      </x:c>
      <x:c r="D787" t="str">
        <x:v>Jordan Plumbing and Maintenance</x:v>
      </x:c>
      <x:c r="E787" t="str">
        <x:v>Home &amp; Trades</x:v>
      </x:c>
      <x:c r="F787" t="str">
        <x:v>SOCIAL REPLACEMENT LEAD</x:v>
      </x:c>
      <x:c r="G787" t="str">
        <x:v>ADD — SOCIAL-QUALIFIED REPLACEMENT</x:v>
      </x:c>
      <x:c r="H787" t="str">
        <x:v>Like-for-like ecosystem replacement candidate added without deleting the original record; verified non-website social presence.</x:v>
      </x:c>
      <x:c r="I787" t="str">
        <x:v>Social-first outreach/content candidate</x:v>
      </x:c>
      <x:c r="J787" t="str">
        <x:v>Same-city / same-ecosystem replacement build</x:v>
      </x:c>
      <x:c r="K787"/>
      <x:c r="L787"/>
      <x:c r="M787"/>
      <x:c r="N787"/>
      <x:c r="O787" t="str">
        <x:v>Facebook linked by Discover Durham</x:v>
      </x:c>
      <x:c r="P787"/>
      <x:c r="Q787"/>
      <x:c r="R787" t="str">
        <x:v>Facebook</x:v>
      </x:c>
      <x:c r="S787" t="str">
        <x:v>Verified non-website social presence</x:v>
      </x:c>
      <x:c r="T787"/>
      <x:c r="U787"/>
      <x:c r="V787"/>
      <x:c r="W787"/>
      <x:c r="X787"/>
      <x:c r="Y787" t="str">
        <x:v>https://www.discoverdurham.com/community-culture/black-stories/black-owned-businesses/</x:v>
      </x:c>
      <x:c r="Z787" t="str">
        <x:v>REPLACEMENT ADD — ORIGINAL RETAINED</x:v>
      </x:c>
      <x:c r="AA787"/>
      <x:c r="AB787" t="str">
        <x:v>https://www.discoverdurham.com/community-culture/black-stories/black-owned-businesses/</x:v>
      </x:c>
      <x:c r="AC787" t="str">
        <x:v>2026-09-05</x:v>
      </x:c>
      <x:c r="AD787" t="str">
        <x:v>SOCIAL-QUALIFIED REPLACEMENT — VERIFIED PLATFORM PRESENCE</x:v>
      </x:c>
      <x:c r="AE787"/>
    </x:row>
    <x:row r="788">
      <x:c r="A788" t="str">
        <x:v>DUR-NC</x:v>
      </x:c>
      <x:c r="B788" t="str">
        <x:v>Durham</x:v>
      </x:c>
      <x:c r="C788" t="str">
        <x:v>NC</x:v>
      </x:c>
      <x:c r="D788" t="str">
        <x:v>Keepsake Cards</x:v>
      </x:c>
      <x:c r="E788" t="str">
        <x:v>Retail &amp; Culture</x:v>
      </x:c>
      <x:c r="F788" t="str">
        <x:v>SOCIAL REPLACEMENT LEAD</x:v>
      </x:c>
      <x:c r="G788" t="str">
        <x:v>ADD — SOCIAL-QUALIFIED REPLACEMENT</x:v>
      </x:c>
      <x:c r="H788" t="str">
        <x:v>Like-for-like ecosystem replacement candidate added without deleting the original record; verified non-website social presence.</x:v>
      </x:c>
      <x:c r="I788" t="str">
        <x:v>Social-first outreach/content candidate</x:v>
      </x:c>
      <x:c r="J788" t="str">
        <x:v>Same-city / same-ecosystem replacement build</x:v>
      </x:c>
      <x:c r="K788" t="str">
        <x:v>Instagram linked by Discover Durham</x:v>
      </x:c>
      <x:c r="L788"/>
      <x:c r="M788"/>
      <x:c r="N788"/>
      <x:c r="O788"/>
      <x:c r="P788"/>
      <x:c r="Q788"/>
      <x:c r="R788" t="str">
        <x:v>Instagram</x:v>
      </x:c>
      <x:c r="S788" t="str">
        <x:v>Verified non-website social presence</x:v>
      </x:c>
      <x:c r="T788"/>
      <x:c r="U788"/>
      <x:c r="V788"/>
      <x:c r="W788"/>
      <x:c r="X788"/>
      <x:c r="Y788" t="str">
        <x:v>https://www.discoverdurham.com/community-culture/black-stories/black-owned-businesses/</x:v>
      </x:c>
      <x:c r="Z788" t="str">
        <x:v>REPLACEMENT ADD — ORIGINAL RETAINED</x:v>
      </x:c>
      <x:c r="AA788"/>
      <x:c r="AB788" t="str">
        <x:v>https://www.discoverdurham.com/community-culture/black-stories/black-owned-businesses/</x:v>
      </x:c>
      <x:c r="AC788" t="str">
        <x:v>2026-09-05</x:v>
      </x:c>
      <x:c r="AD788" t="str">
        <x:v>SOCIAL-QUALIFIED REPLACEMENT — VERIFIED PLATFORM PRESENCE</x:v>
      </x:c>
      <x:c r="AE788"/>
    </x:row>
    <x:row r="789">
      <x:c r="A789" t="str">
        <x:v>DUR-NC</x:v>
      </x:c>
      <x:c r="B789" t="str">
        <x:v>Durham</x:v>
      </x:c>
      <x:c r="C789" t="str">
        <x:v>NC</x:v>
      </x:c>
      <x:c r="D789" t="str">
        <x:v>Kente Lifestyle Apparel</x:v>
      </x:c>
      <x:c r="E789" t="str">
        <x:v>Retail &amp; Culture</x:v>
      </x:c>
      <x:c r="F789" t="str">
        <x:v>SOCIAL REPLACEMENT LEAD</x:v>
      </x:c>
      <x:c r="G789" t="str">
        <x:v>ADD — SOCIAL-QUALIFIED REPLACEMENT</x:v>
      </x:c>
      <x:c r="H789" t="str">
        <x:v>Like-for-like ecosystem replacement candidate added without deleting the original record; verified non-website social presence.</x:v>
      </x:c>
      <x:c r="I789" t="str">
        <x:v>Social-first outreach/content candidate</x:v>
      </x:c>
      <x:c r="J789" t="str">
        <x:v>Same-city / same-ecosystem replacement build</x:v>
      </x:c>
      <x:c r="K789" t="str">
        <x:v>Instagram linked by Discover Durham</x:v>
      </x:c>
      <x:c r="L789"/>
      <x:c r="M789"/>
      <x:c r="N789"/>
      <x:c r="O789" t="str">
        <x:v>Facebook linked by Discover Durham</x:v>
      </x:c>
      <x:c r="P789"/>
      <x:c r="Q789"/>
      <x:c r="R789" t="str">
        <x:v>Instagram, Facebook</x:v>
      </x:c>
      <x:c r="S789" t="str">
        <x:v>Verified non-website social presence</x:v>
      </x:c>
      <x:c r="T789"/>
      <x:c r="U789"/>
      <x:c r="V789"/>
      <x:c r="W789"/>
      <x:c r="X789"/>
      <x:c r="Y789" t="str">
        <x:v>https://www.discoverdurham.com/community-culture/black-stories/black-owned-businesses/</x:v>
      </x:c>
      <x:c r="Z789" t="str">
        <x:v>REPLACEMENT ADD — ORIGINAL RETAINED</x:v>
      </x:c>
      <x:c r="AA789"/>
      <x:c r="AB789" t="str">
        <x:v>https://www.discoverdurham.com/community-culture/black-stories/black-owned-businesses/</x:v>
      </x:c>
      <x:c r="AC789" t="str">
        <x:v>2026-09-05</x:v>
      </x:c>
      <x:c r="AD789" t="str">
        <x:v>SOCIAL-QUALIFIED REPLACEMENT — VERIFIED PLATFORM PRESENCE</x:v>
      </x:c>
      <x:c r="AE789"/>
    </x:row>
    <x:row r="790">
      <x:c r="A790" t="str">
        <x:v>DUR-NC</x:v>
      </x:c>
      <x:c r="B790" t="str">
        <x:v>Durham</x:v>
      </x:c>
      <x:c r="C790" t="str">
        <x:v>NC</x:v>
      </x:c>
      <x:c r="D790" t="str">
        <x:v>Kidz Kamp Drop-In Care, LLC</x:v>
      </x:c>
      <x:c r="E790" t="str">
        <x:v>Family &amp; Community</x:v>
      </x:c>
      <x:c r="F790" t="str">
        <x:v>SOCIAL REPLACEMENT LEAD</x:v>
      </x:c>
      <x:c r="G790" t="str">
        <x:v>ADD — SOCIAL-QUALIFIED REPLACEMENT</x:v>
      </x:c>
      <x:c r="H790" t="str">
        <x:v>Like-for-like ecosystem replacement candidate added without deleting the original record; verified non-website social presence.</x:v>
      </x:c>
      <x:c r="I790" t="str">
        <x:v>Social-first outreach/content candidate</x:v>
      </x:c>
      <x:c r="J790" t="str">
        <x:v>Same-city / same-ecosystem replacement build</x:v>
      </x:c>
      <x:c r="K790" t="str">
        <x:v>Instagram linked by Discover Durham</x:v>
      </x:c>
      <x:c r="L790"/>
      <x:c r="M790"/>
      <x:c r="N790"/>
      <x:c r="O790" t="str">
        <x:v>Facebook linked by Discover Durham</x:v>
      </x:c>
      <x:c r="P790"/>
      <x:c r="Q790"/>
      <x:c r="R790" t="str">
        <x:v>Instagram, Facebook</x:v>
      </x:c>
      <x:c r="S790" t="str">
        <x:v>Verified non-website social presence</x:v>
      </x:c>
      <x:c r="T790"/>
      <x:c r="U790"/>
      <x:c r="V790"/>
      <x:c r="W790"/>
      <x:c r="X790"/>
      <x:c r="Y790" t="str">
        <x:v>https://www.discoverdurham.com/community-culture/black-stories/black-owned-businesses/</x:v>
      </x:c>
      <x:c r="Z790" t="str">
        <x:v>REPLACEMENT ADD — ORIGINAL RETAINED</x:v>
      </x:c>
      <x:c r="AA790"/>
      <x:c r="AB790" t="str">
        <x:v>https://www.discoverdurham.com/community-culture/black-stories/black-owned-businesses/</x:v>
      </x:c>
      <x:c r="AC790" t="str">
        <x:v>2026-09-05</x:v>
      </x:c>
      <x:c r="AD790" t="str">
        <x:v>SOCIAL-QUALIFIED REPLACEMENT — VERIFIED PLATFORM PRESENCE</x:v>
      </x:c>
      <x:c r="AE790"/>
    </x:row>
    <x:row r="791">
      <x:c r="A791" t="str">
        <x:v>DUR-NC</x:v>
      </x:c>
      <x:c r="B791" t="str">
        <x:v>Durham</x:v>
      </x:c>
      <x:c r="C791" t="str">
        <x:v>NC</x:v>
      </x:c>
      <x:c r="D791" t="str">
        <x:v>King's Pepper</x:v>
      </x:c>
      <x:c r="E791" t="str">
        <x:v>Food &amp; Drink</x:v>
      </x:c>
      <x:c r="F791" t="str">
        <x:v>SOCIAL REPLACEMENT LEAD</x:v>
      </x:c>
      <x:c r="G791" t="str">
        <x:v>ADD — SOCIAL-QUALIFIED REPLACEMENT</x:v>
      </x:c>
      <x:c r="H791" t="str">
        <x:v>Like-for-like ecosystem replacement candidate added without deleting the original record; verified non-website social presence.</x:v>
      </x:c>
      <x:c r="I791" t="str">
        <x:v>Social-first outreach/content candidate</x:v>
      </x:c>
      <x:c r="J791" t="str">
        <x:v>Same-city / same-ecosystem replacement build</x:v>
      </x:c>
      <x:c r="K791"/>
      <x:c r="L791"/>
      <x:c r="M791"/>
      <x:c r="N791"/>
      <x:c r="O791" t="str">
        <x:v>Facebook linked by Discover Durham</x:v>
      </x:c>
      <x:c r="P791"/>
      <x:c r="Q791"/>
      <x:c r="R791" t="str">
        <x:v>Facebook</x:v>
      </x:c>
      <x:c r="S791" t="str">
        <x:v>Verified non-website social presence</x:v>
      </x:c>
      <x:c r="T791"/>
      <x:c r="U791"/>
      <x:c r="V791"/>
      <x:c r="W791"/>
      <x:c r="X791"/>
      <x:c r="Y791" t="str">
        <x:v>https://www.discoverdurham.com/community-culture/black-stories/black-owned-businesses/</x:v>
      </x:c>
      <x:c r="Z791" t="str">
        <x:v>REPLACEMENT ADD — ORIGINAL RETAINED</x:v>
      </x:c>
      <x:c r="AA791"/>
      <x:c r="AB791" t="str">
        <x:v>https://www.discoverdurham.com/community-culture/black-stories/black-owned-businesses/</x:v>
      </x:c>
      <x:c r="AC791" t="str">
        <x:v>2026-09-05</x:v>
      </x:c>
      <x:c r="AD791" t="str">
        <x:v>SOCIAL-QUALIFIED REPLACEMENT — VERIFIED PLATFORM PRESENCE</x:v>
      </x:c>
      <x:c r="AE791"/>
    </x:row>
    <x:row r="792">
      <x:c r="A792" t="str">
        <x:v>DUR-NC</x:v>
      </x:c>
      <x:c r="B792" t="str">
        <x:v>Durham</x:v>
      </x:c>
      <x:c r="C792" t="str">
        <x:v>NC</x:v>
      </x:c>
      <x:c r="D792" t="str">
        <x:v>Knox St. Studios</x:v>
      </x:c>
      <x:c r="E792" t="str">
        <x:v>Creative &amp; Events</x:v>
      </x:c>
      <x:c r="F792" t="str">
        <x:v>SOCIAL REPLACEMENT LEAD</x:v>
      </x:c>
      <x:c r="G792" t="str">
        <x:v>ADD — SOCIAL-QUALIFIED REPLACEMENT</x:v>
      </x:c>
      <x:c r="H792" t="str">
        <x:v>Like-for-like ecosystem replacement candidate added without deleting the original record; verified non-website social presence.</x:v>
      </x:c>
      <x:c r="I792" t="str">
        <x:v>Social-first outreach/content candidate</x:v>
      </x:c>
      <x:c r="J792" t="str">
        <x:v>Same-city / same-ecosystem replacement build</x:v>
      </x:c>
      <x:c r="K792" t="str">
        <x:v>Instagram linked by Discover Durham</x:v>
      </x:c>
      <x:c r="L792"/>
      <x:c r="M792"/>
      <x:c r="N792"/>
      <x:c r="O792"/>
      <x:c r="P792"/>
      <x:c r="Q792"/>
      <x:c r="R792" t="str">
        <x:v>Instagram</x:v>
      </x:c>
      <x:c r="S792" t="str">
        <x:v>Verified non-website social presence</x:v>
      </x:c>
      <x:c r="T792"/>
      <x:c r="U792"/>
      <x:c r="V792"/>
      <x:c r="W792"/>
      <x:c r="X792"/>
      <x:c r="Y792" t="str">
        <x:v>https://www.discoverdurham.com/community-culture/black-stories/black-owned-businesses/</x:v>
      </x:c>
      <x:c r="Z792" t="str">
        <x:v>REPLACEMENT ADD — ORIGINAL RETAINED</x:v>
      </x:c>
      <x:c r="AA792"/>
      <x:c r="AB792" t="str">
        <x:v>https://www.discoverdurham.com/community-culture/black-stories/black-owned-businesses/</x:v>
      </x:c>
      <x:c r="AC792" t="str">
        <x:v>2026-09-05</x:v>
      </x:c>
      <x:c r="AD792" t="str">
        <x:v>SOCIAL-QUALIFIED REPLACEMENT — VERIFIED PLATFORM PRESENCE</x:v>
      </x:c>
      <x:c r="AE792"/>
    </x:row>
    <x:row r="793">
      <x:c r="A793" t="str">
        <x:v>DUR-NC</x:v>
      </x:c>
      <x:c r="B793" t="str">
        <x:v>Durham</x:v>
      </x:c>
      <x:c r="C793" t="str">
        <x:v>NC</x:v>
      </x:c>
      <x:c r="D793" t="str">
        <x:v>Kompleks Creative</x:v>
      </x:c>
      <x:c r="E793" t="str">
        <x:v>Creative &amp; Events</x:v>
      </x:c>
      <x:c r="F793" t="str">
        <x:v>SOCIAL REPLACEMENT LEAD</x:v>
      </x:c>
      <x:c r="G793" t="str">
        <x:v>ADD — SOCIAL-QUALIFIED REPLACEMENT</x:v>
      </x:c>
      <x:c r="H793" t="str">
        <x:v>Like-for-like ecosystem replacement candidate added without deleting the original record; verified non-website social presence.</x:v>
      </x:c>
      <x:c r="I793" t="str">
        <x:v>Social-first outreach/content candidate</x:v>
      </x:c>
      <x:c r="J793" t="str">
        <x:v>Same-city / same-ecosystem replacement build</x:v>
      </x:c>
      <x:c r="K793" t="str">
        <x:v>Instagram linked by Discover Durham</x:v>
      </x:c>
      <x:c r="L793"/>
      <x:c r="M793"/>
      <x:c r="N793"/>
      <x:c r="O793" t="str">
        <x:v>Facebook linked by Discover Durham</x:v>
      </x:c>
      <x:c r="P793"/>
      <x:c r="Q793"/>
      <x:c r="R793" t="str">
        <x:v>Instagram, Facebook</x:v>
      </x:c>
      <x:c r="S793" t="str">
        <x:v>Verified non-website social presence</x:v>
      </x:c>
      <x:c r="T793"/>
      <x:c r="U793"/>
      <x:c r="V793"/>
      <x:c r="W793"/>
      <x:c r="X793"/>
      <x:c r="Y793" t="str">
        <x:v>https://www.discoverdurham.com/community-culture/black-stories/black-owned-businesses/</x:v>
      </x:c>
      <x:c r="Z793" t="str">
        <x:v>REPLACEMENT ADD — ORIGINAL RETAINED</x:v>
      </x:c>
      <x:c r="AA793"/>
      <x:c r="AB793" t="str">
        <x:v>https://www.discoverdurham.com/community-culture/black-stories/black-owned-businesses/</x:v>
      </x:c>
      <x:c r="AC793" t="str">
        <x:v>2026-09-05</x:v>
      </x:c>
      <x:c r="AD793" t="str">
        <x:v>SOCIAL-QUALIFIED REPLACEMENT — VERIFIED PLATFORM PRESENCE</x:v>
      </x:c>
      <x:c r="AE793"/>
    </x:row>
    <x:row r="794">
      <x:c r="A794" t="str">
        <x:v>DUR-NC</x:v>
      </x:c>
      <x:c r="B794" t="str">
        <x:v>Durham</x:v>
      </x:c>
      <x:c r="C794" t="str">
        <x:v>NC</x:v>
      </x:c>
      <x:c r="D794" t="str">
        <x:v>Kontemporary Picnics</x:v>
      </x:c>
      <x:c r="E794" t="str">
        <x:v>Creative &amp; Events</x:v>
      </x:c>
      <x:c r="F794" t="str">
        <x:v>SOCIAL REPLACEMENT LEAD</x:v>
      </x:c>
      <x:c r="G794" t="str">
        <x:v>ADD — SOCIAL-QUALIFIED REPLACEMENT</x:v>
      </x:c>
      <x:c r="H794" t="str">
        <x:v>Like-for-like ecosystem replacement candidate added without deleting the original record; verified non-website social presence.</x:v>
      </x:c>
      <x:c r="I794" t="str">
        <x:v>Social-first outreach/content candidate</x:v>
      </x:c>
      <x:c r="J794" t="str">
        <x:v>Same-city / same-ecosystem replacement build</x:v>
      </x:c>
      <x:c r="K794" t="str">
        <x:v>Instagram linked by Discover Durham</x:v>
      </x:c>
      <x:c r="L794"/>
      <x:c r="M794"/>
      <x:c r="N794"/>
      <x:c r="O794"/>
      <x:c r="P794"/>
      <x:c r="Q794"/>
      <x:c r="R794" t="str">
        <x:v>Instagram</x:v>
      </x:c>
      <x:c r="S794" t="str">
        <x:v>Verified non-website social presence</x:v>
      </x:c>
      <x:c r="T794"/>
      <x:c r="U794"/>
      <x:c r="V794"/>
      <x:c r="W794"/>
      <x:c r="X794"/>
      <x:c r="Y794" t="str">
        <x:v>https://www.discoverdurham.com/community-culture/black-stories/black-owned-businesses/</x:v>
      </x:c>
      <x:c r="Z794" t="str">
        <x:v>REPLACEMENT ADD — ORIGINAL RETAINED</x:v>
      </x:c>
      <x:c r="AA794"/>
      <x:c r="AB794" t="str">
        <x:v>https://www.discoverdurham.com/community-culture/black-stories/black-owned-businesses/</x:v>
      </x:c>
      <x:c r="AC794" t="str">
        <x:v>2026-09-05</x:v>
      </x:c>
      <x:c r="AD794" t="str">
        <x:v>SOCIAL-QUALIFIED REPLACEMENT — VERIFIED PLATFORM PRESENCE</x:v>
      </x:c>
      <x:c r="AE794"/>
    </x:row>
    <x:row r="795">
      <x:c r="A795" t="str">
        <x:v>DUR-NC</x:v>
      </x:c>
      <x:c r="B795" t="str">
        <x:v>Durham</x:v>
      </x:c>
      <x:c r="C795" t="str">
        <x:v>NC</x:v>
      </x:c>
      <x:c r="D795" t="str">
        <x:v>The Lash Vault</x:v>
      </x:c>
      <x:c r="E795" t="str">
        <x:v>Beauty &amp; Hair</x:v>
      </x:c>
      <x:c r="F795" t="str">
        <x:v>SOCIAL REPLACEMENT LEAD</x:v>
      </x:c>
      <x:c r="G795" t="str">
        <x:v>ADD — SOCIAL-QUALIFIED REPLACEMENT</x:v>
      </x:c>
      <x:c r="H795" t="str">
        <x:v>Like-for-like ecosystem replacement candidate added without deleting the original record; verified non-website social presence.</x:v>
      </x:c>
      <x:c r="I795" t="str">
        <x:v>Social-first outreach/content candidate</x:v>
      </x:c>
      <x:c r="J795" t="str">
        <x:v>Same-city / same-ecosystem replacement build</x:v>
      </x:c>
      <x:c r="K795" t="str">
        <x:v>Instagram linked by Discover Durham</x:v>
      </x:c>
      <x:c r="L795"/>
      <x:c r="M795"/>
      <x:c r="N795"/>
      <x:c r="O795"/>
      <x:c r="P795"/>
      <x:c r="Q795"/>
      <x:c r="R795" t="str">
        <x:v>Instagram</x:v>
      </x:c>
      <x:c r="S795" t="str">
        <x:v>Verified non-website social presence</x:v>
      </x:c>
      <x:c r="T795"/>
      <x:c r="U795"/>
      <x:c r="V795"/>
      <x:c r="W795"/>
      <x:c r="X795"/>
      <x:c r="Y795" t="str">
        <x:v>https://www.discoverdurham.com/community-culture/black-stories/black-owned-businesses/</x:v>
      </x:c>
      <x:c r="Z795" t="str">
        <x:v>REPLACEMENT ADD — ORIGINAL RETAINED</x:v>
      </x:c>
      <x:c r="AA795"/>
      <x:c r="AB795" t="str">
        <x:v>https://www.discoverdurham.com/community-culture/black-stories/black-owned-businesses/</x:v>
      </x:c>
      <x:c r="AC795" t="str">
        <x:v>2026-09-05</x:v>
      </x:c>
      <x:c r="AD795" t="str">
        <x:v>SOCIAL-QUALIFIED REPLACEMENT — VERIFIED PLATFORM PRESENCE</x:v>
      </x:c>
      <x:c r="AE795"/>
    </x:row>
    <x:row r="796">
      <x:c r="A796" t="str">
        <x:v>DUR-NC</x:v>
      </x:c>
      <x:c r="B796" t="str">
        <x:v>Durham</x:v>
      </x:c>
      <x:c r="C796" t="str">
        <x:v>NC</x:v>
      </x:c>
      <x:c r="D796" t="str">
        <x:v>The Law Office of Julian M. Hall</x:v>
      </x:c>
      <x:c r="E796" t="str">
        <x:v>Legal</x:v>
      </x:c>
      <x:c r="F796" t="str">
        <x:v>SOCIAL REPLACEMENT LEAD</x:v>
      </x:c>
      <x:c r="G796" t="str">
        <x:v>ADD — SOCIAL-QUALIFIED REPLACEMENT</x:v>
      </x:c>
      <x:c r="H796" t="str">
        <x:v>Like-for-like ecosystem replacement candidate added without deleting the original record; verified non-website social presence.</x:v>
      </x:c>
      <x:c r="I796" t="str">
        <x:v>Social-first outreach/content candidate</x:v>
      </x:c>
      <x:c r="J796" t="str">
        <x:v>Same-city / same-ecosystem replacement build</x:v>
      </x:c>
      <x:c r="K796"/>
      <x:c r="L796"/>
      <x:c r="M796"/>
      <x:c r="N796"/>
      <x:c r="O796" t="str">
        <x:v>Facebook linked by Discover Durham</x:v>
      </x:c>
      <x:c r="P796"/>
      <x:c r="Q796"/>
      <x:c r="R796" t="str">
        <x:v>Facebook</x:v>
      </x:c>
      <x:c r="S796" t="str">
        <x:v>Verified non-website social presence</x:v>
      </x:c>
      <x:c r="T796"/>
      <x:c r="U796"/>
      <x:c r="V796"/>
      <x:c r="W796"/>
      <x:c r="X796"/>
      <x:c r="Y796" t="str">
        <x:v>https://www.discoverdurham.com/community-culture/black-stories/black-owned-businesses/</x:v>
      </x:c>
      <x:c r="Z796" t="str">
        <x:v>REPLACEMENT ADD — ORIGINAL RETAINED</x:v>
      </x:c>
      <x:c r="AA796"/>
      <x:c r="AB796" t="str">
        <x:v>https://www.discoverdurham.com/community-culture/black-stories/black-owned-businesses/</x:v>
      </x:c>
      <x:c r="AC796" t="str">
        <x:v>2026-09-05</x:v>
      </x:c>
      <x:c r="AD796" t="str">
        <x:v>SOCIAL-QUALIFIED REPLACEMENT — VERIFIED PLATFORM PRESENCE</x:v>
      </x:c>
      <x:c r="AE796"/>
    </x:row>
    <x:row r="797">
      <x:c r="A797" t="str">
        <x:v>DUR-NC</x:v>
      </x:c>
      <x:c r="B797" t="str">
        <x:v>Durham</x:v>
      </x:c>
      <x:c r="C797" t="str">
        <x:v>NC</x:v>
      </x:c>
      <x:c r="D797" t="str">
        <x:v>Liberation Station Bookstore</x:v>
      </x:c>
      <x:c r="E797" t="str">
        <x:v>Retail &amp; Culture</x:v>
      </x:c>
      <x:c r="F797" t="str">
        <x:v>SOCIAL REPLACEMENT LEAD</x:v>
      </x:c>
      <x:c r="G797" t="str">
        <x:v>ADD — SOCIAL-QUALIFIED REPLACEMENT</x:v>
      </x:c>
      <x:c r="H797" t="str">
        <x:v>Like-for-like ecosystem replacement candidate added without deleting the original record; verified non-website social presence.</x:v>
      </x:c>
      <x:c r="I797" t="str">
        <x:v>Social-first outreach/content candidate</x:v>
      </x:c>
      <x:c r="J797" t="str">
        <x:v>Same-city / same-ecosystem replacement build</x:v>
      </x:c>
      <x:c r="K797" t="str">
        <x:v>Instagram linked by Discover Durham</x:v>
      </x:c>
      <x:c r="L797"/>
      <x:c r="M797"/>
      <x:c r="N797"/>
      <x:c r="O797" t="str">
        <x:v>Facebook linked by Discover Durham</x:v>
      </x:c>
      <x:c r="P797"/>
      <x:c r="Q797"/>
      <x:c r="R797" t="str">
        <x:v>Instagram, Facebook</x:v>
      </x:c>
      <x:c r="S797" t="str">
        <x:v>Verified non-website social presence</x:v>
      </x:c>
      <x:c r="T797"/>
      <x:c r="U797"/>
      <x:c r="V797"/>
      <x:c r="W797"/>
      <x:c r="X797"/>
      <x:c r="Y797" t="str">
        <x:v>https://www.discoverdurham.com/community-culture/black-stories/black-owned-businesses/</x:v>
      </x:c>
      <x:c r="Z797" t="str">
        <x:v>REPLACEMENT ADD — ORIGINAL RETAINED</x:v>
      </x:c>
      <x:c r="AA797"/>
      <x:c r="AB797" t="str">
        <x:v>https://www.discoverdurham.com/community-culture/black-stories/black-owned-businesses/</x:v>
      </x:c>
      <x:c r="AC797" t="str">
        <x:v>2026-09-05</x:v>
      </x:c>
      <x:c r="AD797" t="str">
        <x:v>SOCIAL-QUALIFIED REPLACEMENT — VERIFIED PLATFORM PRESENCE</x:v>
      </x:c>
      <x:c r="AE797"/>
    </x:row>
    <x:row r="798">
      <x:c r="A798" t="str">
        <x:v>DUR-NC</x:v>
      </x:c>
      <x:c r="B798" t="str">
        <x:v>Durham</x:v>
      </x:c>
      <x:c r="C798" t="str">
        <x:v>NC</x:v>
      </x:c>
      <x:c r="D798" t="str">
        <x:v>The Link Center of Durham</x:v>
      </x:c>
      <x:c r="E798" t="str">
        <x:v>Creative &amp; Events</x:v>
      </x:c>
      <x:c r="F798" t="str">
        <x:v>SOCIAL REPLACEMENT LEAD</x:v>
      </x:c>
      <x:c r="G798" t="str">
        <x:v>ADD — SOCIAL-QUALIFIED REPLACEMENT</x:v>
      </x:c>
      <x:c r="H798" t="str">
        <x:v>Like-for-like ecosystem replacement candidate added without deleting the original record; verified non-website social presence.</x:v>
      </x:c>
      <x:c r="I798" t="str">
        <x:v>Social-first outreach/content candidate</x:v>
      </x:c>
      <x:c r="J798" t="str">
        <x:v>Same-city / same-ecosystem replacement build</x:v>
      </x:c>
      <x:c r="K798" t="str">
        <x:v>Instagram linked by Discover Durham</x:v>
      </x:c>
      <x:c r="L798"/>
      <x:c r="M798"/>
      <x:c r="N798"/>
      <x:c r="O798" t="str">
        <x:v>Facebook linked by Discover Durham</x:v>
      </x:c>
      <x:c r="P798"/>
      <x:c r="Q798"/>
      <x:c r="R798" t="str">
        <x:v>Instagram, Facebook</x:v>
      </x:c>
      <x:c r="S798" t="str">
        <x:v>Verified non-website social presence</x:v>
      </x:c>
      <x:c r="T798"/>
      <x:c r="U798"/>
      <x:c r="V798"/>
      <x:c r="W798"/>
      <x:c r="X798"/>
      <x:c r="Y798" t="str">
        <x:v>https://www.discoverdurham.com/community-culture/black-stories/black-owned-businesses/</x:v>
      </x:c>
      <x:c r="Z798" t="str">
        <x:v>REPLACEMENT ADD — ORIGINAL RETAINED</x:v>
      </x:c>
      <x:c r="AA798"/>
      <x:c r="AB798" t="str">
        <x:v>https://www.discoverdurham.com/community-culture/black-stories/black-owned-businesses/</x:v>
      </x:c>
      <x:c r="AC798" t="str">
        <x:v>2026-09-05</x:v>
      </x:c>
      <x:c r="AD798" t="str">
        <x:v>SOCIAL-QUALIFIED REPLACEMENT — VERIFIED PLATFORM PRESENCE</x:v>
      </x:c>
      <x:c r="AE798"/>
    </x:row>
    <x:row r="799">
      <x:c r="A799" t="str">
        <x:v>DUR-NC</x:v>
      </x:c>
      <x:c r="B799" t="str">
        <x:v>Durham</x:v>
      </x:c>
      <x:c r="C799" t="str">
        <x:v>NC</x:v>
      </x:c>
      <x:c r="D799" t="str">
        <x:v>Little Engine Academy</x:v>
      </x:c>
      <x:c r="E799" t="str">
        <x:v>Education &amp; Workforce</x:v>
      </x:c>
      <x:c r="F799" t="str">
        <x:v>SOCIAL REPLACEMENT LEAD</x:v>
      </x:c>
      <x:c r="G799" t="str">
        <x:v>ADD — SOCIAL-QUALIFIED REPLACEMENT</x:v>
      </x:c>
      <x:c r="H799" t="str">
        <x:v>Like-for-like ecosystem replacement candidate added without deleting the original record; verified non-website social presence.</x:v>
      </x:c>
      <x:c r="I799" t="str">
        <x:v>Social-first outreach/content candidate</x:v>
      </x:c>
      <x:c r="J799" t="str">
        <x:v>Same-city / same-ecosystem replacement build</x:v>
      </x:c>
      <x:c r="K799"/>
      <x:c r="L799"/>
      <x:c r="M799"/>
      <x:c r="N799"/>
      <x:c r="O799" t="str">
        <x:v>Facebook linked by Discover Durham</x:v>
      </x:c>
      <x:c r="P799"/>
      <x:c r="Q799"/>
      <x:c r="R799" t="str">
        <x:v>Facebook</x:v>
      </x:c>
      <x:c r="S799" t="str">
        <x:v>Verified non-website social presence</x:v>
      </x:c>
      <x:c r="T799"/>
      <x:c r="U799"/>
      <x:c r="V799"/>
      <x:c r="W799"/>
      <x:c r="X799"/>
      <x:c r="Y799" t="str">
        <x:v>https://www.discoverdurham.com/community-culture/black-stories/black-owned-businesses/</x:v>
      </x:c>
      <x:c r="Z799" t="str">
        <x:v>REPLACEMENT ADD — ORIGINAL RETAINED</x:v>
      </x:c>
      <x:c r="AA799"/>
      <x:c r="AB799" t="str">
        <x:v>https://www.discoverdurham.com/community-culture/black-stories/black-owned-businesses/</x:v>
      </x:c>
      <x:c r="AC799" t="str">
        <x:v>2026-09-05</x:v>
      </x:c>
      <x:c r="AD799" t="str">
        <x:v>SOCIAL-QUALIFIED REPLACEMENT — VERIFIED PLATFORM PRESENCE</x:v>
      </x:c>
      <x:c r="AE799"/>
    </x:row>
    <x:row r="800">
      <x:c r="A800" t="str">
        <x:v>DUR-NC</x:v>
      </x:c>
      <x:c r="B800" t="str">
        <x:v>Durham</x:v>
      </x:c>
      <x:c r="C800" t="str">
        <x:v>NC</x:v>
      </x:c>
      <x:c r="D800" t="str">
        <x:v>Local Presence SEO, LLC</x:v>
      </x:c>
      <x:c r="E800" t="str">
        <x:v>Technology &amp; Digital</x:v>
      </x:c>
      <x:c r="F800" t="str">
        <x:v>SOCIAL REPLACEMENT LEAD</x:v>
      </x:c>
      <x:c r="G800" t="str">
        <x:v>ADD — SOCIAL-QUALIFIED REPLACEMENT</x:v>
      </x:c>
      <x:c r="H800" t="str">
        <x:v>Like-for-like ecosystem replacement candidate added without deleting the original record; verified non-website social presence.</x:v>
      </x:c>
      <x:c r="I800" t="str">
        <x:v>Social-first outreach/content candidate</x:v>
      </x:c>
      <x:c r="J800" t="str">
        <x:v>Same-city / same-ecosystem replacement build</x:v>
      </x:c>
      <x:c r="K800" t="str">
        <x:v>Instagram linked by Discover Durham</x:v>
      </x:c>
      <x:c r="L800"/>
      <x:c r="M800"/>
      <x:c r="N800"/>
      <x:c r="O800" t="str">
        <x:v>Facebook linked by Discover Durham</x:v>
      </x:c>
      <x:c r="P800"/>
      <x:c r="Q800"/>
      <x:c r="R800" t="str">
        <x:v>Instagram, Facebook</x:v>
      </x:c>
      <x:c r="S800" t="str">
        <x:v>Verified non-website social presence</x:v>
      </x:c>
      <x:c r="T800"/>
      <x:c r="U800"/>
      <x:c r="V800"/>
      <x:c r="W800"/>
      <x:c r="X800"/>
      <x:c r="Y800" t="str">
        <x:v>https://www.discoverdurham.com/community-culture/black-stories/black-owned-businesses/</x:v>
      </x:c>
      <x:c r="Z800" t="str">
        <x:v>REPLACEMENT ADD — ORIGINAL RETAINED</x:v>
      </x:c>
      <x:c r="AA800"/>
      <x:c r="AB800" t="str">
        <x:v>https://www.discoverdurham.com/community-culture/black-stories/black-owned-businesses/</x:v>
      </x:c>
      <x:c r="AC800" t="str">
        <x:v>2026-09-05</x:v>
      </x:c>
      <x:c r="AD800" t="str">
        <x:v>SOCIAL-QUALIFIED REPLACEMENT — VERIFIED PLATFORM PRESENCE</x:v>
      </x:c>
      <x:c r="AE800"/>
    </x:row>
    <x:row r="801">
      <x:c r="A801" t="str">
        <x:v>DUR-NC</x:v>
      </x:c>
      <x:c r="B801" t="str">
        <x:v>Durham</x:v>
      </x:c>
      <x:c r="C801" t="str">
        <x:v>NC</x:v>
      </x:c>
      <x:c r="D801" t="str">
        <x:v>M&amp;M Tutoring Service</x:v>
      </x:c>
      <x:c r="E801" t="str">
        <x:v>Education &amp; Workforce</x:v>
      </x:c>
      <x:c r="F801" t="str">
        <x:v>SOCIAL REPLACEMENT LEAD</x:v>
      </x:c>
      <x:c r="G801" t="str">
        <x:v>ADD — SOCIAL-QUALIFIED REPLACEMENT</x:v>
      </x:c>
      <x:c r="H801" t="str">
        <x:v>Like-for-like ecosystem replacement candidate added without deleting the original record; verified non-website social presence.</x:v>
      </x:c>
      <x:c r="I801" t="str">
        <x:v>Social-first outreach/content candidate</x:v>
      </x:c>
      <x:c r="J801" t="str">
        <x:v>Same-city / same-ecosystem replacement build</x:v>
      </x:c>
      <x:c r="K801"/>
      <x:c r="L801"/>
      <x:c r="M801"/>
      <x:c r="N801"/>
      <x:c r="O801" t="str">
        <x:v>Facebook linked by Discover Durham</x:v>
      </x:c>
      <x:c r="P801"/>
      <x:c r="Q801"/>
      <x:c r="R801" t="str">
        <x:v>Facebook</x:v>
      </x:c>
      <x:c r="S801" t="str">
        <x:v>Verified non-website social presence</x:v>
      </x:c>
      <x:c r="T801"/>
      <x:c r="U801"/>
      <x:c r="V801"/>
      <x:c r="W801"/>
      <x:c r="X801"/>
      <x:c r="Y801" t="str">
        <x:v>https://www.discoverdurham.com/community-culture/black-stories/black-owned-businesses/</x:v>
      </x:c>
      <x:c r="Z801" t="str">
        <x:v>REPLACEMENT ADD — ORIGINAL RETAINED</x:v>
      </x:c>
      <x:c r="AA801"/>
      <x:c r="AB801" t="str">
        <x:v>https://www.discoverdurham.com/community-culture/black-stories/black-owned-businesses/</x:v>
      </x:c>
      <x:c r="AC801" t="str">
        <x:v>2026-09-05</x:v>
      </x:c>
      <x:c r="AD801" t="str">
        <x:v>SOCIAL-QUALIFIED REPLACEMENT — VERIFIED PLATFORM PRESENCE</x:v>
      </x:c>
      <x:c r="AE801"/>
    </x:row>
    <x:row r="802">
      <x:c r="A802" t="str">
        <x:v>DUR-NC</x:v>
      </x:c>
      <x:c r="B802" t="str">
        <x:v>Durham</x:v>
      </x:c>
      <x:c r="C802" t="str">
        <x:v>NC</x:v>
      </x:c>
      <x:c r="D802" t="str">
        <x:v>Mindful Bodies</x:v>
      </x:c>
      <x:c r="E802" t="str">
        <x:v>Health &amp; Wellness</x:v>
      </x:c>
      <x:c r="F802" t="str">
        <x:v>SOCIAL REPLACEMENT LEAD</x:v>
      </x:c>
      <x:c r="G802" t="str">
        <x:v>ADD — SOCIAL-QUALIFIED REPLACEMENT</x:v>
      </x:c>
      <x:c r="H802" t="str">
        <x:v>Like-for-like ecosystem replacement candidate added without deleting the original record; verified non-website social presence.</x:v>
      </x:c>
      <x:c r="I802" t="str">
        <x:v>Social-first outreach/content candidate</x:v>
      </x:c>
      <x:c r="J802" t="str">
        <x:v>Same-city / same-ecosystem replacement build</x:v>
      </x:c>
      <x:c r="K802"/>
      <x:c r="L802"/>
      <x:c r="M802"/>
      <x:c r="N802"/>
      <x:c r="O802" t="str">
        <x:v>Facebook linked by Discover Durham</x:v>
      </x:c>
      <x:c r="P802"/>
      <x:c r="Q802"/>
      <x:c r="R802" t="str">
        <x:v>Facebook</x:v>
      </x:c>
      <x:c r="S802" t="str">
        <x:v>Verified non-website social presence</x:v>
      </x:c>
      <x:c r="T802"/>
      <x:c r="U802"/>
      <x:c r="V802"/>
      <x:c r="W802"/>
      <x:c r="X802"/>
      <x:c r="Y802" t="str">
        <x:v>https://www.discoverdurham.com/community-culture/black-stories/black-owned-businesses/</x:v>
      </x:c>
      <x:c r="Z802" t="str">
        <x:v>REPLACEMENT ADD — ORIGINAL RETAINED</x:v>
      </x:c>
      <x:c r="AA802"/>
      <x:c r="AB802" t="str">
        <x:v>https://www.discoverdurham.com/community-culture/black-stories/black-owned-businesses/</x:v>
      </x:c>
      <x:c r="AC802" t="str">
        <x:v>2026-09-05</x:v>
      </x:c>
      <x:c r="AD802" t="str">
        <x:v>SOCIAL-QUALIFIED REPLACEMENT — VERIFIED PLATFORM PRESENCE</x:v>
      </x:c>
      <x:c r="AE802"/>
    </x:row>
    <x:row r="803">
      <x:c r="A803" t="str">
        <x:v>DUR-NC</x:v>
      </x:c>
      <x:c r="B803" t="str">
        <x:v>Durham</x:v>
      </x:c>
      <x:c r="C803" t="str">
        <x:v>NC</x:v>
      </x:c>
      <x:c r="D803" t="str">
        <x:v>Misstakenid Gives Back Foundation</x:v>
      </x:c>
      <x:c r="E803" t="str">
        <x:v>Family &amp; Community</x:v>
      </x:c>
      <x:c r="F803" t="str">
        <x:v>SOCIAL REPLACEMENT LEAD</x:v>
      </x:c>
      <x:c r="G803" t="str">
        <x:v>ADD — SOCIAL-QUALIFIED REPLACEMENT</x:v>
      </x:c>
      <x:c r="H803" t="str">
        <x:v>Like-for-like ecosystem replacement candidate added without deleting the original record; verified non-website social presence.</x:v>
      </x:c>
      <x:c r="I803" t="str">
        <x:v>Social-first outreach/content candidate</x:v>
      </x:c>
      <x:c r="J803" t="str">
        <x:v>Same-city / same-ecosystem replacement build</x:v>
      </x:c>
      <x:c r="K803" t="str">
        <x:v>Instagram linked by Discover Durham</x:v>
      </x:c>
      <x:c r="L803"/>
      <x:c r="M803"/>
      <x:c r="N803"/>
      <x:c r="O803" t="str">
        <x:v>Facebook linked by Discover Durham</x:v>
      </x:c>
      <x:c r="P803"/>
      <x:c r="Q803"/>
      <x:c r="R803" t="str">
        <x:v>Instagram, Facebook</x:v>
      </x:c>
      <x:c r="S803" t="str">
        <x:v>Verified non-website social presence</x:v>
      </x:c>
      <x:c r="T803"/>
      <x:c r="U803"/>
      <x:c r="V803"/>
      <x:c r="W803"/>
      <x:c r="X803"/>
      <x:c r="Y803" t="str">
        <x:v>https://www.discoverdurham.com/community-culture/black-stories/black-owned-businesses/</x:v>
      </x:c>
      <x:c r="Z803" t="str">
        <x:v>REPLACEMENT ADD — ORIGINAL RETAINED</x:v>
      </x:c>
      <x:c r="AA803"/>
      <x:c r="AB803" t="str">
        <x:v>https://www.discoverdurham.com/community-culture/black-stories/black-owned-businesses/</x:v>
      </x:c>
      <x:c r="AC803" t="str">
        <x:v>2026-09-05</x:v>
      </x:c>
      <x:c r="AD803" t="str">
        <x:v>SOCIAL-QUALIFIED REPLACEMENT — VERIFIED PLATFORM PRESENCE</x:v>
      </x:c>
      <x:c r="AE803"/>
    </x:row>
    <x:row r="804">
      <x:c r="A804" t="str">
        <x:v>DUR-NC</x:v>
      </x:c>
      <x:c r="B804" t="str">
        <x:v>Durham</x:v>
      </x:c>
      <x:c r="C804" t="str">
        <x:v>NC</x:v>
      </x:c>
      <x:c r="D804" t="str">
        <x:v>Motherland Organic Foods</x:v>
      </x:c>
      <x:c r="E804" t="str">
        <x:v>Food &amp; Drink</x:v>
      </x:c>
      <x:c r="F804" t="str">
        <x:v>SOCIAL REPLACEMENT LEAD</x:v>
      </x:c>
      <x:c r="G804" t="str">
        <x:v>ADD — SOCIAL-QUALIFIED REPLACEMENT</x:v>
      </x:c>
      <x:c r="H804" t="str">
        <x:v>Like-for-like ecosystem replacement candidate added without deleting the original record; verified non-website social presence.</x:v>
      </x:c>
      <x:c r="I804" t="str">
        <x:v>Social-first outreach/content candidate</x:v>
      </x:c>
      <x:c r="J804" t="str">
        <x:v>Same-city / same-ecosystem replacement build</x:v>
      </x:c>
      <x:c r="K804" t="str">
        <x:v>Instagram linked by Discover Durham</x:v>
      </x:c>
      <x:c r="L804"/>
      <x:c r="M804"/>
      <x:c r="N804"/>
      <x:c r="O804"/>
      <x:c r="P804"/>
      <x:c r="Q804"/>
      <x:c r="R804" t="str">
        <x:v>Instagram</x:v>
      </x:c>
      <x:c r="S804" t="str">
        <x:v>Verified non-website social presence</x:v>
      </x:c>
      <x:c r="T804"/>
      <x:c r="U804"/>
      <x:c r="V804"/>
      <x:c r="W804"/>
      <x:c r="X804"/>
      <x:c r="Y804" t="str">
        <x:v>https://www.discoverdurham.com/community-culture/black-stories/black-owned-businesses/</x:v>
      </x:c>
      <x:c r="Z804" t="str">
        <x:v>REPLACEMENT ADD — ORIGINAL RETAINED</x:v>
      </x:c>
      <x:c r="AA804"/>
      <x:c r="AB804" t="str">
        <x:v>https://www.discoverdurham.com/community-culture/black-stories/black-owned-businesses/</x:v>
      </x:c>
      <x:c r="AC804" t="str">
        <x:v>2026-09-05</x:v>
      </x:c>
      <x:c r="AD804" t="str">
        <x:v>SOCIAL-QUALIFIED REPLACEMENT — VERIFIED PLATFORM PRESENCE</x:v>
      </x:c>
      <x:c r="AE804"/>
    </x:row>
    <x:row r="805">
      <x:c r="A805" t="str">
        <x:v>DUR-NC</x:v>
      </x:c>
      <x:c r="B805" t="str">
        <x:v>Durham</x:v>
      </x:c>
      <x:c r="C805" t="str">
        <x:v>NC</x:v>
      </x:c>
      <x:c r="D805" t="str">
        <x:v>M'zuri Lavish Collection</x:v>
      </x:c>
      <x:c r="E805" t="str">
        <x:v>Retail &amp; Culture</x:v>
      </x:c>
      <x:c r="F805" t="str">
        <x:v>SOCIAL REPLACEMENT LEAD</x:v>
      </x:c>
      <x:c r="G805" t="str">
        <x:v>ADD — SOCIAL-QUALIFIED REPLACEMENT</x:v>
      </x:c>
      <x:c r="H805" t="str">
        <x:v>Like-for-like ecosystem replacement candidate added without deleting the original record; verified non-website social presence.</x:v>
      </x:c>
      <x:c r="I805" t="str">
        <x:v>Social-first outreach/content candidate</x:v>
      </x:c>
      <x:c r="J805" t="str">
        <x:v>Same-city / same-ecosystem replacement build</x:v>
      </x:c>
      <x:c r="K805" t="str">
        <x:v>Instagram linked by Discover Durham</x:v>
      </x:c>
      <x:c r="L805"/>
      <x:c r="M805"/>
      <x:c r="N805"/>
      <x:c r="O805"/>
      <x:c r="P805"/>
      <x:c r="Q805"/>
      <x:c r="R805" t="str">
        <x:v>Instagram</x:v>
      </x:c>
      <x:c r="S805" t="str">
        <x:v>Verified non-website social presence</x:v>
      </x:c>
      <x:c r="T805"/>
      <x:c r="U805"/>
      <x:c r="V805"/>
      <x:c r="W805"/>
      <x:c r="X805"/>
      <x:c r="Y805" t="str">
        <x:v>https://www.discoverdurham.com/community-culture/black-stories/black-owned-businesses/</x:v>
      </x:c>
      <x:c r="Z805" t="str">
        <x:v>REPLACEMENT ADD — ORIGINAL RETAINED</x:v>
      </x:c>
      <x:c r="AA805"/>
      <x:c r="AB805" t="str">
        <x:v>https://www.discoverdurham.com/community-culture/black-stories/black-owned-businesses/</x:v>
      </x:c>
      <x:c r="AC805" t="str">
        <x:v>2026-09-05</x:v>
      </x:c>
      <x:c r="AD805" t="str">
        <x:v>SOCIAL-QUALIFIED REPLACEMENT — VERIFIED PLATFORM PRESENCE</x:v>
      </x:c>
      <x:c r="AE805"/>
    </x:row>
    <x:row r="806">
      <x:c r="A806" t="str">
        <x:v>DUR-NC</x:v>
      </x:c>
      <x:c r="B806" t="str">
        <x:v>Durham</x:v>
      </x:c>
      <x:c r="C806" t="str">
        <x:v>NC</x:v>
      </x:c>
      <x:c r="D806" t="str">
        <x:v>Nail &amp; Paint</x:v>
      </x:c>
      <x:c r="E806" t="str">
        <x:v>Beauty &amp; Hair</x:v>
      </x:c>
      <x:c r="F806" t="str">
        <x:v>SOCIAL REPLACEMENT LEAD</x:v>
      </x:c>
      <x:c r="G806" t="str">
        <x:v>ADD — SOCIAL-QUALIFIED REPLACEMENT</x:v>
      </x:c>
      <x:c r="H806" t="str">
        <x:v>Like-for-like ecosystem replacement candidate added without deleting the original record; verified non-website social presence.</x:v>
      </x:c>
      <x:c r="I806" t="str">
        <x:v>Social-first outreach/content candidate</x:v>
      </x:c>
      <x:c r="J806" t="str">
        <x:v>Same-city / same-ecosystem replacement build</x:v>
      </x:c>
      <x:c r="K806" t="str">
        <x:v>Instagram linked by Discover Durham</x:v>
      </x:c>
      <x:c r="L806"/>
      <x:c r="M806"/>
      <x:c r="N806"/>
      <x:c r="O806"/>
      <x:c r="P806"/>
      <x:c r="Q806"/>
      <x:c r="R806" t="str">
        <x:v>Instagram</x:v>
      </x:c>
      <x:c r="S806" t="str">
        <x:v>Verified non-website social presence</x:v>
      </x:c>
      <x:c r="T806"/>
      <x:c r="U806"/>
      <x:c r="V806"/>
      <x:c r="W806"/>
      <x:c r="X806"/>
      <x:c r="Y806" t="str">
        <x:v>https://www.discoverdurham.com/community-culture/black-stories/black-owned-businesses/</x:v>
      </x:c>
      <x:c r="Z806" t="str">
        <x:v>REPLACEMENT ADD — ORIGINAL RETAINED</x:v>
      </x:c>
      <x:c r="AA806"/>
      <x:c r="AB806" t="str">
        <x:v>https://www.discoverdurham.com/community-culture/black-stories/black-owned-businesses/</x:v>
      </x:c>
      <x:c r="AC806" t="str">
        <x:v>2026-09-05</x:v>
      </x:c>
      <x:c r="AD806" t="str">
        <x:v>SOCIAL-QUALIFIED REPLACEMENT — VERIFIED PLATFORM PRESENCE</x:v>
      </x:c>
      <x:c r="AE806"/>
    </x:row>
    <x:row r="807">
      <x:c r="A807" t="str">
        <x:v>DUR-NC</x:v>
      </x:c>
      <x:c r="B807" t="str">
        <x:v>Durham</x:v>
      </x:c>
      <x:c r="C807" t="str">
        <x:v>NC</x:v>
      </x:c>
      <x:c r="D807" t="str">
        <x:v>Natty Neckware</x:v>
      </x:c>
      <x:c r="E807" t="str">
        <x:v>Retail &amp; Culture</x:v>
      </x:c>
      <x:c r="F807" t="str">
        <x:v>SOCIAL REPLACEMENT LEAD</x:v>
      </x:c>
      <x:c r="G807" t="str">
        <x:v>ADD — SOCIAL-QUALIFIED REPLACEMENT</x:v>
      </x:c>
      <x:c r="H807" t="str">
        <x:v>Like-for-like ecosystem replacement candidate added without deleting the original record; verified non-website social presence.</x:v>
      </x:c>
      <x:c r="I807" t="str">
        <x:v>Social-first outreach/content candidate</x:v>
      </x:c>
      <x:c r="J807" t="str">
        <x:v>Same-city / same-ecosystem replacement build</x:v>
      </x:c>
      <x:c r="K807" t="str">
        <x:v>Instagram linked by Discover Durham</x:v>
      </x:c>
      <x:c r="L807"/>
      <x:c r="M807"/>
      <x:c r="N807"/>
      <x:c r="O807" t="str">
        <x:v>Facebook linked by Discover Durham</x:v>
      </x:c>
      <x:c r="P807"/>
      <x:c r="Q807"/>
      <x:c r="R807" t="str">
        <x:v>Instagram, Facebook</x:v>
      </x:c>
      <x:c r="S807" t="str">
        <x:v>Verified non-website social presence</x:v>
      </x:c>
      <x:c r="T807"/>
      <x:c r="U807"/>
      <x:c r="V807"/>
      <x:c r="W807"/>
      <x:c r="X807"/>
      <x:c r="Y807" t="str">
        <x:v>https://www.discoverdurham.com/community-culture/black-stories/black-owned-businesses/</x:v>
      </x:c>
      <x:c r="Z807" t="str">
        <x:v>REPLACEMENT ADD — ORIGINAL RETAINED</x:v>
      </x:c>
      <x:c r="AA807"/>
      <x:c r="AB807" t="str">
        <x:v>https://www.discoverdurham.com/community-culture/black-stories/black-owned-businesses/</x:v>
      </x:c>
      <x:c r="AC807" t="str">
        <x:v>2026-09-05</x:v>
      </x:c>
      <x:c r="AD807" t="str">
        <x:v>SOCIAL-QUALIFIED REPLACEMENT — VERIFIED PLATFORM PRESENCE</x:v>
      </x:c>
      <x:c r="AE807"/>
    </x:row>
    <x:row r="808">
      <x:c r="A808" t="str">
        <x:v>DUR-NC</x:v>
      </x:c>
      <x:c r="B808" t="str">
        <x:v>Durham</x:v>
      </x:c>
      <x:c r="C808" t="str">
        <x:v>NC</x:v>
      </x:c>
      <x:c r="D808" t="str">
        <x:v>Ngozi Design</x:v>
      </x:c>
      <x:c r="E808" t="str">
        <x:v>Retail &amp; Culture</x:v>
      </x:c>
      <x:c r="F808" t="str">
        <x:v>SOCIAL REPLACEMENT LEAD</x:v>
      </x:c>
      <x:c r="G808" t="str">
        <x:v>ADD — SOCIAL-QUALIFIED REPLACEMENT</x:v>
      </x:c>
      <x:c r="H808" t="str">
        <x:v>Like-for-like ecosystem replacement candidate added without deleting the original record; verified non-website social presence.</x:v>
      </x:c>
      <x:c r="I808" t="str">
        <x:v>Social-first outreach/content candidate</x:v>
      </x:c>
      <x:c r="J808" t="str">
        <x:v>Same-city / same-ecosystem replacement build</x:v>
      </x:c>
      <x:c r="K808" t="str">
        <x:v>Instagram linked by Discover Durham</x:v>
      </x:c>
      <x:c r="L808"/>
      <x:c r="M808"/>
      <x:c r="N808"/>
      <x:c r="O808"/>
      <x:c r="P808"/>
      <x:c r="Q808"/>
      <x:c r="R808" t="str">
        <x:v>Instagram</x:v>
      </x:c>
      <x:c r="S808" t="str">
        <x:v>Verified non-website social presence</x:v>
      </x:c>
      <x:c r="T808"/>
      <x:c r="U808"/>
      <x:c r="V808"/>
      <x:c r="W808"/>
      <x:c r="X808"/>
      <x:c r="Y808" t="str">
        <x:v>https://www.discoverdurham.com/community-culture/black-stories/black-owned-businesses/</x:v>
      </x:c>
      <x:c r="Z808" t="str">
        <x:v>REPLACEMENT ADD — ORIGINAL RETAINED</x:v>
      </x:c>
      <x:c r="AA808"/>
      <x:c r="AB808" t="str">
        <x:v>https://www.discoverdurham.com/community-culture/black-stories/black-owned-businesses/</x:v>
      </x:c>
      <x:c r="AC808" t="str">
        <x:v>2026-09-05</x:v>
      </x:c>
      <x:c r="AD808" t="str">
        <x:v>SOCIAL-QUALIFIED REPLACEMENT — VERIFIED PLATFORM PRESENCE</x:v>
      </x:c>
      <x:c r="AE808"/>
    </x:row>
    <x:row r="809">
      <x:c r="A809" t="str">
        <x:v>DUR-NC</x:v>
      </x:c>
      <x:c r="B809" t="str">
        <x:v>Durham</x:v>
      </x:c>
      <x:c r="C809" t="str">
        <x:v>NC</x:v>
      </x:c>
      <x:c r="D809" t="str">
        <x:v>The North Carolina Center for Dermatology</x:v>
      </x:c>
      <x:c r="E809" t="str">
        <x:v>Health</x:v>
      </x:c>
      <x:c r="F809" t="str">
        <x:v>SOCIAL REPLACEMENT LEAD</x:v>
      </x:c>
      <x:c r="G809" t="str">
        <x:v>ADD — SOCIAL-QUALIFIED REPLACEMENT</x:v>
      </x:c>
      <x:c r="H809" t="str">
        <x:v>Like-for-like ecosystem replacement candidate added without deleting the original record; verified non-website social presence.</x:v>
      </x:c>
      <x:c r="I809" t="str">
        <x:v>Social-first outreach/content candidate</x:v>
      </x:c>
      <x:c r="J809" t="str">
        <x:v>Same-city / same-ecosystem replacement build</x:v>
      </x:c>
      <x:c r="K809" t="str">
        <x:v>Instagram linked by Discover Durham</x:v>
      </x:c>
      <x:c r="L809"/>
      <x:c r="M809"/>
      <x:c r="N809"/>
      <x:c r="O809" t="str">
        <x:v>Facebook linked by Discover Durham</x:v>
      </x:c>
      <x:c r="P809"/>
      <x:c r="Q809"/>
      <x:c r="R809" t="str">
        <x:v>Instagram, Facebook</x:v>
      </x:c>
      <x:c r="S809" t="str">
        <x:v>Verified non-website social presence</x:v>
      </x:c>
      <x:c r="T809"/>
      <x:c r="U809"/>
      <x:c r="V809"/>
      <x:c r="W809"/>
      <x:c r="X809"/>
      <x:c r="Y809" t="str">
        <x:v>https://www.discoverdurham.com/community-culture/black-stories/black-owned-businesses/</x:v>
      </x:c>
      <x:c r="Z809" t="str">
        <x:v>REPLACEMENT ADD — ORIGINAL RETAINED</x:v>
      </x:c>
      <x:c r="AA809"/>
      <x:c r="AB809" t="str">
        <x:v>https://www.discoverdurham.com/community-culture/black-stories/black-owned-businesses/</x:v>
      </x:c>
      <x:c r="AC809" t="str">
        <x:v>2026-09-05</x:v>
      </x:c>
      <x:c r="AD809" t="str">
        <x:v>SOCIAL-QUALIFIED REPLACEMENT — VERIFIED PLATFORM PRESENCE</x:v>
      </x:c>
      <x:c r="AE809"/>
    </x:row>
    <x:row r="810">
      <x:c r="A810" t="str">
        <x:v>DUR-NC</x:v>
      </x:c>
      <x:c r="B810" t="str">
        <x:v>Durham</x:v>
      </x:c>
      <x:c r="C810" t="str">
        <x:v>NC</x:v>
      </x:c>
      <x:c r="D810" t="str">
        <x:v>Nothing Less Than Neet</x:v>
      </x:c>
      <x:c r="E810" t="str">
        <x:v>Beauty &amp; Hair</x:v>
      </x:c>
      <x:c r="F810" t="str">
        <x:v>SOCIAL REPLACEMENT LEAD</x:v>
      </x:c>
      <x:c r="G810" t="str">
        <x:v>ADD — SOCIAL-QUALIFIED REPLACEMENT</x:v>
      </x:c>
      <x:c r="H810" t="str">
        <x:v>Like-for-like ecosystem replacement candidate added without deleting the original record; verified non-website social presence.</x:v>
      </x:c>
      <x:c r="I810" t="str">
        <x:v>Social-first outreach/content candidate</x:v>
      </x:c>
      <x:c r="J810" t="str">
        <x:v>Same-city / same-ecosystem replacement build</x:v>
      </x:c>
      <x:c r="K810" t="str">
        <x:v>Instagram linked by Discover Durham</x:v>
      </x:c>
      <x:c r="L810"/>
      <x:c r="M810"/>
      <x:c r="N810"/>
      <x:c r="O810"/>
      <x:c r="P810"/>
      <x:c r="Q810"/>
      <x:c r="R810" t="str">
        <x:v>Instagram</x:v>
      </x:c>
      <x:c r="S810" t="str">
        <x:v>Verified non-website social presence</x:v>
      </x:c>
      <x:c r="T810"/>
      <x:c r="U810"/>
      <x:c r="V810"/>
      <x:c r="W810"/>
      <x:c r="X810"/>
      <x:c r="Y810" t="str">
        <x:v>https://www.discoverdurham.com/community-culture/black-stories/black-owned-businesses/</x:v>
      </x:c>
      <x:c r="Z810" t="str">
        <x:v>REPLACEMENT ADD — ORIGINAL RETAINED</x:v>
      </x:c>
      <x:c r="AA810"/>
      <x:c r="AB810" t="str">
        <x:v>https://www.discoverdurham.com/community-culture/black-stories/black-owned-businesses/</x:v>
      </x:c>
      <x:c r="AC810" t="str">
        <x:v>2026-09-05</x:v>
      </x:c>
      <x:c r="AD810" t="str">
        <x:v>SOCIAL-QUALIFIED REPLACEMENT — VERIFIED PLATFORM PRESENCE</x:v>
      </x:c>
      <x:c r="AE810"/>
    </x:row>
    <x:row r="811">
      <x:c r="A811" t="str">
        <x:v>DUR-NC</x:v>
      </x:c>
      <x:c r="B811" t="str">
        <x:v>Durham</x:v>
      </x:c>
      <x:c r="C811" t="str">
        <x:v>NC</x:v>
      </x:c>
      <x:c r="D811" t="str">
        <x:v>Nuthin But Geez</x:v>
      </x:c>
      <x:c r="E811" t="str">
        <x:v>Retail &amp; Culture</x:v>
      </x:c>
      <x:c r="F811" t="str">
        <x:v>SOCIAL REPLACEMENT LEAD</x:v>
      </x:c>
      <x:c r="G811" t="str">
        <x:v>ADD — SOCIAL-QUALIFIED REPLACEMENT</x:v>
      </x:c>
      <x:c r="H811" t="str">
        <x:v>Like-for-like ecosystem replacement candidate added without deleting the original record; verified non-website social presence.</x:v>
      </x:c>
      <x:c r="I811" t="str">
        <x:v>Social-first outreach/content candidate</x:v>
      </x:c>
      <x:c r="J811" t="str">
        <x:v>Same-city / same-ecosystem replacement build</x:v>
      </x:c>
      <x:c r="K811" t="str">
        <x:v>Instagram linked by Discover Durham</x:v>
      </x:c>
      <x:c r="L811"/>
      <x:c r="M811"/>
      <x:c r="N811"/>
      <x:c r="O811"/>
      <x:c r="P811"/>
      <x:c r="Q811"/>
      <x:c r="R811" t="str">
        <x:v>Instagram</x:v>
      </x:c>
      <x:c r="S811" t="str">
        <x:v>Verified non-website social presence</x:v>
      </x:c>
      <x:c r="T811"/>
      <x:c r="U811"/>
      <x:c r="V811"/>
      <x:c r="W811"/>
      <x:c r="X811"/>
      <x:c r="Y811" t="str">
        <x:v>https://www.discoverdurham.com/community-culture/black-stories/black-owned-businesses/</x:v>
      </x:c>
      <x:c r="Z811" t="str">
        <x:v>REPLACEMENT ADD — ORIGINAL RETAINED</x:v>
      </x:c>
      <x:c r="AA811"/>
      <x:c r="AB811" t="str">
        <x:v>https://www.discoverdurham.com/community-culture/black-stories/black-owned-businesses/</x:v>
      </x:c>
      <x:c r="AC811" t="str">
        <x:v>2026-09-05</x:v>
      </x:c>
      <x:c r="AD811" t="str">
        <x:v>SOCIAL-QUALIFIED REPLACEMENT — VERIFIED PLATFORM PRESENCE</x:v>
      </x:c>
      <x:c r="AE811"/>
    </x:row>
    <x:row r="812">
      <x:c r="A812" t="str">
        <x:v>DUR-NC</x:v>
      </x:c>
      <x:c r="B812" t="str">
        <x:v>Durham</x:v>
      </x:c>
      <x:c r="C812" t="str">
        <x:v>NC</x:v>
      </x:c>
      <x:c r="D812" t="str">
        <x:v>Open Wide Family Dentistry</x:v>
      </x:c>
      <x:c r="E812" t="str">
        <x:v>Health</x:v>
      </x:c>
      <x:c r="F812" t="str">
        <x:v>SOCIAL REPLACEMENT LEAD</x:v>
      </x:c>
      <x:c r="G812" t="str">
        <x:v>ADD — SOCIAL-QUALIFIED REPLACEMENT</x:v>
      </x:c>
      <x:c r="H812" t="str">
        <x:v>Like-for-like ecosystem replacement candidate added without deleting the original record; verified non-website social presence.</x:v>
      </x:c>
      <x:c r="I812" t="str">
        <x:v>Social-first outreach/content candidate</x:v>
      </x:c>
      <x:c r="J812" t="str">
        <x:v>Same-city / same-ecosystem replacement build</x:v>
      </x:c>
      <x:c r="K812"/>
      <x:c r="L812"/>
      <x:c r="M812"/>
      <x:c r="N812"/>
      <x:c r="O812" t="str">
        <x:v>Facebook linked by Discover Durham</x:v>
      </x:c>
      <x:c r="P812"/>
      <x:c r="Q812"/>
      <x:c r="R812" t="str">
        <x:v>Facebook</x:v>
      </x:c>
      <x:c r="S812" t="str">
        <x:v>Verified non-website social presence</x:v>
      </x:c>
      <x:c r="T812"/>
      <x:c r="U812"/>
      <x:c r="V812"/>
      <x:c r="W812"/>
      <x:c r="X812"/>
      <x:c r="Y812" t="str">
        <x:v>https://www.discoverdurham.com/community-culture/black-stories/black-owned-businesses/</x:v>
      </x:c>
      <x:c r="Z812" t="str">
        <x:v>REPLACEMENT ADD — ORIGINAL RETAINED</x:v>
      </x:c>
      <x:c r="AA812"/>
      <x:c r="AB812" t="str">
        <x:v>https://www.discoverdurham.com/community-culture/black-stories/black-owned-businesses/</x:v>
      </x:c>
      <x:c r="AC812" t="str">
        <x:v>2026-09-05</x:v>
      </x:c>
      <x:c r="AD812" t="str">
        <x:v>SOCIAL-QUALIFIED REPLACEMENT — VERIFIED PLATFORM PRESENCE</x:v>
      </x:c>
      <x:c r="AE812"/>
    </x:row>
    <x:row r="813">
      <x:c r="A813" t="str">
        <x:v>DUR-NC</x:v>
      </x:c>
      <x:c r="B813" t="str">
        <x:v>Durham</x:v>
      </x:c>
      <x:c r="C813" t="str">
        <x:v>NC</x:v>
      </x:c>
      <x:c r="D813" t="str">
        <x:v>The Pampered Woman</x:v>
      </x:c>
      <x:c r="E813" t="str">
        <x:v>Beauty &amp; Hair</x:v>
      </x:c>
      <x:c r="F813" t="str">
        <x:v>SOCIAL REPLACEMENT LEAD</x:v>
      </x:c>
      <x:c r="G813" t="str">
        <x:v>ADD — SOCIAL-QUALIFIED REPLACEMENT</x:v>
      </x:c>
      <x:c r="H813" t="str">
        <x:v>Like-for-like ecosystem replacement candidate added without deleting the original record; verified non-website social presence.</x:v>
      </x:c>
      <x:c r="I813" t="str">
        <x:v>Social-first outreach/content candidate</x:v>
      </x:c>
      <x:c r="J813" t="str">
        <x:v>Same-city / same-ecosystem replacement build</x:v>
      </x:c>
      <x:c r="K813"/>
      <x:c r="L813"/>
      <x:c r="M813"/>
      <x:c r="N813"/>
      <x:c r="O813" t="str">
        <x:v>Facebook linked by Discover Durham</x:v>
      </x:c>
      <x:c r="P813"/>
      <x:c r="Q813"/>
      <x:c r="R813" t="str">
        <x:v>Facebook</x:v>
      </x:c>
      <x:c r="S813" t="str">
        <x:v>Verified non-website social presence</x:v>
      </x:c>
      <x:c r="T813"/>
      <x:c r="U813"/>
      <x:c r="V813"/>
      <x:c r="W813"/>
      <x:c r="X813"/>
      <x:c r="Y813" t="str">
        <x:v>https://www.discoverdurham.com/community-culture/black-stories/black-owned-businesses/</x:v>
      </x:c>
      <x:c r="Z813" t="str">
        <x:v>REPLACEMENT ADD — ORIGINAL RETAINED</x:v>
      </x:c>
      <x:c r="AA813"/>
      <x:c r="AB813" t="str">
        <x:v>https://www.discoverdurham.com/community-culture/black-stories/black-owned-businesses/</x:v>
      </x:c>
      <x:c r="AC813" t="str">
        <x:v>2026-09-05</x:v>
      </x:c>
      <x:c r="AD813" t="str">
        <x:v>SOCIAL-QUALIFIED REPLACEMENT — VERIFIED PLATFORM PRESENCE</x:v>
      </x:c>
      <x:c r="AE813"/>
    </x:row>
    <x:row r="814">
      <x:c r="A814" t="str">
        <x:v>DUR-NC</x:v>
      </x:c>
      <x:c r="B814" t="str">
        <x:v>Durham</x:v>
      </x:c>
      <x:c r="C814" t="str">
        <x:v>NC</x:v>
      </x:c>
      <x:c r="D814" t="str">
        <x:v>Perspective Context LLC</x:v>
      </x:c>
      <x:c r="E814" t="str">
        <x:v>Professional Services</x:v>
      </x:c>
      <x:c r="F814" t="str">
        <x:v>SOCIAL REPLACEMENT LEAD</x:v>
      </x:c>
      <x:c r="G814" t="str">
        <x:v>ADD — SOCIAL-QUALIFIED REPLACEMENT</x:v>
      </x:c>
      <x:c r="H814" t="str">
        <x:v>Like-for-like ecosystem replacement candidate added without deleting the original record; verified non-website social presence.</x:v>
      </x:c>
      <x:c r="I814" t="str">
        <x:v>Social-first outreach/content candidate</x:v>
      </x:c>
      <x:c r="J814" t="str">
        <x:v>Same-city / same-ecosystem replacement build</x:v>
      </x:c>
      <x:c r="K814" t="str">
        <x:v>Instagram linked by Discover Durham</x:v>
      </x:c>
      <x:c r="L814"/>
      <x:c r="M814"/>
      <x:c r="N814"/>
      <x:c r="O814"/>
      <x:c r="P814"/>
      <x:c r="Q814"/>
      <x:c r="R814" t="str">
        <x:v>Instagram</x:v>
      </x:c>
      <x:c r="S814" t="str">
        <x:v>Verified non-website social presence</x:v>
      </x:c>
      <x:c r="T814"/>
      <x:c r="U814"/>
      <x:c r="V814"/>
      <x:c r="W814"/>
      <x:c r="X814"/>
      <x:c r="Y814" t="str">
        <x:v>https://www.discoverdurham.com/community-culture/black-stories/black-owned-businesses/</x:v>
      </x:c>
      <x:c r="Z814" t="str">
        <x:v>REPLACEMENT ADD — ORIGINAL RETAINED</x:v>
      </x:c>
      <x:c r="AA814"/>
      <x:c r="AB814" t="str">
        <x:v>https://www.discoverdurham.com/community-culture/black-stories/black-owned-businesses/</x:v>
      </x:c>
      <x:c r="AC814" t="str">
        <x:v>2026-09-05</x:v>
      </x:c>
      <x:c r="AD814" t="str">
        <x:v>SOCIAL-QUALIFIED REPLACEMENT — VERIFIED PLATFORM PRESENCE</x:v>
      </x:c>
      <x:c r="AE814"/>
    </x:row>
    <x:row r="815">
      <x:c r="A815" t="str">
        <x:v>DUR-NC</x:v>
      </x:c>
      <x:c r="B815" t="str">
        <x:v>Durham</x:v>
      </x:c>
      <x:c r="C815" t="str">
        <x:v>NC</x:v>
      </x:c>
      <x:c r="D815" t="str">
        <x:v>Pore People</x:v>
      </x:c>
      <x:c r="E815" t="str">
        <x:v>Beauty &amp; Hair</x:v>
      </x:c>
      <x:c r="F815" t="str">
        <x:v>SOCIAL REPLACEMENT LEAD</x:v>
      </x:c>
      <x:c r="G815" t="str">
        <x:v>ADD — SOCIAL-QUALIFIED REPLACEMENT</x:v>
      </x:c>
      <x:c r="H815" t="str">
        <x:v>Like-for-like ecosystem replacement candidate added without deleting the original record; verified non-website social presence.</x:v>
      </x:c>
      <x:c r="I815" t="str">
        <x:v>Social-first outreach/content candidate</x:v>
      </x:c>
      <x:c r="J815" t="str">
        <x:v>Same-city / same-ecosystem replacement build</x:v>
      </x:c>
      <x:c r="K815" t="str">
        <x:v>Instagram linked by Discover Durham</x:v>
      </x:c>
      <x:c r="L815"/>
      <x:c r="M815"/>
      <x:c r="N815"/>
      <x:c r="O815" t="str">
        <x:v>Facebook linked by Discover Durham</x:v>
      </x:c>
      <x:c r="P815"/>
      <x:c r="Q815"/>
      <x:c r="R815" t="str">
        <x:v>Instagram, Facebook</x:v>
      </x:c>
      <x:c r="S815" t="str">
        <x:v>Verified non-website social presence</x:v>
      </x:c>
      <x:c r="T815"/>
      <x:c r="U815"/>
      <x:c r="V815"/>
      <x:c r="W815"/>
      <x:c r="X815"/>
      <x:c r="Y815" t="str">
        <x:v>https://www.discoverdurham.com/community-culture/black-stories/black-owned-businesses/</x:v>
      </x:c>
      <x:c r="Z815" t="str">
        <x:v>REPLACEMENT ADD — ORIGINAL RETAINED</x:v>
      </x:c>
      <x:c r="AA815"/>
      <x:c r="AB815" t="str">
        <x:v>https://www.discoverdurham.com/community-culture/black-stories/black-owned-businesses/</x:v>
      </x:c>
      <x:c r="AC815" t="str">
        <x:v>2026-09-05</x:v>
      </x:c>
      <x:c r="AD815" t="str">
        <x:v>SOCIAL-QUALIFIED REPLACEMENT — VERIFIED PLATFORM PRESENCE</x:v>
      </x:c>
      <x:c r="AE815"/>
    </x:row>
    <x:row r="816">
      <x:c r="A816" t="str">
        <x:v>DUR-NC</x:v>
      </x:c>
      <x:c r="B816" t="str">
        <x:v>Durham</x:v>
      </x:c>
      <x:c r="C816" t="str">
        <x:v>NC</x:v>
      </x:c>
      <x:c r="D816" t="str">
        <x:v>Providence Smiles</x:v>
      </x:c>
      <x:c r="E816" t="str">
        <x:v>Health</x:v>
      </x:c>
      <x:c r="F816" t="str">
        <x:v>SOCIAL REPLACEMENT LEAD</x:v>
      </x:c>
      <x:c r="G816" t="str">
        <x:v>ADD — SOCIAL-QUALIFIED REPLACEMENT</x:v>
      </x:c>
      <x:c r="H816" t="str">
        <x:v>Like-for-like ecosystem replacement candidate added without deleting the original record; verified non-website social presence.</x:v>
      </x:c>
      <x:c r="I816" t="str">
        <x:v>Social-first outreach/content candidate</x:v>
      </x:c>
      <x:c r="J816" t="str">
        <x:v>Same-city / same-ecosystem replacement build</x:v>
      </x:c>
      <x:c r="K816"/>
      <x:c r="L816"/>
      <x:c r="M816"/>
      <x:c r="N816"/>
      <x:c r="O816" t="str">
        <x:v>Facebook linked by Discover Durham</x:v>
      </x:c>
      <x:c r="P816"/>
      <x:c r="Q816"/>
      <x:c r="R816" t="str">
        <x:v>Facebook</x:v>
      </x:c>
      <x:c r="S816" t="str">
        <x:v>Verified non-website social presence</x:v>
      </x:c>
      <x:c r="T816"/>
      <x:c r="U816"/>
      <x:c r="V816"/>
      <x:c r="W816"/>
      <x:c r="X816"/>
      <x:c r="Y816" t="str">
        <x:v>https://www.discoverdurham.com/community-culture/black-stories/black-owned-businesses/</x:v>
      </x:c>
      <x:c r="Z816" t="str">
        <x:v>REPLACEMENT ADD — ORIGINAL RETAINED</x:v>
      </x:c>
      <x:c r="AA816"/>
      <x:c r="AB816" t="str">
        <x:v>https://www.discoverdurham.com/community-culture/black-stories/black-owned-businesses/</x:v>
      </x:c>
      <x:c r="AC816" t="str">
        <x:v>2026-09-05</x:v>
      </x:c>
      <x:c r="AD816" t="str">
        <x:v>SOCIAL-QUALIFIED REPLACEMENT — VERIFIED PLATFORM PRESENCE</x:v>
      </x:c>
      <x:c r="AE816"/>
    </x:row>
    <x:row r="817">
      <x:c r="A817" t="str">
        <x:v>DUR-NC</x:v>
      </x:c>
      <x:c r="B817" t="str">
        <x:v>Durham</x:v>
      </x:c>
      <x:c r="C817" t="str">
        <x:v>NC</x:v>
      </x:c>
      <x:c r="D817" t="str">
        <x:v>Radiance Physical Therapy</x:v>
      </x:c>
      <x:c r="E817" t="str">
        <x:v>Health</x:v>
      </x:c>
      <x:c r="F817" t="str">
        <x:v>SOCIAL REPLACEMENT LEAD</x:v>
      </x:c>
      <x:c r="G817" t="str">
        <x:v>ADD — SOCIAL-QUALIFIED REPLACEMENT</x:v>
      </x:c>
      <x:c r="H817" t="str">
        <x:v>Like-for-like ecosystem replacement candidate added without deleting the original record; verified non-website social presence.</x:v>
      </x:c>
      <x:c r="I817" t="str">
        <x:v>Social-first outreach/content candidate</x:v>
      </x:c>
      <x:c r="J817" t="str">
        <x:v>Same-city / same-ecosystem replacement build</x:v>
      </x:c>
      <x:c r="K817" t="str">
        <x:v>Instagram linked by Discover Durham</x:v>
      </x:c>
      <x:c r="L817"/>
      <x:c r="M817"/>
      <x:c r="N817"/>
      <x:c r="O817" t="str">
        <x:v>Facebook linked by Discover Durham</x:v>
      </x:c>
      <x:c r="P817"/>
      <x:c r="Q817"/>
      <x:c r="R817" t="str">
        <x:v>Instagram, Facebook</x:v>
      </x:c>
      <x:c r="S817" t="str">
        <x:v>Verified non-website social presence</x:v>
      </x:c>
      <x:c r="T817"/>
      <x:c r="U817"/>
      <x:c r="V817"/>
      <x:c r="W817"/>
      <x:c r="X817"/>
      <x:c r="Y817" t="str">
        <x:v>https://www.discoverdurham.com/community-culture/black-stories/black-owned-businesses/</x:v>
      </x:c>
      <x:c r="Z817" t="str">
        <x:v>REPLACEMENT ADD — ORIGINAL RETAINED</x:v>
      </x:c>
      <x:c r="AA817"/>
      <x:c r="AB817" t="str">
        <x:v>https://www.discoverdurham.com/community-culture/black-stories/black-owned-businesses/</x:v>
      </x:c>
      <x:c r="AC817" t="str">
        <x:v>2026-09-05</x:v>
      </x:c>
      <x:c r="AD817" t="str">
        <x:v>SOCIAL-QUALIFIED REPLACEMENT — VERIFIED PLATFORM PRESENCE</x:v>
      </x:c>
      <x:c r="AE817"/>
    </x:row>
    <x:row r="818">
      <x:c r="A818" t="str">
        <x:v>DUR-NC</x:v>
      </x:c>
      <x:c r="B818" t="str">
        <x:v>Durham</x:v>
      </x:c>
      <x:c r="C818" t="str">
        <x:v>NC</x:v>
      </x:c>
      <x:c r="D818" t="str">
        <x:v>Reveal Heal Thrive Personal Development Coaching</x:v>
      </x:c>
      <x:c r="E818" t="str">
        <x:v>Health &amp; Wellness</x:v>
      </x:c>
      <x:c r="F818" t="str">
        <x:v>SOCIAL REPLACEMENT LEAD</x:v>
      </x:c>
      <x:c r="G818" t="str">
        <x:v>ADD — SOCIAL-QUALIFIED REPLACEMENT</x:v>
      </x:c>
      <x:c r="H818" t="str">
        <x:v>Like-for-like ecosystem replacement candidate added without deleting the original record; verified non-website social presence.</x:v>
      </x:c>
      <x:c r="I818" t="str">
        <x:v>Social-first outreach/content candidate</x:v>
      </x:c>
      <x:c r="J818" t="str">
        <x:v>Same-city / same-ecosystem replacement build</x:v>
      </x:c>
      <x:c r="K818" t="str">
        <x:v>Instagram linked by Discover Durham</x:v>
      </x:c>
      <x:c r="L818"/>
      <x:c r="M818"/>
      <x:c r="N818"/>
      <x:c r="O818" t="str">
        <x:v>Facebook linked by Discover Durham</x:v>
      </x:c>
      <x:c r="P818"/>
      <x:c r="Q818"/>
      <x:c r="R818" t="str">
        <x:v>Instagram, Facebook</x:v>
      </x:c>
      <x:c r="S818" t="str">
        <x:v>Verified non-website social presence</x:v>
      </x:c>
      <x:c r="T818"/>
      <x:c r="U818"/>
      <x:c r="V818"/>
      <x:c r="W818"/>
      <x:c r="X818"/>
      <x:c r="Y818" t="str">
        <x:v>https://www.discoverdurham.com/community-culture/black-stories/black-owned-businesses/</x:v>
      </x:c>
      <x:c r="Z818" t="str">
        <x:v>REPLACEMENT ADD — ORIGINAL RETAINED</x:v>
      </x:c>
      <x:c r="AA818"/>
      <x:c r="AB818" t="str">
        <x:v>https://www.discoverdurham.com/community-culture/black-stories/black-owned-businesses/</x:v>
      </x:c>
      <x:c r="AC818" t="str">
        <x:v>2026-09-05</x:v>
      </x:c>
      <x:c r="AD818" t="str">
        <x:v>SOCIAL-QUALIFIED REPLACEMENT — VERIFIED PLATFORM PRESENCE</x:v>
      </x:c>
      <x:c r="AE818"/>
    </x:row>
    <x:row r="819">
      <x:c r="A819" t="str">
        <x:v>DUR-NC</x:v>
      </x:c>
      <x:c r="B819" t="str">
        <x:v>Durham</x:v>
      </x:c>
      <x:c r="C819" t="str">
        <x:v>NC</x:v>
      </x:c>
      <x:c r="D819" t="str">
        <x:v>Roobi Rentals &amp; Balloons</x:v>
      </x:c>
      <x:c r="E819" t="str">
        <x:v>Creative &amp; Events</x:v>
      </x:c>
      <x:c r="F819" t="str">
        <x:v>SOCIAL REPLACEMENT LEAD</x:v>
      </x:c>
      <x:c r="G819" t="str">
        <x:v>ADD — SOCIAL-QUALIFIED REPLACEMENT</x:v>
      </x:c>
      <x:c r="H819" t="str">
        <x:v>Like-for-like ecosystem replacement candidate added without deleting the original record; verified non-website social presence.</x:v>
      </x:c>
      <x:c r="I819" t="str">
        <x:v>Social-first outreach/content candidate</x:v>
      </x:c>
      <x:c r="J819" t="str">
        <x:v>Same-city / same-ecosystem replacement build</x:v>
      </x:c>
      <x:c r="K819" t="str">
        <x:v>Instagram linked by Discover Durham</x:v>
      </x:c>
      <x:c r="L819"/>
      <x:c r="M819"/>
      <x:c r="N819"/>
      <x:c r="O819"/>
      <x:c r="P819"/>
      <x:c r="Q819"/>
      <x:c r="R819" t="str">
        <x:v>Instagram</x:v>
      </x:c>
      <x:c r="S819" t="str">
        <x:v>Verified non-website social presence</x:v>
      </x:c>
      <x:c r="T819"/>
      <x:c r="U819"/>
      <x:c r="V819"/>
      <x:c r="W819"/>
      <x:c r="X819"/>
      <x:c r="Y819" t="str">
        <x:v>https://www.discoverdurham.com/community-culture/black-stories/black-owned-businesses/</x:v>
      </x:c>
      <x:c r="Z819" t="str">
        <x:v>REPLACEMENT ADD — ORIGINAL RETAINED</x:v>
      </x:c>
      <x:c r="AA819"/>
      <x:c r="AB819" t="str">
        <x:v>https://www.discoverdurham.com/community-culture/black-stories/black-owned-businesses/</x:v>
      </x:c>
      <x:c r="AC819" t="str">
        <x:v>2026-09-05</x:v>
      </x:c>
      <x:c r="AD819" t="str">
        <x:v>SOCIAL-QUALIFIED REPLACEMENT — VERIFIED PLATFORM PRESENCE</x:v>
      </x:c>
      <x:c r="AE819"/>
    </x:row>
    <x:row r="820">
      <x:c r="A820" t="str">
        <x:v>DUR-NC</x:v>
      </x:c>
      <x:c r="B820" t="str">
        <x:v>Durham</x:v>
      </x:c>
      <x:c r="C820" t="str">
        <x:v>NC</x:v>
      </x:c>
      <x:c r="D820" t="str">
        <x:v>Russell's Pharmacy</x:v>
      </x:c>
      <x:c r="E820" t="str">
        <x:v>Health</x:v>
      </x:c>
      <x:c r="F820" t="str">
        <x:v>SOCIAL REPLACEMENT LEAD</x:v>
      </x:c>
      <x:c r="G820" t="str">
        <x:v>ADD — SOCIAL-QUALIFIED REPLACEMENT</x:v>
      </x:c>
      <x:c r="H820" t="str">
        <x:v>Like-for-like ecosystem replacement candidate added without deleting the original record; verified non-website social presence.</x:v>
      </x:c>
      <x:c r="I820" t="str">
        <x:v>Social-first outreach/content candidate</x:v>
      </x:c>
      <x:c r="J820" t="str">
        <x:v>Same-city / same-ecosystem replacement build</x:v>
      </x:c>
      <x:c r="K820" t="str">
        <x:v>Instagram linked by Discover Durham</x:v>
      </x:c>
      <x:c r="L820"/>
      <x:c r="M820"/>
      <x:c r="N820"/>
      <x:c r="O820" t="str">
        <x:v>Facebook linked by Discover Durham</x:v>
      </x:c>
      <x:c r="P820"/>
      <x:c r="Q820"/>
      <x:c r="R820" t="str">
        <x:v>Instagram, Facebook</x:v>
      </x:c>
      <x:c r="S820" t="str">
        <x:v>Verified non-website social presence</x:v>
      </x:c>
      <x:c r="T820"/>
      <x:c r="U820"/>
      <x:c r="V820"/>
      <x:c r="W820"/>
      <x:c r="X820"/>
      <x:c r="Y820" t="str">
        <x:v>https://www.discoverdurham.com/community-culture/black-stories/black-owned-businesses/</x:v>
      </x:c>
      <x:c r="Z820" t="str">
        <x:v>REPLACEMENT ADD — ORIGINAL RETAINED</x:v>
      </x:c>
      <x:c r="AA820"/>
      <x:c r="AB820" t="str">
        <x:v>https://www.discoverdurham.com/community-culture/black-stories/black-owned-businesses/</x:v>
      </x:c>
      <x:c r="AC820" t="str">
        <x:v>2026-09-05</x:v>
      </x:c>
      <x:c r="AD820" t="str">
        <x:v>SOCIAL-QUALIFIED REPLACEMENT — VERIFIED PLATFORM PRESENCE</x:v>
      </x:c>
      <x:c r="AE820"/>
    </x:row>
    <x:row r="821">
      <x:c r="A821" t="str">
        <x:v>DUR-NC</x:v>
      </x:c>
      <x:c r="B821" t="str">
        <x:v>Durham</x:v>
      </x:c>
      <x:c r="C821" t="str">
        <x:v>NC</x:v>
      </x:c>
      <x:c r="D821" t="str">
        <x:v>Serenity Travel Experts</x:v>
      </x:c>
      <x:c r="E821" t="str">
        <x:v>Travel &amp; Hospitality</x:v>
      </x:c>
      <x:c r="F821" t="str">
        <x:v>SOCIAL REPLACEMENT LEAD</x:v>
      </x:c>
      <x:c r="G821" t="str">
        <x:v>ADD — SOCIAL-QUALIFIED REPLACEMENT</x:v>
      </x:c>
      <x:c r="H821" t="str">
        <x:v>Like-for-like ecosystem replacement candidate added without deleting the original record; verified non-website social presence.</x:v>
      </x:c>
      <x:c r="I821" t="str">
        <x:v>Social-first outreach/content candidate</x:v>
      </x:c>
      <x:c r="J821" t="str">
        <x:v>Same-city / same-ecosystem replacement build</x:v>
      </x:c>
      <x:c r="K821" t="str">
        <x:v>Instagram linked by Discover Durham</x:v>
      </x:c>
      <x:c r="L821"/>
      <x:c r="M821"/>
      <x:c r="N821"/>
      <x:c r="O821" t="str">
        <x:v>Facebook linked by Discover Durham</x:v>
      </x:c>
      <x:c r="P821"/>
      <x:c r="Q821"/>
      <x:c r="R821" t="str">
        <x:v>Instagram, Facebook</x:v>
      </x:c>
      <x:c r="S821" t="str">
        <x:v>Verified non-website social presence</x:v>
      </x:c>
      <x:c r="T821"/>
      <x:c r="U821"/>
      <x:c r="V821"/>
      <x:c r="W821"/>
      <x:c r="X821"/>
      <x:c r="Y821" t="str">
        <x:v>https://www.discoverdurham.com/community-culture/black-stories/black-owned-businesses/</x:v>
      </x:c>
      <x:c r="Z821" t="str">
        <x:v>REPLACEMENT ADD — ORIGINAL RETAINED</x:v>
      </x:c>
      <x:c r="AA821"/>
      <x:c r="AB821" t="str">
        <x:v>https://www.discoverdurham.com/community-culture/black-stories/black-owned-businesses/</x:v>
      </x:c>
      <x:c r="AC821" t="str">
        <x:v>2026-09-05</x:v>
      </x:c>
      <x:c r="AD821" t="str">
        <x:v>SOCIAL-QUALIFIED REPLACEMENT — VERIFIED PLATFORM PRESENCE</x:v>
      </x:c>
      <x:c r="AE821"/>
    </x:row>
    <x:row r="822">
      <x:c r="A822" t="str">
        <x:v>DUR-NC</x:v>
      </x:c>
      <x:c r="B822" t="str">
        <x:v>Durham</x:v>
      </x:c>
      <x:c r="C822" t="str">
        <x:v>NC</x:v>
      </x:c>
      <x:c r="D822" t="str">
        <x:v>Shot by 50mm Studios, LLC</x:v>
      </x:c>
      <x:c r="E822" t="str">
        <x:v>Creative &amp; Events</x:v>
      </x:c>
      <x:c r="F822" t="str">
        <x:v>SOCIAL REPLACEMENT LEAD</x:v>
      </x:c>
      <x:c r="G822" t="str">
        <x:v>ADD — SOCIAL-QUALIFIED REPLACEMENT</x:v>
      </x:c>
      <x:c r="H822" t="str">
        <x:v>Like-for-like ecosystem replacement candidate added without deleting the original record; verified non-website social presence.</x:v>
      </x:c>
      <x:c r="I822" t="str">
        <x:v>Social-first outreach/content candidate</x:v>
      </x:c>
      <x:c r="J822" t="str">
        <x:v>Same-city / same-ecosystem replacement build</x:v>
      </x:c>
      <x:c r="K822" t="str">
        <x:v>Instagram linked by Discover Durham</x:v>
      </x:c>
      <x:c r="L822"/>
      <x:c r="M822"/>
      <x:c r="N822"/>
      <x:c r="O822"/>
      <x:c r="P822"/>
      <x:c r="Q822"/>
      <x:c r="R822" t="str">
        <x:v>Instagram</x:v>
      </x:c>
      <x:c r="S822" t="str">
        <x:v>Verified non-website social presence</x:v>
      </x:c>
      <x:c r="T822"/>
      <x:c r="U822"/>
      <x:c r="V822"/>
      <x:c r="W822"/>
      <x:c r="X822"/>
      <x:c r="Y822" t="str">
        <x:v>https://www.discoverdurham.com/community-culture/black-stories/black-owned-businesses/</x:v>
      </x:c>
      <x:c r="Z822" t="str">
        <x:v>REPLACEMENT ADD — ORIGINAL RETAINED</x:v>
      </x:c>
      <x:c r="AA822"/>
      <x:c r="AB822" t="str">
        <x:v>https://www.discoverdurham.com/community-culture/black-stories/black-owned-businesses/</x:v>
      </x:c>
      <x:c r="AC822" t="str">
        <x:v>2026-09-05</x:v>
      </x:c>
      <x:c r="AD822" t="str">
        <x:v>SOCIAL-QUALIFIED REPLACEMENT — VERIFIED PLATFORM PRESENCE</x:v>
      </x:c>
      <x:c r="AE822"/>
    </x:row>
    <x:row r="823">
      <x:c r="A823" t="str">
        <x:v>DUR-NC</x:v>
      </x:c>
      <x:c r="B823" t="str">
        <x:v>Durham</x:v>
      </x:c>
      <x:c r="C823" t="str">
        <x:v>NC</x:v>
      </x:c>
      <x:c r="D823" t="str">
        <x:v>SkyeLightLiving</x:v>
      </x:c>
      <x:c r="E823" t="str">
        <x:v>Retail &amp; Culture</x:v>
      </x:c>
      <x:c r="F823" t="str">
        <x:v>SOCIAL REPLACEMENT LEAD</x:v>
      </x:c>
      <x:c r="G823" t="str">
        <x:v>ADD — SOCIAL-QUALIFIED REPLACEMENT</x:v>
      </x:c>
      <x:c r="H823" t="str">
        <x:v>Like-for-like ecosystem replacement candidate added without deleting the original record; verified non-website social presence.</x:v>
      </x:c>
      <x:c r="I823" t="str">
        <x:v>Social-first outreach/content candidate</x:v>
      </x:c>
      <x:c r="J823" t="str">
        <x:v>Same-city / same-ecosystem replacement build</x:v>
      </x:c>
      <x:c r="K823" t="str">
        <x:v>Instagram linked by Discover Durham</x:v>
      </x:c>
      <x:c r="L823"/>
      <x:c r="M823"/>
      <x:c r="N823"/>
      <x:c r="O823" t="str">
        <x:v>Facebook linked by Discover Durham</x:v>
      </x:c>
      <x:c r="P823"/>
      <x:c r="Q823"/>
      <x:c r="R823" t="str">
        <x:v>Instagram, Facebook</x:v>
      </x:c>
      <x:c r="S823" t="str">
        <x:v>Verified non-website social presence</x:v>
      </x:c>
      <x:c r="T823"/>
      <x:c r="U823"/>
      <x:c r="V823"/>
      <x:c r="W823"/>
      <x:c r="X823"/>
      <x:c r="Y823" t="str">
        <x:v>https://www.discoverdurham.com/community-culture/black-stories/black-owned-businesses/</x:v>
      </x:c>
      <x:c r="Z823" t="str">
        <x:v>REPLACEMENT ADD — ORIGINAL RETAINED</x:v>
      </x:c>
      <x:c r="AA823"/>
      <x:c r="AB823" t="str">
        <x:v>https://www.discoverdurham.com/community-culture/black-stories/black-owned-businesses/</x:v>
      </x:c>
      <x:c r="AC823" t="str">
        <x:v>2026-09-05</x:v>
      </x:c>
      <x:c r="AD823" t="str">
        <x:v>SOCIAL-QUALIFIED REPLACEMENT — VERIFIED PLATFORM PRESENCE</x:v>
      </x:c>
      <x:c r="AE823"/>
    </x:row>
    <x:row r="824">
      <x:c r="A824" t="str">
        <x:v>DUR-NC</x:v>
      </x:c>
      <x:c r="B824" t="str">
        <x:v>Durham</x:v>
      </x:c>
      <x:c r="C824" t="str">
        <x:v>NC</x:v>
      </x:c>
      <x:c r="D824" t="str">
        <x:v>Southern Bella’s LLC</x:v>
      </x:c>
      <x:c r="E824" t="str">
        <x:v>Food &amp; Drink</x:v>
      </x:c>
      <x:c r="F824" t="str">
        <x:v>SOCIAL REPLACEMENT LEAD</x:v>
      </x:c>
      <x:c r="G824" t="str">
        <x:v>ADD — SOCIAL-QUALIFIED REPLACEMENT</x:v>
      </x:c>
      <x:c r="H824" t="str">
        <x:v>Like-for-like ecosystem replacement candidate added without deleting the original record; verified non-website social presence.</x:v>
      </x:c>
      <x:c r="I824" t="str">
        <x:v>Social-first outreach/content candidate</x:v>
      </x:c>
      <x:c r="J824" t="str">
        <x:v>Same-city / same-ecosystem replacement build</x:v>
      </x:c>
      <x:c r="K824" t="str">
        <x:v>Instagram linked by Discover Durham</x:v>
      </x:c>
      <x:c r="L824"/>
      <x:c r="M824"/>
      <x:c r="N824"/>
      <x:c r="O824"/>
      <x:c r="P824"/>
      <x:c r="Q824"/>
      <x:c r="R824" t="str">
        <x:v>Instagram</x:v>
      </x:c>
      <x:c r="S824" t="str">
        <x:v>Verified non-website social presence</x:v>
      </x:c>
      <x:c r="T824"/>
      <x:c r="U824"/>
      <x:c r="V824"/>
      <x:c r="W824"/>
      <x:c r="X824"/>
      <x:c r="Y824" t="str">
        <x:v>https://www.discoverdurham.com/community-culture/black-stories/black-owned-businesses/</x:v>
      </x:c>
      <x:c r="Z824" t="str">
        <x:v>REPLACEMENT ADD — ORIGINAL RETAINED</x:v>
      </x:c>
      <x:c r="AA824"/>
      <x:c r="AB824" t="str">
        <x:v>https://www.discoverdurham.com/community-culture/black-stories/black-owned-businesses/</x:v>
      </x:c>
      <x:c r="AC824" t="str">
        <x:v>2026-09-05</x:v>
      </x:c>
      <x:c r="AD824" t="str">
        <x:v>SOCIAL-QUALIFIED REPLACEMENT — VERIFIED PLATFORM PRESENCE</x:v>
      </x:c>
      <x:c r="AE824"/>
    </x:row>
    <x:row r="825">
      <x:c r="A825" t="str">
        <x:v>DUR-NC</x:v>
      </x:c>
      <x:c r="B825" t="str">
        <x:v>Durham</x:v>
      </x:c>
      <x:c r="C825" t="str">
        <x:v>NC</x:v>
      </x:c>
      <x:c r="D825" t="str">
        <x:v>Spectacular Magazine</x:v>
      </x:c>
      <x:c r="E825" t="str">
        <x:v>Technology &amp; Digital</x:v>
      </x:c>
      <x:c r="F825" t="str">
        <x:v>SOCIAL REPLACEMENT LEAD</x:v>
      </x:c>
      <x:c r="G825" t="str">
        <x:v>ADD — SOCIAL-QUALIFIED REPLACEMENT</x:v>
      </x:c>
      <x:c r="H825" t="str">
        <x:v>Like-for-like ecosystem replacement candidate added without deleting the original record; verified non-website social presence.</x:v>
      </x:c>
      <x:c r="I825" t="str">
        <x:v>Social-first outreach/content candidate</x:v>
      </x:c>
      <x:c r="J825" t="str">
        <x:v>Same-city / same-ecosystem replacement build</x:v>
      </x:c>
      <x:c r="K825" t="str">
        <x:v>Instagram linked by Discover Durham</x:v>
      </x:c>
      <x:c r="L825"/>
      <x:c r="M825"/>
      <x:c r="N825"/>
      <x:c r="O825" t="str">
        <x:v>Facebook linked by Discover Durham</x:v>
      </x:c>
      <x:c r="P825"/>
      <x:c r="Q825"/>
      <x:c r="R825" t="str">
        <x:v>Instagram, Facebook</x:v>
      </x:c>
      <x:c r="S825" t="str">
        <x:v>Verified non-website social presence</x:v>
      </x:c>
      <x:c r="T825"/>
      <x:c r="U825"/>
      <x:c r="V825"/>
      <x:c r="W825"/>
      <x:c r="X825"/>
      <x:c r="Y825" t="str">
        <x:v>https://www.discoverdurham.com/community-culture/black-stories/black-owned-businesses/</x:v>
      </x:c>
      <x:c r="Z825" t="str">
        <x:v>REPLACEMENT ADD — ORIGINAL RETAINED</x:v>
      </x:c>
      <x:c r="AA825"/>
      <x:c r="AB825" t="str">
        <x:v>https://www.discoverdurham.com/community-culture/black-stories/black-owned-businesses/</x:v>
      </x:c>
      <x:c r="AC825" t="str">
        <x:v>2026-09-05</x:v>
      </x:c>
      <x:c r="AD825" t="str">
        <x:v>SOCIAL-QUALIFIED REPLACEMENT — VERIFIED PLATFORM PRESENCE</x:v>
      </x:c>
      <x:c r="AE825"/>
    </x:row>
    <x:row r="826">
      <x:c r="A826" t="str">
        <x:v>DUR-NC</x:v>
      </x:c>
      <x:c r="B826" t="str">
        <x:v>Durham</x:v>
      </x:c>
      <x:c r="C826" t="str">
        <x:v>NC</x:v>
      </x:c>
      <x:c r="D826" t="str">
        <x:v>Speights Auto Services</x:v>
      </x:c>
      <x:c r="E826" t="str">
        <x:v>Home &amp; Trades</x:v>
      </x:c>
      <x:c r="F826" t="str">
        <x:v>SOCIAL REPLACEMENT LEAD</x:v>
      </x:c>
      <x:c r="G826" t="str">
        <x:v>ADD — SOCIAL-QUALIFIED REPLACEMENT</x:v>
      </x:c>
      <x:c r="H826" t="str">
        <x:v>Like-for-like ecosystem replacement candidate added without deleting the original record; verified non-website social presence.</x:v>
      </x:c>
      <x:c r="I826" t="str">
        <x:v>Social-first outreach/content candidate</x:v>
      </x:c>
      <x:c r="J826" t="str">
        <x:v>Same-city / same-ecosystem replacement build</x:v>
      </x:c>
      <x:c r="K826"/>
      <x:c r="L826"/>
      <x:c r="M826"/>
      <x:c r="N826"/>
      <x:c r="O826" t="str">
        <x:v>Facebook linked by Discover Durham</x:v>
      </x:c>
      <x:c r="P826"/>
      <x:c r="Q826"/>
      <x:c r="R826" t="str">
        <x:v>Facebook</x:v>
      </x:c>
      <x:c r="S826" t="str">
        <x:v>Verified non-website social presence</x:v>
      </x:c>
      <x:c r="T826"/>
      <x:c r="U826"/>
      <x:c r="V826"/>
      <x:c r="W826"/>
      <x:c r="X826"/>
      <x:c r="Y826" t="str">
        <x:v>https://www.discoverdurham.com/community-culture/black-stories/black-owned-businesses/</x:v>
      </x:c>
      <x:c r="Z826" t="str">
        <x:v>REPLACEMENT ADD — ORIGINAL RETAINED</x:v>
      </x:c>
      <x:c r="AA826"/>
      <x:c r="AB826" t="str">
        <x:v>https://www.discoverdurham.com/community-culture/black-stories/black-owned-businesses/</x:v>
      </x:c>
      <x:c r="AC826" t="str">
        <x:v>2026-09-05</x:v>
      </x:c>
      <x:c r="AD826" t="str">
        <x:v>SOCIAL-QUALIFIED REPLACEMENT — VERIFIED PLATFORM PRESENCE</x:v>
      </x:c>
      <x:c r="AE826"/>
    </x:row>
    <x:row r="827">
      <x:c r="A827" t="str">
        <x:v>DUR-NC</x:v>
      </x:c>
      <x:c r="B827" t="str">
        <x:v>Durham</x:v>
      </x:c>
      <x:c r="C827" t="str">
        <x:v>NC</x:v>
      </x:c>
      <x:c r="D827" t="str">
        <x:v>Styled By Vondranique</x:v>
      </x:c>
      <x:c r="E827" t="str">
        <x:v>Beauty &amp; Hair</x:v>
      </x:c>
      <x:c r="F827" t="str">
        <x:v>SOCIAL REPLACEMENT LEAD</x:v>
      </x:c>
      <x:c r="G827" t="str">
        <x:v>ADD — SOCIAL-QUALIFIED REPLACEMENT</x:v>
      </x:c>
      <x:c r="H827" t="str">
        <x:v>Like-for-like ecosystem replacement candidate added without deleting the original record; verified non-website social presence.</x:v>
      </x:c>
      <x:c r="I827" t="str">
        <x:v>Social-first outreach/content candidate</x:v>
      </x:c>
      <x:c r="J827" t="str">
        <x:v>Same-city / same-ecosystem replacement build</x:v>
      </x:c>
      <x:c r="K827" t="str">
        <x:v>Instagram linked by Discover Durham</x:v>
      </x:c>
      <x:c r="L827"/>
      <x:c r="M827"/>
      <x:c r="N827"/>
      <x:c r="O827"/>
      <x:c r="P827"/>
      <x:c r="Q827"/>
      <x:c r="R827" t="str">
        <x:v>Instagram</x:v>
      </x:c>
      <x:c r="S827" t="str">
        <x:v>Verified non-website social presence</x:v>
      </x:c>
      <x:c r="T827"/>
      <x:c r="U827"/>
      <x:c r="V827"/>
      <x:c r="W827"/>
      <x:c r="X827"/>
      <x:c r="Y827" t="str">
        <x:v>https://www.discoverdurham.com/community-culture/black-stories/black-owned-businesses/</x:v>
      </x:c>
      <x:c r="Z827" t="str">
        <x:v>REPLACEMENT ADD — ORIGINAL RETAINED</x:v>
      </x:c>
      <x:c r="AA827"/>
      <x:c r="AB827" t="str">
        <x:v>https://www.discoverdurham.com/community-culture/black-stories/black-owned-businesses/</x:v>
      </x:c>
      <x:c r="AC827" t="str">
        <x:v>2026-09-05</x:v>
      </x:c>
      <x:c r="AD827" t="str">
        <x:v>SOCIAL-QUALIFIED REPLACEMENT — VERIFIED PLATFORM PRESENCE</x:v>
      </x:c>
      <x:c r="AE827"/>
    </x:row>
    <x:row r="828">
      <x:c r="A828" t="str">
        <x:v>DUR-NC</x:v>
      </x:c>
      <x:c r="B828" t="str">
        <x:v>Durham</x:v>
      </x:c>
      <x:c r="C828" t="str">
        <x:v>NC</x:v>
      </x:c>
      <x:c r="D828" t="str">
        <x:v>Tarheel Consulting Group</x:v>
      </x:c>
      <x:c r="E828" t="str">
        <x:v>Professional Services</x:v>
      </x:c>
      <x:c r="F828" t="str">
        <x:v>SOCIAL REPLACEMENT LEAD</x:v>
      </x:c>
      <x:c r="G828" t="str">
        <x:v>ADD — SOCIAL-QUALIFIED REPLACEMENT</x:v>
      </x:c>
      <x:c r="H828" t="str">
        <x:v>Like-for-like ecosystem replacement candidate added without deleting the original record; verified non-website social presence.</x:v>
      </x:c>
      <x:c r="I828" t="str">
        <x:v>Social-first outreach/content candidate</x:v>
      </x:c>
      <x:c r="J828" t="str">
        <x:v>Same-city / same-ecosystem replacement build</x:v>
      </x:c>
      <x:c r="K828" t="str">
        <x:v>Instagram linked by Discover Durham</x:v>
      </x:c>
      <x:c r="L828"/>
      <x:c r="M828"/>
      <x:c r="N828"/>
      <x:c r="O828" t="str">
        <x:v>Facebook linked by Discover Durham</x:v>
      </x:c>
      <x:c r="P828"/>
      <x:c r="Q828"/>
      <x:c r="R828" t="str">
        <x:v>Instagram, Facebook</x:v>
      </x:c>
      <x:c r="S828" t="str">
        <x:v>Verified non-website social presence</x:v>
      </x:c>
      <x:c r="T828"/>
      <x:c r="U828"/>
      <x:c r="V828"/>
      <x:c r="W828"/>
      <x:c r="X828"/>
      <x:c r="Y828" t="str">
        <x:v>https://www.discoverdurham.com/community-culture/black-stories/black-owned-businesses/</x:v>
      </x:c>
      <x:c r="Z828" t="str">
        <x:v>REPLACEMENT ADD — ORIGINAL RETAINED</x:v>
      </x:c>
      <x:c r="AA828"/>
      <x:c r="AB828" t="str">
        <x:v>https://www.discoverdurham.com/community-culture/black-stories/black-owned-businesses/</x:v>
      </x:c>
      <x:c r="AC828" t="str">
        <x:v>2026-09-05</x:v>
      </x:c>
      <x:c r="AD828" t="str">
        <x:v>SOCIAL-QUALIFIED REPLACEMENT — VERIFIED PLATFORM PRESENCE</x:v>
      </x:c>
      <x:c r="AE828"/>
    </x:row>
    <x:row r="829">
      <x:c r="A829" t="str">
        <x:v>DUR-NC</x:v>
      </x:c>
      <x:c r="B829" t="str">
        <x:v>Durham</x:v>
      </x:c>
      <x:c r="C829" t="str">
        <x:v>NC</x:v>
      </x:c>
      <x:c r="D829" t="str">
        <x:v>TNP Fit</x:v>
      </x:c>
      <x:c r="E829" t="str">
        <x:v>Health &amp; Wellness</x:v>
      </x:c>
      <x:c r="F829" t="str">
        <x:v>SOCIAL REPLACEMENT LEAD</x:v>
      </x:c>
      <x:c r="G829" t="str">
        <x:v>ADD — SOCIAL-QUALIFIED REPLACEMENT</x:v>
      </x:c>
      <x:c r="H829" t="str">
        <x:v>Like-for-like ecosystem replacement candidate added without deleting the original record; verified non-website social presence.</x:v>
      </x:c>
      <x:c r="I829" t="str">
        <x:v>Social-first outreach/content candidate</x:v>
      </x:c>
      <x:c r="J829" t="str">
        <x:v>Same-city / same-ecosystem replacement build</x:v>
      </x:c>
      <x:c r="K829" t="str">
        <x:v>Instagram linked by Discover Durham</x:v>
      </x:c>
      <x:c r="L829"/>
      <x:c r="M829"/>
      <x:c r="N829"/>
      <x:c r="O829" t="str">
        <x:v>Facebook linked by Discover Durham</x:v>
      </x:c>
      <x:c r="P829"/>
      <x:c r="Q829"/>
      <x:c r="R829" t="str">
        <x:v>Instagram, Facebook</x:v>
      </x:c>
      <x:c r="S829" t="str">
        <x:v>Verified non-website social presence</x:v>
      </x:c>
      <x:c r="T829"/>
      <x:c r="U829"/>
      <x:c r="V829"/>
      <x:c r="W829"/>
      <x:c r="X829"/>
      <x:c r="Y829" t="str">
        <x:v>https://www.discoverdurham.com/community-culture/black-stories/black-owned-businesses/</x:v>
      </x:c>
      <x:c r="Z829" t="str">
        <x:v>REPLACEMENT ADD — ORIGINAL RETAINED</x:v>
      </x:c>
      <x:c r="AA829"/>
      <x:c r="AB829" t="str">
        <x:v>https://www.discoverdurham.com/community-culture/black-stories/black-owned-businesses/</x:v>
      </x:c>
      <x:c r="AC829" t="str">
        <x:v>2026-09-05</x:v>
      </x:c>
      <x:c r="AD829" t="str">
        <x:v>SOCIAL-QUALIFIED REPLACEMENT — VERIFIED PLATFORM PRESENCE</x:v>
      </x:c>
      <x:c r="AE829"/>
    </x:row>
    <x:row r="830">
      <x:c r="A830" t="str">
        <x:v>DUR-NC</x:v>
      </x:c>
      <x:c r="B830" t="str">
        <x:v>Durham</x:v>
      </x:c>
      <x:c r="C830" t="str">
        <x:v>NC</x:v>
      </x:c>
      <x:c r="D830" t="str">
        <x:v>U-Dirty Dog Selfwash Spa</x:v>
      </x:c>
      <x:c r="E830" t="str">
        <x:v>Professional Services</x:v>
      </x:c>
      <x:c r="F830" t="str">
        <x:v>SOCIAL REPLACEMENT LEAD</x:v>
      </x:c>
      <x:c r="G830" t="str">
        <x:v>ADD — SOCIAL-QUALIFIED REPLACEMENT</x:v>
      </x:c>
      <x:c r="H830" t="str">
        <x:v>Like-for-like ecosystem replacement candidate added without deleting the original record; verified non-website social presence.</x:v>
      </x:c>
      <x:c r="I830" t="str">
        <x:v>Social-first outreach/content candidate</x:v>
      </x:c>
      <x:c r="J830" t="str">
        <x:v>Same-city / same-ecosystem replacement build</x:v>
      </x:c>
      <x:c r="K830"/>
      <x:c r="L830"/>
      <x:c r="M830"/>
      <x:c r="N830"/>
      <x:c r="O830" t="str">
        <x:v>Facebook linked by Discover Durham</x:v>
      </x:c>
      <x:c r="P830"/>
      <x:c r="Q830"/>
      <x:c r="R830" t="str">
        <x:v>Facebook</x:v>
      </x:c>
      <x:c r="S830" t="str">
        <x:v>Verified non-website social presence</x:v>
      </x:c>
      <x:c r="T830"/>
      <x:c r="U830"/>
      <x:c r="V830"/>
      <x:c r="W830"/>
      <x:c r="X830"/>
      <x:c r="Y830" t="str">
        <x:v>https://www.discoverdurham.com/community-culture/black-stories/black-owned-businesses/</x:v>
      </x:c>
      <x:c r="Z830" t="str">
        <x:v>REPLACEMENT ADD — ORIGINAL RETAINED</x:v>
      </x:c>
      <x:c r="AA830"/>
      <x:c r="AB830" t="str">
        <x:v>https://www.discoverdurham.com/community-culture/black-stories/black-owned-businesses/</x:v>
      </x:c>
      <x:c r="AC830" t="str">
        <x:v>2026-09-05</x:v>
      </x:c>
      <x:c r="AD830" t="str">
        <x:v>SOCIAL-QUALIFIED REPLACEMENT — VERIFIED PLATFORM PRESENCE</x:v>
      </x:c>
      <x:c r="AE830"/>
    </x:row>
    <x:row r="831">
      <x:c r="A831" t="str">
        <x:v>DUR-NC</x:v>
      </x:c>
      <x:c r="B831" t="str">
        <x:v>Durham</x:v>
      </x:c>
      <x:c r="C831" t="str">
        <x:v>NC</x:v>
      </x:c>
      <x:c r="D831" t="str">
        <x:v>Utopia Global Wellness</x:v>
      </x:c>
      <x:c r="E831" t="str">
        <x:v>Health &amp; Wellness</x:v>
      </x:c>
      <x:c r="F831" t="str">
        <x:v>SOCIAL REPLACEMENT LEAD</x:v>
      </x:c>
      <x:c r="G831" t="str">
        <x:v>ADD — SOCIAL-QUALIFIED REPLACEMENT</x:v>
      </x:c>
      <x:c r="H831" t="str">
        <x:v>Like-for-like ecosystem replacement candidate added without deleting the original record; verified non-website social presence.</x:v>
      </x:c>
      <x:c r="I831" t="str">
        <x:v>Social-first outreach/content candidate</x:v>
      </x:c>
      <x:c r="J831" t="str">
        <x:v>Same-city / same-ecosystem replacement build</x:v>
      </x:c>
      <x:c r="K831"/>
      <x:c r="L831"/>
      <x:c r="M831"/>
      <x:c r="N831"/>
      <x:c r="O831" t="str">
        <x:v>Facebook linked by Discover Durham</x:v>
      </x:c>
      <x:c r="P831"/>
      <x:c r="Q831"/>
      <x:c r="R831" t="str">
        <x:v>Facebook</x:v>
      </x:c>
      <x:c r="S831" t="str">
        <x:v>Verified non-website social presence</x:v>
      </x:c>
      <x:c r="T831"/>
      <x:c r="U831"/>
      <x:c r="V831"/>
      <x:c r="W831"/>
      <x:c r="X831"/>
      <x:c r="Y831" t="str">
        <x:v>https://www.discoverdurham.com/community-culture/black-stories/black-owned-businesses/</x:v>
      </x:c>
      <x:c r="Z831" t="str">
        <x:v>REPLACEMENT ADD — ORIGINAL RETAINED</x:v>
      </x:c>
      <x:c r="AA831"/>
      <x:c r="AB831" t="str">
        <x:v>https://www.discoverdurham.com/community-culture/black-stories/black-owned-businesses/</x:v>
      </x:c>
      <x:c r="AC831" t="str">
        <x:v>2026-09-05</x:v>
      </x:c>
      <x:c r="AD831" t="str">
        <x:v>SOCIAL-QUALIFIED REPLACEMENT — VERIFIED PLATFORM PRESENCE</x:v>
      </x:c>
      <x:c r="AE831"/>
    </x:row>
    <x:row r="832">
      <x:c r="A832" t="str">
        <x:v>DUR-NC</x:v>
      </x:c>
      <x:c r="B832" t="str">
        <x:v>Durham</x:v>
      </x:c>
      <x:c r="C832" t="str">
        <x:v>NC</x:v>
      </x:c>
      <x:c r="D832" t="str">
        <x:v>Virtue Events</x:v>
      </x:c>
      <x:c r="E832" t="str">
        <x:v>Creative &amp; Events</x:v>
      </x:c>
      <x:c r="F832" t="str">
        <x:v>SOCIAL REPLACEMENT LEAD</x:v>
      </x:c>
      <x:c r="G832" t="str">
        <x:v>ADD — SOCIAL-QUALIFIED REPLACEMENT</x:v>
      </x:c>
      <x:c r="H832" t="str">
        <x:v>Like-for-like ecosystem replacement candidate added without deleting the original record; verified non-website social presence.</x:v>
      </x:c>
      <x:c r="I832" t="str">
        <x:v>Social-first outreach/content candidate</x:v>
      </x:c>
      <x:c r="J832" t="str">
        <x:v>Same-city / same-ecosystem replacement build</x:v>
      </x:c>
      <x:c r="K832" t="str">
        <x:v>Instagram linked by Discover Durham</x:v>
      </x:c>
      <x:c r="L832"/>
      <x:c r="M832"/>
      <x:c r="N832"/>
      <x:c r="O832" t="str">
        <x:v>Facebook linked by Discover Durham</x:v>
      </x:c>
      <x:c r="P832"/>
      <x:c r="Q832"/>
      <x:c r="R832" t="str">
        <x:v>Instagram, Facebook</x:v>
      </x:c>
      <x:c r="S832" t="str">
        <x:v>Verified non-website social presence</x:v>
      </x:c>
      <x:c r="T832"/>
      <x:c r="U832"/>
      <x:c r="V832"/>
      <x:c r="W832"/>
      <x:c r="X832"/>
      <x:c r="Y832" t="str">
        <x:v>https://www.discoverdurham.com/community-culture/black-stories/black-owned-businesses/</x:v>
      </x:c>
      <x:c r="Z832" t="str">
        <x:v>REPLACEMENT ADD — ORIGINAL RETAINED</x:v>
      </x:c>
      <x:c r="AA832"/>
      <x:c r="AB832" t="str">
        <x:v>https://www.discoverdurham.com/community-culture/black-stories/black-owned-businesses/</x:v>
      </x:c>
      <x:c r="AC832" t="str">
        <x:v>2026-09-05</x:v>
      </x:c>
      <x:c r="AD832" t="str">
        <x:v>SOCIAL-QUALIFIED REPLACEMENT — VERIFIED PLATFORM PRESENCE</x:v>
      </x:c>
      <x:c r="AE832"/>
    </x:row>
    <x:row r="833">
      <x:c r="A833" t="str">
        <x:v>DUR-NC</x:v>
      </x:c>
      <x:c r="B833" t="str">
        <x:v>Durham</x:v>
      </x:c>
      <x:c r="C833" t="str">
        <x:v>NC</x:v>
      </x:c>
      <x:c r="D833" t="str">
        <x:v>VrroomVIP: Upclose &amp; Personal LLC</x:v>
      </x:c>
      <x:c r="E833" t="str">
        <x:v>Creative &amp; Events</x:v>
      </x:c>
      <x:c r="F833" t="str">
        <x:v>SOCIAL REPLACEMENT LEAD</x:v>
      </x:c>
      <x:c r="G833" t="str">
        <x:v>ADD — SOCIAL-QUALIFIED REPLACEMENT</x:v>
      </x:c>
      <x:c r="H833" t="str">
        <x:v>Like-for-like ecosystem replacement candidate added without deleting the original record; verified non-website social presence.</x:v>
      </x:c>
      <x:c r="I833" t="str">
        <x:v>Social-first outreach/content candidate</x:v>
      </x:c>
      <x:c r="J833" t="str">
        <x:v>Same-city / same-ecosystem replacement build</x:v>
      </x:c>
      <x:c r="K833" t="str">
        <x:v>Instagram linked by Discover Durham</x:v>
      </x:c>
      <x:c r="L833"/>
      <x:c r="M833"/>
      <x:c r="N833"/>
      <x:c r="O833" t="str">
        <x:v>Facebook linked by Discover Durham</x:v>
      </x:c>
      <x:c r="P833"/>
      <x:c r="Q833"/>
      <x:c r="R833" t="str">
        <x:v>Instagram, Facebook</x:v>
      </x:c>
      <x:c r="S833" t="str">
        <x:v>Verified non-website social presence</x:v>
      </x:c>
      <x:c r="T833"/>
      <x:c r="U833"/>
      <x:c r="V833"/>
      <x:c r="W833"/>
      <x:c r="X833"/>
      <x:c r="Y833" t="str">
        <x:v>https://www.discoverdurham.com/community-culture/black-stories/black-owned-businesses/</x:v>
      </x:c>
      <x:c r="Z833" t="str">
        <x:v>REPLACEMENT ADD — ORIGINAL RETAINED</x:v>
      </x:c>
      <x:c r="AA833"/>
      <x:c r="AB833" t="str">
        <x:v>https://www.discoverdurham.com/community-culture/black-stories/black-owned-businesses/</x:v>
      </x:c>
      <x:c r="AC833" t="str">
        <x:v>2026-09-05</x:v>
      </x:c>
      <x:c r="AD833" t="str">
        <x:v>SOCIAL-QUALIFIED REPLACEMENT — VERIFIED PLATFORM PRESENCE</x:v>
      </x:c>
      <x:c r="AE833"/>
    </x:row>
    <x:row r="834">
      <x:c r="A834" t="str">
        <x:v>DUR-NC</x:v>
      </x:c>
      <x:c r="B834" t="str">
        <x:v>Durham</x:v>
      </x:c>
      <x:c r="C834" t="str">
        <x:v>NC</x:v>
      </x:c>
      <x:c r="D834" t="str">
        <x:v>Walltown Children's Theatre</x:v>
      </x:c>
      <x:c r="E834" t="str">
        <x:v>Education &amp; Workforce</x:v>
      </x:c>
      <x:c r="F834" t="str">
        <x:v>SOCIAL REPLACEMENT LEAD</x:v>
      </x:c>
      <x:c r="G834" t="str">
        <x:v>ADD — SOCIAL-QUALIFIED REPLACEMENT</x:v>
      </x:c>
      <x:c r="H834" t="str">
        <x:v>Like-for-like ecosystem replacement candidate added without deleting the original record; verified non-website social presence.</x:v>
      </x:c>
      <x:c r="I834" t="str">
        <x:v>Social-first outreach/content candidate</x:v>
      </x:c>
      <x:c r="J834" t="str">
        <x:v>Same-city / same-ecosystem replacement build</x:v>
      </x:c>
      <x:c r="K834"/>
      <x:c r="L834"/>
      <x:c r="M834"/>
      <x:c r="N834"/>
      <x:c r="O834" t="str">
        <x:v>Facebook linked by Discover Durham</x:v>
      </x:c>
      <x:c r="P834"/>
      <x:c r="Q834"/>
      <x:c r="R834" t="str">
        <x:v>Facebook</x:v>
      </x:c>
      <x:c r="S834" t="str">
        <x:v>Verified non-website social presence</x:v>
      </x:c>
      <x:c r="T834"/>
      <x:c r="U834"/>
      <x:c r="V834"/>
      <x:c r="W834"/>
      <x:c r="X834"/>
      <x:c r="Y834" t="str">
        <x:v>https://www.discoverdurham.com/community-culture/black-stories/black-owned-businesses/</x:v>
      </x:c>
      <x:c r="Z834" t="str">
        <x:v>REPLACEMENT ADD — ORIGINAL RETAINED</x:v>
      </x:c>
      <x:c r="AA834"/>
      <x:c r="AB834" t="str">
        <x:v>https://www.discoverdurham.com/community-culture/black-stories/black-owned-businesses/</x:v>
      </x:c>
      <x:c r="AC834" t="str">
        <x:v>2026-09-05</x:v>
      </x:c>
      <x:c r="AD834" t="str">
        <x:v>SOCIAL-QUALIFIED REPLACEMENT — VERIFIED PLATFORM PRESENCE</x:v>
      </x:c>
      <x:c r="AE834"/>
    </x:row>
    <x:row r="835">
      <x:c r="A835" t="str">
        <x:v>DUR-NC</x:v>
      </x:c>
      <x:c r="B835" t="str">
        <x:v>Durham</x:v>
      </x:c>
      <x:c r="C835" t="str">
        <x:v>NC</x:v>
      </x:c>
      <x:c r="D835" t="str">
        <x:v>WilSun Cleaning Services LLC</x:v>
      </x:c>
      <x:c r="E835" t="str">
        <x:v>Home &amp; Trades</x:v>
      </x:c>
      <x:c r="F835" t="str">
        <x:v>SOCIAL REPLACEMENT LEAD</x:v>
      </x:c>
      <x:c r="G835" t="str">
        <x:v>ADD — SOCIAL-QUALIFIED REPLACEMENT</x:v>
      </x:c>
      <x:c r="H835" t="str">
        <x:v>Like-for-like ecosystem replacement candidate added without deleting the original record; verified non-website social presence.</x:v>
      </x:c>
      <x:c r="I835" t="str">
        <x:v>Social-first outreach/content candidate</x:v>
      </x:c>
      <x:c r="J835" t="str">
        <x:v>Same-city / same-ecosystem replacement build</x:v>
      </x:c>
      <x:c r="K835"/>
      <x:c r="L835"/>
      <x:c r="M835"/>
      <x:c r="N835"/>
      <x:c r="O835" t="str">
        <x:v>Facebook linked by Discover Durham</x:v>
      </x:c>
      <x:c r="P835"/>
      <x:c r="Q835"/>
      <x:c r="R835" t="str">
        <x:v>Facebook</x:v>
      </x:c>
      <x:c r="S835" t="str">
        <x:v>Verified non-website social presence</x:v>
      </x:c>
      <x:c r="T835"/>
      <x:c r="U835"/>
      <x:c r="V835"/>
      <x:c r="W835"/>
      <x:c r="X835"/>
      <x:c r="Y835" t="str">
        <x:v>https://www.discoverdurham.com/community-culture/black-stories/black-owned-businesses/</x:v>
      </x:c>
      <x:c r="Z835" t="str">
        <x:v>REPLACEMENT ADD — ORIGINAL RETAINED</x:v>
      </x:c>
      <x:c r="AA835"/>
      <x:c r="AB835" t="str">
        <x:v>https://www.discoverdurham.com/community-culture/black-stories/black-owned-businesses/</x:v>
      </x:c>
      <x:c r="AC835" t="str">
        <x:v>2026-09-05</x:v>
      </x:c>
      <x:c r="AD835" t="str">
        <x:v>SOCIAL-QUALIFIED REPLACEMENT — VERIFIED PLATFORM PRESENCE</x:v>
      </x:c>
      <x:c r="AE835"/>
    </x:row>
    <x:row r="836">
      <x:c r="A836" t="str">
        <x:v>DUR-NC</x:v>
      </x:c>
      <x:c r="B836" t="str">
        <x:v>Durham</x:v>
      </x:c>
      <x:c r="C836" t="str">
        <x:v>NC</x:v>
      </x:c>
      <x:c r="D836" t="str">
        <x:v>The Yoni Parlor</x:v>
      </x:c>
      <x:c r="E836" t="str">
        <x:v>Health &amp; Wellness</x:v>
      </x:c>
      <x:c r="F836" t="str">
        <x:v>SOCIAL REPLACEMENT LEAD</x:v>
      </x:c>
      <x:c r="G836" t="str">
        <x:v>ADD — SOCIAL-QUALIFIED REPLACEMENT</x:v>
      </x:c>
      <x:c r="H836" t="str">
        <x:v>Like-for-like ecosystem replacement candidate added without deleting the original record; verified non-website social presence.</x:v>
      </x:c>
      <x:c r="I836" t="str">
        <x:v>Social-first outreach/content candidate</x:v>
      </x:c>
      <x:c r="J836" t="str">
        <x:v>Same-city / same-ecosystem replacement build</x:v>
      </x:c>
      <x:c r="K836"/>
      <x:c r="L836"/>
      <x:c r="M836"/>
      <x:c r="N836"/>
      <x:c r="O836" t="str">
        <x:v>Facebook linked by Discover Durham</x:v>
      </x:c>
      <x:c r="P836"/>
      <x:c r="Q836"/>
      <x:c r="R836" t="str">
        <x:v>Facebook</x:v>
      </x:c>
      <x:c r="S836" t="str">
        <x:v>Verified non-website social presence</x:v>
      </x:c>
      <x:c r="T836"/>
      <x:c r="U836"/>
      <x:c r="V836"/>
      <x:c r="W836"/>
      <x:c r="X836"/>
      <x:c r="Y836" t="str">
        <x:v>https://www.discoverdurham.com/community-culture/black-stories/black-owned-businesses/</x:v>
      </x:c>
      <x:c r="Z836" t="str">
        <x:v>REPLACEMENT ADD — ORIGINAL RETAINED</x:v>
      </x:c>
      <x:c r="AA836"/>
      <x:c r="AB836" t="str">
        <x:v>https://www.discoverdurham.com/community-culture/black-stories/black-owned-businesses/</x:v>
      </x:c>
      <x:c r="AC836" t="str">
        <x:v>2026-09-05</x:v>
      </x:c>
      <x:c r="AD836" t="str">
        <x:v>SOCIAL-QUALIFIED REPLACEMENT — VERIFIED PLATFORM PRESENCE</x:v>
      </x:c>
      <x:c r="AE836"/>
    </x:row>
    <x:row r="837">
      <x:c r="A837" t="str">
        <x:v>GRE-NC</x:v>
      </x:c>
      <x:c r="B837" t="str">
        <x:v>Greensboro</x:v>
      </x:c>
      <x:c r="C837" t="str">
        <x:v>NC</x:v>
      </x:c>
      <x:c r="D837" t="str">
        <x:v>'Cille and 'Scoe</x:v>
      </x:c>
      <x:c r="E837" t="str">
        <x:v>Food &amp; Drink</x:v>
      </x:c>
      <x:c r="F837" t="str">
        <x:v>SOCIAL REPLACEMENT LEAD</x:v>
      </x:c>
      <x:c r="G837" t="str">
        <x:v>ADD — SOCIAL-QUALIFIED REPLACEMENT</x:v>
      </x:c>
      <x:c r="H837" t="str">
        <x:v>Like-for-like ecosystem replacement candidate added without deleting the original record; verified non-website social presence.</x:v>
      </x:c>
      <x:c r="I837" t="str">
        <x:v>Social-first outreach/content candidate</x:v>
      </x:c>
      <x:c r="J837" t="str">
        <x:v>Same-city / same-ecosystem replacement build</x:v>
      </x:c>
      <x:c r="K837" t="str">
        <x:v>@cilleandscoe</x:v>
      </x:c>
      <x:c r="L837" t="str">
        <x:v>https://www.instagram.com/cilleandscoe/</x:v>
      </x:c>
      <x:c r="M837"/>
      <x:c r="N837"/>
      <x:c r="O837"/>
      <x:c r="P837"/>
      <x:c r="Q837"/>
      <x:c r="R837" t="str">
        <x:v>Instagram</x:v>
      </x:c>
      <x:c r="S837" t="str">
        <x:v>Verified non-website social presence</x:v>
      </x:c>
      <x:c r="T837"/>
      <x:c r="U837"/>
      <x:c r="V837"/>
      <x:c r="W837"/>
      <x:c r="X837"/>
      <x:c r="Y837" t="str">
        <x:v>https://triadmomsonmain.com/triad-black-owned-businesses/</x:v>
      </x:c>
      <x:c r="Z837" t="str">
        <x:v>REPLACEMENT ADD — ORIGINAL RETAINED</x:v>
      </x:c>
      <x:c r="AA837"/>
      <x:c r="AB837" t="str">
        <x:v>https://triadmomsonmain.com/triad-black-owned-businesses/</x:v>
      </x:c>
      <x:c r="AC837" t="str">
        <x:v>2026-09-05</x:v>
      </x:c>
      <x:c r="AD837" t="str">
        <x:v>SOCIAL-QUALIFIED REPLACEMENT — VERIFIED PLATFORM PRESENCE</x:v>
      </x:c>
      <x:c r="AE837"/>
    </x:row>
    <x:row r="838">
      <x:c r="A838" t="str">
        <x:v>WIN-NC</x:v>
      </x:c>
      <x:c r="B838" t="str">
        <x:v>Winston-Salem</x:v>
      </x:c>
      <x:c r="C838" t="str">
        <x:v>NC</x:v>
      </x:c>
      <x:c r="D838" t="str">
        <x:v>Cam’s Coffee Company</x:v>
      </x:c>
      <x:c r="E838" t="str">
        <x:v>Food &amp; Drink</x:v>
      </x:c>
      <x:c r="F838" t="str">
        <x:v>SOCIAL REPLACEMENT LEAD</x:v>
      </x:c>
      <x:c r="G838" t="str">
        <x:v>ADD — SOCIAL-QUALIFIED REPLACEMENT</x:v>
      </x:c>
      <x:c r="H838" t="str">
        <x:v>Like-for-like ecosystem replacement candidate added without deleting the original record; verified non-website social presence.</x:v>
      </x:c>
      <x:c r="I838" t="str">
        <x:v>Social-first outreach/content candidate</x:v>
      </x:c>
      <x:c r="J838" t="str">
        <x:v>Same-city / same-ecosystem replacement build</x:v>
      </x:c>
      <x:c r="K838" t="str">
        <x:v>@camscoffee</x:v>
      </x:c>
      <x:c r="L838" t="str">
        <x:v>https://www.instagram.com/camscoffee/</x:v>
      </x:c>
      <x:c r="M838"/>
      <x:c r="N838"/>
      <x:c r="O838"/>
      <x:c r="P838"/>
      <x:c r="Q838"/>
      <x:c r="R838" t="str">
        <x:v>Instagram</x:v>
      </x:c>
      <x:c r="S838" t="str">
        <x:v>Verified non-website social presence</x:v>
      </x:c>
      <x:c r="T838"/>
      <x:c r="U838"/>
      <x:c r="V838"/>
      <x:c r="W838"/>
      <x:c r="X838"/>
      <x:c r="Y838" t="str">
        <x:v>https://triadmomsonmain.com/triad-black-owned-businesses/</x:v>
      </x:c>
      <x:c r="Z838" t="str">
        <x:v>REPLACEMENT ADD — ORIGINAL RETAINED</x:v>
      </x:c>
      <x:c r="AA838"/>
      <x:c r="AB838" t="str">
        <x:v>https://triadmomsonmain.com/triad-black-owned-businesses/</x:v>
      </x:c>
      <x:c r="AC838" t="str">
        <x:v>2026-09-05</x:v>
      </x:c>
      <x:c r="AD838" t="str">
        <x:v>SOCIAL-QUALIFIED REPLACEMENT — VERIFIED PLATFORM PRESENCE</x:v>
      </x:c>
      <x:c r="AE838"/>
    </x:row>
    <x:row r="839">
      <x:c r="A839" t="str">
        <x:v>WIN-NC</x:v>
      </x:c>
      <x:c r="B839" t="str">
        <x:v>Winston-Salem</x:v>
      </x:c>
      <x:c r="C839" t="str">
        <x:v>NC</x:v>
      </x:c>
      <x:c r="D839" t="str">
        <x:v>Dream Kreams Artisanal Creamery</x:v>
      </x:c>
      <x:c r="E839" t="str">
        <x:v>Food &amp; Drink</x:v>
      </x:c>
      <x:c r="F839" t="str">
        <x:v>SOCIAL REPLACEMENT LEAD</x:v>
      </x:c>
      <x:c r="G839" t="str">
        <x:v>ADD — SOCIAL-QUALIFIED REPLACEMENT</x:v>
      </x:c>
      <x:c r="H839" t="str">
        <x:v>Like-for-like ecosystem replacement candidate added without deleting the original record; verified non-website social presence.</x:v>
      </x:c>
      <x:c r="I839" t="str">
        <x:v>Social-first outreach/content candidate</x:v>
      </x:c>
      <x:c r="J839" t="str">
        <x:v>Same-city / same-ecosystem replacement build</x:v>
      </x:c>
      <x:c r="K839"/>
      <x:c r="L839"/>
      <x:c r="M839"/>
      <x:c r="N839"/>
      <x:c r="O839" t="str">
        <x:v>Dream Kreams Facebook</x:v>
      </x:c>
      <x:c r="P839"/>
      <x:c r="Q839"/>
      <x:c r="R839" t="str">
        <x:v>Facebook</x:v>
      </x:c>
      <x:c r="S839" t="str">
        <x:v>Verified non-website social presence</x:v>
      </x:c>
      <x:c r="T839"/>
      <x:c r="U839"/>
      <x:c r="V839"/>
      <x:c r="W839"/>
      <x:c r="X839"/>
      <x:c r="Y839" t="str">
        <x:v>https://triadmomsonmain.com/triad-black-owned-businesses/</x:v>
      </x:c>
      <x:c r="Z839" t="str">
        <x:v>REPLACEMENT ADD — ORIGINAL RETAINED</x:v>
      </x:c>
      <x:c r="AA839"/>
      <x:c r="AB839" t="str">
        <x:v>https://triadmomsonmain.com/triad-black-owned-businesses/</x:v>
      </x:c>
      <x:c r="AC839" t="str">
        <x:v>2026-09-05</x:v>
      </x:c>
      <x:c r="AD839" t="str">
        <x:v>SOCIAL-QUALIFIED REPLACEMENT — VERIFIED PLATFORM PRESENCE</x:v>
      </x:c>
      <x:c r="AE839"/>
    </x:row>
    <x:row r="840">
      <x:c r="A840" t="str">
        <x:v>WIN-NC</x:v>
      </x:c>
      <x:c r="B840" t="str">
        <x:v>Winston-Salem</x:v>
      </x:c>
      <x:c r="C840" t="str">
        <x:v>NC</x:v>
      </x:c>
      <x:c r="D840" t="str">
        <x:v>Le’Chateau Bakery</x:v>
      </x:c>
      <x:c r="E840" t="str">
        <x:v>Food &amp; Drink</x:v>
      </x:c>
      <x:c r="F840" t="str">
        <x:v>SOCIAL REPLACEMENT LEAD</x:v>
      </x:c>
      <x:c r="G840" t="str">
        <x:v>ADD — SOCIAL-QUALIFIED REPLACEMENT</x:v>
      </x:c>
      <x:c r="H840" t="str">
        <x:v>Like-for-like ecosystem replacement candidate added without deleting the original record; verified non-website social presence.</x:v>
      </x:c>
      <x:c r="I840" t="str">
        <x:v>Social-first outreach/content candidate</x:v>
      </x:c>
      <x:c r="J840" t="str">
        <x:v>Same-city / same-ecosystem replacement build</x:v>
      </x:c>
      <x:c r="K840"/>
      <x:c r="L840"/>
      <x:c r="M840"/>
      <x:c r="N840"/>
      <x:c r="O840" t="str">
        <x:v>LeChateauBakeryNC</x:v>
      </x:c>
      <x:c r="P840"/>
      <x:c r="Q840"/>
      <x:c r="R840" t="str">
        <x:v>Facebook</x:v>
      </x:c>
      <x:c r="S840" t="str">
        <x:v>Verified non-website social presence</x:v>
      </x:c>
      <x:c r="T840"/>
      <x:c r="U840"/>
      <x:c r="V840"/>
      <x:c r="W840"/>
      <x:c r="X840"/>
      <x:c r="Y840" t="str">
        <x:v>https://triadmomsonmain.com/triad-black-owned-businesses/</x:v>
      </x:c>
      <x:c r="Z840" t="str">
        <x:v>REPLACEMENT ADD — ORIGINAL RETAINED</x:v>
      </x:c>
      <x:c r="AA840"/>
      <x:c r="AB840" t="str">
        <x:v>https://triadmomsonmain.com/triad-black-owned-businesses/</x:v>
      </x:c>
      <x:c r="AC840" t="str">
        <x:v>2026-09-05</x:v>
      </x:c>
      <x:c r="AD840" t="str">
        <x:v>SOCIAL-QUALIFIED REPLACEMENT — VERIFIED PLATFORM PRESENCE</x:v>
      </x:c>
      <x:c r="AE840"/>
    </x:row>
    <x:row r="841">
      <x:c r="A841" t="str">
        <x:v>WIN-NC</x:v>
      </x:c>
      <x:c r="B841" t="str">
        <x:v>Winston-Salem</x:v>
      </x:c>
      <x:c r="C841" t="str">
        <x:v>NC</x:v>
      </x:c>
      <x:c r="D841" t="str">
        <x:v>Simply Sonya’s Restaurant &amp; Lounge</x:v>
      </x:c>
      <x:c r="E841" t="str">
        <x:v>Food &amp; Drink</x:v>
      </x:c>
      <x:c r="F841" t="str">
        <x:v>SOCIAL REPLACEMENT LEAD</x:v>
      </x:c>
      <x:c r="G841" t="str">
        <x:v>ADD — SOCIAL-QUALIFIED REPLACEMENT</x:v>
      </x:c>
      <x:c r="H841" t="str">
        <x:v>Like-for-like ecosystem replacement candidate added without deleting the original record; verified non-website social presence.</x:v>
      </x:c>
      <x:c r="I841" t="str">
        <x:v>Social-first outreach/content candidate</x:v>
      </x:c>
      <x:c r="J841" t="str">
        <x:v>Same-city / same-ecosystem replacement build</x:v>
      </x:c>
      <x:c r="K841"/>
      <x:c r="L841"/>
      <x:c r="M841"/>
      <x:c r="N841"/>
      <x:c r="O841" t="str">
        <x:v>simplysonyasws</x:v>
      </x:c>
      <x:c r="P841"/>
      <x:c r="Q841"/>
      <x:c r="R841" t="str">
        <x:v>Facebook</x:v>
      </x:c>
      <x:c r="S841" t="str">
        <x:v>Verified non-website social presence</x:v>
      </x:c>
      <x:c r="T841"/>
      <x:c r="U841"/>
      <x:c r="V841"/>
      <x:c r="W841"/>
      <x:c r="X841"/>
      <x:c r="Y841" t="str">
        <x:v>https://triadmomsonmain.com/triad-black-owned-businesses/</x:v>
      </x:c>
      <x:c r="Z841" t="str">
        <x:v>REPLACEMENT ADD — ORIGINAL RETAINED</x:v>
      </x:c>
      <x:c r="AA841"/>
      <x:c r="AB841" t="str">
        <x:v>https://triadmomsonmain.com/triad-black-owned-businesses/</x:v>
      </x:c>
      <x:c r="AC841" t="str">
        <x:v>2026-09-05</x:v>
      </x:c>
      <x:c r="AD841" t="str">
        <x:v>SOCIAL-QUALIFIED REPLACEMENT — VERIFIED PLATFORM PRESENCE</x:v>
      </x:c>
      <x:c r="AE841"/>
    </x:row>
    <x:row r="842">
      <x:c r="A842" t="str">
        <x:v>WIN-NC</x:v>
      </x:c>
      <x:c r="B842" t="str">
        <x:v>Winston-Salem</x:v>
      </x:c>
      <x:c r="C842" t="str">
        <x:v>NC</x:v>
      </x:c>
      <x:c r="D842" t="str">
        <x:v>3 Layers Cakery</x:v>
      </x:c>
      <x:c r="E842" t="str">
        <x:v>Food &amp; Drink</x:v>
      </x:c>
      <x:c r="F842" t="str">
        <x:v>SOCIAL REPLACEMENT LEAD</x:v>
      </x:c>
      <x:c r="G842" t="str">
        <x:v>ADD — SOCIAL-QUALIFIED REPLACEMENT</x:v>
      </x:c>
      <x:c r="H842" t="str">
        <x:v>Like-for-like ecosystem replacement candidate added without deleting the original record; verified non-website social presence.</x:v>
      </x:c>
      <x:c r="I842" t="str">
        <x:v>Social-first outreach/content candidate</x:v>
      </x:c>
      <x:c r="J842" t="str">
        <x:v>Same-city / same-ecosystem replacement build</x:v>
      </x:c>
      <x:c r="K842"/>
      <x:c r="L842"/>
      <x:c r="M842"/>
      <x:c r="N842"/>
      <x:c r="O842" t="str">
        <x:v>3layersCakery</x:v>
      </x:c>
      <x:c r="P842"/>
      <x:c r="Q842"/>
      <x:c r="R842" t="str">
        <x:v>Facebook</x:v>
      </x:c>
      <x:c r="S842" t="str">
        <x:v>Verified non-website social presence</x:v>
      </x:c>
      <x:c r="T842"/>
      <x:c r="U842"/>
      <x:c r="V842"/>
      <x:c r="W842"/>
      <x:c r="X842"/>
      <x:c r="Y842" t="str">
        <x:v>https://triadmomsonmain.com/triad-black-owned-businesses/</x:v>
      </x:c>
      <x:c r="Z842" t="str">
        <x:v>REPLACEMENT ADD — ORIGINAL RETAINED</x:v>
      </x:c>
      <x:c r="AA842"/>
      <x:c r="AB842" t="str">
        <x:v>https://triadmomsonmain.com/triad-black-owned-businesses/</x:v>
      </x:c>
      <x:c r="AC842" t="str">
        <x:v>2026-09-05</x:v>
      </x:c>
      <x:c r="AD842" t="str">
        <x:v>SOCIAL-QUALIFIED REPLACEMENT — VERIFIED PLATFORM PRESENCE</x:v>
      </x:c>
      <x:c r="AE842"/>
    </x:row>
    <x:row r="843">
      <x:c r="A843" t="str">
        <x:v>WIN-NC</x:v>
      </x:c>
      <x:c r="B843" t="str">
        <x:v>Winston-Salem</x:v>
      </x:c>
      <x:c r="C843" t="str">
        <x:v>NC</x:v>
      </x:c>
      <x:c r="D843" t="str">
        <x:v>Designer Desserts by Megan</x:v>
      </x:c>
      <x:c r="E843" t="str">
        <x:v>Food &amp; Drink</x:v>
      </x:c>
      <x:c r="F843" t="str">
        <x:v>SOCIAL REPLACEMENT LEAD</x:v>
      </x:c>
      <x:c r="G843" t="str">
        <x:v>ADD — SOCIAL-QUALIFIED REPLACEMENT</x:v>
      </x:c>
      <x:c r="H843" t="str">
        <x:v>Like-for-like ecosystem replacement candidate added without deleting the original record; verified non-website social presence.</x:v>
      </x:c>
      <x:c r="I843" t="str">
        <x:v>Social-first outreach/content candidate</x:v>
      </x:c>
      <x:c r="J843" t="str">
        <x:v>Same-city / same-ecosystem replacement build</x:v>
      </x:c>
      <x:c r="K843" t="str">
        <x:v>@designer_desserts_by_megan</x:v>
      </x:c>
      <x:c r="L843" t="str">
        <x:v>https://www.instagram.com/designer_desserts_by_megan/</x:v>
      </x:c>
      <x:c r="M843"/>
      <x:c r="N843"/>
      <x:c r="O843"/>
      <x:c r="P843"/>
      <x:c r="Q843"/>
      <x:c r="R843" t="str">
        <x:v>Instagram</x:v>
      </x:c>
      <x:c r="S843" t="str">
        <x:v>Verified non-website social presence</x:v>
      </x:c>
      <x:c r="T843"/>
      <x:c r="U843"/>
      <x:c r="V843"/>
      <x:c r="W843"/>
      <x:c r="X843"/>
      <x:c r="Y843" t="str">
        <x:v>https://triadmomsonmain.com/triad-black-owned-businesses/</x:v>
      </x:c>
      <x:c r="Z843" t="str">
        <x:v>REPLACEMENT ADD — ORIGINAL RETAINED</x:v>
      </x:c>
      <x:c r="AA843"/>
      <x:c r="AB843" t="str">
        <x:v>https://triadmomsonmain.com/triad-black-owned-businesses/</x:v>
      </x:c>
      <x:c r="AC843" t="str">
        <x:v>2026-09-05</x:v>
      </x:c>
      <x:c r="AD843" t="str">
        <x:v>SOCIAL-QUALIFIED REPLACEMENT — VERIFIED PLATFORM PRESENCE</x:v>
      </x:c>
      <x:c r="AE843"/>
    </x:row>
    <x:row r="844">
      <x:c r="A844" t="str">
        <x:v>WIN-NC</x:v>
      </x:c>
      <x:c r="B844" t="str">
        <x:v>Winston-Salem</x:v>
      </x:c>
      <x:c r="C844" t="str">
        <x:v>NC</x:v>
      </x:c>
      <x:c r="D844" t="str">
        <x:v>Happie Food</x:v>
      </x:c>
      <x:c r="E844" t="str">
        <x:v>Food &amp; Drink</x:v>
      </x:c>
      <x:c r="F844" t="str">
        <x:v>SOCIAL REPLACEMENT LEAD</x:v>
      </x:c>
      <x:c r="G844" t="str">
        <x:v>ADD — SOCIAL-QUALIFIED REPLACEMENT</x:v>
      </x:c>
      <x:c r="H844" t="str">
        <x:v>Like-for-like ecosystem replacement candidate added without deleting the original record; verified non-website social presence.</x:v>
      </x:c>
      <x:c r="I844" t="str">
        <x:v>Social-first outreach/content candidate</x:v>
      </x:c>
      <x:c r="J844" t="str">
        <x:v>Same-city / same-ecosystem replacement build</x:v>
      </x:c>
      <x:c r="K844"/>
      <x:c r="L844"/>
      <x:c r="M844"/>
      <x:c r="N844"/>
      <x:c r="O844" t="str">
        <x:v>HappieFood</x:v>
      </x:c>
      <x:c r="P844"/>
      <x:c r="Q844"/>
      <x:c r="R844" t="str">
        <x:v>Facebook</x:v>
      </x:c>
      <x:c r="S844" t="str">
        <x:v>Verified non-website social presence</x:v>
      </x:c>
      <x:c r="T844"/>
      <x:c r="U844"/>
      <x:c r="V844"/>
      <x:c r="W844"/>
      <x:c r="X844"/>
      <x:c r="Y844" t="str">
        <x:v>https://triadmomsonmain.com/triad-black-owned-businesses/</x:v>
      </x:c>
      <x:c r="Z844" t="str">
        <x:v>REPLACEMENT ADD — ORIGINAL RETAINED</x:v>
      </x:c>
      <x:c r="AA844"/>
      <x:c r="AB844" t="str">
        <x:v>https://triadmomsonmain.com/triad-black-owned-businesses/</x:v>
      </x:c>
      <x:c r="AC844" t="str">
        <x:v>2026-09-05</x:v>
      </x:c>
      <x:c r="AD844" t="str">
        <x:v>SOCIAL-QUALIFIED REPLACEMENT — VERIFIED PLATFORM PRESENCE</x:v>
      </x:c>
      <x:c r="AE844"/>
    </x:row>
    <x:row r="845">
      <x:c r="A845" t="str">
        <x:v>WIN-NC</x:v>
      </x:c>
      <x:c r="B845" t="str">
        <x:v>Winston-Salem</x:v>
      </x:c>
      <x:c r="C845" t="str">
        <x:v>NC</x:v>
      </x:c>
      <x:c r="D845" t="str">
        <x:v>Trice’s Eatz</x:v>
      </x:c>
      <x:c r="E845" t="str">
        <x:v>Food &amp; Drink</x:v>
      </x:c>
      <x:c r="F845" t="str">
        <x:v>SOCIAL REPLACEMENT LEAD</x:v>
      </x:c>
      <x:c r="G845" t="str">
        <x:v>ADD — SOCIAL-QUALIFIED REPLACEMENT</x:v>
      </x:c>
      <x:c r="H845" t="str">
        <x:v>Like-for-like ecosystem replacement candidate added without deleting the original record; verified non-website social presence.</x:v>
      </x:c>
      <x:c r="I845" t="str">
        <x:v>Social-first outreach/content candidate</x:v>
      </x:c>
      <x:c r="J845" t="str">
        <x:v>Same-city / same-ecosystem replacement build</x:v>
      </x:c>
      <x:c r="K845"/>
      <x:c r="L845"/>
      <x:c r="M845"/>
      <x:c r="N845"/>
      <x:c r="O845" t="str">
        <x:v>TricesEatz</x:v>
      </x:c>
      <x:c r="P845"/>
      <x:c r="Q845"/>
      <x:c r="R845" t="str">
        <x:v>Facebook</x:v>
      </x:c>
      <x:c r="S845" t="str">
        <x:v>Verified non-website social presence</x:v>
      </x:c>
      <x:c r="T845"/>
      <x:c r="U845"/>
      <x:c r="V845"/>
      <x:c r="W845"/>
      <x:c r="X845"/>
      <x:c r="Y845" t="str">
        <x:v>https://triadmomsonmain.com/triad-black-owned-businesses/</x:v>
      </x:c>
      <x:c r="Z845" t="str">
        <x:v>REPLACEMENT ADD — ORIGINAL RETAINED</x:v>
      </x:c>
      <x:c r="AA845"/>
      <x:c r="AB845" t="str">
        <x:v>https://triadmomsonmain.com/triad-black-owned-businesses/</x:v>
      </x:c>
      <x:c r="AC845" t="str">
        <x:v>2026-09-05</x:v>
      </x:c>
      <x:c r="AD845" t="str">
        <x:v>SOCIAL-QUALIFIED REPLACEMENT — VERIFIED PLATFORM PRESENCE</x:v>
      </x:c>
      <x:c r="AE845"/>
    </x:row>
    <x:row r="846">
      <x:c r="A846" t="str">
        <x:v>WIN-NC</x:v>
      </x:c>
      <x:c r="B846" t="str">
        <x:v>Winston-Salem</x:v>
      </x:c>
      <x:c r="C846" t="str">
        <x:v>NC</x:v>
      </x:c>
      <x:c r="D846" t="str">
        <x:v>White Family Urban Farm</x:v>
      </x:c>
      <x:c r="E846" t="str">
        <x:v>Food &amp; Drink</x:v>
      </x:c>
      <x:c r="F846" t="str">
        <x:v>SOCIAL REPLACEMENT LEAD</x:v>
      </x:c>
      <x:c r="G846" t="str">
        <x:v>ADD — SOCIAL-QUALIFIED REPLACEMENT</x:v>
      </x:c>
      <x:c r="H846" t="str">
        <x:v>Like-for-like ecosystem replacement candidate added without deleting the original record; verified non-website social presence.</x:v>
      </x:c>
      <x:c r="I846" t="str">
        <x:v>Social-first outreach/content candidate</x:v>
      </x:c>
      <x:c r="J846" t="str">
        <x:v>Same-city / same-ecosystem replacement build</x:v>
      </x:c>
      <x:c r="K846" t="str">
        <x:v>@whitefamilyurbanfarm</x:v>
      </x:c>
      <x:c r="L846" t="str">
        <x:v>https://www.instagram.com/whitefamilyurbanfarm/</x:v>
      </x:c>
      <x:c r="M846"/>
      <x:c r="N846"/>
      <x:c r="O846"/>
      <x:c r="P846"/>
      <x:c r="Q846"/>
      <x:c r="R846" t="str">
        <x:v>Instagram</x:v>
      </x:c>
      <x:c r="S846" t="str">
        <x:v>Verified non-website social presence</x:v>
      </x:c>
      <x:c r="T846"/>
      <x:c r="U846"/>
      <x:c r="V846"/>
      <x:c r="W846"/>
      <x:c r="X846"/>
      <x:c r="Y846" t="str">
        <x:v>https://triadmomsonmain.com/triad-black-owned-businesses/</x:v>
      </x:c>
      <x:c r="Z846" t="str">
        <x:v>REPLACEMENT ADD — ORIGINAL RETAINED</x:v>
      </x:c>
      <x:c r="AA846"/>
      <x:c r="AB846" t="str">
        <x:v>https://triadmomsonmain.com/triad-black-owned-businesses/</x:v>
      </x:c>
      <x:c r="AC846" t="str">
        <x:v>2026-09-05</x:v>
      </x:c>
      <x:c r="AD846" t="str">
        <x:v>SOCIAL-QUALIFIED REPLACEMENT — VERIFIED PLATFORM PRESENCE</x:v>
      </x:c>
      <x:c r="AE846"/>
    </x:row>
    <x:row r="847">
      <x:c r="A847" t="str">
        <x:v>WIN-NC</x:v>
      </x:c>
      <x:c r="B847" t="str">
        <x:v>Winston-Salem</x:v>
      </x:c>
      <x:c r="C847" t="str">
        <x:v>NC</x:v>
      </x:c>
      <x:c r="D847" t="str">
        <x:v>A Sweet Escape</x:v>
      </x:c>
      <x:c r="E847" t="str">
        <x:v>Food &amp; Drink</x:v>
      </x:c>
      <x:c r="F847" t="str">
        <x:v>SOCIAL REPLACEMENT LEAD</x:v>
      </x:c>
      <x:c r="G847" t="str">
        <x:v>ADD — SOCIAL-QUALIFIED REPLACEMENT</x:v>
      </x:c>
      <x:c r="H847" t="str">
        <x:v>Like-for-like ecosystem replacement candidate added without deleting the original record; verified non-website social presence.</x:v>
      </x:c>
      <x:c r="I847" t="str">
        <x:v>Social-first outreach/content candidate</x:v>
      </x:c>
      <x:c r="J847" t="str">
        <x:v>Same-city / same-ecosystem replacement build</x:v>
      </x:c>
      <x:c r="K847"/>
      <x:c r="L847"/>
      <x:c r="M847"/>
      <x:c r="N847"/>
      <x:c r="O847" t="str">
        <x:v>ASweetEscapeNC</x:v>
      </x:c>
      <x:c r="P847"/>
      <x:c r="Q847"/>
      <x:c r="R847" t="str">
        <x:v>Facebook</x:v>
      </x:c>
      <x:c r="S847" t="str">
        <x:v>Verified non-website social presence</x:v>
      </x:c>
      <x:c r="T847"/>
      <x:c r="U847"/>
      <x:c r="V847"/>
      <x:c r="W847"/>
      <x:c r="X847"/>
      <x:c r="Y847" t="str">
        <x:v>https://triadmomsonmain.com/triad-black-owned-businesses/</x:v>
      </x:c>
      <x:c r="Z847" t="str">
        <x:v>REPLACEMENT ADD — ORIGINAL RETAINED</x:v>
      </x:c>
      <x:c r="AA847"/>
      <x:c r="AB847" t="str">
        <x:v>https://triadmomsonmain.com/triad-black-owned-businesses/</x:v>
      </x:c>
      <x:c r="AC847" t="str">
        <x:v>2026-09-05</x:v>
      </x:c>
      <x:c r="AD847" t="str">
        <x:v>SOCIAL-QUALIFIED REPLACEMENT — VERIFIED PLATFORM PRESENCE</x:v>
      </x:c>
      <x:c r="AE847"/>
    </x:row>
    <x:row r="848">
      <x:c r="A848" t="str">
        <x:v>WIN-NC</x:v>
      </x:c>
      <x:c r="B848" t="str">
        <x:v>Winston-Salem</x:v>
      </x:c>
      <x:c r="C848" t="str">
        <x:v>NC</x:v>
      </x:c>
      <x:c r="D848" t="str">
        <x:v>Ackingna’s Place</x:v>
      </x:c>
      <x:c r="E848" t="str">
        <x:v>Food &amp; Drink</x:v>
      </x:c>
      <x:c r="F848" t="str">
        <x:v>SOCIAL REPLACEMENT LEAD</x:v>
      </x:c>
      <x:c r="G848" t="str">
        <x:v>ADD — SOCIAL-QUALIFIED REPLACEMENT</x:v>
      </x:c>
      <x:c r="H848" t="str">
        <x:v>Like-for-like ecosystem replacement candidate added without deleting the original record; verified non-website social presence.</x:v>
      </x:c>
      <x:c r="I848" t="str">
        <x:v>Social-first outreach/content candidate</x:v>
      </x:c>
      <x:c r="J848" t="str">
        <x:v>Same-city / same-ecosystem replacement build</x:v>
      </x:c>
      <x:c r="K848"/>
      <x:c r="L848"/>
      <x:c r="M848"/>
      <x:c r="N848"/>
      <x:c r="O848" t="str">
        <x:v>AckingnasPlace</x:v>
      </x:c>
      <x:c r="P848"/>
      <x:c r="Q848"/>
      <x:c r="R848" t="str">
        <x:v>Facebook</x:v>
      </x:c>
      <x:c r="S848" t="str">
        <x:v>Verified non-website social presence</x:v>
      </x:c>
      <x:c r="T848"/>
      <x:c r="U848"/>
      <x:c r="V848"/>
      <x:c r="W848"/>
      <x:c r="X848"/>
      <x:c r="Y848" t="str">
        <x:v>https://triadmomsonmain.com/triad-black-owned-businesses/</x:v>
      </x:c>
      <x:c r="Z848" t="str">
        <x:v>REPLACEMENT ADD — ORIGINAL RETAINED</x:v>
      </x:c>
      <x:c r="AA848"/>
      <x:c r="AB848" t="str">
        <x:v>https://triadmomsonmain.com/triad-black-owned-businesses/</x:v>
      </x:c>
      <x:c r="AC848" t="str">
        <x:v>2026-09-05</x:v>
      </x:c>
      <x:c r="AD848" t="str">
        <x:v>SOCIAL-QUALIFIED REPLACEMENT — VERIFIED PLATFORM PRESENCE</x:v>
      </x:c>
      <x:c r="AE848"/>
    </x:row>
    <x:row r="849">
      <x:c r="A849" t="str">
        <x:v>WIN-NC</x:v>
      </x:c>
      <x:c r="B849" t="str">
        <x:v>Winston-Salem</x:v>
      </x:c>
      <x:c r="C849" t="str">
        <x:v>NC</x:v>
      </x:c>
      <x:c r="D849" t="str">
        <x:v>Big Mouff Cheesesteaks</x:v>
      </x:c>
      <x:c r="E849" t="str">
        <x:v>Food &amp; Drink</x:v>
      </x:c>
      <x:c r="F849" t="str">
        <x:v>SOCIAL REPLACEMENT LEAD</x:v>
      </x:c>
      <x:c r="G849" t="str">
        <x:v>ADD — SOCIAL-QUALIFIED REPLACEMENT</x:v>
      </x:c>
      <x:c r="H849" t="str">
        <x:v>Like-for-like ecosystem replacement candidate added without deleting the original record; verified non-website social presence.</x:v>
      </x:c>
      <x:c r="I849" t="str">
        <x:v>Social-first outreach/content candidate</x:v>
      </x:c>
      <x:c r="J849" t="str">
        <x:v>Same-city / same-ecosystem replacement build</x:v>
      </x:c>
      <x:c r="K849"/>
      <x:c r="L849"/>
      <x:c r="M849"/>
      <x:c r="N849"/>
      <x:c r="O849" t="str">
        <x:v>BigMouffCheeseSteaks</x:v>
      </x:c>
      <x:c r="P849"/>
      <x:c r="Q849"/>
      <x:c r="R849" t="str">
        <x:v>Facebook</x:v>
      </x:c>
      <x:c r="S849" t="str">
        <x:v>Verified non-website social presence</x:v>
      </x:c>
      <x:c r="T849"/>
      <x:c r="U849"/>
      <x:c r="V849"/>
      <x:c r="W849"/>
      <x:c r="X849"/>
      <x:c r="Y849" t="str">
        <x:v>https://triadmomsonmain.com/triad-black-owned-businesses/</x:v>
      </x:c>
      <x:c r="Z849" t="str">
        <x:v>REPLACEMENT ADD — ORIGINAL RETAINED</x:v>
      </x:c>
      <x:c r="AA849"/>
      <x:c r="AB849" t="str">
        <x:v>https://triadmomsonmain.com/triad-black-owned-businesses/</x:v>
      </x:c>
      <x:c r="AC849" t="str">
        <x:v>2026-09-05</x:v>
      </x:c>
      <x:c r="AD849" t="str">
        <x:v>SOCIAL-QUALIFIED REPLACEMENT — VERIFIED PLATFORM PRESENCE</x:v>
      </x:c>
      <x:c r="AE849"/>
    </x:row>
    <x:row r="850">
      <x:c r="A850" t="str">
        <x:v>WIN-NC</x:v>
      </x:c>
      <x:c r="B850" t="str">
        <x:v>Winston-Salem</x:v>
      </x:c>
      <x:c r="C850" t="str">
        <x:v>NC</x:v>
      </x:c>
      <x:c r="D850" t="str">
        <x:v>Nori’s Sweet Treats LLC</x:v>
      </x:c>
      <x:c r="E850" t="str">
        <x:v>Food &amp; Drink</x:v>
      </x:c>
      <x:c r="F850" t="str">
        <x:v>SOCIAL REPLACEMENT LEAD</x:v>
      </x:c>
      <x:c r="G850" t="str">
        <x:v>ADD — SOCIAL-QUALIFIED REPLACEMENT</x:v>
      </x:c>
      <x:c r="H850" t="str">
        <x:v>Like-for-like ecosystem replacement candidate added without deleting the original record; verified non-website social presence.</x:v>
      </x:c>
      <x:c r="I850" t="str">
        <x:v>Social-first outreach/content candidate</x:v>
      </x:c>
      <x:c r="J850" t="str">
        <x:v>Same-city / same-ecosystem replacement build</x:v>
      </x:c>
      <x:c r="K850"/>
      <x:c r="L850"/>
      <x:c r="M850"/>
      <x:c r="N850"/>
      <x:c r="O850" t="str">
        <x:v>NorisSweetTreats</x:v>
      </x:c>
      <x:c r="P850"/>
      <x:c r="Q850"/>
      <x:c r="R850" t="str">
        <x:v>Facebook</x:v>
      </x:c>
      <x:c r="S850" t="str">
        <x:v>Verified non-website social presence</x:v>
      </x:c>
      <x:c r="T850"/>
      <x:c r="U850"/>
      <x:c r="V850"/>
      <x:c r="W850"/>
      <x:c r="X850"/>
      <x:c r="Y850" t="str">
        <x:v>https://triadmomsonmain.com/triad-black-owned-businesses/</x:v>
      </x:c>
      <x:c r="Z850" t="str">
        <x:v>REPLACEMENT ADD — ORIGINAL RETAINED</x:v>
      </x:c>
      <x:c r="AA850"/>
      <x:c r="AB850" t="str">
        <x:v>https://triadmomsonmain.com/triad-black-owned-businesses/</x:v>
      </x:c>
      <x:c r="AC850" t="str">
        <x:v>2026-09-05</x:v>
      </x:c>
      <x:c r="AD850" t="str">
        <x:v>SOCIAL-QUALIFIED REPLACEMENT — VERIFIED PLATFORM PRESENCE</x:v>
      </x:c>
      <x:c r="AE850"/>
    </x:row>
    <x:row r="851">
      <x:c r="A851" t="str">
        <x:v>GRE-NC</x:v>
      </x:c>
      <x:c r="B851" t="str">
        <x:v>Greensboro</x:v>
      </x:c>
      <x:c r="C851" t="str">
        <x:v>NC</x:v>
      </x:c>
      <x:c r="D851" t="str">
        <x:v>Cow Who</x:v>
      </x:c>
      <x:c r="E851" t="str">
        <x:v>Food &amp; Drink</x:v>
      </x:c>
      <x:c r="F851" t="str">
        <x:v>SOCIAL REPLACEMENT LEAD</x:v>
      </x:c>
      <x:c r="G851" t="str">
        <x:v>ADD — SOCIAL-QUALIFIED REPLACEMENT</x:v>
      </x:c>
      <x:c r="H851" t="str">
        <x:v>Like-for-like ecosystem replacement candidate added without deleting the original record; verified non-website social presence.</x:v>
      </x:c>
      <x:c r="I851" t="str">
        <x:v>Social-first outreach/content candidate</x:v>
      </x:c>
      <x:c r="J851" t="str">
        <x:v>Same-city / same-ecosystem replacement build</x:v>
      </x:c>
      <x:c r="K851" t="str">
        <x:v>@cowwho_nc</x:v>
      </x:c>
      <x:c r="L851" t="str">
        <x:v>https://www.instagram.com/cowwho_nc/</x:v>
      </x:c>
      <x:c r="M851"/>
      <x:c r="N851"/>
      <x:c r="O851"/>
      <x:c r="P851"/>
      <x:c r="Q851"/>
      <x:c r="R851" t="str">
        <x:v>Instagram</x:v>
      </x:c>
      <x:c r="S851" t="str">
        <x:v>Verified non-website social presence</x:v>
      </x:c>
      <x:c r="T851"/>
      <x:c r="U851"/>
      <x:c r="V851"/>
      <x:c r="W851"/>
      <x:c r="X851"/>
      <x:c r="Y851" t="str">
        <x:v>https://triadmomsonmain.com/triad-black-owned-businesses/</x:v>
      </x:c>
      <x:c r="Z851" t="str">
        <x:v>REPLACEMENT ADD — ORIGINAL RETAINED</x:v>
      </x:c>
      <x:c r="AA851"/>
      <x:c r="AB851" t="str">
        <x:v>https://triadmomsonmain.com/triad-black-owned-businesses/</x:v>
      </x:c>
      <x:c r="AC851" t="str">
        <x:v>2026-09-05</x:v>
      </x:c>
      <x:c r="AD851" t="str">
        <x:v>SOCIAL-QUALIFIED REPLACEMENT — VERIFIED PLATFORM PRESENCE</x:v>
      </x:c>
      <x:c r="AE851"/>
    </x:row>
    <x:row r="852">
      <x:c r="A852" t="str">
        <x:v>GRE-NC</x:v>
      </x:c>
      <x:c r="B852" t="str">
        <x:v>Greensboro</x:v>
      </x:c>
      <x:c r="C852" t="str">
        <x:v>NC</x:v>
      </x:c>
      <x:c r="D852" t="str">
        <x:v>Fannie Lee’s Concessions</x:v>
      </x:c>
      <x:c r="E852" t="str">
        <x:v>Food &amp; Drink</x:v>
      </x:c>
      <x:c r="F852" t="str">
        <x:v>SOCIAL REPLACEMENT LEAD</x:v>
      </x:c>
      <x:c r="G852" t="str">
        <x:v>ADD — SOCIAL-QUALIFIED REPLACEMENT</x:v>
      </x:c>
      <x:c r="H852" t="str">
        <x:v>Like-for-like ecosystem replacement candidate added without deleting the original record; verified non-website social presence.</x:v>
      </x:c>
      <x:c r="I852" t="str">
        <x:v>Social-first outreach/content candidate</x:v>
      </x:c>
      <x:c r="J852" t="str">
        <x:v>Same-city / same-ecosystem replacement build</x:v>
      </x:c>
      <x:c r="K852"/>
      <x:c r="L852"/>
      <x:c r="M852"/>
      <x:c r="N852"/>
      <x:c r="O852" t="str">
        <x:v>FannieLeesConcessions</x:v>
      </x:c>
      <x:c r="P852"/>
      <x:c r="Q852"/>
      <x:c r="R852" t="str">
        <x:v>Facebook</x:v>
      </x:c>
      <x:c r="S852" t="str">
        <x:v>Verified non-website social presence</x:v>
      </x:c>
      <x:c r="T852"/>
      <x:c r="U852"/>
      <x:c r="V852"/>
      <x:c r="W852"/>
      <x:c r="X852"/>
      <x:c r="Y852" t="str">
        <x:v>https://triadmomsonmain.com/triad-black-owned-businesses/</x:v>
      </x:c>
      <x:c r="Z852" t="str">
        <x:v>REPLACEMENT ADD — ORIGINAL RETAINED</x:v>
      </x:c>
      <x:c r="AA852"/>
      <x:c r="AB852" t="str">
        <x:v>https://triadmomsonmain.com/triad-black-owned-businesses/</x:v>
      </x:c>
      <x:c r="AC852" t="str">
        <x:v>2026-09-05</x:v>
      </x:c>
      <x:c r="AD852" t="str">
        <x:v>SOCIAL-QUALIFIED REPLACEMENT — VERIFIED PLATFORM PRESENCE</x:v>
      </x:c>
      <x:c r="AE852"/>
    </x:row>
    <x:row r="853">
      <x:c r="A853" t="str">
        <x:v>GRE-NC</x:v>
      </x:c>
      <x:c r="B853" t="str">
        <x:v>Greensboro</x:v>
      </x:c>
      <x:c r="C853" t="str">
        <x:v>NC</x:v>
      </x:c>
      <x:c r="D853" t="str">
        <x:v>FoodDealer</x:v>
      </x:c>
      <x:c r="E853" t="str">
        <x:v>Food &amp; Drink</x:v>
      </x:c>
      <x:c r="F853" t="str">
        <x:v>SOCIAL REPLACEMENT LEAD</x:v>
      </x:c>
      <x:c r="G853" t="str">
        <x:v>ADD — SOCIAL-QUALIFIED REPLACEMENT</x:v>
      </x:c>
      <x:c r="H853" t="str">
        <x:v>Like-for-like ecosystem replacement candidate added without deleting the original record; verified non-website social presence.</x:v>
      </x:c>
      <x:c r="I853" t="str">
        <x:v>Social-first outreach/content candidate</x:v>
      </x:c>
      <x:c r="J853" t="str">
        <x:v>Same-city / same-ecosystem replacement build</x:v>
      </x:c>
      <x:c r="K853"/>
      <x:c r="L853"/>
      <x:c r="M853"/>
      <x:c r="N853"/>
      <x:c r="O853" t="str">
        <x:v>FoodDealer</x:v>
      </x:c>
      <x:c r="P853"/>
      <x:c r="Q853"/>
      <x:c r="R853" t="str">
        <x:v>Facebook</x:v>
      </x:c>
      <x:c r="S853" t="str">
        <x:v>Verified non-website social presence</x:v>
      </x:c>
      <x:c r="T853"/>
      <x:c r="U853"/>
      <x:c r="V853"/>
      <x:c r="W853"/>
      <x:c r="X853"/>
      <x:c r="Y853" t="str">
        <x:v>https://triadmomsonmain.com/triad-black-owned-businesses/</x:v>
      </x:c>
      <x:c r="Z853" t="str">
        <x:v>REPLACEMENT ADD — ORIGINAL RETAINED</x:v>
      </x:c>
      <x:c r="AA853"/>
      <x:c r="AB853" t="str">
        <x:v>https://triadmomsonmain.com/triad-black-owned-businesses/</x:v>
      </x:c>
      <x:c r="AC853" t="str">
        <x:v>2026-09-05</x:v>
      </x:c>
      <x:c r="AD853" t="str">
        <x:v>SOCIAL-QUALIFIED REPLACEMENT — VERIFIED PLATFORM PRESENCE</x:v>
      </x:c>
      <x:c r="AE853"/>
    </x:row>
    <x:row r="854">
      <x:c r="A854" t="str">
        <x:v>GRE-NC</x:v>
      </x:c>
      <x:c r="B854" t="str">
        <x:v>Greensboro</x:v>
      </x:c>
      <x:c r="C854" t="str">
        <x:v>NC</x:v>
      </x:c>
      <x:c r="D854" t="str">
        <x:v>Kymora’s Kookies</x:v>
      </x:c>
      <x:c r="E854" t="str">
        <x:v>Food &amp; Drink</x:v>
      </x:c>
      <x:c r="F854" t="str">
        <x:v>SOCIAL REPLACEMENT LEAD</x:v>
      </x:c>
      <x:c r="G854" t="str">
        <x:v>ADD — SOCIAL-QUALIFIED REPLACEMENT</x:v>
      </x:c>
      <x:c r="H854" t="str">
        <x:v>Like-for-like ecosystem replacement candidate added without deleting the original record; verified non-website social presence.</x:v>
      </x:c>
      <x:c r="I854" t="str">
        <x:v>Social-first outreach/content candidate</x:v>
      </x:c>
      <x:c r="J854" t="str">
        <x:v>Same-city / same-ecosystem replacement build</x:v>
      </x:c>
      <x:c r="K854" t="str">
        <x:v>@kymoraskookies</x:v>
      </x:c>
      <x:c r="L854" t="str">
        <x:v>https://www.instagram.com/kymoraskookies/</x:v>
      </x:c>
      <x:c r="M854"/>
      <x:c r="N854"/>
      <x:c r="O854"/>
      <x:c r="P854"/>
      <x:c r="Q854"/>
      <x:c r="R854" t="str">
        <x:v>Instagram</x:v>
      </x:c>
      <x:c r="S854" t="str">
        <x:v>Verified non-website social presence</x:v>
      </x:c>
      <x:c r="T854"/>
      <x:c r="U854"/>
      <x:c r="V854"/>
      <x:c r="W854"/>
      <x:c r="X854"/>
      <x:c r="Y854" t="str">
        <x:v>https://triadmomsonmain.com/triad-black-owned-businesses/</x:v>
      </x:c>
      <x:c r="Z854" t="str">
        <x:v>REPLACEMENT ADD — ORIGINAL RETAINED</x:v>
      </x:c>
      <x:c r="AA854"/>
      <x:c r="AB854" t="str">
        <x:v>https://triadmomsonmain.com/triad-black-owned-businesses/</x:v>
      </x:c>
      <x:c r="AC854" t="str">
        <x:v>2026-09-05</x:v>
      </x:c>
      <x:c r="AD854" t="str">
        <x:v>SOCIAL-QUALIFIED REPLACEMENT — VERIFIED PLATFORM PRESENCE</x:v>
      </x:c>
      <x:c r="AE854"/>
    </x:row>
    <x:row r="855">
      <x:c r="A855" t="str">
        <x:v>GRE-NC</x:v>
      </x:c>
      <x:c r="B855" t="str">
        <x:v>Greensboro</x:v>
      </x:c>
      <x:c r="C855" t="str">
        <x:v>NC</x:v>
      </x:c>
      <x:c r="D855" t="str">
        <x:v>Spice Delight Mobile Cafe</x:v>
      </x:c>
      <x:c r="E855" t="str">
        <x:v>Food &amp; Drink</x:v>
      </x:c>
      <x:c r="F855" t="str">
        <x:v>SOCIAL REPLACEMENT LEAD</x:v>
      </x:c>
      <x:c r="G855" t="str">
        <x:v>ADD — SOCIAL-QUALIFIED REPLACEMENT</x:v>
      </x:c>
      <x:c r="H855" t="str">
        <x:v>Like-for-like ecosystem replacement candidate added without deleting the original record; verified non-website social presence.</x:v>
      </x:c>
      <x:c r="I855" t="str">
        <x:v>Social-first outreach/content candidate</x:v>
      </x:c>
      <x:c r="J855" t="str">
        <x:v>Same-city / same-ecosystem replacement build</x:v>
      </x:c>
      <x:c r="K855"/>
      <x:c r="L855"/>
      <x:c r="M855"/>
      <x:c r="N855"/>
      <x:c r="O855" t="str">
        <x:v>SpiceDelightCafe</x:v>
      </x:c>
      <x:c r="P855"/>
      <x:c r="Q855"/>
      <x:c r="R855" t="str">
        <x:v>Facebook</x:v>
      </x:c>
      <x:c r="S855" t="str">
        <x:v>Verified non-website social presence</x:v>
      </x:c>
      <x:c r="T855"/>
      <x:c r="U855"/>
      <x:c r="V855"/>
      <x:c r="W855"/>
      <x:c r="X855"/>
      <x:c r="Y855" t="str">
        <x:v>https://triadmomsonmain.com/triad-black-owned-businesses/</x:v>
      </x:c>
      <x:c r="Z855" t="str">
        <x:v>REPLACEMENT ADD — ORIGINAL RETAINED</x:v>
      </x:c>
      <x:c r="AA855"/>
      <x:c r="AB855" t="str">
        <x:v>https://triadmomsonmain.com/triad-black-owned-businesses/</x:v>
      </x:c>
      <x:c r="AC855" t="str">
        <x:v>2026-09-05</x:v>
      </x:c>
      <x:c r="AD855" t="str">
        <x:v>SOCIAL-QUALIFIED REPLACEMENT — VERIFIED PLATFORM PRESENCE</x:v>
      </x:c>
      <x:c r="AE855"/>
    </x:row>
    <x:row r="856">
      <x:c r="A856" t="str">
        <x:v>WIN-NC</x:v>
      </x:c>
      <x:c r="B856" t="str">
        <x:v>Winston-Salem</x:v>
      </x:c>
      <x:c r="C856" t="str">
        <x:v>NC</x:v>
      </x:c>
      <x:c r="D856" t="str">
        <x:v>2:AM Photography</x:v>
      </x:c>
      <x:c r="E856" t="str">
        <x:v>Creative &amp; Events</x:v>
      </x:c>
      <x:c r="F856" t="str">
        <x:v>SOCIAL REPLACEMENT LEAD</x:v>
      </x:c>
      <x:c r="G856" t="str">
        <x:v>ADD — SOCIAL-QUALIFIED REPLACEMENT</x:v>
      </x:c>
      <x:c r="H856" t="str">
        <x:v>Like-for-like ecosystem replacement candidate added without deleting the original record; verified non-website social presence.</x:v>
      </x:c>
      <x:c r="I856" t="str">
        <x:v>Social-first outreach/content candidate</x:v>
      </x:c>
      <x:c r="J856" t="str">
        <x:v>Same-city / same-ecosystem replacement build</x:v>
      </x:c>
      <x:c r="K856" t="str">
        <x:v>@pics2am</x:v>
      </x:c>
      <x:c r="L856" t="str">
        <x:v>https://www.instagram.com/pics2am/</x:v>
      </x:c>
      <x:c r="M856"/>
      <x:c r="N856"/>
      <x:c r="O856"/>
      <x:c r="P856"/>
      <x:c r="Q856"/>
      <x:c r="R856" t="str">
        <x:v>Instagram</x:v>
      </x:c>
      <x:c r="S856" t="str">
        <x:v>Verified non-website social presence</x:v>
      </x:c>
      <x:c r="T856"/>
      <x:c r="U856"/>
      <x:c r="V856"/>
      <x:c r="W856"/>
      <x:c r="X856"/>
      <x:c r="Y856" t="str">
        <x:v>https://triadmomsonmain.com/triad-black-owned-businesses/</x:v>
      </x:c>
      <x:c r="Z856" t="str">
        <x:v>REPLACEMENT ADD — ORIGINAL RETAINED</x:v>
      </x:c>
      <x:c r="AA856"/>
      <x:c r="AB856" t="str">
        <x:v>https://triadmomsonmain.com/triad-black-owned-businesses/</x:v>
      </x:c>
      <x:c r="AC856" t="str">
        <x:v>2026-09-05</x:v>
      </x:c>
      <x:c r="AD856" t="str">
        <x:v>SOCIAL-QUALIFIED REPLACEMENT — VERIFIED PLATFORM PRESENCE</x:v>
      </x:c>
      <x:c r="AE856"/>
    </x:row>
    <x:row r="857">
      <x:c r="A857" t="str">
        <x:v>GRE-NC</x:v>
      </x:c>
      <x:c r="B857" t="str">
        <x:v>Greensboro</x:v>
      </x:c>
      <x:c r="C857" t="str">
        <x:v>NC</x:v>
      </x:c>
      <x:c r="D857" t="str">
        <x:v>Designer Soirees by Santana</x:v>
      </x:c>
      <x:c r="E857" t="str">
        <x:v>Creative &amp; Events</x:v>
      </x:c>
      <x:c r="F857" t="str">
        <x:v>SOCIAL REPLACEMENT LEAD</x:v>
      </x:c>
      <x:c r="G857" t="str">
        <x:v>ADD — SOCIAL-QUALIFIED REPLACEMENT</x:v>
      </x:c>
      <x:c r="H857" t="str">
        <x:v>Like-for-like ecosystem replacement candidate added without deleting the original record; verified non-website social presence.</x:v>
      </x:c>
      <x:c r="I857" t="str">
        <x:v>Social-first outreach/content candidate</x:v>
      </x:c>
      <x:c r="J857" t="str">
        <x:v>Same-city / same-ecosystem replacement build</x:v>
      </x:c>
      <x:c r="K857"/>
      <x:c r="L857"/>
      <x:c r="M857"/>
      <x:c r="N857"/>
      <x:c r="O857" t="str">
        <x:v>designersoireesbysantana</x:v>
      </x:c>
      <x:c r="P857"/>
      <x:c r="Q857"/>
      <x:c r="R857" t="str">
        <x:v>Facebook</x:v>
      </x:c>
      <x:c r="S857" t="str">
        <x:v>Verified non-website social presence</x:v>
      </x:c>
      <x:c r="T857"/>
      <x:c r="U857"/>
      <x:c r="V857"/>
      <x:c r="W857"/>
      <x:c r="X857"/>
      <x:c r="Y857" t="str">
        <x:v>https://triadmomsonmain.com/triad-black-owned-businesses/</x:v>
      </x:c>
      <x:c r="Z857" t="str">
        <x:v>REPLACEMENT ADD — ORIGINAL RETAINED</x:v>
      </x:c>
      <x:c r="AA857"/>
      <x:c r="AB857" t="str">
        <x:v>https://triadmomsonmain.com/triad-black-owned-businesses/</x:v>
      </x:c>
      <x:c r="AC857" t="str">
        <x:v>2026-09-05</x:v>
      </x:c>
      <x:c r="AD857" t="str">
        <x:v>SOCIAL-QUALIFIED REPLACEMENT — VERIFIED PLATFORM PRESENCE</x:v>
      </x:c>
      <x:c r="AE857"/>
    </x:row>
    <x:row r="858">
      <x:c r="A858" t="str">
        <x:v>GRE-NC</x:v>
      </x:c>
      <x:c r="B858" t="str">
        <x:v>Greensboro</x:v>
      </x:c>
      <x:c r="C858" t="str">
        <x:v>NC</x:v>
      </x:c>
      <x:c r="D858" t="str">
        <x:v>Galloway Tax Express</x:v>
      </x:c>
      <x:c r="E858" t="str">
        <x:v>Professional Services</x:v>
      </x:c>
      <x:c r="F858" t="str">
        <x:v>SOCIAL REPLACEMENT LEAD</x:v>
      </x:c>
      <x:c r="G858" t="str">
        <x:v>ADD — SOCIAL-QUALIFIED REPLACEMENT</x:v>
      </x:c>
      <x:c r="H858" t="str">
        <x:v>Like-for-like ecosystem replacement candidate added without deleting the original record; verified non-website social presence.</x:v>
      </x:c>
      <x:c r="I858" t="str">
        <x:v>Social-first outreach/content candidate</x:v>
      </x:c>
      <x:c r="J858" t="str">
        <x:v>Same-city / same-ecosystem replacement build</x:v>
      </x:c>
      <x:c r="K858"/>
      <x:c r="L858"/>
      <x:c r="M858"/>
      <x:c r="N858"/>
      <x:c r="O858" t="str">
        <x:v>GallowayTaxExpress</x:v>
      </x:c>
      <x:c r="P858"/>
      <x:c r="Q858"/>
      <x:c r="R858" t="str">
        <x:v>Facebook</x:v>
      </x:c>
      <x:c r="S858" t="str">
        <x:v>Verified non-website social presence</x:v>
      </x:c>
      <x:c r="T858"/>
      <x:c r="U858"/>
      <x:c r="V858"/>
      <x:c r="W858"/>
      <x:c r="X858"/>
      <x:c r="Y858" t="str">
        <x:v>https://triadmomsonmain.com/triad-black-owned-businesses/</x:v>
      </x:c>
      <x:c r="Z858" t="str">
        <x:v>REPLACEMENT ADD — ORIGINAL RETAINED</x:v>
      </x:c>
      <x:c r="AA858"/>
      <x:c r="AB858" t="str">
        <x:v>https://triadmomsonmain.com/triad-black-owned-businesses/</x:v>
      </x:c>
      <x:c r="AC858" t="str">
        <x:v>2026-09-05</x:v>
      </x:c>
      <x:c r="AD858" t="str">
        <x:v>SOCIAL-QUALIFIED REPLACEMENT — VERIFIED PLATFORM PRESENCE</x:v>
      </x:c>
      <x:c r="AE858"/>
    </x:row>
    <x:row r="859">
      <x:c r="A859" t="str">
        <x:v>GRE-NC</x:v>
      </x:c>
      <x:c r="B859" t="str">
        <x:v>Greensboro</x:v>
      </x:c>
      <x:c r="C859" t="str">
        <x:v>NC</x:v>
      </x:c>
      <x:c r="D859" t="str">
        <x:v>Geek in Heels</x:v>
      </x:c>
      <x:c r="E859" t="str">
        <x:v>Technology &amp; Digital</x:v>
      </x:c>
      <x:c r="F859" t="str">
        <x:v>SOCIAL REPLACEMENT LEAD</x:v>
      </x:c>
      <x:c r="G859" t="str">
        <x:v>ADD — SOCIAL-QUALIFIED REPLACEMENT</x:v>
      </x:c>
      <x:c r="H859" t="str">
        <x:v>Like-for-like ecosystem replacement candidate added without deleting the original record; verified non-website social presence.</x:v>
      </x:c>
      <x:c r="I859" t="str">
        <x:v>Social-first outreach/content candidate</x:v>
      </x:c>
      <x:c r="J859" t="str">
        <x:v>Same-city / same-ecosystem replacement build</x:v>
      </x:c>
      <x:c r="K859"/>
      <x:c r="L859"/>
      <x:c r="M859"/>
      <x:c r="N859"/>
      <x:c r="O859" t="str">
        <x:v>TheGeekInHeelsLLC</x:v>
      </x:c>
      <x:c r="P859"/>
      <x:c r="Q859"/>
      <x:c r="R859" t="str">
        <x:v>Facebook</x:v>
      </x:c>
      <x:c r="S859" t="str">
        <x:v>Verified non-website social presence</x:v>
      </x:c>
      <x:c r="T859"/>
      <x:c r="U859"/>
      <x:c r="V859"/>
      <x:c r="W859"/>
      <x:c r="X859"/>
      <x:c r="Y859" t="str">
        <x:v>https://triadmomsonmain.com/triad-black-owned-businesses/</x:v>
      </x:c>
      <x:c r="Z859" t="str">
        <x:v>REPLACEMENT ADD — ORIGINAL RETAINED</x:v>
      </x:c>
      <x:c r="AA859"/>
      <x:c r="AB859" t="str">
        <x:v>https://triadmomsonmain.com/triad-black-owned-businesses/</x:v>
      </x:c>
      <x:c r="AC859" t="str">
        <x:v>2026-09-05</x:v>
      </x:c>
      <x:c r="AD859" t="str">
        <x:v>SOCIAL-QUALIFIED REPLACEMENT — VERIFIED PLATFORM PRESENCE</x:v>
      </x:c>
      <x:c r="AE859"/>
    </x:row>
    <x:row r="860">
      <x:c r="A860" t="str">
        <x:v>GRE-NC</x:v>
      </x:c>
      <x:c r="B860" t="str">
        <x:v>Greensboro</x:v>
      </x:c>
      <x:c r="C860" t="str">
        <x:v>NC</x:v>
      </x:c>
      <x:c r="D860" t="str">
        <x:v>Honeybee Grocery Delivery</x:v>
      </x:c>
      <x:c r="E860" t="str">
        <x:v>Professional Services</x:v>
      </x:c>
      <x:c r="F860" t="str">
        <x:v>SOCIAL REPLACEMENT LEAD</x:v>
      </x:c>
      <x:c r="G860" t="str">
        <x:v>ADD — SOCIAL-QUALIFIED REPLACEMENT</x:v>
      </x:c>
      <x:c r="H860" t="str">
        <x:v>Like-for-like ecosystem replacement candidate added without deleting the original record; verified non-website social presence.</x:v>
      </x:c>
      <x:c r="I860" t="str">
        <x:v>Social-first outreach/content candidate</x:v>
      </x:c>
      <x:c r="J860" t="str">
        <x:v>Same-city / same-ecosystem replacement build</x:v>
      </x:c>
      <x:c r="K860"/>
      <x:c r="L860"/>
      <x:c r="M860"/>
      <x:c r="N860"/>
      <x:c r="O860" t="str">
        <x:v>HoneyBeeDelivery</x:v>
      </x:c>
      <x:c r="P860"/>
      <x:c r="Q860"/>
      <x:c r="R860" t="str">
        <x:v>Facebook</x:v>
      </x:c>
      <x:c r="S860" t="str">
        <x:v>Verified non-website social presence</x:v>
      </x:c>
      <x:c r="T860"/>
      <x:c r="U860"/>
      <x:c r="V860"/>
      <x:c r="W860"/>
      <x:c r="X860"/>
      <x:c r="Y860" t="str">
        <x:v>https://triadmomsonmain.com/triad-black-owned-businesses/</x:v>
      </x:c>
      <x:c r="Z860" t="str">
        <x:v>REPLACEMENT ADD — ORIGINAL RETAINED</x:v>
      </x:c>
      <x:c r="AA860"/>
      <x:c r="AB860" t="str">
        <x:v>https://triadmomsonmain.com/triad-black-owned-businesses/</x:v>
      </x:c>
      <x:c r="AC860" t="str">
        <x:v>2026-09-05</x:v>
      </x:c>
      <x:c r="AD860" t="str">
        <x:v>SOCIAL-QUALIFIED REPLACEMENT — VERIFIED PLATFORM PRESENCE</x:v>
      </x:c>
      <x:c r="AE860"/>
    </x:row>
    <x:row r="861">
      <x:c r="A861" t="str">
        <x:v>GRE-NC</x:v>
      </x:c>
      <x:c r="B861" t="str">
        <x:v>Greensboro</x:v>
      </x:c>
      <x:c r="C861" t="str">
        <x:v>NC</x:v>
      </x:c>
      <x:c r="D861" t="str">
        <x:v>It’s Your Time Truck Wash</x:v>
      </x:c>
      <x:c r="E861" t="str">
        <x:v>Home &amp; Trades</x:v>
      </x:c>
      <x:c r="F861" t="str">
        <x:v>SOCIAL REPLACEMENT LEAD</x:v>
      </x:c>
      <x:c r="G861" t="str">
        <x:v>ADD — SOCIAL-QUALIFIED REPLACEMENT</x:v>
      </x:c>
      <x:c r="H861" t="str">
        <x:v>Like-for-like ecosystem replacement candidate added without deleting the original record; verified non-website social presence.</x:v>
      </x:c>
      <x:c r="I861" t="str">
        <x:v>Social-first outreach/content candidate</x:v>
      </x:c>
      <x:c r="J861" t="str">
        <x:v>Same-city / same-ecosystem replacement build</x:v>
      </x:c>
      <x:c r="K861"/>
      <x:c r="L861"/>
      <x:c r="M861"/>
      <x:c r="N861"/>
      <x:c r="O861" t="str">
        <x:v>ItsYourTimeTruckWash</x:v>
      </x:c>
      <x:c r="P861"/>
      <x:c r="Q861"/>
      <x:c r="R861" t="str">
        <x:v>Facebook</x:v>
      </x:c>
      <x:c r="S861" t="str">
        <x:v>Verified non-website social presence</x:v>
      </x:c>
      <x:c r="T861"/>
      <x:c r="U861"/>
      <x:c r="V861"/>
      <x:c r="W861"/>
      <x:c r="X861"/>
      <x:c r="Y861" t="str">
        <x:v>https://triadmomsonmain.com/triad-black-owned-businesses/</x:v>
      </x:c>
      <x:c r="Z861" t="str">
        <x:v>REPLACEMENT ADD — ORIGINAL RETAINED</x:v>
      </x:c>
      <x:c r="AA861"/>
      <x:c r="AB861" t="str">
        <x:v>https://triadmomsonmain.com/triad-black-owned-businesses/</x:v>
      </x:c>
      <x:c r="AC861" t="str">
        <x:v>2026-09-05</x:v>
      </x:c>
      <x:c r="AD861" t="str">
        <x:v>SOCIAL-QUALIFIED REPLACEMENT — VERIFIED PLATFORM PRESENCE</x:v>
      </x:c>
      <x:c r="AE861"/>
    </x:row>
    <x:row r="862">
      <x:c r="A862" t="str">
        <x:v>GRE-NC</x:v>
      </x:c>
      <x:c r="B862" t="str">
        <x:v>Greensboro</x:v>
      </x:c>
      <x:c r="C862" t="str">
        <x:v>NC</x:v>
      </x:c>
      <x:c r="D862" t="str">
        <x:v>Jenkins Auto Service</x:v>
      </x:c>
      <x:c r="E862" t="str">
        <x:v>Home &amp; Trades</x:v>
      </x:c>
      <x:c r="F862" t="str">
        <x:v>SOCIAL REPLACEMENT LEAD</x:v>
      </x:c>
      <x:c r="G862" t="str">
        <x:v>ADD — SOCIAL-QUALIFIED REPLACEMENT</x:v>
      </x:c>
      <x:c r="H862" t="str">
        <x:v>Like-for-like ecosystem replacement candidate added without deleting the original record; verified non-website social presence.</x:v>
      </x:c>
      <x:c r="I862" t="str">
        <x:v>Social-first outreach/content candidate</x:v>
      </x:c>
      <x:c r="J862" t="str">
        <x:v>Same-city / same-ecosystem replacement build</x:v>
      </x:c>
      <x:c r="K862"/>
      <x:c r="L862"/>
      <x:c r="M862"/>
      <x:c r="N862"/>
      <x:c r="O862" t="str">
        <x:v>JenkinsAutoService</x:v>
      </x:c>
      <x:c r="P862"/>
      <x:c r="Q862"/>
      <x:c r="R862" t="str">
        <x:v>Facebook</x:v>
      </x:c>
      <x:c r="S862" t="str">
        <x:v>Verified non-website social presence</x:v>
      </x:c>
      <x:c r="T862"/>
      <x:c r="U862"/>
      <x:c r="V862"/>
      <x:c r="W862"/>
      <x:c r="X862"/>
      <x:c r="Y862" t="str">
        <x:v>https://triadmomsonmain.com/triad-black-owned-businesses/</x:v>
      </x:c>
      <x:c r="Z862" t="str">
        <x:v>REPLACEMENT ADD — ORIGINAL RETAINED</x:v>
      </x:c>
      <x:c r="AA862"/>
      <x:c r="AB862" t="str">
        <x:v>https://triadmomsonmain.com/triad-black-owned-businesses/</x:v>
      </x:c>
      <x:c r="AC862" t="str">
        <x:v>2026-09-05</x:v>
      </x:c>
      <x:c r="AD862" t="str">
        <x:v>SOCIAL-QUALIFIED REPLACEMENT — VERIFIED PLATFORM PRESENCE</x:v>
      </x:c>
      <x:c r="AE862"/>
    </x:row>
    <x:row r="863">
      <x:c r="A863" t="str">
        <x:v>GRE-NC</x:v>
      </x:c>
      <x:c r="B863" t="str">
        <x:v>Greensboro</x:v>
      </x:c>
      <x:c r="C863" t="str">
        <x:v>NC</x:v>
      </x:c>
      <x:c r="D863" t="str">
        <x:v>Long’s Cleaning Service, LLC</x:v>
      </x:c>
      <x:c r="E863" t="str">
        <x:v>Home &amp; Trades</x:v>
      </x:c>
      <x:c r="F863" t="str">
        <x:v>SOCIAL REPLACEMENT LEAD</x:v>
      </x:c>
      <x:c r="G863" t="str">
        <x:v>ADD — SOCIAL-QUALIFIED REPLACEMENT</x:v>
      </x:c>
      <x:c r="H863" t="str">
        <x:v>Like-for-like ecosystem replacement candidate added without deleting the original record; verified non-website social presence.</x:v>
      </x:c>
      <x:c r="I863" t="str">
        <x:v>Social-first outreach/content candidate</x:v>
      </x:c>
      <x:c r="J863" t="str">
        <x:v>Same-city / same-ecosystem replacement build</x:v>
      </x:c>
      <x:c r="K863"/>
      <x:c r="L863"/>
      <x:c r="M863"/>
      <x:c r="N863"/>
      <x:c r="O863" t="str">
        <x:v>LongsCleaningServiceInc</x:v>
      </x:c>
      <x:c r="P863"/>
      <x:c r="Q863"/>
      <x:c r="R863" t="str">
        <x:v>Facebook</x:v>
      </x:c>
      <x:c r="S863" t="str">
        <x:v>Verified non-website social presence</x:v>
      </x:c>
      <x:c r="T863"/>
      <x:c r="U863"/>
      <x:c r="V863"/>
      <x:c r="W863"/>
      <x:c r="X863"/>
      <x:c r="Y863" t="str">
        <x:v>https://triadmomsonmain.com/triad-black-owned-businesses/</x:v>
      </x:c>
      <x:c r="Z863" t="str">
        <x:v>REPLACEMENT ADD — ORIGINAL RETAINED</x:v>
      </x:c>
      <x:c r="AA863"/>
      <x:c r="AB863" t="str">
        <x:v>https://triadmomsonmain.com/triad-black-owned-businesses/</x:v>
      </x:c>
      <x:c r="AC863" t="str">
        <x:v>2026-09-05</x:v>
      </x:c>
      <x:c r="AD863" t="str">
        <x:v>SOCIAL-QUALIFIED REPLACEMENT — VERIFIED PLATFORM PRESENCE</x:v>
      </x:c>
      <x:c r="AE863"/>
    </x:row>
    <x:row r="864">
      <x:c r="A864" t="str">
        <x:v>GRE-NC</x:v>
      </x:c>
      <x:c r="B864" t="str">
        <x:v>Greensboro</x:v>
      </x:c>
      <x:c r="C864" t="str">
        <x:v>NC</x:v>
      </x:c>
      <x:c r="D864" t="str">
        <x:v>2020 Credit Academy</x:v>
      </x:c>
      <x:c r="E864" t="str">
        <x:v>Professional Services</x:v>
      </x:c>
      <x:c r="F864" t="str">
        <x:v>SOCIAL REPLACEMENT LEAD</x:v>
      </x:c>
      <x:c r="G864" t="str">
        <x:v>ADD — SOCIAL-QUALIFIED REPLACEMENT</x:v>
      </x:c>
      <x:c r="H864" t="str">
        <x:v>Like-for-like ecosystem replacement candidate added without deleting the original record; verified non-website social presence.</x:v>
      </x:c>
      <x:c r="I864" t="str">
        <x:v>Social-first outreach/content candidate</x:v>
      </x:c>
      <x:c r="J864" t="str">
        <x:v>Same-city / same-ecosystem replacement build</x:v>
      </x:c>
      <x:c r="K864"/>
      <x:c r="L864"/>
      <x:c r="M864"/>
      <x:c r="N864"/>
      <x:c r="O864" t="str">
        <x:v>2020CreditAcademy</x:v>
      </x:c>
      <x:c r="P864"/>
      <x:c r="Q864"/>
      <x:c r="R864" t="str">
        <x:v>Facebook</x:v>
      </x:c>
      <x:c r="S864" t="str">
        <x:v>Verified non-website social presence</x:v>
      </x:c>
      <x:c r="T864"/>
      <x:c r="U864"/>
      <x:c r="V864"/>
      <x:c r="W864"/>
      <x:c r="X864"/>
      <x:c r="Y864" t="str">
        <x:v>https://triadmomsonmain.com/triad-black-owned-businesses/</x:v>
      </x:c>
      <x:c r="Z864" t="str">
        <x:v>REPLACEMENT ADD — ORIGINAL RETAINED</x:v>
      </x:c>
      <x:c r="AA864"/>
      <x:c r="AB864" t="str">
        <x:v>https://triadmomsonmain.com/triad-black-owned-businesses/</x:v>
      </x:c>
      <x:c r="AC864" t="str">
        <x:v>2026-09-05</x:v>
      </x:c>
      <x:c r="AD864" t="str">
        <x:v>SOCIAL-QUALIFIED REPLACEMENT — VERIFIED PLATFORM PRESENCE</x:v>
      </x:c>
      <x:c r="AE864"/>
    </x:row>
    <x:row r="865">
      <x:c r="A865" t="str">
        <x:v>GRE-NC</x:v>
      </x:c>
      <x:c r="B865" t="str">
        <x:v>Greensboro</x:v>
      </x:c>
      <x:c r="C865" t="str">
        <x:v>NC</x:v>
      </x:c>
      <x:c r="D865" t="str">
        <x:v>AC Tax Solutions</x:v>
      </x:c>
      <x:c r="E865" t="str">
        <x:v>Professional Services</x:v>
      </x:c>
      <x:c r="F865" t="str">
        <x:v>SOCIAL REPLACEMENT LEAD</x:v>
      </x:c>
      <x:c r="G865" t="str">
        <x:v>ADD — SOCIAL-QUALIFIED REPLACEMENT</x:v>
      </x:c>
      <x:c r="H865" t="str">
        <x:v>Like-for-like ecosystem replacement candidate added without deleting the original record; verified non-website social presence.</x:v>
      </x:c>
      <x:c r="I865" t="str">
        <x:v>Social-first outreach/content candidate</x:v>
      </x:c>
      <x:c r="J865" t="str">
        <x:v>Same-city / same-ecosystem replacement build</x:v>
      </x:c>
      <x:c r="K865"/>
      <x:c r="L865"/>
      <x:c r="M865"/>
      <x:c r="N865"/>
      <x:c r="O865" t="str">
        <x:v>ACTaxSolutionsLLC</x:v>
      </x:c>
      <x:c r="P865"/>
      <x:c r="Q865"/>
      <x:c r="R865" t="str">
        <x:v>Facebook</x:v>
      </x:c>
      <x:c r="S865" t="str">
        <x:v>Verified non-website social presence</x:v>
      </x:c>
      <x:c r="T865"/>
      <x:c r="U865"/>
      <x:c r="V865"/>
      <x:c r="W865"/>
      <x:c r="X865"/>
      <x:c r="Y865" t="str">
        <x:v>https://triadmomsonmain.com/triad-black-owned-businesses/</x:v>
      </x:c>
      <x:c r="Z865" t="str">
        <x:v>REPLACEMENT ADD — ORIGINAL RETAINED</x:v>
      </x:c>
      <x:c r="AA865"/>
      <x:c r="AB865" t="str">
        <x:v>https://triadmomsonmain.com/triad-black-owned-businesses/</x:v>
      </x:c>
      <x:c r="AC865" t="str">
        <x:v>2026-09-05</x:v>
      </x:c>
      <x:c r="AD865" t="str">
        <x:v>SOCIAL-QUALIFIED REPLACEMENT — VERIFIED PLATFORM PRESENCE</x:v>
      </x:c>
      <x:c r="AE865"/>
    </x:row>
    <x:row r="866">
      <x:c r="A866" t="str">
        <x:v>GRE-NC</x:v>
      </x:c>
      <x:c r="B866" t="str">
        <x:v>Greensboro</x:v>
      </x:c>
      <x:c r="C866" t="str">
        <x:v>NC</x:v>
      </x:c>
      <x:c r="D866" t="str">
        <x:v>Brooks &amp; Associates</x:v>
      </x:c>
      <x:c r="E866" t="str">
        <x:v>Professional Services</x:v>
      </x:c>
      <x:c r="F866" t="str">
        <x:v>SOCIAL REPLACEMENT LEAD</x:v>
      </x:c>
      <x:c r="G866" t="str">
        <x:v>ADD — SOCIAL-QUALIFIED REPLACEMENT</x:v>
      </x:c>
      <x:c r="H866" t="str">
        <x:v>Like-for-like ecosystem replacement candidate added without deleting the original record; verified non-website social presence.</x:v>
      </x:c>
      <x:c r="I866" t="str">
        <x:v>Social-first outreach/content candidate</x:v>
      </x:c>
      <x:c r="J866" t="str">
        <x:v>Same-city / same-ecosystem replacement build</x:v>
      </x:c>
      <x:c r="K866" t="str">
        <x:v>@swbrooks37</x:v>
      </x:c>
      <x:c r="L866" t="str">
        <x:v>https://www.instagram.com/swbrooks37/</x:v>
      </x:c>
      <x:c r="M866"/>
      <x:c r="N866"/>
      <x:c r="O866"/>
      <x:c r="P866"/>
      <x:c r="Q866"/>
      <x:c r="R866" t="str">
        <x:v>Instagram</x:v>
      </x:c>
      <x:c r="S866" t="str">
        <x:v>Verified non-website social presence</x:v>
      </x:c>
      <x:c r="T866"/>
      <x:c r="U866"/>
      <x:c r="V866"/>
      <x:c r="W866"/>
      <x:c r="X866"/>
      <x:c r="Y866" t="str">
        <x:v>https://triadmomsonmain.com/triad-black-owned-businesses/</x:v>
      </x:c>
      <x:c r="Z866" t="str">
        <x:v>REPLACEMENT ADD — ORIGINAL RETAINED</x:v>
      </x:c>
      <x:c r="AA866"/>
      <x:c r="AB866" t="str">
        <x:v>https://triadmomsonmain.com/triad-black-owned-businesses/</x:v>
      </x:c>
      <x:c r="AC866" t="str">
        <x:v>2026-09-05</x:v>
      </x:c>
      <x:c r="AD866" t="str">
        <x:v>SOCIAL-QUALIFIED REPLACEMENT — VERIFIED PLATFORM PRESENCE</x:v>
      </x:c>
      <x:c r="AE866"/>
    </x:row>
    <x:row r="867">
      <x:c r="A867" t="str">
        <x:v>GRE-NC</x:v>
      </x:c>
      <x:c r="B867" t="str">
        <x:v>Greensboro</x:v>
      </x:c>
      <x:c r="C867" t="str">
        <x:v>NC</x:v>
      </x:c>
      <x:c r="D867" t="str">
        <x:v>Debt Sucks University</x:v>
      </x:c>
      <x:c r="E867" t="str">
        <x:v>Professional Services</x:v>
      </x:c>
      <x:c r="F867" t="str">
        <x:v>SOCIAL REPLACEMENT LEAD</x:v>
      </x:c>
      <x:c r="G867" t="str">
        <x:v>ADD — SOCIAL-QUALIFIED REPLACEMENT</x:v>
      </x:c>
      <x:c r="H867" t="str">
        <x:v>Like-for-like ecosystem replacement candidate added without deleting the original record; verified non-website social presence.</x:v>
      </x:c>
      <x:c r="I867" t="str">
        <x:v>Social-first outreach/content candidate</x:v>
      </x:c>
      <x:c r="J867" t="str">
        <x:v>Same-city / same-ecosystem replacement build</x:v>
      </x:c>
      <x:c r="K867" t="str">
        <x:v>@janetadamsspeak</x:v>
      </x:c>
      <x:c r="L867" t="str">
        <x:v>https://www.instagram.com/janetadamsspeak/</x:v>
      </x:c>
      <x:c r="M867"/>
      <x:c r="N867"/>
      <x:c r="O867"/>
      <x:c r="P867"/>
      <x:c r="Q867"/>
      <x:c r="R867" t="str">
        <x:v>Instagram</x:v>
      </x:c>
      <x:c r="S867" t="str">
        <x:v>Verified non-website social presence</x:v>
      </x:c>
      <x:c r="T867"/>
      <x:c r="U867"/>
      <x:c r="V867"/>
      <x:c r="W867"/>
      <x:c r="X867"/>
      <x:c r="Y867" t="str">
        <x:v>https://triadmomsonmain.com/triad-black-owned-businesses/</x:v>
      </x:c>
      <x:c r="Z867" t="str">
        <x:v>REPLACEMENT ADD — ORIGINAL RETAINED</x:v>
      </x:c>
      <x:c r="AA867"/>
      <x:c r="AB867" t="str">
        <x:v>https://triadmomsonmain.com/triad-black-owned-businesses/</x:v>
      </x:c>
      <x:c r="AC867" t="str">
        <x:v>2026-09-05</x:v>
      </x:c>
      <x:c r="AD867" t="str">
        <x:v>SOCIAL-QUALIFIED REPLACEMENT — VERIFIED PLATFORM PRESENCE</x:v>
      </x:c>
      <x:c r="AE867"/>
    </x:row>
    <x:row r="868">
      <x:c r="A868" t="str">
        <x:v>GRE-NC</x:v>
      </x:c>
      <x:c r="B868" t="str">
        <x:v>Greensboro</x:v>
      </x:c>
      <x:c r="C868" t="str">
        <x:v>NC</x:v>
      </x:c>
      <x:c r="D868" t="str">
        <x:v>Primerica Financial Services - Lorenzo Dargan</x:v>
      </x:c>
      <x:c r="E868" t="str">
        <x:v>Professional Services</x:v>
      </x:c>
      <x:c r="F868" t="str">
        <x:v>SOCIAL REPLACEMENT LEAD</x:v>
      </x:c>
      <x:c r="G868" t="str">
        <x:v>ADD — SOCIAL-QUALIFIED REPLACEMENT</x:v>
      </x:c>
      <x:c r="H868" t="str">
        <x:v>Like-for-like ecosystem replacement candidate added without deleting the original record; verified non-website social presence.</x:v>
      </x:c>
      <x:c r="I868" t="str">
        <x:v>Social-first outreach/content candidate</x:v>
      </x:c>
      <x:c r="J868" t="str">
        <x:v>Same-city / same-ecosystem replacement build</x:v>
      </x:c>
      <x:c r="K868" t="str">
        <x:v>@lorenzojdargan</x:v>
      </x:c>
      <x:c r="L868" t="str">
        <x:v>https://www.instagram.com/lorenzojdargan/</x:v>
      </x:c>
      <x:c r="M868"/>
      <x:c r="N868"/>
      <x:c r="O868"/>
      <x:c r="P868"/>
      <x:c r="Q868"/>
      <x:c r="R868" t="str">
        <x:v>Instagram</x:v>
      </x:c>
      <x:c r="S868" t="str">
        <x:v>Verified non-website social presence</x:v>
      </x:c>
      <x:c r="T868"/>
      <x:c r="U868"/>
      <x:c r="V868"/>
      <x:c r="W868"/>
      <x:c r="X868"/>
      <x:c r="Y868" t="str">
        <x:v>https://triadmomsonmain.com/triad-black-owned-businesses/</x:v>
      </x:c>
      <x:c r="Z868" t="str">
        <x:v>REPLACEMENT ADD — ORIGINAL RETAINED</x:v>
      </x:c>
      <x:c r="AA868"/>
      <x:c r="AB868" t="str">
        <x:v>https://triadmomsonmain.com/triad-black-owned-businesses/</x:v>
      </x:c>
      <x:c r="AC868" t="str">
        <x:v>2026-09-05</x:v>
      </x:c>
      <x:c r="AD868" t="str">
        <x:v>SOCIAL-QUALIFIED REPLACEMENT — VERIFIED PLATFORM PRESENCE</x:v>
      </x:c>
      <x:c r="AE868"/>
    </x:row>
    <x:row r="869">
      <x:c r="A869" t="str">
        <x:v>GRE-NC</x:v>
      </x:c>
      <x:c r="B869" t="str">
        <x:v>Greensboro</x:v>
      </x:c>
      <x:c r="C869" t="str">
        <x:v>NC</x:v>
      </x:c>
      <x:c r="D869" t="str">
        <x:v>4ever Health &amp; Wellness</x:v>
      </x:c>
      <x:c r="E869" t="str">
        <x:v>Health &amp; Wellness</x:v>
      </x:c>
      <x:c r="F869" t="str">
        <x:v>SOCIAL REPLACEMENT LEAD</x:v>
      </x:c>
      <x:c r="G869" t="str">
        <x:v>ADD — SOCIAL-QUALIFIED REPLACEMENT</x:v>
      </x:c>
      <x:c r="H869" t="str">
        <x:v>Like-for-like ecosystem replacement candidate added without deleting the original record; verified non-website social presence.</x:v>
      </x:c>
      <x:c r="I869" t="str">
        <x:v>Social-first outreach/content candidate</x:v>
      </x:c>
      <x:c r="J869" t="str">
        <x:v>Same-city / same-ecosystem replacement build</x:v>
      </x:c>
      <x:c r="K869" t="str">
        <x:v>@4ever_health_wellness</x:v>
      </x:c>
      <x:c r="L869" t="str">
        <x:v>https://www.instagram.com/4ever_health_wellness/</x:v>
      </x:c>
      <x:c r="M869"/>
      <x:c r="N869"/>
      <x:c r="O869"/>
      <x:c r="P869"/>
      <x:c r="Q869"/>
      <x:c r="R869" t="str">
        <x:v>Instagram</x:v>
      </x:c>
      <x:c r="S869" t="str">
        <x:v>Verified non-website social presence</x:v>
      </x:c>
      <x:c r="T869"/>
      <x:c r="U869"/>
      <x:c r="V869"/>
      <x:c r="W869"/>
      <x:c r="X869"/>
      <x:c r="Y869" t="str">
        <x:v>https://triadmomsonmain.com/triad-black-owned-businesses/</x:v>
      </x:c>
      <x:c r="Z869" t="str">
        <x:v>REPLACEMENT ADD — ORIGINAL RETAINED</x:v>
      </x:c>
      <x:c r="AA869"/>
      <x:c r="AB869" t="str">
        <x:v>https://triadmomsonmain.com/triad-black-owned-businesses/</x:v>
      </x:c>
      <x:c r="AC869" t="str">
        <x:v>2026-09-05</x:v>
      </x:c>
      <x:c r="AD869" t="str">
        <x:v>SOCIAL-QUALIFIED REPLACEMENT — VERIFIED PLATFORM PRESENCE</x:v>
      </x:c>
      <x:c r="AE869"/>
    </x:row>
    <x:row r="870">
      <x:c r="A870" t="str">
        <x:v>GRE-NC</x:v>
      </x:c>
      <x:c r="B870" t="str">
        <x:v>Greensboro</x:v>
      </x:c>
      <x:c r="C870" t="str">
        <x:v>NC</x:v>
      </x:c>
      <x:c r="D870" t="str">
        <x:v>Beyond Measures Personal Training</x:v>
      </x:c>
      <x:c r="E870" t="str">
        <x:v>Health &amp; Wellness</x:v>
      </x:c>
      <x:c r="F870" t="str">
        <x:v>SOCIAL REPLACEMENT LEAD</x:v>
      </x:c>
      <x:c r="G870" t="str">
        <x:v>ADD — SOCIAL-QUALIFIED REPLACEMENT</x:v>
      </x:c>
      <x:c r="H870" t="str">
        <x:v>Like-for-like ecosystem replacement candidate added without deleting the original record; verified non-website social presence.</x:v>
      </x:c>
      <x:c r="I870" t="str">
        <x:v>Social-first outreach/content candidate</x:v>
      </x:c>
      <x:c r="J870" t="str">
        <x:v>Same-city / same-ecosystem replacement build</x:v>
      </x:c>
      <x:c r="K870"/>
      <x:c r="L870"/>
      <x:c r="M870"/>
      <x:c r="N870"/>
      <x:c r="O870" t="str">
        <x:v>BeyondMeasuresPersonalTraining</x:v>
      </x:c>
      <x:c r="P870"/>
      <x:c r="Q870"/>
      <x:c r="R870" t="str">
        <x:v>Facebook</x:v>
      </x:c>
      <x:c r="S870" t="str">
        <x:v>Verified non-website social presence</x:v>
      </x:c>
      <x:c r="T870"/>
      <x:c r="U870"/>
      <x:c r="V870"/>
      <x:c r="W870"/>
      <x:c r="X870"/>
      <x:c r="Y870" t="str">
        <x:v>https://triadmomsonmain.com/triad-black-owned-businesses/</x:v>
      </x:c>
      <x:c r="Z870" t="str">
        <x:v>REPLACEMENT ADD — ORIGINAL RETAINED</x:v>
      </x:c>
      <x:c r="AA870"/>
      <x:c r="AB870" t="str">
        <x:v>https://triadmomsonmain.com/triad-black-owned-businesses/</x:v>
      </x:c>
      <x:c r="AC870" t="str">
        <x:v>2026-09-05</x:v>
      </x:c>
      <x:c r="AD870" t="str">
        <x:v>SOCIAL-QUALIFIED REPLACEMENT — VERIFIED PLATFORM PRESENCE</x:v>
      </x:c>
      <x:c r="AE870"/>
    </x:row>
    <x:row r="871">
      <x:c r="A871" t="str">
        <x:v>GRE-NC</x:v>
      </x:c>
      <x:c r="B871" t="str">
        <x:v>Greensboro</x:v>
      </x:c>
      <x:c r="C871" t="str">
        <x:v>NC</x:v>
      </x:c>
      <x:c r="D871" t="str">
        <x:v>Community Expert Solutions, Inc.</x:v>
      </x:c>
      <x:c r="E871" t="str">
        <x:v>Health</x:v>
      </x:c>
      <x:c r="F871" t="str">
        <x:v>SOCIAL REPLACEMENT LEAD</x:v>
      </x:c>
      <x:c r="G871" t="str">
        <x:v>ADD — SOCIAL-QUALIFIED REPLACEMENT</x:v>
      </x:c>
      <x:c r="H871" t="str">
        <x:v>Like-for-like ecosystem replacement candidate added without deleting the original record; verified non-website social presence.</x:v>
      </x:c>
      <x:c r="I871" t="str">
        <x:v>Social-first outreach/content candidate</x:v>
      </x:c>
      <x:c r="J871" t="str">
        <x:v>Same-city / same-ecosystem replacement build</x:v>
      </x:c>
      <x:c r="K871" t="str">
        <x:v>@digitallincs</x:v>
      </x:c>
      <x:c r="L871" t="str">
        <x:v>https://www.instagram.com/digitallincs/</x:v>
      </x:c>
      <x:c r="M871"/>
      <x:c r="N871"/>
      <x:c r="O871"/>
      <x:c r="P871"/>
      <x:c r="Q871"/>
      <x:c r="R871" t="str">
        <x:v>Instagram</x:v>
      </x:c>
      <x:c r="S871" t="str">
        <x:v>Verified non-website social presence</x:v>
      </x:c>
      <x:c r="T871"/>
      <x:c r="U871"/>
      <x:c r="V871"/>
      <x:c r="W871"/>
      <x:c r="X871"/>
      <x:c r="Y871" t="str">
        <x:v>https://triadmomsonmain.com/triad-black-owned-businesses/</x:v>
      </x:c>
      <x:c r="Z871" t="str">
        <x:v>REPLACEMENT ADD — ORIGINAL RETAINED</x:v>
      </x:c>
      <x:c r="AA871"/>
      <x:c r="AB871" t="str">
        <x:v>https://triadmomsonmain.com/triad-black-owned-businesses/</x:v>
      </x:c>
      <x:c r="AC871" t="str">
        <x:v>2026-09-05</x:v>
      </x:c>
      <x:c r="AD871" t="str">
        <x:v>SOCIAL-QUALIFIED REPLACEMENT — VERIFIED PLATFORM PRESENCE</x:v>
      </x:c>
      <x:c r="AE871"/>
    </x:row>
    <x:row r="872">
      <x:c r="A872" t="str">
        <x:v>GRE-NC</x:v>
      </x:c>
      <x:c r="B872" t="str">
        <x:v>Greensboro</x:v>
      </x:c>
      <x:c r="C872" t="str">
        <x:v>NC</x:v>
      </x:c>
      <x:c r="D872" t="str">
        <x:v>Epiphany Massage</x:v>
      </x:c>
      <x:c r="E872" t="str">
        <x:v>Health &amp; Wellness</x:v>
      </x:c>
      <x:c r="F872" t="str">
        <x:v>SOCIAL REPLACEMENT LEAD</x:v>
      </x:c>
      <x:c r="G872" t="str">
        <x:v>ADD — SOCIAL-QUALIFIED REPLACEMENT</x:v>
      </x:c>
      <x:c r="H872" t="str">
        <x:v>Like-for-like ecosystem replacement candidate added without deleting the original record; verified non-website social presence.</x:v>
      </x:c>
      <x:c r="I872" t="str">
        <x:v>Social-first outreach/content candidate</x:v>
      </x:c>
      <x:c r="J872" t="str">
        <x:v>Same-city / same-ecosystem replacement build</x:v>
      </x:c>
      <x:c r="K872" t="str">
        <x:v>@epiphanymassage</x:v>
      </x:c>
      <x:c r="L872" t="str">
        <x:v>https://www.instagram.com/epiphanymassage/</x:v>
      </x:c>
      <x:c r="M872"/>
      <x:c r="N872"/>
      <x:c r="O872"/>
      <x:c r="P872"/>
      <x:c r="Q872"/>
      <x:c r="R872" t="str">
        <x:v>Instagram</x:v>
      </x:c>
      <x:c r="S872" t="str">
        <x:v>Verified non-website social presence</x:v>
      </x:c>
      <x:c r="T872"/>
      <x:c r="U872"/>
      <x:c r="V872"/>
      <x:c r="W872"/>
      <x:c r="X872"/>
      <x:c r="Y872" t="str">
        <x:v>https://triadmomsonmain.com/triad-black-owned-businesses/</x:v>
      </x:c>
      <x:c r="Z872" t="str">
        <x:v>REPLACEMENT ADD — ORIGINAL RETAINED</x:v>
      </x:c>
      <x:c r="AA872"/>
      <x:c r="AB872" t="str">
        <x:v>https://triadmomsonmain.com/triad-black-owned-businesses/</x:v>
      </x:c>
      <x:c r="AC872" t="str">
        <x:v>2026-09-05</x:v>
      </x:c>
      <x:c r="AD872" t="str">
        <x:v>SOCIAL-QUALIFIED REPLACEMENT — VERIFIED PLATFORM PRESENCE</x:v>
      </x:c>
      <x:c r="AE872"/>
    </x:row>
    <x:row r="873">
      <x:c r="A873" t="str">
        <x:v>GRE-NC</x:v>
      </x:c>
      <x:c r="B873" t="str">
        <x:v>Greensboro</x:v>
      </x:c>
      <x:c r="C873" t="str">
        <x:v>NC</x:v>
      </x:c>
      <x:c r="D873" t="str">
        <x:v>Essence of Beauty Studio</x:v>
      </x:c>
      <x:c r="E873" t="str">
        <x:v>Beauty &amp; Hair</x:v>
      </x:c>
      <x:c r="F873" t="str">
        <x:v>SOCIAL REPLACEMENT LEAD</x:v>
      </x:c>
      <x:c r="G873" t="str">
        <x:v>ADD — SOCIAL-QUALIFIED REPLACEMENT</x:v>
      </x:c>
      <x:c r="H873" t="str">
        <x:v>Like-for-like ecosystem replacement candidate added without deleting the original record; verified non-website social presence.</x:v>
      </x:c>
      <x:c r="I873" t="str">
        <x:v>Social-first outreach/content candidate</x:v>
      </x:c>
      <x:c r="J873" t="str">
        <x:v>Same-city / same-ecosystem replacement build</x:v>
      </x:c>
      <x:c r="K873"/>
      <x:c r="L873"/>
      <x:c r="M873"/>
      <x:c r="N873"/>
      <x:c r="O873" t="str">
        <x:v>EssenceOfBeautyStudioLLC</x:v>
      </x:c>
      <x:c r="P873"/>
      <x:c r="Q873"/>
      <x:c r="R873" t="str">
        <x:v>Facebook</x:v>
      </x:c>
      <x:c r="S873" t="str">
        <x:v>Verified non-website social presence</x:v>
      </x:c>
      <x:c r="T873"/>
      <x:c r="U873"/>
      <x:c r="V873"/>
      <x:c r="W873"/>
      <x:c r="X873"/>
      <x:c r="Y873" t="str">
        <x:v>https://triadmomsonmain.com/triad-black-owned-businesses/</x:v>
      </x:c>
      <x:c r="Z873" t="str">
        <x:v>REPLACEMENT ADD — ORIGINAL RETAINED</x:v>
      </x:c>
      <x:c r="AA873"/>
      <x:c r="AB873" t="str">
        <x:v>https://triadmomsonmain.com/triad-black-owned-businesses/</x:v>
      </x:c>
      <x:c r="AC873" t="str">
        <x:v>2026-09-05</x:v>
      </x:c>
      <x:c r="AD873" t="str">
        <x:v>SOCIAL-QUALIFIED REPLACEMENT — VERIFIED PLATFORM PRESENCE</x:v>
      </x:c>
      <x:c r="AE873"/>
    </x:row>
    <x:row r="874">
      <x:c r="A874" t="str">
        <x:v>GRE-NC</x:v>
      </x:c>
      <x:c r="B874" t="str">
        <x:v>Greensboro</x:v>
      </x:c>
      <x:c r="C874" t="str">
        <x:v>NC</x:v>
      </x:c>
      <x:c r="D874" t="str">
        <x:v>Flex With Fancy</x:v>
      </x:c>
      <x:c r="E874" t="str">
        <x:v>Health &amp; Wellness</x:v>
      </x:c>
      <x:c r="F874" t="str">
        <x:v>SOCIAL REPLACEMENT LEAD</x:v>
      </x:c>
      <x:c r="G874" t="str">
        <x:v>ADD — SOCIAL-QUALIFIED REPLACEMENT</x:v>
      </x:c>
      <x:c r="H874" t="str">
        <x:v>Like-for-like ecosystem replacement candidate added without deleting the original record; verified non-website social presence.</x:v>
      </x:c>
      <x:c r="I874" t="str">
        <x:v>Social-first outreach/content candidate</x:v>
      </x:c>
      <x:c r="J874" t="str">
        <x:v>Same-city / same-ecosystem replacement build</x:v>
      </x:c>
      <x:c r="K874"/>
      <x:c r="L874"/>
      <x:c r="M874"/>
      <x:c r="N874"/>
      <x:c r="O874" t="str">
        <x:v>FancyFrancescaAdams</x:v>
      </x:c>
      <x:c r="P874"/>
      <x:c r="Q874"/>
      <x:c r="R874" t="str">
        <x:v>Facebook</x:v>
      </x:c>
      <x:c r="S874" t="str">
        <x:v>Verified non-website social presence</x:v>
      </x:c>
      <x:c r="T874"/>
      <x:c r="U874"/>
      <x:c r="V874"/>
      <x:c r="W874"/>
      <x:c r="X874"/>
      <x:c r="Y874" t="str">
        <x:v>https://triadmomsonmain.com/triad-black-owned-businesses/</x:v>
      </x:c>
      <x:c r="Z874" t="str">
        <x:v>REPLACEMENT ADD — ORIGINAL RETAINED</x:v>
      </x:c>
      <x:c r="AA874"/>
      <x:c r="AB874" t="str">
        <x:v>https://triadmomsonmain.com/triad-black-owned-businesses/</x:v>
      </x:c>
      <x:c r="AC874" t="str">
        <x:v>2026-09-05</x:v>
      </x:c>
      <x:c r="AD874" t="str">
        <x:v>SOCIAL-QUALIFIED REPLACEMENT — VERIFIED PLATFORM PRESENCE</x:v>
      </x:c>
      <x:c r="AE874"/>
    </x:row>
    <x:row r="875">
      <x:c r="A875" t="str">
        <x:v>GRE-NC</x:v>
      </x:c>
      <x:c r="B875" t="str">
        <x:v>Greensboro</x:v>
      </x:c>
      <x:c r="C875" t="str">
        <x:v>NC</x:v>
      </x:c>
      <x:c r="D875" t="str">
        <x:v>Future Vision/Vision House</x:v>
      </x:c>
      <x:c r="E875" t="str">
        <x:v>Health &amp; Wellness</x:v>
      </x:c>
      <x:c r="F875" t="str">
        <x:v>SOCIAL REPLACEMENT LEAD</x:v>
      </x:c>
      <x:c r="G875" t="str">
        <x:v>ADD — SOCIAL-QUALIFIED REPLACEMENT</x:v>
      </x:c>
      <x:c r="H875" t="str">
        <x:v>Like-for-like ecosystem replacement candidate added without deleting the original record; verified non-website social presence.</x:v>
      </x:c>
      <x:c r="I875" t="str">
        <x:v>Social-first outreach/content candidate</x:v>
      </x:c>
      <x:c r="J875" t="str">
        <x:v>Same-city / same-ecosystem replacement build</x:v>
      </x:c>
      <x:c r="K875"/>
      <x:c r="L875"/>
      <x:c r="M875"/>
      <x:c r="N875"/>
      <x:c r="O875" t="str">
        <x:v>FutureVisionVisionHouse</x:v>
      </x:c>
      <x:c r="P875"/>
      <x:c r="Q875"/>
      <x:c r="R875" t="str">
        <x:v>Facebook</x:v>
      </x:c>
      <x:c r="S875" t="str">
        <x:v>Verified non-website social presence</x:v>
      </x:c>
      <x:c r="T875"/>
      <x:c r="U875"/>
      <x:c r="V875"/>
      <x:c r="W875"/>
      <x:c r="X875"/>
      <x:c r="Y875" t="str">
        <x:v>https://triadmomsonmain.com/triad-black-owned-businesses/</x:v>
      </x:c>
      <x:c r="Z875" t="str">
        <x:v>REPLACEMENT ADD — ORIGINAL RETAINED</x:v>
      </x:c>
      <x:c r="AA875"/>
      <x:c r="AB875" t="str">
        <x:v>https://triadmomsonmain.com/triad-black-owned-businesses/</x:v>
      </x:c>
      <x:c r="AC875" t="str">
        <x:v>2026-09-05</x:v>
      </x:c>
      <x:c r="AD875" t="str">
        <x:v>SOCIAL-QUALIFIED REPLACEMENT — VERIFIED PLATFORM PRESENCE</x:v>
      </x:c>
      <x:c r="AE875"/>
    </x:row>
    <x:row r="876">
      <x:c r="A876" t="str">
        <x:v>GRE-NC</x:v>
      </x:c>
      <x:c r="B876" t="str">
        <x:v>Greensboro</x:v>
      </x:c>
      <x:c r="C876" t="str">
        <x:v>NC</x:v>
      </x:c>
      <x:c r="D876" t="str">
        <x:v>Hajinèt Beauty</x:v>
      </x:c>
      <x:c r="E876" t="str">
        <x:v>Beauty &amp; Hair</x:v>
      </x:c>
      <x:c r="F876" t="str">
        <x:v>SOCIAL REPLACEMENT LEAD</x:v>
      </x:c>
      <x:c r="G876" t="str">
        <x:v>ADD — SOCIAL-QUALIFIED REPLACEMENT</x:v>
      </x:c>
      <x:c r="H876" t="str">
        <x:v>Like-for-like ecosystem replacement candidate added without deleting the original record; verified non-website social presence.</x:v>
      </x:c>
      <x:c r="I876" t="str">
        <x:v>Social-first outreach/content candidate</x:v>
      </x:c>
      <x:c r="J876" t="str">
        <x:v>Same-city / same-ecosystem replacement build</x:v>
      </x:c>
      <x:c r="K876"/>
      <x:c r="L876"/>
      <x:c r="M876"/>
      <x:c r="N876"/>
      <x:c r="O876" t="str">
        <x:v>HajinetBeauty</x:v>
      </x:c>
      <x:c r="P876"/>
      <x:c r="Q876"/>
      <x:c r="R876" t="str">
        <x:v>Facebook</x:v>
      </x:c>
      <x:c r="S876" t="str">
        <x:v>Verified non-website social presence</x:v>
      </x:c>
      <x:c r="T876"/>
      <x:c r="U876"/>
      <x:c r="V876"/>
      <x:c r="W876"/>
      <x:c r="X876"/>
      <x:c r="Y876" t="str">
        <x:v>https://triadmomsonmain.com/triad-black-owned-businesses/</x:v>
      </x:c>
      <x:c r="Z876" t="str">
        <x:v>REPLACEMENT ADD — ORIGINAL RETAINED</x:v>
      </x:c>
      <x:c r="AA876"/>
      <x:c r="AB876" t="str">
        <x:v>https://triadmomsonmain.com/triad-black-owned-businesses/</x:v>
      </x:c>
      <x:c r="AC876" t="str">
        <x:v>2026-09-05</x:v>
      </x:c>
      <x:c r="AD876" t="str">
        <x:v>SOCIAL-QUALIFIED REPLACEMENT — VERIFIED PLATFORM PRESENCE</x:v>
      </x:c>
      <x:c r="AE876"/>
    </x:row>
    <x:row r="877">
      <x:c r="A877" t="str">
        <x:v>GRE-NC</x:v>
      </x:c>
      <x:c r="B877" t="str">
        <x:v>Greensboro</x:v>
      </x:c>
      <x:c r="C877" t="str">
        <x:v>NC</x:v>
      </x:c>
      <x:c r="D877" t="str">
        <x:v>Kindred Spirits Wellness Center</x:v>
      </x:c>
      <x:c r="E877" t="str">
        <x:v>Health &amp; Wellness</x:v>
      </x:c>
      <x:c r="F877" t="str">
        <x:v>SOCIAL REPLACEMENT LEAD</x:v>
      </x:c>
      <x:c r="G877" t="str">
        <x:v>ADD — SOCIAL-QUALIFIED REPLACEMENT</x:v>
      </x:c>
      <x:c r="H877" t="str">
        <x:v>Like-for-like ecosystem replacement candidate added without deleting the original record; verified non-website social presence.</x:v>
      </x:c>
      <x:c r="I877" t="str">
        <x:v>Social-first outreach/content candidate</x:v>
      </x:c>
      <x:c r="J877" t="str">
        <x:v>Same-city / same-ecosystem replacement build</x:v>
      </x:c>
      <x:c r="K877"/>
      <x:c r="L877"/>
      <x:c r="M877"/>
      <x:c r="N877"/>
      <x:c r="O877" t="str">
        <x:v>KindredSpiritsWellnessCenter</x:v>
      </x:c>
      <x:c r="P877"/>
      <x:c r="Q877"/>
      <x:c r="R877" t="str">
        <x:v>Facebook</x:v>
      </x:c>
      <x:c r="S877" t="str">
        <x:v>Verified non-website social presence</x:v>
      </x:c>
      <x:c r="T877"/>
      <x:c r="U877"/>
      <x:c r="V877"/>
      <x:c r="W877"/>
      <x:c r="X877"/>
      <x:c r="Y877" t="str">
        <x:v>https://triadmomsonmain.com/triad-black-owned-businesses/</x:v>
      </x:c>
      <x:c r="Z877" t="str">
        <x:v>REPLACEMENT ADD — ORIGINAL RETAINED</x:v>
      </x:c>
      <x:c r="AA877"/>
      <x:c r="AB877" t="str">
        <x:v>https://triadmomsonmain.com/triad-black-owned-businesses/</x:v>
      </x:c>
      <x:c r="AC877" t="str">
        <x:v>2026-09-05</x:v>
      </x:c>
      <x:c r="AD877" t="str">
        <x:v>SOCIAL-QUALIFIED REPLACEMENT — VERIFIED PLATFORM PRESENCE</x:v>
      </x:c>
      <x:c r="AE877"/>
    </x:row>
    <x:row r="878">
      <x:c r="A878" t="str">
        <x:v>GRE-NC</x:v>
      </x:c>
      <x:c r="B878" t="str">
        <x:v>Greensboro</x:v>
      </x:c>
      <x:c r="C878" t="str">
        <x:v>NC</x:v>
      </x:c>
      <x:c r="D878" t="str">
        <x:v>Monique Michelle the Studio</x:v>
      </x:c>
      <x:c r="E878" t="str">
        <x:v>Beauty &amp; Hair</x:v>
      </x:c>
      <x:c r="F878" t="str">
        <x:v>SOCIAL REPLACEMENT LEAD</x:v>
      </x:c>
      <x:c r="G878" t="str">
        <x:v>ADD — SOCIAL-QUALIFIED REPLACEMENT</x:v>
      </x:c>
      <x:c r="H878" t="str">
        <x:v>Like-for-like ecosystem replacement candidate added without deleting the original record; verified non-website social presence.</x:v>
      </x:c>
      <x:c r="I878" t="str">
        <x:v>Social-first outreach/content candidate</x:v>
      </x:c>
      <x:c r="J878" t="str">
        <x:v>Same-city / same-ecosystem replacement build</x:v>
      </x:c>
      <x:c r="K878"/>
      <x:c r="L878"/>
      <x:c r="M878"/>
      <x:c r="N878"/>
      <x:c r="O878" t="str">
        <x:v>MoniqueMichelleTheStudio</x:v>
      </x:c>
      <x:c r="P878"/>
      <x:c r="Q878"/>
      <x:c r="R878" t="str">
        <x:v>Facebook</x:v>
      </x:c>
      <x:c r="S878" t="str">
        <x:v>Verified non-website social presence</x:v>
      </x:c>
      <x:c r="T878"/>
      <x:c r="U878"/>
      <x:c r="V878"/>
      <x:c r="W878"/>
      <x:c r="X878"/>
      <x:c r="Y878" t="str">
        <x:v>https://triadmomsonmain.com/triad-black-owned-businesses/</x:v>
      </x:c>
      <x:c r="Z878" t="str">
        <x:v>REPLACEMENT ADD — ORIGINAL RETAINED</x:v>
      </x:c>
      <x:c r="AA878"/>
      <x:c r="AB878" t="str">
        <x:v>https://triadmomsonmain.com/triad-black-owned-businesses/</x:v>
      </x:c>
      <x:c r="AC878" t="str">
        <x:v>2026-09-05</x:v>
      </x:c>
      <x:c r="AD878" t="str">
        <x:v>SOCIAL-QUALIFIED REPLACEMENT — VERIFIED PLATFORM PRESENCE</x:v>
      </x:c>
      <x:c r="AE878"/>
    </x:row>
    <x:row r="879">
      <x:c r="A879" t="str">
        <x:v>GRE-NC</x:v>
      </x:c>
      <x:c r="B879" t="str">
        <x:v>Greensboro</x:v>
      </x:c>
      <x:c r="C879" t="str">
        <x:v>NC</x:v>
      </x:c>
      <x:c r="D879" t="str">
        <x:v>Moore Ways to Success LLC</x:v>
      </x:c>
      <x:c r="E879" t="str">
        <x:v>Professional Services</x:v>
      </x:c>
      <x:c r="F879" t="str">
        <x:v>SOCIAL REPLACEMENT LEAD</x:v>
      </x:c>
      <x:c r="G879" t="str">
        <x:v>ADD — SOCIAL-QUALIFIED REPLACEMENT</x:v>
      </x:c>
      <x:c r="H879" t="str">
        <x:v>Like-for-like ecosystem replacement candidate added without deleting the original record; verified non-website social presence.</x:v>
      </x:c>
      <x:c r="I879" t="str">
        <x:v>Social-first outreach/content candidate</x:v>
      </x:c>
      <x:c r="J879" t="str">
        <x:v>Same-city / same-ecosystem replacement build</x:v>
      </x:c>
      <x:c r="K879"/>
      <x:c r="L879"/>
      <x:c r="M879"/>
      <x:c r="N879"/>
      <x:c r="O879" t="str">
        <x:v>MooreWaysToSuccess</x:v>
      </x:c>
      <x:c r="P879"/>
      <x:c r="Q879"/>
      <x:c r="R879" t="str">
        <x:v>Facebook</x:v>
      </x:c>
      <x:c r="S879" t="str">
        <x:v>Verified non-website social presence</x:v>
      </x:c>
      <x:c r="T879"/>
      <x:c r="U879"/>
      <x:c r="V879"/>
      <x:c r="W879"/>
      <x:c r="X879"/>
      <x:c r="Y879" t="str">
        <x:v>https://triadmomsonmain.com/triad-black-owned-businesses/</x:v>
      </x:c>
      <x:c r="Z879" t="str">
        <x:v>REPLACEMENT ADD — ORIGINAL RETAINED</x:v>
      </x:c>
      <x:c r="AA879"/>
      <x:c r="AB879" t="str">
        <x:v>https://triadmomsonmain.com/triad-black-owned-businesses/</x:v>
      </x:c>
      <x:c r="AC879" t="str">
        <x:v>2026-09-05</x:v>
      </x:c>
      <x:c r="AD879" t="str">
        <x:v>SOCIAL-QUALIFIED REPLACEMENT — VERIFIED PLATFORM PRESENCE</x:v>
      </x:c>
      <x:c r="AE879"/>
    </x:row>
    <x:row r="880">
      <x:c r="A880" t="str">
        <x:v>GRE-NC</x:v>
      </x:c>
      <x:c r="B880" t="str">
        <x:v>Greensboro</x:v>
      </x:c>
      <x:c r="C880" t="str">
        <x:v>NC</x:v>
      </x:c>
      <x:c r="D880" t="str">
        <x:v>Natural by Nature Natural Hair Care Studio</x:v>
      </x:c>
      <x:c r="E880" t="str">
        <x:v>Beauty &amp; Hair</x:v>
      </x:c>
      <x:c r="F880" t="str">
        <x:v>SOCIAL REPLACEMENT LEAD</x:v>
      </x:c>
      <x:c r="G880" t="str">
        <x:v>ADD — SOCIAL-QUALIFIED REPLACEMENT</x:v>
      </x:c>
      <x:c r="H880" t="str">
        <x:v>Like-for-like ecosystem replacement candidate added without deleting the original record; verified non-website social presence.</x:v>
      </x:c>
      <x:c r="I880" t="str">
        <x:v>Social-first outreach/content candidate</x:v>
      </x:c>
      <x:c r="J880" t="str">
        <x:v>Same-city / same-ecosystem replacement build</x:v>
      </x:c>
      <x:c r="K880"/>
      <x:c r="L880"/>
      <x:c r="M880"/>
      <x:c r="N880"/>
      <x:c r="O880" t="str">
        <x:v>NaturalByNatureNaturalHairCareStudio</x:v>
      </x:c>
      <x:c r="P880"/>
      <x:c r="Q880"/>
      <x:c r="R880" t="str">
        <x:v>Facebook</x:v>
      </x:c>
      <x:c r="S880" t="str">
        <x:v>Verified non-website social presence</x:v>
      </x:c>
      <x:c r="T880"/>
      <x:c r="U880"/>
      <x:c r="V880"/>
      <x:c r="W880"/>
      <x:c r="X880"/>
      <x:c r="Y880" t="str">
        <x:v>https://triadmomsonmain.com/triad-black-owned-businesses/</x:v>
      </x:c>
      <x:c r="Z880" t="str">
        <x:v>REPLACEMENT ADD — ORIGINAL RETAINED</x:v>
      </x:c>
      <x:c r="AA880"/>
      <x:c r="AB880" t="str">
        <x:v>https://triadmomsonmain.com/triad-black-owned-businesses/</x:v>
      </x:c>
      <x:c r="AC880" t="str">
        <x:v>2026-09-05</x:v>
      </x:c>
      <x:c r="AD880" t="str">
        <x:v>SOCIAL-QUALIFIED REPLACEMENT — VERIFIED PLATFORM PRESENCE</x:v>
      </x:c>
      <x:c r="AE880"/>
    </x:row>
    <x:row r="881">
      <x:c r="A881" t="str">
        <x:v>GRE-NC</x:v>
      </x:c>
      <x:c r="B881" t="str">
        <x:v>Greensboro</x:v>
      </x:c>
      <x:c r="C881" t="str">
        <x:v>NC</x:v>
      </x:c>
      <x:c r="D881" t="str">
        <x:v>Nature’s Joy &amp; Wellness Center</x:v>
      </x:c>
      <x:c r="E881" t="str">
        <x:v>Health &amp; Wellness</x:v>
      </x:c>
      <x:c r="F881" t="str">
        <x:v>SOCIAL REPLACEMENT LEAD</x:v>
      </x:c>
      <x:c r="G881" t="str">
        <x:v>ADD — SOCIAL-QUALIFIED REPLACEMENT</x:v>
      </x:c>
      <x:c r="H881" t="str">
        <x:v>Like-for-like ecosystem replacement candidate added without deleting the original record; verified non-website social presence.</x:v>
      </x:c>
      <x:c r="I881" t="str">
        <x:v>Social-first outreach/content candidate</x:v>
      </x:c>
      <x:c r="J881" t="str">
        <x:v>Same-city / same-ecosystem replacement build</x:v>
      </x:c>
      <x:c r="K881"/>
      <x:c r="L881"/>
      <x:c r="M881"/>
      <x:c r="N881"/>
      <x:c r="O881" t="str">
        <x:v>OkoAyeNaturalWellness</x:v>
      </x:c>
      <x:c r="P881"/>
      <x:c r="Q881"/>
      <x:c r="R881" t="str">
        <x:v>Facebook</x:v>
      </x:c>
      <x:c r="S881" t="str">
        <x:v>Verified non-website social presence</x:v>
      </x:c>
      <x:c r="T881"/>
      <x:c r="U881"/>
      <x:c r="V881"/>
      <x:c r="W881"/>
      <x:c r="X881"/>
      <x:c r="Y881" t="str">
        <x:v>https://triadmomsonmain.com/triad-black-owned-businesses/</x:v>
      </x:c>
      <x:c r="Z881" t="str">
        <x:v>REPLACEMENT ADD — ORIGINAL RETAINED</x:v>
      </x:c>
      <x:c r="AA881"/>
      <x:c r="AB881" t="str">
        <x:v>https://triadmomsonmain.com/triad-black-owned-businesses/</x:v>
      </x:c>
      <x:c r="AC881" t="str">
        <x:v>2026-09-05</x:v>
      </x:c>
      <x:c r="AD881" t="str">
        <x:v>SOCIAL-QUALIFIED REPLACEMENT — VERIFIED PLATFORM PRESENCE</x:v>
      </x:c>
      <x:c r="AE881"/>
    </x:row>
    <x:row r="882">
      <x:c r="A882" t="str">
        <x:v>GRE-NC</x:v>
      </x:c>
      <x:c r="B882" t="str">
        <x:v>Greensboro</x:v>
      </x:c>
      <x:c r="C882" t="str">
        <x:v>NC</x:v>
      </x:c>
      <x:c r="D882" t="str">
        <x:v>Novah Allure</x:v>
      </x:c>
      <x:c r="E882" t="str">
        <x:v>Beauty &amp; Hair</x:v>
      </x:c>
      <x:c r="F882" t="str">
        <x:v>SOCIAL REPLACEMENT LEAD</x:v>
      </x:c>
      <x:c r="G882" t="str">
        <x:v>ADD — SOCIAL-QUALIFIED REPLACEMENT</x:v>
      </x:c>
      <x:c r="H882" t="str">
        <x:v>Like-for-like ecosystem replacement candidate added without deleting the original record; verified non-website social presence.</x:v>
      </x:c>
      <x:c r="I882" t="str">
        <x:v>Social-first outreach/content candidate</x:v>
      </x:c>
      <x:c r="J882" t="str">
        <x:v>Same-city / same-ecosystem replacement build</x:v>
      </x:c>
      <x:c r="K882" t="str">
        <x:v>@novahallure</x:v>
      </x:c>
      <x:c r="L882" t="str">
        <x:v>https://www.instagram.com/novahallure/</x:v>
      </x:c>
      <x:c r="M882"/>
      <x:c r="N882"/>
      <x:c r="O882"/>
      <x:c r="P882"/>
      <x:c r="Q882"/>
      <x:c r="R882" t="str">
        <x:v>Instagram</x:v>
      </x:c>
      <x:c r="S882" t="str">
        <x:v>Verified non-website social presence</x:v>
      </x:c>
      <x:c r="T882"/>
      <x:c r="U882"/>
      <x:c r="V882"/>
      <x:c r="W882"/>
      <x:c r="X882"/>
      <x:c r="Y882" t="str">
        <x:v>https://triadmomsonmain.com/triad-black-owned-businesses/</x:v>
      </x:c>
      <x:c r="Z882" t="str">
        <x:v>REPLACEMENT ADD — ORIGINAL RETAINED</x:v>
      </x:c>
      <x:c r="AA882"/>
      <x:c r="AB882" t="str">
        <x:v>https://triadmomsonmain.com/triad-black-owned-businesses/</x:v>
      </x:c>
      <x:c r="AC882" t="str">
        <x:v>2026-09-05</x:v>
      </x:c>
      <x:c r="AD882" t="str">
        <x:v>SOCIAL-QUALIFIED REPLACEMENT — VERIFIED PLATFORM PRESENCE</x:v>
      </x:c>
      <x:c r="AE882"/>
    </x:row>
    <x:row r="883">
      <x:c r="A883" t="str">
        <x:v>GRE-NC</x:v>
      </x:c>
      <x:c r="B883" t="str">
        <x:v>Greensboro</x:v>
      </x:c>
      <x:c r="C883" t="str">
        <x:v>NC</x:v>
      </x:c>
      <x:c r="D883" t="str">
        <x:v>Nu Dimensions Hair Studio</x:v>
      </x:c>
      <x:c r="E883" t="str">
        <x:v>Beauty &amp; Hair</x:v>
      </x:c>
      <x:c r="F883" t="str">
        <x:v>SOCIAL REPLACEMENT LEAD</x:v>
      </x:c>
      <x:c r="G883" t="str">
        <x:v>ADD — SOCIAL-QUALIFIED REPLACEMENT</x:v>
      </x:c>
      <x:c r="H883" t="str">
        <x:v>Like-for-like ecosystem replacement candidate added without deleting the original record; verified non-website social presence.</x:v>
      </x:c>
      <x:c r="I883" t="str">
        <x:v>Social-first outreach/content candidate</x:v>
      </x:c>
      <x:c r="J883" t="str">
        <x:v>Same-city / same-ecosystem replacement build</x:v>
      </x:c>
      <x:c r="K883"/>
      <x:c r="L883"/>
      <x:c r="M883"/>
      <x:c r="N883"/>
      <x:c r="O883" t="str">
        <x:v>NuDimensionsHairStudio</x:v>
      </x:c>
      <x:c r="P883"/>
      <x:c r="Q883"/>
      <x:c r="R883" t="str">
        <x:v>Facebook</x:v>
      </x:c>
      <x:c r="S883" t="str">
        <x:v>Verified non-website social presence</x:v>
      </x:c>
      <x:c r="T883"/>
      <x:c r="U883"/>
      <x:c r="V883"/>
      <x:c r="W883"/>
      <x:c r="X883"/>
      <x:c r="Y883" t="str">
        <x:v>https://triadmomsonmain.com/triad-black-owned-businesses/</x:v>
      </x:c>
      <x:c r="Z883" t="str">
        <x:v>REPLACEMENT ADD — ORIGINAL RETAINED</x:v>
      </x:c>
      <x:c r="AA883"/>
      <x:c r="AB883" t="str">
        <x:v>https://triadmomsonmain.com/triad-black-owned-businesses/</x:v>
      </x:c>
      <x:c r="AC883" t="str">
        <x:v>2026-09-05</x:v>
      </x:c>
      <x:c r="AD883" t="str">
        <x:v>SOCIAL-QUALIFIED REPLACEMENT — VERIFIED PLATFORM PRESENCE</x:v>
      </x:c>
      <x:c r="AE883"/>
    </x:row>
    <x:row r="884">
      <x:c r="A884" t="str">
        <x:v>GRE-NC</x:v>
      </x:c>
      <x:c r="B884" t="str">
        <x:v>Greensboro</x:v>
      </x:c>
      <x:c r="C884" t="str">
        <x:v>NC</x:v>
      </x:c>
      <x:c r="D884" t="str">
        <x:v>Platinum Designer Cuts</x:v>
      </x:c>
      <x:c r="E884" t="str">
        <x:v>Beauty &amp; Hair</x:v>
      </x:c>
      <x:c r="F884" t="str">
        <x:v>SOCIAL REPLACEMENT LEAD</x:v>
      </x:c>
      <x:c r="G884" t="str">
        <x:v>ADD — SOCIAL-QUALIFIED REPLACEMENT</x:v>
      </x:c>
      <x:c r="H884" t="str">
        <x:v>Like-for-like ecosystem replacement candidate added without deleting the original record; verified non-website social presence.</x:v>
      </x:c>
      <x:c r="I884" t="str">
        <x:v>Social-first outreach/content candidate</x:v>
      </x:c>
      <x:c r="J884" t="str">
        <x:v>Same-city / same-ecosystem replacement build</x:v>
      </x:c>
      <x:c r="K884"/>
      <x:c r="L884"/>
      <x:c r="M884"/>
      <x:c r="N884"/>
      <x:c r="O884" t="str">
        <x:v>PlatinumDesignerCuts</x:v>
      </x:c>
      <x:c r="P884"/>
      <x:c r="Q884"/>
      <x:c r="R884" t="str">
        <x:v>Facebook</x:v>
      </x:c>
      <x:c r="S884" t="str">
        <x:v>Verified non-website social presence</x:v>
      </x:c>
      <x:c r="T884"/>
      <x:c r="U884"/>
      <x:c r="V884"/>
      <x:c r="W884"/>
      <x:c r="X884"/>
      <x:c r="Y884" t="str">
        <x:v>https://triadmomsonmain.com/triad-black-owned-businesses/</x:v>
      </x:c>
      <x:c r="Z884" t="str">
        <x:v>REPLACEMENT ADD — ORIGINAL RETAINED</x:v>
      </x:c>
      <x:c r="AA884"/>
      <x:c r="AB884" t="str">
        <x:v>https://triadmomsonmain.com/triad-black-owned-businesses/</x:v>
      </x:c>
      <x:c r="AC884" t="str">
        <x:v>2026-09-05</x:v>
      </x:c>
      <x:c r="AD884" t="str">
        <x:v>SOCIAL-QUALIFIED REPLACEMENT — VERIFIED PLATFORM PRESENCE</x:v>
      </x:c>
      <x:c r="AE884"/>
    </x:row>
    <x:row r="885">
      <x:c r="A885" t="str">
        <x:v>GRE-NC</x:v>
      </x:c>
      <x:c r="B885" t="str">
        <x:v>Greensboro</x:v>
      </x:c>
      <x:c r="C885" t="str">
        <x:v>NC</x:v>
      </x:c>
      <x:c r="D885" t="str">
        <x:v>R.A.W. NAILS</x:v>
      </x:c>
      <x:c r="E885" t="str">
        <x:v>Beauty &amp; Hair</x:v>
      </x:c>
      <x:c r="F885" t="str">
        <x:v>SOCIAL REPLACEMENT LEAD</x:v>
      </x:c>
      <x:c r="G885" t="str">
        <x:v>ADD — SOCIAL-QUALIFIED REPLACEMENT</x:v>
      </x:c>
      <x:c r="H885" t="str">
        <x:v>Like-for-like ecosystem replacement candidate added without deleting the original record; verified non-website social presence.</x:v>
      </x:c>
      <x:c r="I885" t="str">
        <x:v>Social-first outreach/content candidate</x:v>
      </x:c>
      <x:c r="J885" t="str">
        <x:v>Same-city / same-ecosystem replacement build</x:v>
      </x:c>
      <x:c r="K885"/>
      <x:c r="L885"/>
      <x:c r="M885"/>
      <x:c r="N885"/>
      <x:c r="O885" t="str">
        <x:v>RAWNailsNC</x:v>
      </x:c>
      <x:c r="P885"/>
      <x:c r="Q885"/>
      <x:c r="R885" t="str">
        <x:v>Facebook</x:v>
      </x:c>
      <x:c r="S885" t="str">
        <x:v>Verified non-website social presence</x:v>
      </x:c>
      <x:c r="T885"/>
      <x:c r="U885"/>
      <x:c r="V885"/>
      <x:c r="W885"/>
      <x:c r="X885"/>
      <x:c r="Y885" t="str">
        <x:v>https://triadmomsonmain.com/triad-black-owned-businesses/</x:v>
      </x:c>
      <x:c r="Z885" t="str">
        <x:v>REPLACEMENT ADD — ORIGINAL RETAINED</x:v>
      </x:c>
      <x:c r="AA885"/>
      <x:c r="AB885" t="str">
        <x:v>https://triadmomsonmain.com/triad-black-owned-businesses/</x:v>
      </x:c>
      <x:c r="AC885" t="str">
        <x:v>2026-09-05</x:v>
      </x:c>
      <x:c r="AD885" t="str">
        <x:v>SOCIAL-QUALIFIED REPLACEMENT — VERIFIED PLATFORM PRESENCE</x:v>
      </x:c>
      <x:c r="AE885"/>
    </x:row>
    <x:row r="886">
      <x:c r="A886" t="str">
        <x:v>GRE-NC</x:v>
      </x:c>
      <x:c r="B886" t="str">
        <x:v>Greensboro</x:v>
      </x:c>
      <x:c r="C886" t="str">
        <x:v>NC</x:v>
      </x:c>
      <x:c r="D886" t="str">
        <x:v>The Kove Salon &amp; Spa</x:v>
      </x:c>
      <x:c r="E886" t="str">
        <x:v>Beauty &amp; Hair</x:v>
      </x:c>
      <x:c r="F886" t="str">
        <x:v>SOCIAL REPLACEMENT LEAD</x:v>
      </x:c>
      <x:c r="G886" t="str">
        <x:v>ADD — SOCIAL-QUALIFIED REPLACEMENT</x:v>
      </x:c>
      <x:c r="H886" t="str">
        <x:v>Like-for-like ecosystem replacement candidate added without deleting the original record; verified non-website social presence.</x:v>
      </x:c>
      <x:c r="I886" t="str">
        <x:v>Social-first outreach/content candidate</x:v>
      </x:c>
      <x:c r="J886" t="str">
        <x:v>Same-city / same-ecosystem replacement build</x:v>
      </x:c>
      <x:c r="K886"/>
      <x:c r="L886"/>
      <x:c r="M886"/>
      <x:c r="N886"/>
      <x:c r="O886" t="str">
        <x:v>TheKoveSalonAndSpa</x:v>
      </x:c>
      <x:c r="P886"/>
      <x:c r="Q886"/>
      <x:c r="R886" t="str">
        <x:v>Facebook</x:v>
      </x:c>
      <x:c r="S886" t="str">
        <x:v>Verified non-website social presence</x:v>
      </x:c>
      <x:c r="T886"/>
      <x:c r="U886"/>
      <x:c r="V886"/>
      <x:c r="W886"/>
      <x:c r="X886"/>
      <x:c r="Y886" t="str">
        <x:v>https://triadmomsonmain.com/triad-black-owned-businesses/</x:v>
      </x:c>
      <x:c r="Z886" t="str">
        <x:v>REPLACEMENT ADD — ORIGINAL RETAINED</x:v>
      </x:c>
      <x:c r="AA886"/>
      <x:c r="AB886" t="str">
        <x:v>https://triadmomsonmain.com/triad-black-owned-businesses/</x:v>
      </x:c>
      <x:c r="AC886" t="str">
        <x:v>2026-09-05</x:v>
      </x:c>
      <x:c r="AD886" t="str">
        <x:v>SOCIAL-QUALIFIED REPLACEMENT — VERIFIED PLATFORM PRESENCE</x:v>
      </x:c>
      <x:c r="AE886"/>
    </x:row>
    <x:row r="887">
      <x:c r="A887" t="str">
        <x:v>GRE-NC</x:v>
      </x:c>
      <x:c r="B887" t="str">
        <x:v>Greensboro</x:v>
      </x:c>
      <x:c r="C887" t="str">
        <x:v>NC</x:v>
      </x:c>
      <x:c r="D887" t="str">
        <x:v>The Next Level Hair Studio</x:v>
      </x:c>
      <x:c r="E887" t="str">
        <x:v>Beauty &amp; Hair</x:v>
      </x:c>
      <x:c r="F887" t="str">
        <x:v>SOCIAL REPLACEMENT LEAD</x:v>
      </x:c>
      <x:c r="G887" t="str">
        <x:v>ADD — SOCIAL-QUALIFIED REPLACEMENT</x:v>
      </x:c>
      <x:c r="H887" t="str">
        <x:v>Like-for-like ecosystem replacement candidate added without deleting the original record; verified non-website social presence.</x:v>
      </x:c>
      <x:c r="I887" t="str">
        <x:v>Social-first outreach/content candidate</x:v>
      </x:c>
      <x:c r="J887" t="str">
        <x:v>Same-city / same-ecosystem replacement build</x:v>
      </x:c>
      <x:c r="K887"/>
      <x:c r="L887"/>
      <x:c r="M887"/>
      <x:c r="N887"/>
      <x:c r="O887" t="str">
        <x:v>TheNextLevelHairStudio</x:v>
      </x:c>
      <x:c r="P887"/>
      <x:c r="Q887"/>
      <x:c r="R887" t="str">
        <x:v>Facebook</x:v>
      </x:c>
      <x:c r="S887" t="str">
        <x:v>Verified non-website social presence</x:v>
      </x:c>
      <x:c r="T887"/>
      <x:c r="U887"/>
      <x:c r="V887"/>
      <x:c r="W887"/>
      <x:c r="X887"/>
      <x:c r="Y887" t="str">
        <x:v>https://triadmomsonmain.com/triad-black-owned-businesses/</x:v>
      </x:c>
      <x:c r="Z887" t="str">
        <x:v>REPLACEMENT ADD — ORIGINAL RETAINED</x:v>
      </x:c>
      <x:c r="AA887"/>
      <x:c r="AB887" t="str">
        <x:v>https://triadmomsonmain.com/triad-black-owned-businesses/</x:v>
      </x:c>
      <x:c r="AC887" t="str">
        <x:v>2026-09-05</x:v>
      </x:c>
      <x:c r="AD887" t="str">
        <x:v>SOCIAL-QUALIFIED REPLACEMENT — VERIFIED PLATFORM PRESENCE</x:v>
      </x:c>
      <x:c r="AE887"/>
    </x:row>
    <x:row r="888">
      <x:c r="A888" t="str">
        <x:v>GRE-NC</x:v>
      </x:c>
      <x:c r="B888" t="str">
        <x:v>Greensboro</x:v>
      </x:c>
      <x:c r="C888" t="str">
        <x:v>NC</x:v>
      </x:c>
      <x:c r="D888" t="str">
        <x:v>Twin City Fitness &amp; Personal Training</x:v>
      </x:c>
      <x:c r="E888" t="str">
        <x:v>Health &amp; Wellness</x:v>
      </x:c>
      <x:c r="F888" t="str">
        <x:v>SOCIAL REPLACEMENT LEAD</x:v>
      </x:c>
      <x:c r="G888" t="str">
        <x:v>ADD — SOCIAL-QUALIFIED REPLACEMENT</x:v>
      </x:c>
      <x:c r="H888" t="str">
        <x:v>Like-for-like ecosystem replacement candidate added without deleting the original record; verified non-website social presence.</x:v>
      </x:c>
      <x:c r="I888" t="str">
        <x:v>Social-first outreach/content candidate</x:v>
      </x:c>
      <x:c r="J888" t="str">
        <x:v>Same-city / same-ecosystem replacement build</x:v>
      </x:c>
      <x:c r="K888"/>
      <x:c r="L888"/>
      <x:c r="M888"/>
      <x:c r="N888"/>
      <x:c r="O888" t="str">
        <x:v>TwinCityFitnessAndPersonalTraining</x:v>
      </x:c>
      <x:c r="P888"/>
      <x:c r="Q888"/>
      <x:c r="R888" t="str">
        <x:v>Facebook</x:v>
      </x:c>
      <x:c r="S888" t="str">
        <x:v>Verified non-website social presence</x:v>
      </x:c>
      <x:c r="T888"/>
      <x:c r="U888"/>
      <x:c r="V888"/>
      <x:c r="W888"/>
      <x:c r="X888"/>
      <x:c r="Y888" t="str">
        <x:v>https://triadmomsonmain.com/triad-black-owned-businesses/</x:v>
      </x:c>
      <x:c r="Z888" t="str">
        <x:v>REPLACEMENT ADD — ORIGINAL RETAINED</x:v>
      </x:c>
      <x:c r="AA888"/>
      <x:c r="AB888" t="str">
        <x:v>https://triadmomsonmain.com/triad-black-owned-businesses/</x:v>
      </x:c>
      <x:c r="AC888" t="str">
        <x:v>2026-09-05</x:v>
      </x:c>
      <x:c r="AD888" t="str">
        <x:v>SOCIAL-QUALIFIED REPLACEMENT — VERIFIED PLATFORM PRESENCE</x:v>
      </x:c>
      <x:c r="AE888"/>
    </x:row>
    <x:row r="889">
      <x:c r="A889" t="str">
        <x:v>GRE-NC</x:v>
      </x:c>
      <x:c r="B889" t="str">
        <x:v>Greensboro</x:v>
      </x:c>
      <x:c r="C889" t="str">
        <x:v>NC</x:v>
      </x:c>
      <x:c r="D889" t="str">
        <x:v>Unique Fitness Studio</x:v>
      </x:c>
      <x:c r="E889" t="str">
        <x:v>Health &amp; Wellness</x:v>
      </x:c>
      <x:c r="F889" t="str">
        <x:v>SOCIAL REPLACEMENT LEAD</x:v>
      </x:c>
      <x:c r="G889" t="str">
        <x:v>ADD — SOCIAL-QUALIFIED REPLACEMENT</x:v>
      </x:c>
      <x:c r="H889" t="str">
        <x:v>Like-for-like ecosystem replacement candidate added without deleting the original record; verified non-website social presence.</x:v>
      </x:c>
      <x:c r="I889" t="str">
        <x:v>Social-first outreach/content candidate</x:v>
      </x:c>
      <x:c r="J889" t="str">
        <x:v>Same-city / same-ecosystem replacement build</x:v>
      </x:c>
      <x:c r="K889"/>
      <x:c r="L889"/>
      <x:c r="M889"/>
      <x:c r="N889"/>
      <x:c r="O889" t="str">
        <x:v>UniqueFitnessStudio</x:v>
      </x:c>
      <x:c r="P889"/>
      <x:c r="Q889"/>
      <x:c r="R889" t="str">
        <x:v>Facebook</x:v>
      </x:c>
      <x:c r="S889" t="str">
        <x:v>Verified non-website social presence</x:v>
      </x:c>
      <x:c r="T889"/>
      <x:c r="U889"/>
      <x:c r="V889"/>
      <x:c r="W889"/>
      <x:c r="X889"/>
      <x:c r="Y889" t="str">
        <x:v>https://triadmomsonmain.com/triad-black-owned-businesses/</x:v>
      </x:c>
      <x:c r="Z889" t="str">
        <x:v>REPLACEMENT ADD — ORIGINAL RETAINED</x:v>
      </x:c>
      <x:c r="AA889"/>
      <x:c r="AB889" t="str">
        <x:v>https://triadmomsonmain.com/triad-black-owned-businesses/</x:v>
      </x:c>
      <x:c r="AC889" t="str">
        <x:v>2026-09-05</x:v>
      </x:c>
      <x:c r="AD889" t="str">
        <x:v>SOCIAL-QUALIFIED REPLACEMENT — VERIFIED PLATFORM PRESENCE</x:v>
      </x:c>
      <x:c r="AE889"/>
    </x:row>
    <x:row r="890">
      <x:c r="A890" t="str">
        <x:v>GRE-NC</x:v>
      </x:c>
      <x:c r="B890" t="str">
        <x:v>Greensboro</x:v>
      </x:c>
      <x:c r="C890" t="str">
        <x:v>NC</x:v>
      </x:c>
      <x:c r="D890" t="str">
        <x:v>Brandon’s Pressure Washing Services</x:v>
      </x:c>
      <x:c r="E890" t="str">
        <x:v>Home &amp; Trades</x:v>
      </x:c>
      <x:c r="F890" t="str">
        <x:v>SOCIAL REPLACEMENT LEAD</x:v>
      </x:c>
      <x:c r="G890" t="str">
        <x:v>ADD — SOCIAL-QUALIFIED REPLACEMENT</x:v>
      </x:c>
      <x:c r="H890" t="str">
        <x:v>Like-for-like ecosystem replacement candidate added without deleting the original record; verified non-website social presence.</x:v>
      </x:c>
      <x:c r="I890" t="str">
        <x:v>Social-first outreach/content candidate</x:v>
      </x:c>
      <x:c r="J890" t="str">
        <x:v>Same-city / same-ecosystem replacement build</x:v>
      </x:c>
      <x:c r="K890"/>
      <x:c r="L890"/>
      <x:c r="M890"/>
      <x:c r="N890"/>
      <x:c r="O890" t="str">
        <x:v>BrandonsPressureWashingServices</x:v>
      </x:c>
      <x:c r="P890"/>
      <x:c r="Q890"/>
      <x:c r="R890" t="str">
        <x:v>Facebook</x:v>
      </x:c>
      <x:c r="S890" t="str">
        <x:v>Verified non-website social presence</x:v>
      </x:c>
      <x:c r="T890"/>
      <x:c r="U890"/>
      <x:c r="V890"/>
      <x:c r="W890"/>
      <x:c r="X890"/>
      <x:c r="Y890" t="str">
        <x:v>https://triadmomsonmain.com/triad-black-owned-businesses/</x:v>
      </x:c>
      <x:c r="Z890" t="str">
        <x:v>REPLACEMENT ADD — ORIGINAL RETAINED</x:v>
      </x:c>
      <x:c r="AA890"/>
      <x:c r="AB890" t="str">
        <x:v>https://triadmomsonmain.com/triad-black-owned-businesses/</x:v>
      </x:c>
      <x:c r="AC890" t="str">
        <x:v>2026-09-05</x:v>
      </x:c>
      <x:c r="AD890" t="str">
        <x:v>SOCIAL-QUALIFIED REPLACEMENT — VERIFIED PLATFORM PRESENCE</x:v>
      </x:c>
      <x:c r="AE890"/>
    </x:row>
    <x:row r="891">
      <x:c r="A891" t="str">
        <x:v>GRE-NC</x:v>
      </x:c>
      <x:c r="B891" t="str">
        <x:v>Greensboro</x:v>
      </x:c>
      <x:c r="C891" t="str">
        <x:v>NC</x:v>
      </x:c>
      <x:c r="D891" t="str">
        <x:v>Greenhouse Lawn Care &amp; Landscaping LLC</x:v>
      </x:c>
      <x:c r="E891" t="str">
        <x:v>Home &amp; Trades</x:v>
      </x:c>
      <x:c r="F891" t="str">
        <x:v>SOCIAL REPLACEMENT LEAD</x:v>
      </x:c>
      <x:c r="G891" t="str">
        <x:v>ADD — SOCIAL-QUALIFIED REPLACEMENT</x:v>
      </x:c>
      <x:c r="H891" t="str">
        <x:v>Like-for-like ecosystem replacement candidate added without deleting the original record; verified non-website social presence.</x:v>
      </x:c>
      <x:c r="I891" t="str">
        <x:v>Social-first outreach/content candidate</x:v>
      </x:c>
      <x:c r="J891" t="str">
        <x:v>Same-city / same-ecosystem replacement build</x:v>
      </x:c>
      <x:c r="K891"/>
      <x:c r="L891"/>
      <x:c r="M891"/>
      <x:c r="N891"/>
      <x:c r="O891" t="str">
        <x:v>GreenhouseLawnCareLandscapingLLC</x:v>
      </x:c>
      <x:c r="P891"/>
      <x:c r="Q891"/>
      <x:c r="R891" t="str">
        <x:v>Facebook</x:v>
      </x:c>
      <x:c r="S891" t="str">
        <x:v>Verified non-website social presence</x:v>
      </x:c>
      <x:c r="T891"/>
      <x:c r="U891"/>
      <x:c r="V891"/>
      <x:c r="W891"/>
      <x:c r="X891"/>
      <x:c r="Y891" t="str">
        <x:v>https://triadmomsonmain.com/triad-black-owned-businesses/</x:v>
      </x:c>
      <x:c r="Z891" t="str">
        <x:v>REPLACEMENT ADD — ORIGINAL RETAINED</x:v>
      </x:c>
      <x:c r="AA891"/>
      <x:c r="AB891" t="str">
        <x:v>https://triadmomsonmain.com/triad-black-owned-businesses/</x:v>
      </x:c>
      <x:c r="AC891" t="str">
        <x:v>2026-09-05</x:v>
      </x:c>
      <x:c r="AD891" t="str">
        <x:v>SOCIAL-QUALIFIED REPLACEMENT — VERIFIED PLATFORM PRESENCE</x:v>
      </x:c>
      <x:c r="AE891"/>
    </x:row>
    <x:row r="892">
      <x:c r="A892" t="str">
        <x:v>GRE-NC</x:v>
      </x:c>
      <x:c r="B892" t="str">
        <x:v>Greensboro</x:v>
      </x:c>
      <x:c r="C892" t="str">
        <x:v>NC</x:v>
      </x:c>
      <x:c r="D892" t="str">
        <x:v>Hope Lawn Care</x:v>
      </x:c>
      <x:c r="E892" t="str">
        <x:v>Home &amp; Trades</x:v>
      </x:c>
      <x:c r="F892" t="str">
        <x:v>SOCIAL REPLACEMENT LEAD</x:v>
      </x:c>
      <x:c r="G892" t="str">
        <x:v>ADD — SOCIAL-QUALIFIED REPLACEMENT</x:v>
      </x:c>
      <x:c r="H892" t="str">
        <x:v>Like-for-like ecosystem replacement candidate added without deleting the original record; verified non-website social presence.</x:v>
      </x:c>
      <x:c r="I892" t="str">
        <x:v>Social-first outreach/content candidate</x:v>
      </x:c>
      <x:c r="J892" t="str">
        <x:v>Same-city / same-ecosystem replacement build</x:v>
      </x:c>
      <x:c r="K892"/>
      <x:c r="L892"/>
      <x:c r="M892"/>
      <x:c r="N892"/>
      <x:c r="O892" t="str">
        <x:v>HopeLawnCare</x:v>
      </x:c>
      <x:c r="P892"/>
      <x:c r="Q892"/>
      <x:c r="R892" t="str">
        <x:v>Facebook</x:v>
      </x:c>
      <x:c r="S892" t="str">
        <x:v>Verified non-website social presence</x:v>
      </x:c>
      <x:c r="T892"/>
      <x:c r="U892"/>
      <x:c r="V892"/>
      <x:c r="W892"/>
      <x:c r="X892"/>
      <x:c r="Y892" t="str">
        <x:v>https://triadmomsonmain.com/triad-black-owned-businesses/</x:v>
      </x:c>
      <x:c r="Z892" t="str">
        <x:v>REPLACEMENT ADD — ORIGINAL RETAINED</x:v>
      </x:c>
      <x:c r="AA892"/>
      <x:c r="AB892" t="str">
        <x:v>https://triadmomsonmain.com/triad-black-owned-businesses/</x:v>
      </x:c>
      <x:c r="AC892" t="str">
        <x:v>2026-09-05</x:v>
      </x:c>
      <x:c r="AD892" t="str">
        <x:v>SOCIAL-QUALIFIED REPLACEMENT — VERIFIED PLATFORM PRESENCE</x:v>
      </x:c>
      <x:c r="AE892"/>
    </x:row>
    <x:row r="893">
      <x:c r="A893" t="str">
        <x:v>GRE-NC</x:v>
      </x:c>
      <x:c r="B893" t="str">
        <x:v>Greensboro</x:v>
      </x:c>
      <x:c r="C893" t="str">
        <x:v>NC</x:v>
      </x:c>
      <x:c r="D893" t="str">
        <x:v>Karma Contracting</x:v>
      </x:c>
      <x:c r="E893" t="str">
        <x:v>Home &amp; Trades</x:v>
      </x:c>
      <x:c r="F893" t="str">
        <x:v>SOCIAL REPLACEMENT LEAD</x:v>
      </x:c>
      <x:c r="G893" t="str">
        <x:v>ADD — SOCIAL-QUALIFIED REPLACEMENT</x:v>
      </x:c>
      <x:c r="H893" t="str">
        <x:v>Like-for-like ecosystem replacement candidate added without deleting the original record; verified non-website social presence.</x:v>
      </x:c>
      <x:c r="I893" t="str">
        <x:v>Social-first outreach/content candidate</x:v>
      </x:c>
      <x:c r="J893" t="str">
        <x:v>Same-city / same-ecosystem replacement build</x:v>
      </x:c>
      <x:c r="K893"/>
      <x:c r="L893"/>
      <x:c r="M893"/>
      <x:c r="N893"/>
      <x:c r="O893" t="str">
        <x:v>KarmaContractingNC</x:v>
      </x:c>
      <x:c r="P893"/>
      <x:c r="Q893"/>
      <x:c r="R893" t="str">
        <x:v>Facebook</x:v>
      </x:c>
      <x:c r="S893" t="str">
        <x:v>Verified non-website social presence</x:v>
      </x:c>
      <x:c r="T893"/>
      <x:c r="U893"/>
      <x:c r="V893"/>
      <x:c r="W893"/>
      <x:c r="X893"/>
      <x:c r="Y893" t="str">
        <x:v>https://triadmomsonmain.com/triad-black-owned-businesses/</x:v>
      </x:c>
      <x:c r="Z893" t="str">
        <x:v>REPLACEMENT ADD — ORIGINAL RETAINED</x:v>
      </x:c>
      <x:c r="AA893"/>
      <x:c r="AB893" t="str">
        <x:v>https://triadmomsonmain.com/triad-black-owned-businesses/</x:v>
      </x:c>
      <x:c r="AC893" t="str">
        <x:v>2026-09-05</x:v>
      </x:c>
      <x:c r="AD893" t="str">
        <x:v>SOCIAL-QUALIFIED REPLACEMENT — VERIFIED PLATFORM PRESENCE</x:v>
      </x:c>
      <x:c r="AE893"/>
    </x:row>
    <x:row r="894">
      <x:c r="A894" t="str">
        <x:v>GRE-NC</x:v>
      </x:c>
      <x:c r="B894" t="str">
        <x:v>Greensboro</x:v>
      </x:c>
      <x:c r="C894" t="str">
        <x:v>NC</x:v>
      </x:c>
      <x:c r="D894" t="str">
        <x:v>MATEM Landscaping LLC</x:v>
      </x:c>
      <x:c r="E894" t="str">
        <x:v>Home &amp; Trades</x:v>
      </x:c>
      <x:c r="F894" t="str">
        <x:v>SOCIAL REPLACEMENT LEAD</x:v>
      </x:c>
      <x:c r="G894" t="str">
        <x:v>ADD — SOCIAL-QUALIFIED REPLACEMENT</x:v>
      </x:c>
      <x:c r="H894" t="str">
        <x:v>Like-for-like ecosystem replacement candidate added without deleting the original record; verified non-website social presence.</x:v>
      </x:c>
      <x:c r="I894" t="str">
        <x:v>Social-first outreach/content candidate</x:v>
      </x:c>
      <x:c r="J894" t="str">
        <x:v>Same-city / same-ecosystem replacement build</x:v>
      </x:c>
      <x:c r="K894"/>
      <x:c r="L894"/>
      <x:c r="M894"/>
      <x:c r="N894"/>
      <x:c r="O894" t="str">
        <x:v>MATEMLandscapingAndConstruction</x:v>
      </x:c>
      <x:c r="P894"/>
      <x:c r="Q894"/>
      <x:c r="R894" t="str">
        <x:v>Facebook</x:v>
      </x:c>
      <x:c r="S894" t="str">
        <x:v>Verified non-website social presence</x:v>
      </x:c>
      <x:c r="T894"/>
      <x:c r="U894"/>
      <x:c r="V894"/>
      <x:c r="W894"/>
      <x:c r="X894"/>
      <x:c r="Y894" t="str">
        <x:v>https://triadmomsonmain.com/triad-black-owned-businesses/</x:v>
      </x:c>
      <x:c r="Z894" t="str">
        <x:v>REPLACEMENT ADD — ORIGINAL RETAINED</x:v>
      </x:c>
      <x:c r="AA894"/>
      <x:c r="AB894" t="str">
        <x:v>https://triadmomsonmain.com/triad-black-owned-businesses/</x:v>
      </x:c>
      <x:c r="AC894" t="str">
        <x:v>2026-09-05</x:v>
      </x:c>
      <x:c r="AD894" t="str">
        <x:v>SOCIAL-QUALIFIED REPLACEMENT — VERIFIED PLATFORM PRESENCE</x:v>
      </x:c>
      <x:c r="AE894"/>
    </x:row>
    <x:row r="895">
      <x:c r="A895" t="str">
        <x:v>GRE-NC</x:v>
      </x:c>
      <x:c r="B895" t="str">
        <x:v>Greensboro</x:v>
      </x:c>
      <x:c r="C895" t="str">
        <x:v>NC</x:v>
      </x:c>
      <x:c r="D895" t="str">
        <x:v>Mona + Associates Design</x:v>
      </x:c>
      <x:c r="E895" t="str">
        <x:v>Home &amp; Trades</x:v>
      </x:c>
      <x:c r="F895" t="str">
        <x:v>SOCIAL REPLACEMENT LEAD</x:v>
      </x:c>
      <x:c r="G895" t="str">
        <x:v>ADD — SOCIAL-QUALIFIED REPLACEMENT</x:v>
      </x:c>
      <x:c r="H895" t="str">
        <x:v>Like-for-like ecosystem replacement candidate added without deleting the original record; verified non-website social presence.</x:v>
      </x:c>
      <x:c r="I895" t="str">
        <x:v>Social-first outreach/content candidate</x:v>
      </x:c>
      <x:c r="J895" t="str">
        <x:v>Same-city / same-ecosystem replacement build</x:v>
      </x:c>
      <x:c r="K895" t="str">
        <x:v>@monaart</x:v>
      </x:c>
      <x:c r="L895" t="str">
        <x:v>https://www.instagram.com/monaart/</x:v>
      </x:c>
      <x:c r="M895"/>
      <x:c r="N895"/>
      <x:c r="O895"/>
      <x:c r="P895"/>
      <x:c r="Q895"/>
      <x:c r="R895" t="str">
        <x:v>Instagram</x:v>
      </x:c>
      <x:c r="S895" t="str">
        <x:v>Verified non-website social presence</x:v>
      </x:c>
      <x:c r="T895"/>
      <x:c r="U895"/>
      <x:c r="V895"/>
      <x:c r="W895"/>
      <x:c r="X895"/>
      <x:c r="Y895" t="str">
        <x:v>https://triadmomsonmain.com/triad-black-owned-businesses/</x:v>
      </x:c>
      <x:c r="Z895" t="str">
        <x:v>REPLACEMENT ADD — ORIGINAL RETAINED</x:v>
      </x:c>
      <x:c r="AA895"/>
      <x:c r="AB895" t="str">
        <x:v>https://triadmomsonmain.com/triad-black-owned-businesses/</x:v>
      </x:c>
      <x:c r="AC895" t="str">
        <x:v>2026-09-05</x:v>
      </x:c>
      <x:c r="AD895" t="str">
        <x:v>SOCIAL-QUALIFIED REPLACEMENT — VERIFIED PLATFORM PRESENCE</x:v>
      </x:c>
      <x:c r="AE895"/>
    </x:row>
    <x:row r="896">
      <x:c r="A896" t="str">
        <x:v>GRE-NC</x:v>
      </x:c>
      <x:c r="B896" t="str">
        <x:v>Greensboro</x:v>
      </x:c>
      <x:c r="C896" t="str">
        <x:v>NC</x:v>
      </x:c>
      <x:c r="D896" t="str">
        <x:v>Precise Pressure Washing</x:v>
      </x:c>
      <x:c r="E896" t="str">
        <x:v>Home &amp; Trades</x:v>
      </x:c>
      <x:c r="F896" t="str">
        <x:v>SOCIAL REPLACEMENT LEAD</x:v>
      </x:c>
      <x:c r="G896" t="str">
        <x:v>ADD — SOCIAL-QUALIFIED REPLACEMENT</x:v>
      </x:c>
      <x:c r="H896" t="str">
        <x:v>Like-for-like ecosystem replacement candidate added without deleting the original record; verified non-website social presence.</x:v>
      </x:c>
      <x:c r="I896" t="str">
        <x:v>Social-first outreach/content candidate</x:v>
      </x:c>
      <x:c r="J896" t="str">
        <x:v>Same-city / same-ecosystem replacement build</x:v>
      </x:c>
      <x:c r="K896"/>
      <x:c r="L896"/>
      <x:c r="M896"/>
      <x:c r="N896"/>
      <x:c r="O896" t="str">
        <x:v>PrecisePressureWash</x:v>
      </x:c>
      <x:c r="P896"/>
      <x:c r="Q896"/>
      <x:c r="R896" t="str">
        <x:v>Facebook</x:v>
      </x:c>
      <x:c r="S896" t="str">
        <x:v>Verified non-website social presence</x:v>
      </x:c>
      <x:c r="T896"/>
      <x:c r="U896"/>
      <x:c r="V896"/>
      <x:c r="W896"/>
      <x:c r="X896"/>
      <x:c r="Y896" t="str">
        <x:v>https://triadmomsonmain.com/triad-black-owned-businesses/</x:v>
      </x:c>
      <x:c r="Z896" t="str">
        <x:v>REPLACEMENT ADD — ORIGINAL RETAINED</x:v>
      </x:c>
      <x:c r="AA896"/>
      <x:c r="AB896" t="str">
        <x:v>https://triadmomsonmain.com/triad-black-owned-businesses/</x:v>
      </x:c>
      <x:c r="AC896" t="str">
        <x:v>2026-09-05</x:v>
      </x:c>
      <x:c r="AD896" t="str">
        <x:v>SOCIAL-QUALIFIED REPLACEMENT — VERIFIED PLATFORM PRESENCE</x:v>
      </x:c>
      <x:c r="AE896"/>
    </x:row>
    <x:row r="897">
      <x:c r="A897" t="str">
        <x:v>GRE-NC</x:v>
      </x:c>
      <x:c r="B897" t="str">
        <x:v>Greensboro</x:v>
      </x:c>
      <x:c r="C897" t="str">
        <x:v>NC</x:v>
      </x:c>
      <x:c r="D897" t="str">
        <x:v>RLM Restorations</x:v>
      </x:c>
      <x:c r="E897" t="str">
        <x:v>Home &amp; Trades</x:v>
      </x:c>
      <x:c r="F897" t="str">
        <x:v>SOCIAL REPLACEMENT LEAD</x:v>
      </x:c>
      <x:c r="G897" t="str">
        <x:v>ADD — SOCIAL-QUALIFIED REPLACEMENT</x:v>
      </x:c>
      <x:c r="H897" t="str">
        <x:v>Like-for-like ecosystem replacement candidate added without deleting the original record; verified non-website social presence.</x:v>
      </x:c>
      <x:c r="I897" t="str">
        <x:v>Social-first outreach/content candidate</x:v>
      </x:c>
      <x:c r="J897" t="str">
        <x:v>Same-city / same-ecosystem replacement build</x:v>
      </x:c>
      <x:c r="K897"/>
      <x:c r="L897"/>
      <x:c r="M897"/>
      <x:c r="N897"/>
      <x:c r="O897" t="str">
        <x:v>RLMRestorations</x:v>
      </x:c>
      <x:c r="P897"/>
      <x:c r="Q897"/>
      <x:c r="R897" t="str">
        <x:v>Facebook</x:v>
      </x:c>
      <x:c r="S897" t="str">
        <x:v>Verified non-website social presence</x:v>
      </x:c>
      <x:c r="T897"/>
      <x:c r="U897"/>
      <x:c r="V897"/>
      <x:c r="W897"/>
      <x:c r="X897"/>
      <x:c r="Y897" t="str">
        <x:v>https://triadmomsonmain.com/triad-black-owned-businesses/</x:v>
      </x:c>
      <x:c r="Z897" t="str">
        <x:v>REPLACEMENT ADD — ORIGINAL RETAINED</x:v>
      </x:c>
      <x:c r="AA897"/>
      <x:c r="AB897" t="str">
        <x:v>https://triadmomsonmain.com/triad-black-owned-businesses/</x:v>
      </x:c>
      <x:c r="AC897" t="str">
        <x:v>2026-09-05</x:v>
      </x:c>
      <x:c r="AD897" t="str">
        <x:v>SOCIAL-QUALIFIED REPLACEMENT — VERIFIED PLATFORM PRESENCE</x:v>
      </x:c>
      <x:c r="AE897"/>
    </x:row>
    <x:row r="898">
      <x:c r="A898" t="str">
        <x:v>GRE-NC</x:v>
      </x:c>
      <x:c r="B898" t="str">
        <x:v>Greensboro</x:v>
      </x:c>
      <x:c r="C898" t="str">
        <x:v>NC</x:v>
      </x:c>
      <x:c r="D898" t="str">
        <x:v>Church Childcare Center</x:v>
      </x:c>
      <x:c r="E898" t="str">
        <x:v>Family &amp; Community</x:v>
      </x:c>
      <x:c r="F898" t="str">
        <x:v>SOCIAL REPLACEMENT LEAD</x:v>
      </x:c>
      <x:c r="G898" t="str">
        <x:v>ADD — SOCIAL-QUALIFIED REPLACEMENT</x:v>
      </x:c>
      <x:c r="H898" t="str">
        <x:v>Like-for-like ecosystem replacement candidate added without deleting the original record; verified non-website social presence.</x:v>
      </x:c>
      <x:c r="I898" t="str">
        <x:v>Social-first outreach/content candidate</x:v>
      </x:c>
      <x:c r="J898" t="str">
        <x:v>Same-city / same-ecosystem replacement build</x:v>
      </x:c>
      <x:c r="K898" t="str">
        <x:v>@churchchildcare</x:v>
      </x:c>
      <x:c r="L898" t="str">
        <x:v>https://www.instagram.com/churchchildcare/</x:v>
      </x:c>
      <x:c r="M898"/>
      <x:c r="N898"/>
      <x:c r="O898"/>
      <x:c r="P898"/>
      <x:c r="Q898"/>
      <x:c r="R898" t="str">
        <x:v>Instagram</x:v>
      </x:c>
      <x:c r="S898" t="str">
        <x:v>Verified non-website social presence</x:v>
      </x:c>
      <x:c r="T898"/>
      <x:c r="U898"/>
      <x:c r="V898"/>
      <x:c r="W898"/>
      <x:c r="X898"/>
      <x:c r="Y898" t="str">
        <x:v>https://triadmomsonmain.com/triad-black-owned-businesses/</x:v>
      </x:c>
      <x:c r="Z898" t="str">
        <x:v>REPLACEMENT ADD — ORIGINAL RETAINED</x:v>
      </x:c>
      <x:c r="AA898"/>
      <x:c r="AB898" t="str">
        <x:v>https://triadmomsonmain.com/triad-black-owned-businesses/</x:v>
      </x:c>
      <x:c r="AC898" t="str">
        <x:v>2026-09-05</x:v>
      </x:c>
      <x:c r="AD898" t="str">
        <x:v>SOCIAL-QUALIFIED REPLACEMENT — VERIFIED PLATFORM PRESENCE</x:v>
      </x:c>
      <x:c r="AE898"/>
    </x:row>
    <x:row r="899">
      <x:c r="A899" t="str">
        <x:v>GRE-NC</x:v>
      </x:c>
      <x:c r="B899" t="str">
        <x:v>Greensboro</x:v>
      </x:c>
      <x:c r="C899" t="str">
        <x:v>NC</x:v>
      </x:c>
      <x:c r="D899" t="str">
        <x:v>Hines Gaither Consulting</x:v>
      </x:c>
      <x:c r="E899" t="str">
        <x:v>Professional Services</x:v>
      </x:c>
      <x:c r="F899" t="str">
        <x:v>SOCIAL REPLACEMENT LEAD</x:v>
      </x:c>
      <x:c r="G899" t="str">
        <x:v>ADD — SOCIAL-QUALIFIED REPLACEMENT</x:v>
      </x:c>
      <x:c r="H899" t="str">
        <x:v>Like-for-like ecosystem replacement candidate added without deleting the original record; verified non-website social presence.</x:v>
      </x:c>
      <x:c r="I899" t="str">
        <x:v>Social-first outreach/content candidate</x:v>
      </x:c>
      <x:c r="J899" t="str">
        <x:v>Same-city / same-ecosystem replacement build</x:v>
      </x:c>
      <x:c r="K899"/>
      <x:c r="L899"/>
      <x:c r="M899"/>
      <x:c r="N899"/>
      <x:c r="O899" t="str">
        <x:v>HinesGaitherConsultingLLC</x:v>
      </x:c>
      <x:c r="P899"/>
      <x:c r="Q899"/>
      <x:c r="R899" t="str">
        <x:v>Facebook</x:v>
      </x:c>
      <x:c r="S899" t="str">
        <x:v>Verified non-website social presence</x:v>
      </x:c>
      <x:c r="T899"/>
      <x:c r="U899"/>
      <x:c r="V899"/>
      <x:c r="W899"/>
      <x:c r="X899"/>
      <x:c r="Y899" t="str">
        <x:v>https://triadmomsonmain.com/triad-black-owned-businesses/</x:v>
      </x:c>
      <x:c r="Z899" t="str">
        <x:v>REPLACEMENT ADD — ORIGINAL RETAINED</x:v>
      </x:c>
      <x:c r="AA899"/>
      <x:c r="AB899" t="str">
        <x:v>https://triadmomsonmain.com/triad-black-owned-businesses/</x:v>
      </x:c>
      <x:c r="AC899" t="str">
        <x:v>2026-09-05</x:v>
      </x:c>
      <x:c r="AD899" t="str">
        <x:v>SOCIAL-QUALIFIED REPLACEMENT — VERIFIED PLATFORM PRESENCE</x:v>
      </x:c>
      <x:c r="AE899"/>
    </x:row>
    <x:row r="900">
      <x:c r="A900" t="str">
        <x:v>GRE-NC</x:v>
      </x:c>
      <x:c r="B900" t="str">
        <x:v>Greensboro</x:v>
      </x:c>
      <x:c r="C900" t="str">
        <x:v>NC</x:v>
      </x:c>
      <x:c r="D900" t="str">
        <x:v>Journee Bees Village</x:v>
      </x:c>
      <x:c r="E900" t="str">
        <x:v>Family &amp; Community</x:v>
      </x:c>
      <x:c r="F900" t="str">
        <x:v>SOCIAL REPLACEMENT LEAD</x:v>
      </x:c>
      <x:c r="G900" t="str">
        <x:v>ADD — SOCIAL-QUALIFIED REPLACEMENT</x:v>
      </x:c>
      <x:c r="H900" t="str">
        <x:v>Like-for-like ecosystem replacement candidate added without deleting the original record; verified non-website social presence.</x:v>
      </x:c>
      <x:c r="I900" t="str">
        <x:v>Social-first outreach/content candidate</x:v>
      </x:c>
      <x:c r="J900" t="str">
        <x:v>Same-city / same-ecosystem replacement build</x:v>
      </x:c>
      <x:c r="K900"/>
      <x:c r="L900"/>
      <x:c r="M900"/>
      <x:c r="N900"/>
      <x:c r="O900" t="str">
        <x:v>JourneeBeesVillage</x:v>
      </x:c>
      <x:c r="P900"/>
      <x:c r="Q900"/>
      <x:c r="R900" t="str">
        <x:v>Facebook</x:v>
      </x:c>
      <x:c r="S900" t="str">
        <x:v>Verified non-website social presence</x:v>
      </x:c>
      <x:c r="T900"/>
      <x:c r="U900"/>
      <x:c r="V900"/>
      <x:c r="W900"/>
      <x:c r="X900"/>
      <x:c r="Y900" t="str">
        <x:v>https://triadmomsonmain.com/triad-black-owned-businesses/</x:v>
      </x:c>
      <x:c r="Z900" t="str">
        <x:v>REPLACEMENT ADD — ORIGINAL RETAINED</x:v>
      </x:c>
      <x:c r="AA900"/>
      <x:c r="AB900" t="str">
        <x:v>https://triadmomsonmain.com/triad-black-owned-businesses/</x:v>
      </x:c>
      <x:c r="AC900" t="str">
        <x:v>2026-09-05</x:v>
      </x:c>
      <x:c r="AD900" t="str">
        <x:v>SOCIAL-QUALIFIED REPLACEMENT — VERIFIED PLATFORM PRESENCE</x:v>
      </x:c>
      <x:c r="AE900"/>
    </x:row>
    <x:row r="901">
      <x:c r="A901" t="str">
        <x:v>GRE-NC</x:v>
      </x:c>
      <x:c r="B901" t="str">
        <x:v>Greensboro</x:v>
      </x:c>
      <x:c r="C901" t="str">
        <x:v>NC</x:v>
      </x:c>
      <x:c r="D901" t="str">
        <x:v>Joyful Soul Treasures, INC.</x:v>
      </x:c>
      <x:c r="E901" t="str">
        <x:v>Family &amp; Community</x:v>
      </x:c>
      <x:c r="F901" t="str">
        <x:v>SOCIAL REPLACEMENT LEAD</x:v>
      </x:c>
      <x:c r="G901" t="str">
        <x:v>ADD — SOCIAL-QUALIFIED REPLACEMENT</x:v>
      </x:c>
      <x:c r="H901" t="str">
        <x:v>Like-for-like ecosystem replacement candidate added without deleting the original record; verified non-website social presence.</x:v>
      </x:c>
      <x:c r="I901" t="str">
        <x:v>Social-first outreach/content candidate</x:v>
      </x:c>
      <x:c r="J901" t="str">
        <x:v>Same-city / same-ecosystem replacement build</x:v>
      </x:c>
      <x:c r="K901"/>
      <x:c r="L901"/>
      <x:c r="M901"/>
      <x:c r="N901"/>
      <x:c r="O901" t="str">
        <x:v>JoyfulSoulTreasuresInc</x:v>
      </x:c>
      <x:c r="P901"/>
      <x:c r="Q901"/>
      <x:c r="R901" t="str">
        <x:v>Facebook</x:v>
      </x:c>
      <x:c r="S901" t="str">
        <x:v>Verified non-website social presence</x:v>
      </x:c>
      <x:c r="T901"/>
      <x:c r="U901"/>
      <x:c r="V901"/>
      <x:c r="W901"/>
      <x:c r="X901"/>
      <x:c r="Y901" t="str">
        <x:v>https://triadmomsonmain.com/triad-black-owned-businesses/</x:v>
      </x:c>
      <x:c r="Z901" t="str">
        <x:v>REPLACEMENT ADD — ORIGINAL RETAINED</x:v>
      </x:c>
      <x:c r="AA901"/>
      <x:c r="AB901" t="str">
        <x:v>https://triadmomsonmain.com/triad-black-owned-businesses/</x:v>
      </x:c>
      <x:c r="AC901" t="str">
        <x:v>2026-09-05</x:v>
      </x:c>
      <x:c r="AD901" t="str">
        <x:v>SOCIAL-QUALIFIED REPLACEMENT — VERIFIED PLATFORM PRESENCE</x:v>
      </x:c>
      <x:c r="AE901"/>
    </x:row>
    <x:row r="902">
      <x:c r="A902" t="str">
        <x:v>GRE-NC</x:v>
      </x:c>
      <x:c r="B902" t="str">
        <x:v>Greensboro</x:v>
      </x:c>
      <x:c r="C902" t="str">
        <x:v>NC</x:v>
      </x:c>
      <x:c r="D902" t="str">
        <x:v>LEADGirls of NC</x:v>
      </x:c>
      <x:c r="E902" t="str">
        <x:v>Family &amp; Community</x:v>
      </x:c>
      <x:c r="F902" t="str">
        <x:v>SOCIAL REPLACEMENT LEAD</x:v>
      </x:c>
      <x:c r="G902" t="str">
        <x:v>ADD — SOCIAL-QUALIFIED REPLACEMENT</x:v>
      </x:c>
      <x:c r="H902" t="str">
        <x:v>Like-for-like ecosystem replacement candidate added without deleting the original record; verified non-website social presence.</x:v>
      </x:c>
      <x:c r="I902" t="str">
        <x:v>Social-first outreach/content candidate</x:v>
      </x:c>
      <x:c r="J902" t="str">
        <x:v>Same-city / same-ecosystem replacement build</x:v>
      </x:c>
      <x:c r="K902"/>
      <x:c r="L902"/>
      <x:c r="M902"/>
      <x:c r="N902"/>
      <x:c r="O902" t="str">
        <x:v>LEADGIRLSofNCInc</x:v>
      </x:c>
      <x:c r="P902"/>
      <x:c r="Q902"/>
      <x:c r="R902" t="str">
        <x:v>Facebook</x:v>
      </x:c>
      <x:c r="S902" t="str">
        <x:v>Verified non-website social presence</x:v>
      </x:c>
      <x:c r="T902"/>
      <x:c r="U902"/>
      <x:c r="V902"/>
      <x:c r="W902"/>
      <x:c r="X902"/>
      <x:c r="Y902" t="str">
        <x:v>https://triadmomsonmain.com/triad-black-owned-businesses/</x:v>
      </x:c>
      <x:c r="Z902" t="str">
        <x:v>REPLACEMENT ADD — ORIGINAL RETAINED</x:v>
      </x:c>
      <x:c r="AA902"/>
      <x:c r="AB902" t="str">
        <x:v>https://triadmomsonmain.com/triad-black-owned-businesses/</x:v>
      </x:c>
      <x:c r="AC902" t="str">
        <x:v>2026-09-05</x:v>
      </x:c>
      <x:c r="AD902" t="str">
        <x:v>SOCIAL-QUALIFIED REPLACEMENT — VERIFIED PLATFORM PRESENCE</x:v>
      </x:c>
      <x:c r="AE902"/>
    </x:row>
    <x:row r="903">
      <x:c r="A903" t="str">
        <x:v>GRE-NC</x:v>
      </x:c>
      <x:c r="B903" t="str">
        <x:v>Greensboro</x:v>
      </x:c>
      <x:c r="C903" t="str">
        <x:v>NC</x:v>
      </x:c>
      <x:c r="D903" t="str">
        <x:v>Nurturing Generations</x:v>
      </x:c>
      <x:c r="E903" t="str">
        <x:v>Family &amp; Community</x:v>
      </x:c>
      <x:c r="F903" t="str">
        <x:v>SOCIAL REPLACEMENT LEAD</x:v>
      </x:c>
      <x:c r="G903" t="str">
        <x:v>ADD — SOCIAL-QUALIFIED REPLACEMENT</x:v>
      </x:c>
      <x:c r="H903" t="str">
        <x:v>Like-for-like ecosystem replacement candidate added without deleting the original record; verified non-website social presence.</x:v>
      </x:c>
      <x:c r="I903" t="str">
        <x:v>Social-first outreach/content candidate</x:v>
      </x:c>
      <x:c r="J903" t="str">
        <x:v>Same-city / same-ecosystem replacement build</x:v>
      </x:c>
      <x:c r="K903" t="str">
        <x:v>@nurturinggenerations</x:v>
      </x:c>
      <x:c r="L903" t="str">
        <x:v>https://www.instagram.com/nurturinggenerations/</x:v>
      </x:c>
      <x:c r="M903"/>
      <x:c r="N903"/>
      <x:c r="O903"/>
      <x:c r="P903"/>
      <x:c r="Q903"/>
      <x:c r="R903" t="str">
        <x:v>Instagram</x:v>
      </x:c>
      <x:c r="S903" t="str">
        <x:v>Verified non-website social presence</x:v>
      </x:c>
      <x:c r="T903"/>
      <x:c r="U903"/>
      <x:c r="V903"/>
      <x:c r="W903"/>
      <x:c r="X903"/>
      <x:c r="Y903" t="str">
        <x:v>https://triadmomsonmain.com/triad-black-owned-businesses/</x:v>
      </x:c>
      <x:c r="Z903" t="str">
        <x:v>REPLACEMENT ADD — ORIGINAL RETAINED</x:v>
      </x:c>
      <x:c r="AA903"/>
      <x:c r="AB903" t="str">
        <x:v>https://triadmomsonmain.com/triad-black-owned-businesses/</x:v>
      </x:c>
      <x:c r="AC903" t="str">
        <x:v>2026-09-05</x:v>
      </x:c>
      <x:c r="AD903" t="str">
        <x:v>SOCIAL-QUALIFIED REPLACEMENT — VERIFIED PLATFORM PRESENCE</x:v>
      </x:c>
      <x:c r="AE903"/>
    </x:row>
    <x:row r="904">
      <x:c r="A904" t="str">
        <x:v>GRE-NC</x:v>
      </x:c>
      <x:c r="B904" t="str">
        <x:v>Greensboro</x:v>
      </x:c>
      <x:c r="C904" t="str">
        <x:v>NC</x:v>
      </x:c>
      <x:c r="D904" t="str">
        <x:v>The Teen Choice Coach</x:v>
      </x:c>
      <x:c r="E904" t="str">
        <x:v>Family &amp; Community</x:v>
      </x:c>
      <x:c r="F904" t="str">
        <x:v>SOCIAL REPLACEMENT LEAD</x:v>
      </x:c>
      <x:c r="G904" t="str">
        <x:v>ADD — SOCIAL-QUALIFIED REPLACEMENT</x:v>
      </x:c>
      <x:c r="H904" t="str">
        <x:v>Like-for-like ecosystem replacement candidate added without deleting the original record; verified non-website social presence.</x:v>
      </x:c>
      <x:c r="I904" t="str">
        <x:v>Social-first outreach/content candidate</x:v>
      </x:c>
      <x:c r="J904" t="str">
        <x:v>Same-city / same-ecosystem replacement build</x:v>
      </x:c>
      <x:c r="K904"/>
      <x:c r="L904"/>
      <x:c r="M904"/>
      <x:c r="N904"/>
      <x:c r="O904" t="str">
        <x:v>TheTeenChoiceCoach</x:v>
      </x:c>
      <x:c r="P904"/>
      <x:c r="Q904"/>
      <x:c r="R904" t="str">
        <x:v>Facebook</x:v>
      </x:c>
      <x:c r="S904" t="str">
        <x:v>Verified non-website social presence</x:v>
      </x:c>
      <x:c r="T904"/>
      <x:c r="U904"/>
      <x:c r="V904"/>
      <x:c r="W904"/>
      <x:c r="X904"/>
      <x:c r="Y904" t="str">
        <x:v>https://triadmomsonmain.com/triad-black-owned-businesses/</x:v>
      </x:c>
      <x:c r="Z904" t="str">
        <x:v>REPLACEMENT ADD — ORIGINAL RETAINED</x:v>
      </x:c>
      <x:c r="AA904"/>
      <x:c r="AB904" t="str">
        <x:v>https://triadmomsonmain.com/triad-black-owned-businesses/</x:v>
      </x:c>
      <x:c r="AC904" t="str">
        <x:v>2026-09-05</x:v>
      </x:c>
      <x:c r="AD904" t="str">
        <x:v>SOCIAL-QUALIFIED REPLACEMENT — VERIFIED PLATFORM PRESENCE</x:v>
      </x:c>
      <x:c r="AE904"/>
    </x:row>
    <x:row r="905">
      <x:c r="A905" t="str">
        <x:v>GRE-NC</x:v>
      </x:c>
      <x:c r="B905" t="str">
        <x:v>Greensboro</x:v>
      </x:c>
      <x:c r="C905" t="str">
        <x:v>NC</x:v>
      </x:c>
      <x:c r="D905" t="str">
        <x:v>Playful Adventures</x:v>
      </x:c>
      <x:c r="E905" t="str">
        <x:v>Family &amp; Community</x:v>
      </x:c>
      <x:c r="F905" t="str">
        <x:v>SOCIAL REPLACEMENT LEAD</x:v>
      </x:c>
      <x:c r="G905" t="str">
        <x:v>ADD — SOCIAL-QUALIFIED REPLACEMENT</x:v>
      </x:c>
      <x:c r="H905" t="str">
        <x:v>Like-for-like ecosystem replacement candidate added without deleting the original record; verified non-website social presence.</x:v>
      </x:c>
      <x:c r="I905" t="str">
        <x:v>Social-first outreach/content candidate</x:v>
      </x:c>
      <x:c r="J905" t="str">
        <x:v>Same-city / same-ecosystem replacement build</x:v>
      </x:c>
      <x:c r="K905" t="str">
        <x:v>@playfuladventuresllc</x:v>
      </x:c>
      <x:c r="L905" t="str">
        <x:v>https://www.instagram.com/playfuladventuresllc/</x:v>
      </x:c>
      <x:c r="M905"/>
      <x:c r="N905"/>
      <x:c r="O905"/>
      <x:c r="P905"/>
      <x:c r="Q905"/>
      <x:c r="R905" t="str">
        <x:v>Instagram</x:v>
      </x:c>
      <x:c r="S905" t="str">
        <x:v>Verified non-website social presence</x:v>
      </x:c>
      <x:c r="T905"/>
      <x:c r="U905"/>
      <x:c r="V905"/>
      <x:c r="W905"/>
      <x:c r="X905"/>
      <x:c r="Y905" t="str">
        <x:v>https://triadmomsonmain.com/triad-black-owned-businesses/</x:v>
      </x:c>
      <x:c r="Z905" t="str">
        <x:v>REPLACEMENT ADD — ORIGINAL RETAINED</x:v>
      </x:c>
      <x:c r="AA905"/>
      <x:c r="AB905" t="str">
        <x:v>https://triadmomsonmain.com/triad-black-owned-businesses/</x:v>
      </x:c>
      <x:c r="AC905" t="str">
        <x:v>2026-09-05</x:v>
      </x:c>
      <x:c r="AD905" t="str">
        <x:v>SOCIAL-QUALIFIED REPLACEMENT — VERIFIED PLATFORM PRESENCE</x:v>
      </x:c>
      <x:c r="AE905"/>
    </x:row>
    <x:row r="906">
      <x:c r="A906" t="str">
        <x:v>COL-OH</x:v>
      </x:c>
      <x:c r="B906" t="str">
        <x:v>Columbus</x:v>
      </x:c>
      <x:c r="C906" t="str">
        <x:v>OH</x:v>
      </x:c>
      <x:c r="D906" t="str">
        <x:v>Buckeye Crazy</x:v>
      </x:c>
      <x:c r="E906" t="str">
        <x:v>Food &amp; Drink</x:v>
      </x:c>
      <x:c r="F906" t="str">
        <x:v>SOCIAL REPLACEMENT LEAD</x:v>
      </x:c>
      <x:c r="G906" t="str">
        <x:v>ADD — SOCIAL-QUALIFIED REPLACEMENT</x:v>
      </x:c>
      <x:c r="H906" t="str">
        <x:v>Like-for-like ecosystem replacement candidate added without deleting the original record; verified non-website social presence.</x:v>
      </x:c>
      <x:c r="I906" t="str">
        <x:v>Social-first outreach/content candidate</x:v>
      </x:c>
      <x:c r="J906" t="str">
        <x:v>Same-city / same-ecosystem replacement build</x:v>
      </x:c>
      <x:c r="K906"/>
      <x:c r="L906"/>
      <x:c r="M906"/>
      <x:c r="N906"/>
      <x:c r="O906" t="str">
        <x:v>Facebook directly linked by Experience Columbus</x:v>
      </x:c>
      <x:c r="P906"/>
      <x:c r="Q906"/>
      <x:c r="R906" t="str">
        <x:v>Facebook</x:v>
      </x:c>
      <x:c r="S906" t="str">
        <x:v>Verified non-website social presence</x:v>
      </x:c>
      <x:c r="T906"/>
      <x:c r="U906"/>
      <x:c r="V906"/>
      <x:c r="W906"/>
      <x:c r="X906"/>
      <x:c r="Y906" t="str">
        <x:v>https://www.experiencecolumbus.com/blog/post/black-owned-local-businesses-in-columbus/</x:v>
      </x:c>
      <x:c r="Z906" t="str">
        <x:v>REPLACEMENT ADD — ORIGINAL RETAINED</x:v>
      </x:c>
      <x:c r="AA906"/>
      <x:c r="AB906" t="str">
        <x:v>https://www.experiencecolumbus.com/blog/post/black-owned-local-businesses-in-columbus/</x:v>
      </x:c>
      <x:c r="AC906" t="str">
        <x:v>2026-09-05</x:v>
      </x:c>
      <x:c r="AD906" t="str">
        <x:v>SOCIAL-QUALIFIED REPLACEMENT — VERIFIED PLATFORM PRESENCE</x:v>
      </x:c>
      <x:c r="AE906"/>
    </x:row>
    <x:row r="907">
      <x:c r="A907" t="str">
        <x:v>COL-OH</x:v>
      </x:c>
      <x:c r="B907" t="str">
        <x:v>Columbus</x:v>
      </x:c>
      <x:c r="C907" t="str">
        <x:v>OH</x:v>
      </x:c>
      <x:c r="D907" t="str">
        <x:v>Chez Rama</x:v>
      </x:c>
      <x:c r="E907" t="str">
        <x:v>Food &amp; Drink</x:v>
      </x:c>
      <x:c r="F907" t="str">
        <x:v>SOCIAL REPLACEMENT LEAD</x:v>
      </x:c>
      <x:c r="G907" t="str">
        <x:v>ADD — SOCIAL-QUALIFIED REPLACEMENT</x:v>
      </x:c>
      <x:c r="H907" t="str">
        <x:v>Like-for-like ecosystem replacement candidate added without deleting the original record; verified non-website social presence.</x:v>
      </x:c>
      <x:c r="I907" t="str">
        <x:v>Social-first outreach/content candidate</x:v>
      </x:c>
      <x:c r="J907" t="str">
        <x:v>Same-city / same-ecosystem replacement build</x:v>
      </x:c>
      <x:c r="K907"/>
      <x:c r="L907"/>
      <x:c r="M907"/>
      <x:c r="N907"/>
      <x:c r="O907" t="str">
        <x:v>Facebook directly linked by Experience Columbus</x:v>
      </x:c>
      <x:c r="P907"/>
      <x:c r="Q907"/>
      <x:c r="R907" t="str">
        <x:v>Facebook</x:v>
      </x:c>
      <x:c r="S907" t="str">
        <x:v>Verified non-website social presence</x:v>
      </x:c>
      <x:c r="T907"/>
      <x:c r="U907"/>
      <x:c r="V907"/>
      <x:c r="W907"/>
      <x:c r="X907"/>
      <x:c r="Y907" t="str">
        <x:v>https://www.experiencecolumbus.com/blog/post/black-owned-local-businesses-in-columbus/</x:v>
      </x:c>
      <x:c r="Z907" t="str">
        <x:v>REPLACEMENT ADD — ORIGINAL RETAINED</x:v>
      </x:c>
      <x:c r="AA907"/>
      <x:c r="AB907" t="str">
        <x:v>https://www.experiencecolumbus.com/blog/post/black-owned-local-businesses-in-columbus/</x:v>
      </x:c>
      <x:c r="AC907" t="str">
        <x:v>2026-09-05</x:v>
      </x:c>
      <x:c r="AD907" t="str">
        <x:v>SOCIAL-QUALIFIED REPLACEMENT — VERIFIED PLATFORM PRESENCE</x:v>
      </x:c>
      <x:c r="AE907"/>
    </x:row>
    <x:row r="908">
      <x:c r="A908" t="str">
        <x:v>COL-OH</x:v>
      </x:c>
      <x:c r="B908" t="str">
        <x:v>Columbus</x:v>
      </x:c>
      <x:c r="C908" t="str">
        <x:v>OH</x:v>
      </x:c>
      <x:c r="D908" t="str">
        <x:v>Irie Jamerican Cuisine</x:v>
      </x:c>
      <x:c r="E908" t="str">
        <x:v>Food &amp; Drink</x:v>
      </x:c>
      <x:c r="F908" t="str">
        <x:v>SOCIAL REPLACEMENT LEAD</x:v>
      </x:c>
      <x:c r="G908" t="str">
        <x:v>ADD — SOCIAL-QUALIFIED REPLACEMENT</x:v>
      </x:c>
      <x:c r="H908" t="str">
        <x:v>Like-for-like ecosystem replacement candidate added without deleting the original record; verified non-website social presence.</x:v>
      </x:c>
      <x:c r="I908" t="str">
        <x:v>Social-first outreach/content candidate</x:v>
      </x:c>
      <x:c r="J908" t="str">
        <x:v>Same-city / same-ecosystem replacement build</x:v>
      </x:c>
      <x:c r="K908"/>
      <x:c r="L908"/>
      <x:c r="M908"/>
      <x:c r="N908"/>
      <x:c r="O908" t="str">
        <x:v>Facebook directly linked by Experience Columbus</x:v>
      </x:c>
      <x:c r="P908"/>
      <x:c r="Q908"/>
      <x:c r="R908" t="str">
        <x:v>Facebook</x:v>
      </x:c>
      <x:c r="S908" t="str">
        <x:v>Verified non-website social presence</x:v>
      </x:c>
      <x:c r="T908"/>
      <x:c r="U908"/>
      <x:c r="V908"/>
      <x:c r="W908"/>
      <x:c r="X908"/>
      <x:c r="Y908" t="str">
        <x:v>https://www.experiencecolumbus.com/blog/post/black-owned-local-businesses-in-columbus/</x:v>
      </x:c>
      <x:c r="Z908" t="str">
        <x:v>REPLACEMENT ADD — ORIGINAL RETAINED</x:v>
      </x:c>
      <x:c r="AA908"/>
      <x:c r="AB908" t="str">
        <x:v>https://www.experiencecolumbus.com/blog/post/black-owned-local-businesses-in-columbus/</x:v>
      </x:c>
      <x:c r="AC908" t="str">
        <x:v>2026-09-05</x:v>
      </x:c>
      <x:c r="AD908" t="str">
        <x:v>SOCIAL-QUALIFIED REPLACEMENT — VERIFIED PLATFORM PRESENCE</x:v>
      </x:c>
      <x:c r="AE908"/>
    </x:row>
    <x:row r="909">
      <x:c r="A909" t="str">
        <x:v>COL-OH</x:v>
      </x:c>
      <x:c r="B909" t="str">
        <x:v>Columbus</x:v>
      </x:c>
      <x:c r="C909" t="str">
        <x:v>OH</x:v>
      </x:c>
      <x:c r="D909" t="str">
        <x:v>Island Vibes</x:v>
      </x:c>
      <x:c r="E909" t="str">
        <x:v>Food &amp; Drink</x:v>
      </x:c>
      <x:c r="F909" t="str">
        <x:v>SOCIAL REPLACEMENT LEAD</x:v>
      </x:c>
      <x:c r="G909" t="str">
        <x:v>ADD — SOCIAL-QUALIFIED REPLACEMENT</x:v>
      </x:c>
      <x:c r="H909" t="str">
        <x:v>Like-for-like ecosystem replacement candidate added without deleting the original record; verified non-website social presence.</x:v>
      </x:c>
      <x:c r="I909" t="str">
        <x:v>Social-first outreach/content candidate</x:v>
      </x:c>
      <x:c r="J909" t="str">
        <x:v>Same-city / same-ecosystem replacement build</x:v>
      </x:c>
      <x:c r="K909"/>
      <x:c r="L909"/>
      <x:c r="M909"/>
      <x:c r="N909"/>
      <x:c r="O909" t="str">
        <x:v>Facebook directly linked by Experience Columbus</x:v>
      </x:c>
      <x:c r="P909"/>
      <x:c r="Q909"/>
      <x:c r="R909" t="str">
        <x:v>Facebook</x:v>
      </x:c>
      <x:c r="S909" t="str">
        <x:v>Verified non-website social presence</x:v>
      </x:c>
      <x:c r="T909"/>
      <x:c r="U909"/>
      <x:c r="V909"/>
      <x:c r="W909"/>
      <x:c r="X909"/>
      <x:c r="Y909" t="str">
        <x:v>https://www.experiencecolumbus.com/blog/post/black-owned-local-businesses-in-columbus/</x:v>
      </x:c>
      <x:c r="Z909" t="str">
        <x:v>REPLACEMENT ADD — ORIGINAL RETAINED</x:v>
      </x:c>
      <x:c r="AA909"/>
      <x:c r="AB909" t="str">
        <x:v>https://www.experiencecolumbus.com/blog/post/black-owned-local-businesses-in-columbus/</x:v>
      </x:c>
      <x:c r="AC909" t="str">
        <x:v>2026-09-05</x:v>
      </x:c>
      <x:c r="AD909" t="str">
        <x:v>SOCIAL-QUALIFIED REPLACEMENT — VERIFIED PLATFORM PRESENCE</x:v>
      </x:c>
      <x:c r="AE909"/>
    </x:row>
    <x:row r="910">
      <x:c r="A910" t="str">
        <x:v>COL-OH</x:v>
      </x:c>
      <x:c r="B910" t="str">
        <x:v>Columbus</x:v>
      </x:c>
      <x:c r="C910" t="str">
        <x:v>OH</x:v>
      </x:c>
      <x:c r="D910" t="str">
        <x:v>JD's Kitchen</x:v>
      </x:c>
      <x:c r="E910" t="str">
        <x:v>Food &amp; Drink</x:v>
      </x:c>
      <x:c r="F910" t="str">
        <x:v>SOCIAL REPLACEMENT LEAD</x:v>
      </x:c>
      <x:c r="G910" t="str">
        <x:v>ADD — SOCIAL-QUALIFIED REPLACEMENT</x:v>
      </x:c>
      <x:c r="H910" t="str">
        <x:v>Like-for-like ecosystem replacement candidate added without deleting the original record; verified non-website social presence.</x:v>
      </x:c>
      <x:c r="I910" t="str">
        <x:v>Social-first outreach/content candidate</x:v>
      </x:c>
      <x:c r="J910" t="str">
        <x:v>Same-city / same-ecosystem replacement build</x:v>
      </x:c>
      <x:c r="K910"/>
      <x:c r="L910"/>
      <x:c r="M910"/>
      <x:c r="N910"/>
      <x:c r="O910" t="str">
        <x:v>Facebook directly linked by Experience Columbus</x:v>
      </x:c>
      <x:c r="P910"/>
      <x:c r="Q910"/>
      <x:c r="R910" t="str">
        <x:v>Facebook</x:v>
      </x:c>
      <x:c r="S910" t="str">
        <x:v>Verified non-website social presence</x:v>
      </x:c>
      <x:c r="T910"/>
      <x:c r="U910"/>
      <x:c r="V910"/>
      <x:c r="W910"/>
      <x:c r="X910"/>
      <x:c r="Y910" t="str">
        <x:v>https://www.experiencecolumbus.com/blog/post/black-owned-local-businesses-in-columbus/</x:v>
      </x:c>
      <x:c r="Z910" t="str">
        <x:v>REPLACEMENT ADD — ORIGINAL RETAINED</x:v>
      </x:c>
      <x:c r="AA910"/>
      <x:c r="AB910" t="str">
        <x:v>https://www.experiencecolumbus.com/blog/post/black-owned-local-businesses-in-columbus/</x:v>
      </x:c>
      <x:c r="AC910" t="str">
        <x:v>2026-09-05</x:v>
      </x:c>
      <x:c r="AD910" t="str">
        <x:v>SOCIAL-QUALIFIED REPLACEMENT — VERIFIED PLATFORM PRESENCE</x:v>
      </x:c>
      <x:c r="AE910"/>
    </x:row>
    <x:row r="911">
      <x:c r="A911" t="str">
        <x:v>COL-OH</x:v>
      </x:c>
      <x:c r="B911" t="str">
        <x:v>Columbus</x:v>
      </x:c>
      <x:c r="C911" t="str">
        <x:v>OH</x:v>
      </x:c>
      <x:c r="D911" t="str">
        <x:v>Lady Nays Caribbean and Soul</x:v>
      </x:c>
      <x:c r="E911" t="str">
        <x:v>Food &amp; Drink</x:v>
      </x:c>
      <x:c r="F911" t="str">
        <x:v>SOCIAL REPLACEMENT LEAD</x:v>
      </x:c>
      <x:c r="G911" t="str">
        <x:v>ADD — SOCIAL-QUALIFIED REPLACEMENT</x:v>
      </x:c>
      <x:c r="H911" t="str">
        <x:v>Like-for-like ecosystem replacement candidate added without deleting the original record; verified non-website social presence.</x:v>
      </x:c>
      <x:c r="I911" t="str">
        <x:v>Social-first outreach/content candidate</x:v>
      </x:c>
      <x:c r="J911" t="str">
        <x:v>Same-city / same-ecosystem replacement build</x:v>
      </x:c>
      <x:c r="K911"/>
      <x:c r="L911"/>
      <x:c r="M911"/>
      <x:c r="N911"/>
      <x:c r="O911" t="str">
        <x:v>Facebook directly linked by Experience Columbus</x:v>
      </x:c>
      <x:c r="P911"/>
      <x:c r="Q911"/>
      <x:c r="R911" t="str">
        <x:v>Facebook</x:v>
      </x:c>
      <x:c r="S911" t="str">
        <x:v>Verified non-website social presence</x:v>
      </x:c>
      <x:c r="T911"/>
      <x:c r="U911"/>
      <x:c r="V911"/>
      <x:c r="W911"/>
      <x:c r="X911"/>
      <x:c r="Y911" t="str">
        <x:v>https://www.experiencecolumbus.com/blog/post/black-owned-local-businesses-in-columbus/</x:v>
      </x:c>
      <x:c r="Z911" t="str">
        <x:v>REPLACEMENT ADD — ORIGINAL RETAINED</x:v>
      </x:c>
      <x:c r="AA911"/>
      <x:c r="AB911" t="str">
        <x:v>https://www.experiencecolumbus.com/blog/post/black-owned-local-businesses-in-columbus/</x:v>
      </x:c>
      <x:c r="AC911" t="str">
        <x:v>2026-09-05</x:v>
      </x:c>
      <x:c r="AD911" t="str">
        <x:v>SOCIAL-QUALIFIED REPLACEMENT — VERIFIED PLATFORM PRESENCE</x:v>
      </x:c>
      <x:c r="AE911"/>
    </x:row>
    <x:row r="912">
      <x:c r="A912" t="str">
        <x:v>COL-OH</x:v>
      </x:c>
      <x:c r="B912" t="str">
        <x:v>Columbus</x:v>
      </x:c>
      <x:c r="C912" t="str">
        <x:v>OH</x:v>
      </x:c>
      <x:c r="D912" t="str">
        <x:v>Love Meets Cake</x:v>
      </x:c>
      <x:c r="E912" t="str">
        <x:v>Food &amp; Drink</x:v>
      </x:c>
      <x:c r="F912" t="str">
        <x:v>SOCIAL REPLACEMENT LEAD</x:v>
      </x:c>
      <x:c r="G912" t="str">
        <x:v>ADD — SOCIAL-QUALIFIED REPLACEMENT</x:v>
      </x:c>
      <x:c r="H912" t="str">
        <x:v>Like-for-like ecosystem replacement candidate added without deleting the original record; verified non-website social presence.</x:v>
      </x:c>
      <x:c r="I912" t="str">
        <x:v>Social-first outreach/content candidate</x:v>
      </x:c>
      <x:c r="J912" t="str">
        <x:v>Same-city / same-ecosystem replacement build</x:v>
      </x:c>
      <x:c r="K912"/>
      <x:c r="L912"/>
      <x:c r="M912"/>
      <x:c r="N912"/>
      <x:c r="O912" t="str">
        <x:v>Facebook directly linked by Experience Columbus</x:v>
      </x:c>
      <x:c r="P912"/>
      <x:c r="Q912"/>
      <x:c r="R912" t="str">
        <x:v>Facebook</x:v>
      </x:c>
      <x:c r="S912" t="str">
        <x:v>Verified non-website social presence</x:v>
      </x:c>
      <x:c r="T912"/>
      <x:c r="U912"/>
      <x:c r="V912"/>
      <x:c r="W912"/>
      <x:c r="X912"/>
      <x:c r="Y912" t="str">
        <x:v>https://www.experiencecolumbus.com/blog/post/black-owned-local-businesses-in-columbus/</x:v>
      </x:c>
      <x:c r="Z912" t="str">
        <x:v>REPLACEMENT ADD — ORIGINAL RETAINED</x:v>
      </x:c>
      <x:c r="AA912"/>
      <x:c r="AB912" t="str">
        <x:v>https://www.experiencecolumbus.com/blog/post/black-owned-local-businesses-in-columbus/</x:v>
      </x:c>
      <x:c r="AC912" t="str">
        <x:v>2026-09-05</x:v>
      </x:c>
      <x:c r="AD912" t="str">
        <x:v>SOCIAL-QUALIFIED REPLACEMENT — VERIFIED PLATFORM PRESENCE</x:v>
      </x:c>
      <x:c r="AE912"/>
    </x:row>
    <x:row r="913">
      <x:c r="A913" t="str">
        <x:v>COL-OH</x:v>
      </x:c>
      <x:c r="B913" t="str">
        <x:v>Columbus</x:v>
      </x:c>
      <x:c r="C913" t="str">
        <x:v>OH</x:v>
      </x:c>
      <x:c r="D913" t="str">
        <x:v>Nile Vegan</x:v>
      </x:c>
      <x:c r="E913" t="str">
        <x:v>Food &amp; Drink</x:v>
      </x:c>
      <x:c r="F913" t="str">
        <x:v>SOCIAL REPLACEMENT LEAD</x:v>
      </x:c>
      <x:c r="G913" t="str">
        <x:v>ADD — SOCIAL-QUALIFIED REPLACEMENT</x:v>
      </x:c>
      <x:c r="H913" t="str">
        <x:v>Like-for-like ecosystem replacement candidate added without deleting the original record; verified non-website social presence.</x:v>
      </x:c>
      <x:c r="I913" t="str">
        <x:v>Social-first outreach/content candidate</x:v>
      </x:c>
      <x:c r="J913" t="str">
        <x:v>Same-city / same-ecosystem replacement build</x:v>
      </x:c>
      <x:c r="K913"/>
      <x:c r="L913"/>
      <x:c r="M913"/>
      <x:c r="N913"/>
      <x:c r="O913" t="str">
        <x:v>Facebook directly linked by Experience Columbus</x:v>
      </x:c>
      <x:c r="P913"/>
      <x:c r="Q913"/>
      <x:c r="R913" t="str">
        <x:v>Facebook</x:v>
      </x:c>
      <x:c r="S913" t="str">
        <x:v>Verified non-website social presence</x:v>
      </x:c>
      <x:c r="T913"/>
      <x:c r="U913"/>
      <x:c r="V913"/>
      <x:c r="W913"/>
      <x:c r="X913"/>
      <x:c r="Y913" t="str">
        <x:v>https://www.experiencecolumbus.com/blog/post/black-owned-local-businesses-in-columbus/</x:v>
      </x:c>
      <x:c r="Z913" t="str">
        <x:v>REPLACEMENT ADD — ORIGINAL RETAINED</x:v>
      </x:c>
      <x:c r="AA913"/>
      <x:c r="AB913" t="str">
        <x:v>https://www.experiencecolumbus.com/blog/post/black-owned-local-businesses-in-columbus/</x:v>
      </x:c>
      <x:c r="AC913" t="str">
        <x:v>2026-09-05</x:v>
      </x:c>
      <x:c r="AD913" t="str">
        <x:v>SOCIAL-QUALIFIED REPLACEMENT — VERIFIED PLATFORM PRESENCE</x:v>
      </x:c>
      <x:c r="AE913"/>
    </x:row>
    <x:row r="914">
      <x:c r="A914" t="str">
        <x:v>COL-OH</x:v>
      </x:c>
      <x:c r="B914" t="str">
        <x:v>Columbus</x:v>
      </x:c>
      <x:c r="C914" t="str">
        <x:v>OH</x:v>
      </x:c>
      <x:c r="D914" t="str">
        <x:v>Queen’s Table Food Truck</x:v>
      </x:c>
      <x:c r="E914" t="str">
        <x:v>Food &amp; Drink</x:v>
      </x:c>
      <x:c r="F914" t="str">
        <x:v>SOCIAL REPLACEMENT LEAD</x:v>
      </x:c>
      <x:c r="G914" t="str">
        <x:v>ADD — SOCIAL-QUALIFIED REPLACEMENT</x:v>
      </x:c>
      <x:c r="H914" t="str">
        <x:v>Like-for-like ecosystem replacement candidate added without deleting the original record; verified non-website social presence.</x:v>
      </x:c>
      <x:c r="I914" t="str">
        <x:v>Social-first outreach/content candidate</x:v>
      </x:c>
      <x:c r="J914" t="str">
        <x:v>Same-city / same-ecosystem replacement build</x:v>
      </x:c>
      <x:c r="K914"/>
      <x:c r="L914"/>
      <x:c r="M914"/>
      <x:c r="N914"/>
      <x:c r="O914" t="str">
        <x:v>Facebook directly linked by Experience Columbus</x:v>
      </x:c>
      <x:c r="P914"/>
      <x:c r="Q914"/>
      <x:c r="R914" t="str">
        <x:v>Facebook</x:v>
      </x:c>
      <x:c r="S914" t="str">
        <x:v>Verified non-website social presence</x:v>
      </x:c>
      <x:c r="T914"/>
      <x:c r="U914"/>
      <x:c r="V914"/>
      <x:c r="W914"/>
      <x:c r="X914"/>
      <x:c r="Y914" t="str">
        <x:v>https://www.experiencecolumbus.com/blog/post/black-owned-local-businesses-in-columbus/</x:v>
      </x:c>
      <x:c r="Z914" t="str">
        <x:v>REPLACEMENT ADD — ORIGINAL RETAINED</x:v>
      </x:c>
      <x:c r="AA914"/>
      <x:c r="AB914" t="str">
        <x:v>https://www.experiencecolumbus.com/blog/post/black-owned-local-businesses-in-columbus/</x:v>
      </x:c>
      <x:c r="AC914" t="str">
        <x:v>2026-09-05</x:v>
      </x:c>
      <x:c r="AD914" t="str">
        <x:v>SOCIAL-QUALIFIED REPLACEMENT — VERIFIED PLATFORM PRESENCE</x:v>
      </x:c>
      <x:c r="AE914"/>
    </x:row>
    <x:row r="915">
      <x:c r="A915" t="str">
        <x:v>COL-OH</x:v>
      </x:c>
      <x:c r="B915" t="str">
        <x:v>Columbus</x:v>
      </x:c>
      <x:c r="C915" t="str">
        <x:v>OH</x:v>
      </x:c>
      <x:c r="D915" t="str">
        <x:v>The Good Kitchen 614</x:v>
      </x:c>
      <x:c r="E915" t="str">
        <x:v>Food &amp; Drink</x:v>
      </x:c>
      <x:c r="F915" t="str">
        <x:v>SOCIAL REPLACEMENT LEAD</x:v>
      </x:c>
      <x:c r="G915" t="str">
        <x:v>ADD — SOCIAL-QUALIFIED REPLACEMENT</x:v>
      </x:c>
      <x:c r="H915" t="str">
        <x:v>Like-for-like ecosystem replacement candidate added without deleting the original record; verified non-website social presence.</x:v>
      </x:c>
      <x:c r="I915" t="str">
        <x:v>Social-first outreach/content candidate</x:v>
      </x:c>
      <x:c r="J915" t="str">
        <x:v>Same-city / same-ecosystem replacement build</x:v>
      </x:c>
      <x:c r="K915"/>
      <x:c r="L915"/>
      <x:c r="M915"/>
      <x:c r="N915"/>
      <x:c r="O915" t="str">
        <x:v>Facebook directly linked by Experience Columbus</x:v>
      </x:c>
      <x:c r="P915"/>
      <x:c r="Q915"/>
      <x:c r="R915" t="str">
        <x:v>Facebook</x:v>
      </x:c>
      <x:c r="S915" t="str">
        <x:v>Verified non-website social presence</x:v>
      </x:c>
      <x:c r="T915"/>
      <x:c r="U915"/>
      <x:c r="V915"/>
      <x:c r="W915"/>
      <x:c r="X915"/>
      <x:c r="Y915" t="str">
        <x:v>https://www.experiencecolumbus.com/blog/post/black-owned-local-businesses-in-columbus/</x:v>
      </x:c>
      <x:c r="Z915" t="str">
        <x:v>REPLACEMENT ADD — ORIGINAL RETAINED</x:v>
      </x:c>
      <x:c r="AA915"/>
      <x:c r="AB915" t="str">
        <x:v>https://www.experiencecolumbus.com/blog/post/black-owned-local-businesses-in-columbus/</x:v>
      </x:c>
      <x:c r="AC915" t="str">
        <x:v>2026-09-05</x:v>
      </x:c>
      <x:c r="AD915" t="str">
        <x:v>SOCIAL-QUALIFIED REPLACEMENT — VERIFIED PLATFORM PRESENCE</x:v>
      </x:c>
      <x:c r="AE915"/>
    </x:row>
    <x:row r="916">
      <x:c r="A916" t="str">
        <x:v>COL-OH</x:v>
      </x:c>
      <x:c r="B916" t="str">
        <x:v>Columbus</x:v>
      </x:c>
      <x:c r="C916" t="str">
        <x:v>OH</x:v>
      </x:c>
      <x:c r="D916" t="str">
        <x:v>The Water Ice Shoppe</x:v>
      </x:c>
      <x:c r="E916" t="str">
        <x:v>Food &amp; Drink</x:v>
      </x:c>
      <x:c r="F916" t="str">
        <x:v>SOCIAL REPLACEMENT LEAD</x:v>
      </x:c>
      <x:c r="G916" t="str">
        <x:v>ADD — SOCIAL-QUALIFIED REPLACEMENT</x:v>
      </x:c>
      <x:c r="H916" t="str">
        <x:v>Like-for-like ecosystem replacement candidate added without deleting the original record; verified non-website social presence.</x:v>
      </x:c>
      <x:c r="I916" t="str">
        <x:v>Social-first outreach/content candidate</x:v>
      </x:c>
      <x:c r="J916" t="str">
        <x:v>Same-city / same-ecosystem replacement build</x:v>
      </x:c>
      <x:c r="K916"/>
      <x:c r="L916"/>
      <x:c r="M916"/>
      <x:c r="N916"/>
      <x:c r="O916" t="str">
        <x:v>Facebook directly linked by Experience Columbus</x:v>
      </x:c>
      <x:c r="P916"/>
      <x:c r="Q916"/>
      <x:c r="R916" t="str">
        <x:v>Facebook</x:v>
      </x:c>
      <x:c r="S916" t="str">
        <x:v>Verified non-website social presence</x:v>
      </x:c>
      <x:c r="T916"/>
      <x:c r="U916"/>
      <x:c r="V916"/>
      <x:c r="W916"/>
      <x:c r="X916"/>
      <x:c r="Y916" t="str">
        <x:v>https://www.experiencecolumbus.com/blog/post/black-owned-local-businesses-in-columbus/</x:v>
      </x:c>
      <x:c r="Z916" t="str">
        <x:v>REPLACEMENT ADD — ORIGINAL RETAINED</x:v>
      </x:c>
      <x:c r="AA916"/>
      <x:c r="AB916" t="str">
        <x:v>https://www.experiencecolumbus.com/blog/post/black-owned-local-businesses-in-columbus/</x:v>
      </x:c>
      <x:c r="AC916" t="str">
        <x:v>2026-09-05</x:v>
      </x:c>
      <x:c r="AD916" t="str">
        <x:v>SOCIAL-QUALIFIED REPLACEMENT — VERIFIED PLATFORM PRESENCE</x:v>
      </x:c>
      <x:c r="AE916"/>
    </x:row>
    <x:row r="917">
      <x:c r="A917" t="str">
        <x:v>COL-OH</x:v>
      </x:c>
      <x:c r="B917" t="str">
        <x:v>Columbus</x:v>
      </x:c>
      <x:c r="C917" t="str">
        <x:v>OH</x:v>
      </x:c>
      <x:c r="D917" t="str">
        <x:v>Twinado Kitchen's Jerk Shack</x:v>
      </x:c>
      <x:c r="E917" t="str">
        <x:v>Food &amp; Drink</x:v>
      </x:c>
      <x:c r="F917" t="str">
        <x:v>SOCIAL REPLACEMENT LEAD</x:v>
      </x:c>
      <x:c r="G917" t="str">
        <x:v>ADD — SOCIAL-QUALIFIED REPLACEMENT</x:v>
      </x:c>
      <x:c r="H917" t="str">
        <x:v>Like-for-like ecosystem replacement candidate added without deleting the original record; verified non-website social presence.</x:v>
      </x:c>
      <x:c r="I917" t="str">
        <x:v>Social-first outreach/content candidate</x:v>
      </x:c>
      <x:c r="J917" t="str">
        <x:v>Same-city / same-ecosystem replacement build</x:v>
      </x:c>
      <x:c r="K917"/>
      <x:c r="L917"/>
      <x:c r="M917"/>
      <x:c r="N917"/>
      <x:c r="O917" t="str">
        <x:v>Facebook directly linked by Experience Columbus</x:v>
      </x:c>
      <x:c r="P917"/>
      <x:c r="Q917"/>
      <x:c r="R917" t="str">
        <x:v>Facebook</x:v>
      </x:c>
      <x:c r="S917" t="str">
        <x:v>Verified non-website social presence</x:v>
      </x:c>
      <x:c r="T917"/>
      <x:c r="U917"/>
      <x:c r="V917"/>
      <x:c r="W917"/>
      <x:c r="X917"/>
      <x:c r="Y917" t="str">
        <x:v>https://www.experiencecolumbus.com/blog/post/black-owned-local-businesses-in-columbus/</x:v>
      </x:c>
      <x:c r="Z917" t="str">
        <x:v>REPLACEMENT ADD — ORIGINAL RETAINED</x:v>
      </x:c>
      <x:c r="AA917"/>
      <x:c r="AB917" t="str">
        <x:v>https://www.experiencecolumbus.com/blog/post/black-owned-local-businesses-in-columbus/</x:v>
      </x:c>
      <x:c r="AC917" t="str">
        <x:v>2026-09-05</x:v>
      </x:c>
      <x:c r="AD917" t="str">
        <x:v>SOCIAL-QUALIFIED REPLACEMENT — VERIFIED PLATFORM PRESENCE</x:v>
      </x:c>
      <x:c r="AE917"/>
    </x:row>
    <x:row r="918">
      <x:c r="A918" t="str">
        <x:v>COL-OH</x:v>
      </x:c>
      <x:c r="B918" t="str">
        <x:v>Columbus</x:v>
      </x:c>
      <x:c r="C918" t="str">
        <x:v>OH</x:v>
      </x:c>
      <x:c r="D918" t="str">
        <x:v>Wycliff's Kitchen</x:v>
      </x:c>
      <x:c r="E918" t="str">
        <x:v>Food &amp; Drink</x:v>
      </x:c>
      <x:c r="F918" t="str">
        <x:v>SOCIAL REPLACEMENT LEAD</x:v>
      </x:c>
      <x:c r="G918" t="str">
        <x:v>ADD — SOCIAL-QUALIFIED REPLACEMENT</x:v>
      </x:c>
      <x:c r="H918" t="str">
        <x:v>Like-for-like ecosystem replacement candidate added without deleting the original record; verified non-website social presence.</x:v>
      </x:c>
      <x:c r="I918" t="str">
        <x:v>Social-first outreach/content candidate</x:v>
      </x:c>
      <x:c r="J918" t="str">
        <x:v>Same-city / same-ecosystem replacement build</x:v>
      </x:c>
      <x:c r="K918"/>
      <x:c r="L918"/>
      <x:c r="M918"/>
      <x:c r="N918"/>
      <x:c r="O918" t="str">
        <x:v>Facebook directly linked by Experience Columbus</x:v>
      </x:c>
      <x:c r="P918"/>
      <x:c r="Q918"/>
      <x:c r="R918" t="str">
        <x:v>Facebook</x:v>
      </x:c>
      <x:c r="S918" t="str">
        <x:v>Verified non-website social presence</x:v>
      </x:c>
      <x:c r="T918"/>
      <x:c r="U918"/>
      <x:c r="V918"/>
      <x:c r="W918"/>
      <x:c r="X918"/>
      <x:c r="Y918" t="str">
        <x:v>https://www.experiencecolumbus.com/blog/post/black-owned-local-businesses-in-columbus/</x:v>
      </x:c>
      <x:c r="Z918" t="str">
        <x:v>REPLACEMENT ADD — ORIGINAL RETAINED</x:v>
      </x:c>
      <x:c r="AA918"/>
      <x:c r="AB918" t="str">
        <x:v>https://www.experiencecolumbus.com/blog/post/black-owned-local-businesses-in-columbus/</x:v>
      </x:c>
      <x:c r="AC918" t="str">
        <x:v>2026-09-05</x:v>
      </x:c>
      <x:c r="AD918" t="str">
        <x:v>SOCIAL-QUALIFIED REPLACEMENT — VERIFIED PLATFORM PRESENCE</x:v>
      </x:c>
      <x:c r="AE918"/>
    </x:row>
    <x:row r="919">
      <x:c r="A919" t="str">
        <x:v>COL-OH</x:v>
      </x:c>
      <x:c r="B919" t="str">
        <x:v>Columbus</x:v>
      </x:c>
      <x:c r="C919" t="str">
        <x:v>OH</x:v>
      </x:c>
      <x:c r="D919" t="str">
        <x:v>86 &amp; Norman</x:v>
      </x:c>
      <x:c r="E919" t="str">
        <x:v>Retail &amp; Culture</x:v>
      </x:c>
      <x:c r="F919" t="str">
        <x:v>SOCIAL REPLACEMENT LEAD</x:v>
      </x:c>
      <x:c r="G919" t="str">
        <x:v>ADD — SOCIAL-QUALIFIED REPLACEMENT</x:v>
      </x:c>
      <x:c r="H919" t="str">
        <x:v>Like-for-like ecosystem replacement candidate added without deleting the original record; verified non-website social presence.</x:v>
      </x:c>
      <x:c r="I919" t="str">
        <x:v>Social-first outreach/content candidate</x:v>
      </x:c>
      <x:c r="J919" t="str">
        <x:v>Same-city / same-ecosystem replacement build</x:v>
      </x:c>
      <x:c r="K919"/>
      <x:c r="L919"/>
      <x:c r="M919"/>
      <x:c r="N919"/>
      <x:c r="O919" t="str">
        <x:v>Facebook directly linked by Experience Columbus</x:v>
      </x:c>
      <x:c r="P919"/>
      <x:c r="Q919"/>
      <x:c r="R919" t="str">
        <x:v>Facebook</x:v>
      </x:c>
      <x:c r="S919" t="str">
        <x:v>Verified non-website social presence</x:v>
      </x:c>
      <x:c r="T919"/>
      <x:c r="U919"/>
      <x:c r="V919"/>
      <x:c r="W919"/>
      <x:c r="X919"/>
      <x:c r="Y919" t="str">
        <x:v>https://www.experiencecolumbus.com/blog/post/black-owned-local-businesses-in-columbus/</x:v>
      </x:c>
      <x:c r="Z919" t="str">
        <x:v>REPLACEMENT ADD — ORIGINAL RETAINED</x:v>
      </x:c>
      <x:c r="AA919"/>
      <x:c r="AB919" t="str">
        <x:v>https://www.experiencecolumbus.com/blog/post/black-owned-local-businesses-in-columbus/</x:v>
      </x:c>
      <x:c r="AC919" t="str">
        <x:v>2026-09-05</x:v>
      </x:c>
      <x:c r="AD919" t="str">
        <x:v>SOCIAL-QUALIFIED REPLACEMENT — VERIFIED PLATFORM PRESENCE</x:v>
      </x:c>
      <x:c r="AE919"/>
    </x:row>
    <x:row r="920">
      <x:c r="A920" t="str">
        <x:v>COL-OH</x:v>
      </x:c>
      <x:c r="B920" t="str">
        <x:v>Columbus</x:v>
      </x:c>
      <x:c r="C920" t="str">
        <x:v>OH</x:v>
      </x:c>
      <x:c r="D920" t="str">
        <x:v>The African Accent</x:v>
      </x:c>
      <x:c r="E920" t="str">
        <x:v>Retail &amp; Culture</x:v>
      </x:c>
      <x:c r="F920" t="str">
        <x:v>SOCIAL REPLACEMENT LEAD</x:v>
      </x:c>
      <x:c r="G920" t="str">
        <x:v>ADD — SOCIAL-QUALIFIED REPLACEMENT</x:v>
      </x:c>
      <x:c r="H920" t="str">
        <x:v>Like-for-like ecosystem replacement candidate added without deleting the original record; verified non-website social presence.</x:v>
      </x:c>
      <x:c r="I920" t="str">
        <x:v>Social-first outreach/content candidate</x:v>
      </x:c>
      <x:c r="J920" t="str">
        <x:v>Same-city / same-ecosystem replacement build</x:v>
      </x:c>
      <x:c r="K920"/>
      <x:c r="L920"/>
      <x:c r="M920"/>
      <x:c r="N920"/>
      <x:c r="O920" t="str">
        <x:v>Facebook directly linked by Experience Columbus</x:v>
      </x:c>
      <x:c r="P920"/>
      <x:c r="Q920"/>
      <x:c r="R920" t="str">
        <x:v>Facebook</x:v>
      </x:c>
      <x:c r="S920" t="str">
        <x:v>Verified non-website social presence</x:v>
      </x:c>
      <x:c r="T920"/>
      <x:c r="U920"/>
      <x:c r="V920"/>
      <x:c r="W920"/>
      <x:c r="X920"/>
      <x:c r="Y920" t="str">
        <x:v>https://www.experiencecolumbus.com/blog/post/black-owned-local-businesses-in-columbus/</x:v>
      </x:c>
      <x:c r="Z920" t="str">
        <x:v>REPLACEMENT ADD — ORIGINAL RETAINED</x:v>
      </x:c>
      <x:c r="AA920"/>
      <x:c r="AB920" t="str">
        <x:v>https://www.experiencecolumbus.com/blog/post/black-owned-local-businesses-in-columbus/</x:v>
      </x:c>
      <x:c r="AC920" t="str">
        <x:v>2026-09-05</x:v>
      </x:c>
      <x:c r="AD920" t="str">
        <x:v>SOCIAL-QUALIFIED REPLACEMENT — VERIFIED PLATFORM PRESENCE</x:v>
      </x:c>
      <x:c r="AE920"/>
    </x:row>
    <x:row r="921">
      <x:c r="A921" t="str">
        <x:v>COL-OH</x:v>
      </x:c>
      <x:c r="B921" t="str">
        <x:v>Columbus</x:v>
      </x:c>
      <x:c r="C921" t="str">
        <x:v>OH</x:v>
      </x:c>
      <x:c r="D921" t="str">
        <x:v>Elle Brands Jewelry</x:v>
      </x:c>
      <x:c r="E921" t="str">
        <x:v>Retail &amp; Culture</x:v>
      </x:c>
      <x:c r="F921" t="str">
        <x:v>SOCIAL REPLACEMENT LEAD</x:v>
      </x:c>
      <x:c r="G921" t="str">
        <x:v>ADD — SOCIAL-QUALIFIED REPLACEMENT</x:v>
      </x:c>
      <x:c r="H921" t="str">
        <x:v>Like-for-like ecosystem replacement candidate added without deleting the original record; verified non-website social presence.</x:v>
      </x:c>
      <x:c r="I921" t="str">
        <x:v>Social-first outreach/content candidate</x:v>
      </x:c>
      <x:c r="J921" t="str">
        <x:v>Same-city / same-ecosystem replacement build</x:v>
      </x:c>
      <x:c r="K921"/>
      <x:c r="L921"/>
      <x:c r="M921"/>
      <x:c r="N921"/>
      <x:c r="O921" t="str">
        <x:v>Facebook directly linked by Experience Columbus</x:v>
      </x:c>
      <x:c r="P921"/>
      <x:c r="Q921"/>
      <x:c r="R921" t="str">
        <x:v>Facebook</x:v>
      </x:c>
      <x:c r="S921" t="str">
        <x:v>Verified non-website social presence</x:v>
      </x:c>
      <x:c r="T921"/>
      <x:c r="U921"/>
      <x:c r="V921"/>
      <x:c r="W921"/>
      <x:c r="X921"/>
      <x:c r="Y921" t="str">
        <x:v>https://www.experiencecolumbus.com/blog/post/black-owned-local-businesses-in-columbus/</x:v>
      </x:c>
      <x:c r="Z921" t="str">
        <x:v>REPLACEMENT ADD — ORIGINAL RETAINED</x:v>
      </x:c>
      <x:c r="AA921"/>
      <x:c r="AB921" t="str">
        <x:v>https://www.experiencecolumbus.com/blog/post/black-owned-local-businesses-in-columbus/</x:v>
      </x:c>
      <x:c r="AC921" t="str">
        <x:v>2026-09-05</x:v>
      </x:c>
      <x:c r="AD921" t="str">
        <x:v>SOCIAL-QUALIFIED REPLACEMENT — VERIFIED PLATFORM PRESENCE</x:v>
      </x:c>
      <x:c r="AE921"/>
    </x:row>
    <x:row r="922">
      <x:c r="A922" t="str">
        <x:v>COL-OH</x:v>
      </x:c>
      <x:c r="B922" t="str">
        <x:v>Columbus</x:v>
      </x:c>
      <x:c r="C922" t="str">
        <x:v>OH</x:v>
      </x:c>
      <x:c r="D922" t="str">
        <x:v>Spencer's Influence A Man's Boutique</x:v>
      </x:c>
      <x:c r="E922" t="str">
        <x:v>Retail &amp; Culture</x:v>
      </x:c>
      <x:c r="F922" t="str">
        <x:v>SOCIAL REPLACEMENT LEAD</x:v>
      </x:c>
      <x:c r="G922" t="str">
        <x:v>ADD — SOCIAL-QUALIFIED REPLACEMENT</x:v>
      </x:c>
      <x:c r="H922" t="str">
        <x:v>Like-for-like ecosystem replacement candidate added without deleting the original record; verified non-website social presence.</x:v>
      </x:c>
      <x:c r="I922" t="str">
        <x:v>Social-first outreach/content candidate</x:v>
      </x:c>
      <x:c r="J922" t="str">
        <x:v>Same-city / same-ecosystem replacement build</x:v>
      </x:c>
      <x:c r="K922"/>
      <x:c r="L922"/>
      <x:c r="M922"/>
      <x:c r="N922"/>
      <x:c r="O922" t="str">
        <x:v>Facebook directly linked by Experience Columbus</x:v>
      </x:c>
      <x:c r="P922"/>
      <x:c r="Q922"/>
      <x:c r="R922" t="str">
        <x:v>Facebook</x:v>
      </x:c>
      <x:c r="S922" t="str">
        <x:v>Verified non-website social presence</x:v>
      </x:c>
      <x:c r="T922"/>
      <x:c r="U922"/>
      <x:c r="V922"/>
      <x:c r="W922"/>
      <x:c r="X922"/>
      <x:c r="Y922" t="str">
        <x:v>https://www.experiencecolumbus.com/blog/post/black-owned-local-businesses-in-columbus/</x:v>
      </x:c>
      <x:c r="Z922" t="str">
        <x:v>REPLACEMENT ADD — ORIGINAL RETAINED</x:v>
      </x:c>
      <x:c r="AA922"/>
      <x:c r="AB922" t="str">
        <x:v>https://www.experiencecolumbus.com/blog/post/black-owned-local-businesses-in-columbus/</x:v>
      </x:c>
      <x:c r="AC922" t="str">
        <x:v>2026-09-05</x:v>
      </x:c>
      <x:c r="AD922" t="str">
        <x:v>SOCIAL-QUALIFIED REPLACEMENT — VERIFIED PLATFORM PRESENCE</x:v>
      </x:c>
      <x:c r="AE922"/>
    </x:row>
    <x:row r="923">
      <x:c r="A923" t="str">
        <x:v>COL-OH</x:v>
      </x:c>
      <x:c r="B923" t="str">
        <x:v>Columbus</x:v>
      </x:c>
      <x:c r="C923" t="str">
        <x:v>OH</x:v>
      </x:c>
      <x:c r="D923" t="str">
        <x:v>The Hair Chest</x:v>
      </x:c>
      <x:c r="E923" t="str">
        <x:v>Beauty &amp; Hair</x:v>
      </x:c>
      <x:c r="F923" t="str">
        <x:v>SOCIAL REPLACEMENT LEAD</x:v>
      </x:c>
      <x:c r="G923" t="str">
        <x:v>ADD — SOCIAL-QUALIFIED REPLACEMENT</x:v>
      </x:c>
      <x:c r="H923" t="str">
        <x:v>Like-for-like ecosystem replacement candidate added without deleting the original record; verified non-website social presence.</x:v>
      </x:c>
      <x:c r="I923" t="str">
        <x:v>Social-first outreach/content candidate</x:v>
      </x:c>
      <x:c r="J923" t="str">
        <x:v>Same-city / same-ecosystem replacement build</x:v>
      </x:c>
      <x:c r="K923"/>
      <x:c r="L923"/>
      <x:c r="M923"/>
      <x:c r="N923"/>
      <x:c r="O923" t="str">
        <x:v>Facebook directly linked by Experience Columbus</x:v>
      </x:c>
      <x:c r="P923"/>
      <x:c r="Q923"/>
      <x:c r="R923" t="str">
        <x:v>Facebook</x:v>
      </x:c>
      <x:c r="S923" t="str">
        <x:v>Verified non-website social presence</x:v>
      </x:c>
      <x:c r="T923"/>
      <x:c r="U923"/>
      <x:c r="V923"/>
      <x:c r="W923"/>
      <x:c r="X923"/>
      <x:c r="Y923" t="str">
        <x:v>https://www.experiencecolumbus.com/blog/post/black-owned-local-businesses-in-columbus/</x:v>
      </x:c>
      <x:c r="Z923" t="str">
        <x:v>REPLACEMENT ADD — ORIGINAL RETAINED</x:v>
      </x:c>
      <x:c r="AA923"/>
      <x:c r="AB923" t="str">
        <x:v>https://www.experiencecolumbus.com/blog/post/black-owned-local-businesses-in-columbus/</x:v>
      </x:c>
      <x:c r="AC923" t="str">
        <x:v>2026-09-05</x:v>
      </x:c>
      <x:c r="AD923" t="str">
        <x:v>SOCIAL-QUALIFIED REPLACEMENT — VERIFIED PLATFORM PRESENCE</x:v>
      </x:c>
      <x:c r="AE923"/>
    </x:row>
    <x:row r="924">
      <x:c r="A924" t="str">
        <x:v>COL-OH</x:v>
      </x:c>
      <x:c r="B924" t="str">
        <x:v>Columbus</x:v>
      </x:c>
      <x:c r="C924" t="str">
        <x:v>OH</x:v>
      </x:c>
      <x:c r="D924" t="str">
        <x:v>Monasis Hair Studio</x:v>
      </x:c>
      <x:c r="E924" t="str">
        <x:v>Beauty &amp; Hair</x:v>
      </x:c>
      <x:c r="F924" t="str">
        <x:v>SOCIAL REPLACEMENT LEAD</x:v>
      </x:c>
      <x:c r="G924" t="str">
        <x:v>ADD — SOCIAL-QUALIFIED REPLACEMENT</x:v>
      </x:c>
      <x:c r="H924" t="str">
        <x:v>Like-for-like ecosystem replacement candidate added without deleting the original record; verified non-website social presence.</x:v>
      </x:c>
      <x:c r="I924" t="str">
        <x:v>Social-first outreach/content candidate</x:v>
      </x:c>
      <x:c r="J924" t="str">
        <x:v>Same-city / same-ecosystem replacement build</x:v>
      </x:c>
      <x:c r="K924"/>
      <x:c r="L924"/>
      <x:c r="M924"/>
      <x:c r="N924"/>
      <x:c r="O924" t="str">
        <x:v>Facebook directly linked by Experience Columbus</x:v>
      </x:c>
      <x:c r="P924"/>
      <x:c r="Q924"/>
      <x:c r="R924" t="str">
        <x:v>Facebook</x:v>
      </x:c>
      <x:c r="S924" t="str">
        <x:v>Verified non-website social presence</x:v>
      </x:c>
      <x:c r="T924"/>
      <x:c r="U924"/>
      <x:c r="V924"/>
      <x:c r="W924"/>
      <x:c r="X924"/>
      <x:c r="Y924" t="str">
        <x:v>https://www.experiencecolumbus.com/blog/post/black-owned-local-businesses-in-columbus/</x:v>
      </x:c>
      <x:c r="Z924" t="str">
        <x:v>REPLACEMENT ADD — ORIGINAL RETAINED</x:v>
      </x:c>
      <x:c r="AA924"/>
      <x:c r="AB924" t="str">
        <x:v>https://www.experiencecolumbus.com/blog/post/black-owned-local-businesses-in-columbus/</x:v>
      </x:c>
      <x:c r="AC924" t="str">
        <x:v>2026-09-05</x:v>
      </x:c>
      <x:c r="AD924" t="str">
        <x:v>SOCIAL-QUALIFIED REPLACEMENT — VERIFIED PLATFORM PRESENCE</x:v>
      </x:c>
      <x:c r="AE924"/>
    </x:row>
    <x:row r="925">
      <x:c r="A925" t="str">
        <x:v>COL-OH</x:v>
      </x:c>
      <x:c r="B925" t="str">
        <x:v>Columbus</x:v>
      </x:c>
      <x:c r="C925" t="str">
        <x:v>OH</x:v>
      </x:c>
      <x:c r="D925" t="str">
        <x:v>Royal Tresses Hair Salon</x:v>
      </x:c>
      <x:c r="E925" t="str">
        <x:v>Beauty &amp; Hair</x:v>
      </x:c>
      <x:c r="F925" t="str">
        <x:v>SOCIAL REPLACEMENT LEAD</x:v>
      </x:c>
      <x:c r="G925" t="str">
        <x:v>ADD — SOCIAL-QUALIFIED REPLACEMENT</x:v>
      </x:c>
      <x:c r="H925" t="str">
        <x:v>Like-for-like ecosystem replacement candidate added without deleting the original record; verified non-website social presence.</x:v>
      </x:c>
      <x:c r="I925" t="str">
        <x:v>Social-first outreach/content candidate</x:v>
      </x:c>
      <x:c r="J925" t="str">
        <x:v>Same-city / same-ecosystem replacement build</x:v>
      </x:c>
      <x:c r="K925"/>
      <x:c r="L925"/>
      <x:c r="M925"/>
      <x:c r="N925"/>
      <x:c r="O925" t="str">
        <x:v>Facebook directly linked by Experience Columbus</x:v>
      </x:c>
      <x:c r="P925"/>
      <x:c r="Q925"/>
      <x:c r="R925" t="str">
        <x:v>Facebook</x:v>
      </x:c>
      <x:c r="S925" t="str">
        <x:v>Verified non-website social presence</x:v>
      </x:c>
      <x:c r="T925"/>
      <x:c r="U925"/>
      <x:c r="V925"/>
      <x:c r="W925"/>
      <x:c r="X925"/>
      <x:c r="Y925" t="str">
        <x:v>https://www.experiencecolumbus.com/blog/post/black-owned-local-businesses-in-columbus/</x:v>
      </x:c>
      <x:c r="Z925" t="str">
        <x:v>REPLACEMENT ADD — ORIGINAL RETAINED</x:v>
      </x:c>
      <x:c r="AA925"/>
      <x:c r="AB925" t="str">
        <x:v>https://www.experiencecolumbus.com/blog/post/black-owned-local-businesses-in-columbus/</x:v>
      </x:c>
      <x:c r="AC925" t="str">
        <x:v>2026-09-05</x:v>
      </x:c>
      <x:c r="AD925" t="str">
        <x:v>SOCIAL-QUALIFIED REPLACEMENT — VERIFIED PLATFORM PRESENCE</x:v>
      </x:c>
      <x:c r="AE925"/>
    </x:row>
    <x:row r="926">
      <x:c r="A926" t="str">
        <x:v>COL-OH</x:v>
      </x:c>
      <x:c r="B926" t="str">
        <x:v>Columbus</x:v>
      </x:c>
      <x:c r="C926" t="str">
        <x:v>OH</x:v>
      </x:c>
      <x:c r="D926" t="str">
        <x:v>Universal Hands</x:v>
      </x:c>
      <x:c r="E926" t="str">
        <x:v>Health &amp; Wellness</x:v>
      </x:c>
      <x:c r="F926" t="str">
        <x:v>SOCIAL REPLACEMENT LEAD</x:v>
      </x:c>
      <x:c r="G926" t="str">
        <x:v>ADD — SOCIAL-QUALIFIED REPLACEMENT</x:v>
      </x:c>
      <x:c r="H926" t="str">
        <x:v>Like-for-like ecosystem replacement candidate added without deleting the original record; verified non-website social presence.</x:v>
      </x:c>
      <x:c r="I926" t="str">
        <x:v>Social-first outreach/content candidate</x:v>
      </x:c>
      <x:c r="J926" t="str">
        <x:v>Same-city / same-ecosystem replacement build</x:v>
      </x:c>
      <x:c r="K926"/>
      <x:c r="L926"/>
      <x:c r="M926"/>
      <x:c r="N926"/>
      <x:c r="O926" t="str">
        <x:v>Facebook directly linked by Experience Columbus</x:v>
      </x:c>
      <x:c r="P926"/>
      <x:c r="Q926"/>
      <x:c r="R926" t="str">
        <x:v>Facebook</x:v>
      </x:c>
      <x:c r="S926" t="str">
        <x:v>Verified non-website social presence</x:v>
      </x:c>
      <x:c r="T926"/>
      <x:c r="U926"/>
      <x:c r="V926"/>
      <x:c r="W926"/>
      <x:c r="X926"/>
      <x:c r="Y926" t="str">
        <x:v>https://www.experiencecolumbus.com/blog/post/black-owned-local-businesses-in-columbus/</x:v>
      </x:c>
      <x:c r="Z926" t="str">
        <x:v>REPLACEMENT ADD — ORIGINAL RETAINED</x:v>
      </x:c>
      <x:c r="AA926"/>
      <x:c r="AB926" t="str">
        <x:v>https://www.experiencecolumbus.com/blog/post/black-owned-local-businesses-in-columbus/</x:v>
      </x:c>
      <x:c r="AC926" t="str">
        <x:v>2026-09-05</x:v>
      </x:c>
      <x:c r="AD926" t="str">
        <x:v>SOCIAL-QUALIFIED REPLACEMENT — VERIFIED PLATFORM PRESENCE</x:v>
      </x:c>
      <x:c r="AE926"/>
    </x:row>
    <x:row r="927">
      <x:c r="A927" t="str">
        <x:v>COL-OH</x:v>
      </x:c>
      <x:c r="B927" t="str">
        <x:v>Columbus</x:v>
      </x:c>
      <x:c r="C927" t="str">
        <x:v>OH</x:v>
      </x:c>
      <x:c r="D927" t="str">
        <x:v>Andrea Washburn Events and Decor</x:v>
      </x:c>
      <x:c r="E927" t="str">
        <x:v>Creative &amp; Events</x:v>
      </x:c>
      <x:c r="F927" t="str">
        <x:v>SOCIAL REPLACEMENT LEAD</x:v>
      </x:c>
      <x:c r="G927" t="str">
        <x:v>ADD — SOCIAL-QUALIFIED REPLACEMENT</x:v>
      </x:c>
      <x:c r="H927" t="str">
        <x:v>Like-for-like ecosystem replacement candidate added without deleting the original record; verified non-website social presence.</x:v>
      </x:c>
      <x:c r="I927" t="str">
        <x:v>Social-first outreach/content candidate</x:v>
      </x:c>
      <x:c r="J927" t="str">
        <x:v>Same-city / same-ecosystem replacement build</x:v>
      </x:c>
      <x:c r="K927"/>
      <x:c r="L927"/>
      <x:c r="M927"/>
      <x:c r="N927"/>
      <x:c r="O927" t="str">
        <x:v>Facebook directly linked by Experience Columbus</x:v>
      </x:c>
      <x:c r="P927"/>
      <x:c r="Q927"/>
      <x:c r="R927" t="str">
        <x:v>Facebook</x:v>
      </x:c>
      <x:c r="S927" t="str">
        <x:v>Verified non-website social presence</x:v>
      </x:c>
      <x:c r="T927"/>
      <x:c r="U927"/>
      <x:c r="V927"/>
      <x:c r="W927"/>
      <x:c r="X927"/>
      <x:c r="Y927" t="str">
        <x:v>https://www.experiencecolumbus.com/blog/post/black-owned-local-businesses-in-columbus/</x:v>
      </x:c>
      <x:c r="Z927" t="str">
        <x:v>REPLACEMENT ADD — ORIGINAL RETAINED</x:v>
      </x:c>
      <x:c r="AA927"/>
      <x:c r="AB927" t="str">
        <x:v>https://www.experiencecolumbus.com/blog/post/black-owned-local-businesses-in-columbus/</x:v>
      </x:c>
      <x:c r="AC927" t="str">
        <x:v>2026-09-05</x:v>
      </x:c>
      <x:c r="AD927" t="str">
        <x:v>SOCIAL-QUALIFIED REPLACEMENT — VERIFIED PLATFORM PRESENCE</x:v>
      </x:c>
      <x:c r="AE927"/>
    </x:row>
    <x:row r="928">
      <x:c r="A928" t="str">
        <x:v>COL-OH</x:v>
      </x:c>
      <x:c r="B928" t="str">
        <x:v>Columbus</x:v>
      </x:c>
      <x:c r="C928" t="str">
        <x:v>OH</x:v>
      </x:c>
      <x:c r="D928" t="str">
        <x:v>God's Creations Event Planning with the Lee's</x:v>
      </x:c>
      <x:c r="E928" t="str">
        <x:v>Creative &amp; Events</x:v>
      </x:c>
      <x:c r="F928" t="str">
        <x:v>SOCIAL REPLACEMENT LEAD</x:v>
      </x:c>
      <x:c r="G928" t="str">
        <x:v>ADD — SOCIAL-QUALIFIED REPLACEMENT</x:v>
      </x:c>
      <x:c r="H928" t="str">
        <x:v>Like-for-like ecosystem replacement candidate added without deleting the original record; verified non-website social presence.</x:v>
      </x:c>
      <x:c r="I928" t="str">
        <x:v>Social-first outreach/content candidate</x:v>
      </x:c>
      <x:c r="J928" t="str">
        <x:v>Same-city / same-ecosystem replacement build</x:v>
      </x:c>
      <x:c r="K928"/>
      <x:c r="L928"/>
      <x:c r="M928"/>
      <x:c r="N928"/>
      <x:c r="O928" t="str">
        <x:v>Facebook directly linked by Experience Columbus</x:v>
      </x:c>
      <x:c r="P928"/>
      <x:c r="Q928"/>
      <x:c r="R928" t="str">
        <x:v>Facebook</x:v>
      </x:c>
      <x:c r="S928" t="str">
        <x:v>Verified non-website social presence</x:v>
      </x:c>
      <x:c r="T928"/>
      <x:c r="U928"/>
      <x:c r="V928"/>
      <x:c r="W928"/>
      <x:c r="X928"/>
      <x:c r="Y928" t="str">
        <x:v>https://www.experiencecolumbus.com/blog/post/black-owned-local-businesses-in-columbus/</x:v>
      </x:c>
      <x:c r="Z928" t="str">
        <x:v>REPLACEMENT ADD — ORIGINAL RETAINED</x:v>
      </x:c>
      <x:c r="AA928"/>
      <x:c r="AB928" t="str">
        <x:v>https://www.experiencecolumbus.com/blog/post/black-owned-local-businesses-in-columbus/</x:v>
      </x:c>
      <x:c r="AC928" t="str">
        <x:v>2026-09-05</x:v>
      </x:c>
      <x:c r="AD928" t="str">
        <x:v>SOCIAL-QUALIFIED REPLACEMENT — VERIFIED PLATFORM PRESENCE</x:v>
      </x:c>
      <x:c r="AE928"/>
    </x:row>
    <x:row r="929">
      <x:c r="A929" t="str">
        <x:v>COL-OH</x:v>
      </x:c>
      <x:c r="B929" t="str">
        <x:v>Columbus</x:v>
      </x:c>
      <x:c r="C929" t="str">
        <x:v>OH</x:v>
      </x:c>
      <x:c r="D929" t="str">
        <x:v>Moments Matter LLC</x:v>
      </x:c>
      <x:c r="E929" t="str">
        <x:v>Creative &amp; Events</x:v>
      </x:c>
      <x:c r="F929" t="str">
        <x:v>SOCIAL REPLACEMENT LEAD</x:v>
      </x:c>
      <x:c r="G929" t="str">
        <x:v>ADD — SOCIAL-QUALIFIED REPLACEMENT</x:v>
      </x:c>
      <x:c r="H929" t="str">
        <x:v>Like-for-like ecosystem replacement candidate added without deleting the original record; verified non-website social presence.</x:v>
      </x:c>
      <x:c r="I929" t="str">
        <x:v>Social-first outreach/content candidate</x:v>
      </x:c>
      <x:c r="J929" t="str">
        <x:v>Same-city / same-ecosystem replacement build</x:v>
      </x:c>
      <x:c r="K929"/>
      <x:c r="L929"/>
      <x:c r="M929"/>
      <x:c r="N929"/>
      <x:c r="O929" t="str">
        <x:v>Facebook directly linked by Experience Columbus</x:v>
      </x:c>
      <x:c r="P929"/>
      <x:c r="Q929"/>
      <x:c r="R929" t="str">
        <x:v>Facebook</x:v>
      </x:c>
      <x:c r="S929" t="str">
        <x:v>Verified non-website social presence</x:v>
      </x:c>
      <x:c r="T929"/>
      <x:c r="U929"/>
      <x:c r="V929"/>
      <x:c r="W929"/>
      <x:c r="X929"/>
      <x:c r="Y929" t="str">
        <x:v>https://www.experiencecolumbus.com/blog/post/black-owned-local-businesses-in-columbus/</x:v>
      </x:c>
      <x:c r="Z929" t="str">
        <x:v>REPLACEMENT ADD — ORIGINAL RETAINED</x:v>
      </x:c>
      <x:c r="AA929"/>
      <x:c r="AB929" t="str">
        <x:v>https://www.experiencecolumbus.com/blog/post/black-owned-local-businesses-in-columbus/</x:v>
      </x:c>
      <x:c r="AC929" t="str">
        <x:v>2026-09-05</x:v>
      </x:c>
      <x:c r="AD929" t="str">
        <x:v>SOCIAL-QUALIFIED REPLACEMENT — VERIFIED PLATFORM PRESENCE</x:v>
      </x:c>
      <x:c r="AE929"/>
    </x:row>
    <x:row r="930">
      <x:c r="A930" t="str">
        <x:v>PHI-PA</x:v>
      </x:c>
      <x:c r="B930" t="str">
        <x:v>Philadelphia</x:v>
      </x:c>
      <x:c r="C930" t="str">
        <x:v>PA</x:v>
      </x:c>
      <x:c r="D930" t="str">
        <x:v>American Grammar</x:v>
      </x:c>
      <x:c r="E930" t="str">
        <x:v>Retail &amp; Culture</x:v>
      </x:c>
      <x:c r="F930" t="str">
        <x:v>SOCIAL REPLACEMENT LEAD</x:v>
      </x:c>
      <x:c r="G930" t="str">
        <x:v>ADD — SOCIAL-QUALIFIED REPLACEMENT</x:v>
      </x:c>
      <x:c r="H930" t="str">
        <x:v>Like-for-like ecosystem replacement candidate added without deleting the original record; verified non-website social presence.</x:v>
      </x:c>
      <x:c r="I930" t="str">
        <x:v>Social-first outreach/content candidate</x:v>
      </x:c>
      <x:c r="J930" t="str">
        <x:v>Same-city / same-ecosystem replacement build</x:v>
      </x:c>
      <x:c r="K930" t="str">
        <x:v>Instagram directly linked by Visit Philadelphia</x:v>
      </x:c>
      <x:c r="L930"/>
      <x:c r="M930"/>
      <x:c r="N930"/>
      <x:c r="O930"/>
      <x:c r="P930"/>
      <x:c r="Q930"/>
      <x:c r="R930" t="str">
        <x:v>Instagram</x:v>
      </x:c>
      <x:c r="S930" t="str">
        <x:v>Verified non-website social presence</x:v>
      </x:c>
      <x:c r="T930"/>
      <x:c r="U930"/>
      <x:c r="V930"/>
      <x:c r="W930"/>
      <x:c r="X930"/>
      <x:c r="Y930" t="str">
        <x:v>https://www.visitphilly.com/articles/philadelphia/black-owned-shops-and-boutiques-in-philadelphia/</x:v>
      </x:c>
      <x:c r="Z930" t="str">
        <x:v>REPLACEMENT ADD — ORIGINAL RETAINED</x:v>
      </x:c>
      <x:c r="AA930"/>
      <x:c r="AB930" t="str">
        <x:v>https://www.visitphilly.com/articles/philadelphia/black-owned-shops-and-boutiques-in-philadelphia/</x:v>
      </x:c>
      <x:c r="AC930" t="str">
        <x:v>2026-09-05</x:v>
      </x:c>
      <x:c r="AD930" t="str">
        <x:v>SOCIAL-QUALIFIED REPLACEMENT — VERIFIED PLATFORM PRESENCE</x:v>
      </x:c>
      <x:c r="AE930"/>
    </x:row>
    <x:row r="931">
      <x:c r="A931" t="str">
        <x:v>PHI-PA</x:v>
      </x:c>
      <x:c r="B931" t="str">
        <x:v>Philadelphia</x:v>
      </x:c>
      <x:c r="C931" t="str">
        <x:v>PA</x:v>
      </x:c>
      <x:c r="D931" t="str">
        <x:v>Atomic City Comics</x:v>
      </x:c>
      <x:c r="E931" t="str">
        <x:v>Retail &amp; Culture</x:v>
      </x:c>
      <x:c r="F931" t="str">
        <x:v>SOCIAL REPLACEMENT LEAD</x:v>
      </x:c>
      <x:c r="G931" t="str">
        <x:v>ADD — SOCIAL-QUALIFIED REPLACEMENT</x:v>
      </x:c>
      <x:c r="H931" t="str">
        <x:v>Like-for-like ecosystem replacement candidate added without deleting the original record; verified non-website social presence.</x:v>
      </x:c>
      <x:c r="I931" t="str">
        <x:v>Social-first outreach/content candidate</x:v>
      </x:c>
      <x:c r="J931" t="str">
        <x:v>Same-city / same-ecosystem replacement build</x:v>
      </x:c>
      <x:c r="K931" t="str">
        <x:v>Instagram directly linked by Visit Philadelphia</x:v>
      </x:c>
      <x:c r="L931"/>
      <x:c r="M931"/>
      <x:c r="N931"/>
      <x:c r="O931"/>
      <x:c r="P931"/>
      <x:c r="Q931"/>
      <x:c r="R931" t="str">
        <x:v>Instagram</x:v>
      </x:c>
      <x:c r="S931" t="str">
        <x:v>Verified non-website social presence</x:v>
      </x:c>
      <x:c r="T931"/>
      <x:c r="U931"/>
      <x:c r="V931"/>
      <x:c r="W931"/>
      <x:c r="X931"/>
      <x:c r="Y931" t="str">
        <x:v>https://www.visitphilly.com/articles/philadelphia/black-owned-shops-and-boutiques-in-philadelphia/</x:v>
      </x:c>
      <x:c r="Z931" t="str">
        <x:v>REPLACEMENT ADD — ORIGINAL RETAINED</x:v>
      </x:c>
      <x:c r="AA931"/>
      <x:c r="AB931" t="str">
        <x:v>https://www.visitphilly.com/articles/philadelphia/black-owned-shops-and-boutiques-in-philadelphia/</x:v>
      </x:c>
      <x:c r="AC931" t="str">
        <x:v>2026-09-05</x:v>
      </x:c>
      <x:c r="AD931" t="str">
        <x:v>SOCIAL-QUALIFIED REPLACEMENT — VERIFIED PLATFORM PRESENCE</x:v>
      </x:c>
      <x:c r="AE931"/>
    </x:row>
    <x:row r="932">
      <x:c r="A932" t="str">
        <x:v>PHI-PA</x:v>
      </x:c>
      <x:c r="B932" t="str">
        <x:v>Philadelphia</x:v>
      </x:c>
      <x:c r="C932" t="str">
        <x:v>PA</x:v>
      </x:c>
      <x:c r="D932" t="str">
        <x:v>Common Ground</x:v>
      </x:c>
      <x:c r="E932" t="str">
        <x:v>Retail &amp; Culture</x:v>
      </x:c>
      <x:c r="F932" t="str">
        <x:v>SOCIAL REPLACEMENT LEAD</x:v>
      </x:c>
      <x:c r="G932" t="str">
        <x:v>ADD — SOCIAL-QUALIFIED REPLACEMENT</x:v>
      </x:c>
      <x:c r="H932" t="str">
        <x:v>Like-for-like ecosystem replacement candidate added without deleting the original record; verified non-website social presence.</x:v>
      </x:c>
      <x:c r="I932" t="str">
        <x:v>Social-first outreach/content candidate</x:v>
      </x:c>
      <x:c r="J932" t="str">
        <x:v>Same-city / same-ecosystem replacement build</x:v>
      </x:c>
      <x:c r="K932" t="str">
        <x:v>Instagram directly linked by Visit Philadelphia</x:v>
      </x:c>
      <x:c r="L932"/>
      <x:c r="M932"/>
      <x:c r="N932"/>
      <x:c r="O932"/>
      <x:c r="P932"/>
      <x:c r="Q932"/>
      <x:c r="R932" t="str">
        <x:v>Instagram</x:v>
      </x:c>
      <x:c r="S932" t="str">
        <x:v>Verified non-website social presence</x:v>
      </x:c>
      <x:c r="T932"/>
      <x:c r="U932"/>
      <x:c r="V932"/>
      <x:c r="W932"/>
      <x:c r="X932"/>
      <x:c r="Y932" t="str">
        <x:v>https://www.visitphilly.com/articles/philadelphia/black-owned-shops-and-boutiques-in-philadelphia/</x:v>
      </x:c>
      <x:c r="Z932" t="str">
        <x:v>REPLACEMENT ADD — ORIGINAL RETAINED</x:v>
      </x:c>
      <x:c r="AA932"/>
      <x:c r="AB932" t="str">
        <x:v>https://www.visitphilly.com/articles/philadelphia/black-owned-shops-and-boutiques-in-philadelphia/</x:v>
      </x:c>
      <x:c r="AC932" t="str">
        <x:v>2026-09-05</x:v>
      </x:c>
      <x:c r="AD932" t="str">
        <x:v>SOCIAL-QUALIFIED REPLACEMENT — VERIFIED PLATFORM PRESENCE</x:v>
      </x:c>
      <x:c r="AE932"/>
    </x:row>
    <x:row r="933">
      <x:c r="A933" t="str">
        <x:v>PHI-PA</x:v>
      </x:c>
      <x:c r="B933" t="str">
        <x:v>Philadelphia</x:v>
      </x:c>
      <x:c r="C933" t="str">
        <x:v>PA</x:v>
      </x:c>
      <x:c r="D933" t="str">
        <x:v>Senoj Clothing</x:v>
      </x:c>
      <x:c r="E933" t="str">
        <x:v>Retail &amp; Culture</x:v>
      </x:c>
      <x:c r="F933" t="str">
        <x:v>SOCIAL REPLACEMENT LEAD</x:v>
      </x:c>
      <x:c r="G933" t="str">
        <x:v>ADD — SOCIAL-QUALIFIED REPLACEMENT</x:v>
      </x:c>
      <x:c r="H933" t="str">
        <x:v>Like-for-like ecosystem replacement candidate added without deleting the original record; verified non-website social presence.</x:v>
      </x:c>
      <x:c r="I933" t="str">
        <x:v>Social-first outreach/content candidate</x:v>
      </x:c>
      <x:c r="J933" t="str">
        <x:v>Same-city / same-ecosystem replacement build</x:v>
      </x:c>
      <x:c r="K933" t="str">
        <x:v>Instagram directly linked by Visit Philadelphia</x:v>
      </x:c>
      <x:c r="L933"/>
      <x:c r="M933"/>
      <x:c r="N933"/>
      <x:c r="O933"/>
      <x:c r="P933"/>
      <x:c r="Q933"/>
      <x:c r="R933" t="str">
        <x:v>Instagram</x:v>
      </x:c>
      <x:c r="S933" t="str">
        <x:v>Verified non-website social presence</x:v>
      </x:c>
      <x:c r="T933"/>
      <x:c r="U933"/>
      <x:c r="V933"/>
      <x:c r="W933"/>
      <x:c r="X933"/>
      <x:c r="Y933" t="str">
        <x:v>https://www.visitphilly.com/articles/philadelphia/black-owned-shops-and-boutiques-in-philadelphia/</x:v>
      </x:c>
      <x:c r="Z933" t="str">
        <x:v>REPLACEMENT ADD — ORIGINAL RETAINED</x:v>
      </x:c>
      <x:c r="AA933"/>
      <x:c r="AB933" t="str">
        <x:v>https://www.visitphilly.com/articles/philadelphia/black-owned-shops-and-boutiques-in-philadelphia/</x:v>
      </x:c>
      <x:c r="AC933" t="str">
        <x:v>2026-09-05</x:v>
      </x:c>
      <x:c r="AD933" t="str">
        <x:v>SOCIAL-QUALIFIED REPLACEMENT — VERIFIED PLATFORM PRESENCE</x:v>
      </x:c>
      <x:c r="AE933"/>
    </x:row>
    <x:row r="934">
      <x:c r="A934" t="str">
        <x:v>PHI-PA</x:v>
      </x:c>
      <x:c r="B934" t="str">
        <x:v>Philadelphia</x:v>
      </x:c>
      <x:c r="C934" t="str">
        <x:v>PA</x:v>
      </x:c>
      <x:c r="D934" t="str">
        <x:v>1040 Creative</x:v>
      </x:c>
      <x:c r="E934" t="str">
        <x:v>Creative &amp; Events</x:v>
      </x:c>
      <x:c r="F934" t="str">
        <x:v>SOCIAL REPLACEMENT LEAD</x:v>
      </x:c>
      <x:c r="G934" t="str">
        <x:v>ADD — SOCIAL-QUALIFIED REPLACEMENT</x:v>
      </x:c>
      <x:c r="H934" t="str">
        <x:v>Like-for-like ecosystem replacement candidate added without deleting the original record; verified non-website social presence.</x:v>
      </x:c>
      <x:c r="I934" t="str">
        <x:v>Social-first outreach/content candidate</x:v>
      </x:c>
      <x:c r="J934" t="str">
        <x:v>Same-city / same-ecosystem replacement build</x:v>
      </x:c>
      <x:c r="K934" t="str">
        <x:v>Instagram directly linked by Visit Philadelphia</x:v>
      </x:c>
      <x:c r="L934"/>
      <x:c r="M934"/>
      <x:c r="N934"/>
      <x:c r="O934"/>
      <x:c r="P934"/>
      <x:c r="Q934"/>
      <x:c r="R934" t="str">
        <x:v>Instagram</x:v>
      </x:c>
      <x:c r="S934" t="str">
        <x:v>Verified non-website social presence</x:v>
      </x:c>
      <x:c r="T934"/>
      <x:c r="U934"/>
      <x:c r="V934"/>
      <x:c r="W934"/>
      <x:c r="X934"/>
      <x:c r="Y934" t="str">
        <x:v>https://www.visitphilly.com/articles/philadelphia/black-owned-shops-and-boutiques-in-philadelphia/</x:v>
      </x:c>
      <x:c r="Z934" t="str">
        <x:v>REPLACEMENT ADD — ORIGINAL RETAINED</x:v>
      </x:c>
      <x:c r="AA934"/>
      <x:c r="AB934" t="str">
        <x:v>https://www.visitphilly.com/articles/philadelphia/black-owned-shops-and-boutiques-in-philadelphia/</x:v>
      </x:c>
      <x:c r="AC934" t="str">
        <x:v>2026-09-05</x:v>
      </x:c>
      <x:c r="AD934" t="str">
        <x:v>SOCIAL-QUALIFIED REPLACEMENT — VERIFIED PLATFORM PRESENCE</x:v>
      </x:c>
      <x:c r="AE934"/>
    </x:row>
    <x:row r="935">
      <x:c r="A935" t="str">
        <x:v>PHI-PA</x:v>
      </x:c>
      <x:c r="B935" t="str">
        <x:v>Philadelphia</x:v>
      </x:c>
      <x:c r="C935" t="str">
        <x:v>PA</x:v>
      </x:c>
      <x:c r="D935" t="str">
        <x:v>Vamp Boutique</x:v>
      </x:c>
      <x:c r="E935" t="str">
        <x:v>Retail &amp; Culture</x:v>
      </x:c>
      <x:c r="F935" t="str">
        <x:v>SOCIAL REPLACEMENT LEAD</x:v>
      </x:c>
      <x:c r="G935" t="str">
        <x:v>ADD — SOCIAL-QUALIFIED REPLACEMENT</x:v>
      </x:c>
      <x:c r="H935" t="str">
        <x:v>Like-for-like ecosystem replacement candidate added without deleting the original record; verified non-website social presence.</x:v>
      </x:c>
      <x:c r="I935" t="str">
        <x:v>Social-first outreach/content candidate</x:v>
      </x:c>
      <x:c r="J935" t="str">
        <x:v>Same-city / same-ecosystem replacement build</x:v>
      </x:c>
      <x:c r="K935" t="str">
        <x:v>Instagram directly linked by Visit Philadelphia</x:v>
      </x:c>
      <x:c r="L935"/>
      <x:c r="M935"/>
      <x:c r="N935"/>
      <x:c r="O935"/>
      <x:c r="P935"/>
      <x:c r="Q935"/>
      <x:c r="R935" t="str">
        <x:v>Instagram</x:v>
      </x:c>
      <x:c r="S935" t="str">
        <x:v>Verified non-website social presence</x:v>
      </x:c>
      <x:c r="T935"/>
      <x:c r="U935"/>
      <x:c r="V935"/>
      <x:c r="W935"/>
      <x:c r="X935"/>
      <x:c r="Y935" t="str">
        <x:v>https://www.visitphilly.com/articles/philadelphia/black-owned-shops-and-boutiques-in-philadelphia/</x:v>
      </x:c>
      <x:c r="Z935" t="str">
        <x:v>REPLACEMENT ADD — ORIGINAL RETAINED</x:v>
      </x:c>
      <x:c r="AA935"/>
      <x:c r="AB935" t="str">
        <x:v>https://www.visitphilly.com/articles/philadelphia/black-owned-shops-and-boutiques-in-philadelphia/</x:v>
      </x:c>
      <x:c r="AC935" t="str">
        <x:v>2026-09-05</x:v>
      </x:c>
      <x:c r="AD935" t="str">
        <x:v>SOCIAL-QUALIFIED REPLACEMENT — VERIFIED PLATFORM PRESENCE</x:v>
      </x:c>
      <x:c r="AE935"/>
    </x:row>
    <x:row r="936">
      <x:c r="A936" t="str">
        <x:v>PHI-PA</x:v>
      </x:c>
      <x:c r="B936" t="str">
        <x:v>Philadelphia</x:v>
      </x:c>
      <x:c r="C936" t="str">
        <x:v>PA</x:v>
      </x:c>
      <x:c r="D936" t="str">
        <x:v>Avenue 215 Self Care Studio</x:v>
      </x:c>
      <x:c r="E936" t="str">
        <x:v>Beauty &amp; Hair</x:v>
      </x:c>
      <x:c r="F936" t="str">
        <x:v>SOCIAL REPLACEMENT LEAD</x:v>
      </x:c>
      <x:c r="G936" t="str">
        <x:v>ADD — SOCIAL-QUALIFIED REPLACEMENT</x:v>
      </x:c>
      <x:c r="H936" t="str">
        <x:v>Like-for-like ecosystem replacement candidate added without deleting the original record; verified non-website social presence.</x:v>
      </x:c>
      <x:c r="I936" t="str">
        <x:v>Social-first outreach/content candidate</x:v>
      </x:c>
      <x:c r="J936" t="str">
        <x:v>Same-city / same-ecosystem replacement build</x:v>
      </x:c>
      <x:c r="K936" t="str">
        <x:v>Instagram directly linked by Visit Philadelphia</x:v>
      </x:c>
      <x:c r="L936"/>
      <x:c r="M936"/>
      <x:c r="N936"/>
      <x:c r="O936"/>
      <x:c r="P936"/>
      <x:c r="Q936"/>
      <x:c r="R936" t="str">
        <x:v>Instagram</x:v>
      </x:c>
      <x:c r="S936" t="str">
        <x:v>Verified non-website social presence</x:v>
      </x:c>
      <x:c r="T936"/>
      <x:c r="U936"/>
      <x:c r="V936"/>
      <x:c r="W936"/>
      <x:c r="X936"/>
      <x:c r="Y936" t="str">
        <x:v>https://www.visitphilly.com/articles/philadelphia/black-owned-shops-and-boutiques-in-philadelphia/</x:v>
      </x:c>
      <x:c r="Z936" t="str">
        <x:v>REPLACEMENT ADD — ORIGINAL RETAINED</x:v>
      </x:c>
      <x:c r="AA936"/>
      <x:c r="AB936" t="str">
        <x:v>https://www.visitphilly.com/articles/philadelphia/black-owned-shops-and-boutiques-in-philadelphia/</x:v>
      </x:c>
      <x:c r="AC936" t="str">
        <x:v>2026-09-05</x:v>
      </x:c>
      <x:c r="AD936" t="str">
        <x:v>SOCIAL-QUALIFIED REPLACEMENT — VERIFIED PLATFORM PRESENCE</x:v>
      </x:c>
      <x:c r="AE936"/>
    </x:row>
    <x:row r="937">
      <x:c r="A937" t="str">
        <x:v>PHI-PA</x:v>
      </x:c>
      <x:c r="B937" t="str">
        <x:v>Philadelphia</x:v>
      </x:c>
      <x:c r="C937" t="str">
        <x:v>PA</x:v>
      </x:c>
      <x:c r="D937" t="str">
        <x:v>Abiyah Naturals</x:v>
      </x:c>
      <x:c r="E937" t="str">
        <x:v>Beauty &amp; Hair</x:v>
      </x:c>
      <x:c r="F937" t="str">
        <x:v>SOCIAL REPLACEMENT LEAD</x:v>
      </x:c>
      <x:c r="G937" t="str">
        <x:v>ADD — SOCIAL-QUALIFIED REPLACEMENT</x:v>
      </x:c>
      <x:c r="H937" t="str">
        <x:v>Like-for-like ecosystem replacement candidate added without deleting the original record; verified non-website social presence.</x:v>
      </x:c>
      <x:c r="I937" t="str">
        <x:v>Social-first outreach/content candidate</x:v>
      </x:c>
      <x:c r="J937" t="str">
        <x:v>Same-city / same-ecosystem replacement build</x:v>
      </x:c>
      <x:c r="K937" t="str">
        <x:v>Instagram directly linked by Visit Philadelphia</x:v>
      </x:c>
      <x:c r="L937"/>
      <x:c r="M937"/>
      <x:c r="N937"/>
      <x:c r="O937"/>
      <x:c r="P937"/>
      <x:c r="Q937"/>
      <x:c r="R937" t="str">
        <x:v>Instagram</x:v>
      </x:c>
      <x:c r="S937" t="str">
        <x:v>Verified non-website social presence</x:v>
      </x:c>
      <x:c r="T937"/>
      <x:c r="U937"/>
      <x:c r="V937"/>
      <x:c r="W937"/>
      <x:c r="X937"/>
      <x:c r="Y937" t="str">
        <x:v>https://www.visitphilly.com/articles/philadelphia/black-owned-shops-and-boutiques-in-philadelphia/</x:v>
      </x:c>
      <x:c r="Z937" t="str">
        <x:v>REPLACEMENT ADD — ORIGINAL RETAINED</x:v>
      </x:c>
      <x:c r="AA937"/>
      <x:c r="AB937" t="str">
        <x:v>https://www.visitphilly.com/articles/philadelphia/black-owned-shops-and-boutiques-in-philadelphia/</x:v>
      </x:c>
      <x:c r="AC937" t="str">
        <x:v>2026-09-05</x:v>
      </x:c>
      <x:c r="AD937" t="str">
        <x:v>SOCIAL-QUALIFIED REPLACEMENT — VERIFIED PLATFORM PRESENCE</x:v>
      </x:c>
      <x:c r="AE937"/>
    </x:row>
    <x:row r="938">
      <x:c r="A938" t="str">
        <x:v>HOU-TX</x:v>
      </x:c>
      <x:c r="B938" t="str">
        <x:v>Houston</x:v>
      </x:c>
      <x:c r="C938" t="str">
        <x:v>TX</x:v>
      </x:c>
      <x:c r="D938" t="str">
        <x:v>Lucille's</x:v>
      </x:c>
      <x:c r="E938" t="str">
        <x:v>Food &amp; Drink</x:v>
      </x:c>
      <x:c r="F938" t="str">
        <x:v>SOCIAL REPLACEMENT LEAD</x:v>
      </x:c>
      <x:c r="G938" t="str">
        <x:v>ADD — SOCIAL-QUALIFIED REPLACEMENT</x:v>
      </x:c>
      <x:c r="H938" t="str">
        <x:v>Like-for-like ecosystem replacement candidate added without deleting the original record; verified non-website social presence.</x:v>
      </x:c>
      <x:c r="I938" t="str">
        <x:v>Social-first outreach/content candidate</x:v>
      </x:c>
      <x:c r="J938" t="str">
        <x:v>Same-city / same-ecosystem replacement build</x:v>
      </x:c>
      <x:c r="K938" t="str">
        <x:v>@lucilleshouston</x:v>
      </x:c>
      <x:c r="L938" t="str">
        <x:v>https://www.instagram.com/lucilleshouston/</x:v>
      </x:c>
      <x:c r="M938"/>
      <x:c r="N938"/>
      <x:c r="O938"/>
      <x:c r="P938"/>
      <x:c r="Q938"/>
      <x:c r="R938" t="str">
        <x:v>Instagram</x:v>
      </x:c>
      <x:c r="S938" t="str">
        <x:v>Verified non-website social presence</x:v>
      </x:c>
      <x:c r="T938"/>
      <x:c r="U938"/>
      <x:c r="V938"/>
      <x:c r="W938"/>
      <x:c r="X938"/>
      <x:c r="Y938" t="str">
        <x:v>https://www.visithoustontexas.com/blog/post/supporting-black-owned-business-in-houston/</x:v>
      </x:c>
      <x:c r="Z938" t="str">
        <x:v>REPLACEMENT ADD — ORIGINAL RETAINED</x:v>
      </x:c>
      <x:c r="AA938"/>
      <x:c r="AB938" t="str">
        <x:v>https://www.visithoustontexas.com/blog/post/supporting-black-owned-business-in-houston/</x:v>
      </x:c>
      <x:c r="AC938" t="str">
        <x:v>2026-09-05</x:v>
      </x:c>
      <x:c r="AD938" t="str">
        <x:v>SOCIAL-QUALIFIED REPLACEMENT — VERIFIED PLATFORM PRESENCE</x:v>
      </x:c>
      <x:c r="AE938"/>
    </x:row>
    <x:row r="939">
      <x:c r="A939" t="str">
        <x:v>HOU-TX</x:v>
      </x:c>
      <x:c r="B939" t="str">
        <x:v>Houston</x:v>
      </x:c>
      <x:c r="C939" t="str">
        <x:v>TX</x:v>
      </x:c>
      <x:c r="D939" t="str">
        <x:v>Twisted Grilled Cheese</x:v>
      </x:c>
      <x:c r="E939" t="str">
        <x:v>Food &amp; Drink</x:v>
      </x:c>
      <x:c r="F939" t="str">
        <x:v>SOCIAL REPLACEMENT LEAD</x:v>
      </x:c>
      <x:c r="G939" t="str">
        <x:v>ADD — SOCIAL-QUALIFIED REPLACEMENT</x:v>
      </x:c>
      <x:c r="H939" t="str">
        <x:v>Like-for-like ecosystem replacement candidate added without deleting the original record; verified non-website social presence.</x:v>
      </x:c>
      <x:c r="I939" t="str">
        <x:v>Social-first outreach/content candidate</x:v>
      </x:c>
      <x:c r="J939" t="str">
        <x:v>Same-city / same-ecosystem replacement build</x:v>
      </x:c>
      <x:c r="K939" t="str">
        <x:v>@twistedgrilledcheese</x:v>
      </x:c>
      <x:c r="L939" t="str">
        <x:v>https://www.instagram.com/twistedgrilledcheese/</x:v>
      </x:c>
      <x:c r="M939"/>
      <x:c r="N939"/>
      <x:c r="O939"/>
      <x:c r="P939"/>
      <x:c r="Q939"/>
      <x:c r="R939" t="str">
        <x:v>Instagram</x:v>
      </x:c>
      <x:c r="S939" t="str">
        <x:v>Verified non-website social presence</x:v>
      </x:c>
      <x:c r="T939"/>
      <x:c r="U939"/>
      <x:c r="V939"/>
      <x:c r="W939"/>
      <x:c r="X939"/>
      <x:c r="Y939" t="str">
        <x:v>https://www.visithoustontexas.com/blog/post/supporting-black-owned-business-in-houston/</x:v>
      </x:c>
      <x:c r="Z939" t="str">
        <x:v>REPLACEMENT ADD — ORIGINAL RETAINED</x:v>
      </x:c>
      <x:c r="AA939"/>
      <x:c r="AB939" t="str">
        <x:v>https://www.visithoustontexas.com/blog/post/supporting-black-owned-business-in-houston/</x:v>
      </x:c>
      <x:c r="AC939" t="str">
        <x:v>2026-09-05</x:v>
      </x:c>
      <x:c r="AD939" t="str">
        <x:v>SOCIAL-QUALIFIED REPLACEMENT — VERIFIED PLATFORM PRESENCE</x:v>
      </x:c>
      <x:c r="AE939"/>
    </x:row>
    <x:row r="940">
      <x:c r="A940" t="str">
        <x:v>HOU-TX</x:v>
      </x:c>
      <x:c r="B940" t="str">
        <x:v>Houston</x:v>
      </x:c>
      <x:c r="C940" t="str">
        <x:v>TX</x:v>
      </x:c>
      <x:c r="D940" t="str">
        <x:v>Project Row Houses</x:v>
      </x:c>
      <x:c r="E940" t="str">
        <x:v>Entertainment &amp; Recreation</x:v>
      </x:c>
      <x:c r="F940" t="str">
        <x:v>SOCIAL REPLACEMENT LEAD</x:v>
      </x:c>
      <x:c r="G940" t="str">
        <x:v>ADD — SOCIAL-QUALIFIED REPLACEMENT</x:v>
      </x:c>
      <x:c r="H940" t="str">
        <x:v>Like-for-like ecosystem replacement candidate added without deleting the original record; verified non-website social presence.</x:v>
      </x:c>
      <x:c r="I940" t="str">
        <x:v>Social-first outreach/content candidate</x:v>
      </x:c>
      <x:c r="J940" t="str">
        <x:v>Same-city / same-ecosystem replacement build</x:v>
      </x:c>
      <x:c r="K940" t="str">
        <x:v>@projectrowhouses</x:v>
      </x:c>
      <x:c r="L940" t="str">
        <x:v>https://www.instagram.com/projectrowhouses/</x:v>
      </x:c>
      <x:c r="M940"/>
      <x:c r="N940"/>
      <x:c r="O940"/>
      <x:c r="P940"/>
      <x:c r="Q940"/>
      <x:c r="R940" t="str">
        <x:v>Instagram</x:v>
      </x:c>
      <x:c r="S940" t="str">
        <x:v>Verified non-website social presence</x:v>
      </x:c>
      <x:c r="T940"/>
      <x:c r="U940"/>
      <x:c r="V940"/>
      <x:c r="W940"/>
      <x:c r="X940"/>
      <x:c r="Y940" t="str">
        <x:v>https://www.visithoustontexas.com/blog/post/supporting-black-owned-business-in-houston/</x:v>
      </x:c>
      <x:c r="Z940" t="str">
        <x:v>REPLACEMENT ADD — ORIGINAL RETAINED</x:v>
      </x:c>
      <x:c r="AA940"/>
      <x:c r="AB940" t="str">
        <x:v>https://www.visithoustontexas.com/blog/post/supporting-black-owned-business-in-houston/</x:v>
      </x:c>
      <x:c r="AC940" t="str">
        <x:v>2026-09-05</x:v>
      </x:c>
      <x:c r="AD940" t="str">
        <x:v>SOCIAL-QUALIFIED REPLACEMENT — VERIFIED PLATFORM PRESENCE</x:v>
      </x:c>
      <x:c r="AE940"/>
    </x:row>
    <x:row r="941">
      <x:c r="A941" t="str">
        <x:v>HOU-TX</x:v>
      </x:c>
      <x:c r="B941" t="str">
        <x:v>Houston</x:v>
      </x:c>
      <x:c r="C941" t="str">
        <x:v>TX</x:v>
      </x:c>
      <x:c r="D941" t="str">
        <x:v>Bisong Art Gallery</x:v>
      </x:c>
      <x:c r="E941" t="str">
        <x:v>Entertainment &amp; Recreation</x:v>
      </x:c>
      <x:c r="F941" t="str">
        <x:v>SOCIAL REPLACEMENT LEAD</x:v>
      </x:c>
      <x:c r="G941" t="str">
        <x:v>ADD — SOCIAL-QUALIFIED REPLACEMENT</x:v>
      </x:c>
      <x:c r="H941" t="str">
        <x:v>Like-for-like ecosystem replacement candidate added without deleting the original record; verified non-website social presence.</x:v>
      </x:c>
      <x:c r="I941" t="str">
        <x:v>Social-first outreach/content candidate</x:v>
      </x:c>
      <x:c r="J941" t="str">
        <x:v>Same-city / same-ecosystem replacement build</x:v>
      </x:c>
      <x:c r="K941" t="str">
        <x:v>@bisongart</x:v>
      </x:c>
      <x:c r="L941" t="str">
        <x:v>https://www.instagram.com/bisongart/</x:v>
      </x:c>
      <x:c r="M941"/>
      <x:c r="N941"/>
      <x:c r="O941"/>
      <x:c r="P941"/>
      <x:c r="Q941"/>
      <x:c r="R941" t="str">
        <x:v>Instagram</x:v>
      </x:c>
      <x:c r="S941" t="str">
        <x:v>Verified non-website social presence</x:v>
      </x:c>
      <x:c r="T941"/>
      <x:c r="U941"/>
      <x:c r="V941"/>
      <x:c r="W941"/>
      <x:c r="X941"/>
      <x:c r="Y941" t="str">
        <x:v>https://www.visithoustontexas.com/blog/post/supporting-black-owned-business-in-houston/</x:v>
      </x:c>
      <x:c r="Z941" t="str">
        <x:v>REPLACEMENT ADD — ORIGINAL RETAINED</x:v>
      </x:c>
      <x:c r="AA941"/>
      <x:c r="AB941" t="str">
        <x:v>https://www.visithoustontexas.com/blog/post/supporting-black-owned-business-in-houston/</x:v>
      </x:c>
      <x:c r="AC941" t="str">
        <x:v>2026-09-05</x:v>
      </x:c>
      <x:c r="AD941" t="str">
        <x:v>SOCIAL-QUALIFIED REPLACEMENT — VERIFIED PLATFORM PRESENCE</x:v>
      </x:c>
      <x:c r="AE941"/>
    </x:row>
    <x:row r="942">
      <x:c r="A942" t="str">
        <x:v>HOU-TX</x:v>
      </x:c>
      <x:c r="B942" t="str">
        <x:v>Houston</x:v>
      </x:c>
      <x:c r="C942" t="str">
        <x:v>TX</x:v>
      </x:c>
      <x:c r="D942" t="str">
        <x:v>The Gite Gallery</x:v>
      </x:c>
      <x:c r="E942" t="str">
        <x:v>Entertainment &amp; Recreation</x:v>
      </x:c>
      <x:c r="F942" t="str">
        <x:v>SOCIAL REPLACEMENT LEAD</x:v>
      </x:c>
      <x:c r="G942" t="str">
        <x:v>ADD — SOCIAL-QUALIFIED REPLACEMENT</x:v>
      </x:c>
      <x:c r="H942" t="str">
        <x:v>Like-for-like ecosystem replacement candidate added without deleting the original record; verified non-website social presence.</x:v>
      </x:c>
      <x:c r="I942" t="str">
        <x:v>Social-first outreach/content candidate</x:v>
      </x:c>
      <x:c r="J942" t="str">
        <x:v>Same-city / same-ecosystem replacement build</x:v>
      </x:c>
      <x:c r="K942" t="str">
        <x:v>@thegitegallery</x:v>
      </x:c>
      <x:c r="L942" t="str">
        <x:v>https://www.instagram.com/thegitegallery/</x:v>
      </x:c>
      <x:c r="M942"/>
      <x:c r="N942"/>
      <x:c r="O942"/>
      <x:c r="P942"/>
      <x:c r="Q942"/>
      <x:c r="R942" t="str">
        <x:v>Instagram</x:v>
      </x:c>
      <x:c r="S942" t="str">
        <x:v>Verified non-website social presence</x:v>
      </x:c>
      <x:c r="T942"/>
      <x:c r="U942"/>
      <x:c r="V942"/>
      <x:c r="W942"/>
      <x:c r="X942"/>
      <x:c r="Y942" t="str">
        <x:v>https://www.visithoustontexas.com/blog/post/supporting-black-owned-business-in-houston/</x:v>
      </x:c>
      <x:c r="Z942" t="str">
        <x:v>REPLACEMENT ADD — ORIGINAL RETAINED</x:v>
      </x:c>
      <x:c r="AA942"/>
      <x:c r="AB942" t="str">
        <x:v>https://www.visithoustontexas.com/blog/post/supporting-black-owned-business-in-houston/</x:v>
      </x:c>
      <x:c r="AC942" t="str">
        <x:v>2026-09-05</x:v>
      </x:c>
      <x:c r="AD942" t="str">
        <x:v>SOCIAL-QUALIFIED REPLACEMENT — VERIFIED PLATFORM PRESENCE</x:v>
      </x:c>
      <x:c r="AE942"/>
    </x:row>
    <x:row r="943">
      <x:c r="A943" t="str">
        <x:v>HOU-TX</x:v>
      </x:c>
      <x:c r="B943" t="str">
        <x:v>Houston</x:v>
      </x:c>
      <x:c r="C943" t="str">
        <x:v>TX</x:v>
      </x:c>
      <x:c r="D943" t="str">
        <x:v>The Body Shop HTX</x:v>
      </x:c>
      <x:c r="E943" t="str">
        <x:v>Health &amp; Wellness</x:v>
      </x:c>
      <x:c r="F943" t="str">
        <x:v>SOCIAL REPLACEMENT LEAD</x:v>
      </x:c>
      <x:c r="G943" t="str">
        <x:v>ADD — SOCIAL-QUALIFIED REPLACEMENT</x:v>
      </x:c>
      <x:c r="H943" t="str">
        <x:v>Like-for-like ecosystem replacement candidate added without deleting the original record; verified non-website social presence.</x:v>
      </x:c>
      <x:c r="I943" t="str">
        <x:v>Social-first outreach/content candidate</x:v>
      </x:c>
      <x:c r="J943" t="str">
        <x:v>Same-city / same-ecosystem replacement build</x:v>
      </x:c>
      <x:c r="K943" t="str">
        <x:v>@thebodyshophtx</x:v>
      </x:c>
      <x:c r="L943" t="str">
        <x:v>https://www.instagram.com/thebodyshophtx/</x:v>
      </x:c>
      <x:c r="M943"/>
      <x:c r="N943"/>
      <x:c r="O943"/>
      <x:c r="P943"/>
      <x:c r="Q943"/>
      <x:c r="R943" t="str">
        <x:v>Instagram</x:v>
      </x:c>
      <x:c r="S943" t="str">
        <x:v>Verified non-website social presence</x:v>
      </x:c>
      <x:c r="T943"/>
      <x:c r="U943"/>
      <x:c r="V943"/>
      <x:c r="W943"/>
      <x:c r="X943"/>
      <x:c r="Y943" t="str">
        <x:v>https://www.visithoustontexas.com/blog/post/supporting-black-owned-business-in-houston/</x:v>
      </x:c>
      <x:c r="Z943" t="str">
        <x:v>REPLACEMENT ADD — ORIGINAL RETAINED</x:v>
      </x:c>
      <x:c r="AA943"/>
      <x:c r="AB943" t="str">
        <x:v>https://www.visithoustontexas.com/blog/post/supporting-black-owned-business-in-houston/</x:v>
      </x:c>
      <x:c r="AC943" t="str">
        <x:v>2026-09-05</x:v>
      </x:c>
      <x:c r="AD943" t="str">
        <x:v>SOCIAL-QUALIFIED REPLACEMENT — VERIFIED PLATFORM PRESENCE</x:v>
      </x:c>
      <x:c r="AE943"/>
    </x:row>
    <x:row r="944">
      <x:c r="A944" t="str">
        <x:v>HOU-TX</x:v>
      </x:c>
      <x:c r="B944" t="str">
        <x:v>Houston</x:v>
      </x:c>
      <x:c r="C944" t="str">
        <x:v>TX</x:v>
      </x:c>
      <x:c r="D944" t="str">
        <x:v>3rdEyeView Eyewear</x:v>
      </x:c>
      <x:c r="E944" t="str">
        <x:v>Retail &amp; Culture</x:v>
      </x:c>
      <x:c r="F944" t="str">
        <x:v>SOCIAL REPLACEMENT LEAD</x:v>
      </x:c>
      <x:c r="G944" t="str">
        <x:v>ADD — SOCIAL-QUALIFIED REPLACEMENT</x:v>
      </x:c>
      <x:c r="H944" t="str">
        <x:v>Like-for-like ecosystem replacement candidate added without deleting the original record; verified non-website social presence.</x:v>
      </x:c>
      <x:c r="I944" t="str">
        <x:v>Social-first outreach/content candidate</x:v>
      </x:c>
      <x:c r="J944" t="str">
        <x:v>Same-city / same-ecosystem replacement build</x:v>
      </x:c>
      <x:c r="K944" t="str">
        <x:v>@iiirdeyeview</x:v>
      </x:c>
      <x:c r="L944" t="str">
        <x:v>https://www.instagram.com/iiirdeyeview/</x:v>
      </x:c>
      <x:c r="M944"/>
      <x:c r="N944"/>
      <x:c r="O944"/>
      <x:c r="P944"/>
      <x:c r="Q944"/>
      <x:c r="R944" t="str">
        <x:v>Instagram</x:v>
      </x:c>
      <x:c r="S944" t="str">
        <x:v>Verified non-website social presence</x:v>
      </x:c>
      <x:c r="T944"/>
      <x:c r="U944"/>
      <x:c r="V944"/>
      <x:c r="W944"/>
      <x:c r="X944"/>
      <x:c r="Y944" t="str">
        <x:v>https://www.visithoustontexas.com/blog/post/supporting-black-owned-business-in-houston/</x:v>
      </x:c>
      <x:c r="Z944" t="str">
        <x:v>REPLACEMENT ADD — ORIGINAL RETAINED</x:v>
      </x:c>
      <x:c r="AA944"/>
      <x:c r="AB944" t="str">
        <x:v>https://www.visithoustontexas.com/blog/post/supporting-black-owned-business-in-houston/</x:v>
      </x:c>
      <x:c r="AC944" t="str">
        <x:v>2026-09-05</x:v>
      </x:c>
      <x:c r="AD944" t="str">
        <x:v>SOCIAL-QUALIFIED REPLACEMENT — VERIFIED PLATFORM PRESENCE</x:v>
      </x:c>
      <x:c r="AE944"/>
    </x:row>
    <x:row r="945">
      <x:c r="A945" t="str">
        <x:v>HOU-TX</x:v>
      </x:c>
      <x:c r="B945" t="str">
        <x:v>Houston</x:v>
      </x:c>
      <x:c r="C945" t="str">
        <x:v>TX</x:v>
      </x:c>
      <x:c r="D945" t="str">
        <x:v>The Breakfast Klub</x:v>
      </x:c>
      <x:c r="E945" t="str">
        <x:v>Food &amp; Drink</x:v>
      </x:c>
      <x:c r="F945" t="str">
        <x:v>SOCIAL REPLACEMENT LEAD</x:v>
      </x:c>
      <x:c r="G945" t="str">
        <x:v>ADD — SOCIAL-QUALIFIED REPLACEMENT</x:v>
      </x:c>
      <x:c r="H945" t="str">
        <x:v>Like-for-like ecosystem replacement candidate added without deleting the original record; verified non-website social presence.</x:v>
      </x:c>
      <x:c r="I945" t="str">
        <x:v>Social-first outreach/content candidate</x:v>
      </x:c>
      <x:c r="J945" t="str">
        <x:v>Same-city / same-ecosystem replacement build</x:v>
      </x:c>
      <x:c r="K945" t="str">
        <x:v>@katfishandgrits</x:v>
      </x:c>
      <x:c r="L945" t="str">
        <x:v>https://www.instagram.com/katfishandgrits/</x:v>
      </x:c>
      <x:c r="M945"/>
      <x:c r="N945"/>
      <x:c r="O945"/>
      <x:c r="P945"/>
      <x:c r="Q945"/>
      <x:c r="R945" t="str">
        <x:v>Instagram</x:v>
      </x:c>
      <x:c r="S945" t="str">
        <x:v>Verified non-website social presence</x:v>
      </x:c>
      <x:c r="T945"/>
      <x:c r="U945"/>
      <x:c r="V945"/>
      <x:c r="W945"/>
      <x:c r="X945"/>
      <x:c r="Y945" t="str">
        <x:v>https://www.visithoustontexas.com/lgbtq/post/houstons-black-owned-restaurants/</x:v>
      </x:c>
      <x:c r="Z945" t="str">
        <x:v>REPLACEMENT ADD — ORIGINAL RETAINED</x:v>
      </x:c>
      <x:c r="AA945"/>
      <x:c r="AB945" t="str">
        <x:v>https://www.visithoustontexas.com/lgbtq/post/houstons-black-owned-restaurants/</x:v>
      </x:c>
      <x:c r="AC945" t="str">
        <x:v>2026-09-05</x:v>
      </x:c>
      <x:c r="AD945" t="str">
        <x:v>SOCIAL-QUALIFIED REPLACEMENT — VERIFIED PLATFORM PRESENCE</x:v>
      </x:c>
      <x:c r="AE945"/>
    </x:row>
    <x:row r="946">
      <x:c r="A946" t="str">
        <x:v>HOU-TX</x:v>
      </x:c>
      <x:c r="B946" t="str">
        <x:v>Houston</x:v>
      </x:c>
      <x:c r="C946" t="str">
        <x:v>TX</x:v>
      </x:c>
      <x:c r="D946" t="str">
        <x:v>Frenchy's Chicken</x:v>
      </x:c>
      <x:c r="E946" t="str">
        <x:v>Food &amp; Drink</x:v>
      </x:c>
      <x:c r="F946" t="str">
        <x:v>SOCIAL REPLACEMENT LEAD</x:v>
      </x:c>
      <x:c r="G946" t="str">
        <x:v>ADD — SOCIAL-QUALIFIED REPLACEMENT</x:v>
      </x:c>
      <x:c r="H946" t="str">
        <x:v>Like-for-like ecosystem replacement candidate added without deleting the original record; verified non-website social presence.</x:v>
      </x:c>
      <x:c r="I946" t="str">
        <x:v>Social-first outreach/content candidate</x:v>
      </x:c>
      <x:c r="J946" t="str">
        <x:v>Same-city / same-ecosystem replacement build</x:v>
      </x:c>
      <x:c r="K946" t="str">
        <x:v>@frenchyschicken</x:v>
      </x:c>
      <x:c r="L946" t="str">
        <x:v>https://www.instagram.com/frenchyschicken/</x:v>
      </x:c>
      <x:c r="M946"/>
      <x:c r="N946"/>
      <x:c r="O946"/>
      <x:c r="P946"/>
      <x:c r="Q946"/>
      <x:c r="R946" t="str">
        <x:v>Instagram</x:v>
      </x:c>
      <x:c r="S946" t="str">
        <x:v>Verified non-website social presence</x:v>
      </x:c>
      <x:c r="T946"/>
      <x:c r="U946"/>
      <x:c r="V946"/>
      <x:c r="W946"/>
      <x:c r="X946"/>
      <x:c r="Y946" t="str">
        <x:v>https://www.visithoustontexas.com/lgbtq/post/houstons-black-owned-restaurants/</x:v>
      </x:c>
      <x:c r="Z946" t="str">
        <x:v>REPLACEMENT ADD — ORIGINAL RETAINED</x:v>
      </x:c>
      <x:c r="AA946"/>
      <x:c r="AB946" t="str">
        <x:v>https://www.visithoustontexas.com/lgbtq/post/houstons-black-owned-restaurants/</x:v>
      </x:c>
      <x:c r="AC946" t="str">
        <x:v>2026-09-05</x:v>
      </x:c>
      <x:c r="AD946" t="str">
        <x:v>SOCIAL-QUALIFIED REPLACEMENT — VERIFIED PLATFORM PRESENCE</x:v>
      </x:c>
      <x:c r="AE946"/>
    </x:row>
    <x:row r="947">
      <x:c r="A947" t="str">
        <x:v>HOU-TX</x:v>
      </x:c>
      <x:c r="B947" t="str">
        <x:v>Houston</x:v>
      </x:c>
      <x:c r="C947" t="str">
        <x:v>TX</x:v>
      </x:c>
      <x:c r="D947" t="str">
        <x:v>The Turkey Leg Hut</x:v>
      </x:c>
      <x:c r="E947" t="str">
        <x:v>Food &amp; Drink</x:v>
      </x:c>
      <x:c r="F947" t="str">
        <x:v>SOCIAL REPLACEMENT LEAD</x:v>
      </x:c>
      <x:c r="G947" t="str">
        <x:v>ADD — SOCIAL-QUALIFIED REPLACEMENT</x:v>
      </x:c>
      <x:c r="H947" t="str">
        <x:v>Like-for-like ecosystem replacement candidate added without deleting the original record; verified non-website social presence.</x:v>
      </x:c>
      <x:c r="I947" t="str">
        <x:v>Social-first outreach/content candidate</x:v>
      </x:c>
      <x:c r="J947" t="str">
        <x:v>Same-city / same-ecosystem replacement build</x:v>
      </x:c>
      <x:c r="K947" t="str">
        <x:v>@turkeyleghut</x:v>
      </x:c>
      <x:c r="L947" t="str">
        <x:v>https://www.instagram.com/turkeyleghut/</x:v>
      </x:c>
      <x:c r="M947"/>
      <x:c r="N947"/>
      <x:c r="O947"/>
      <x:c r="P947"/>
      <x:c r="Q947"/>
      <x:c r="R947" t="str">
        <x:v>Instagram</x:v>
      </x:c>
      <x:c r="S947" t="str">
        <x:v>Verified non-website social presence</x:v>
      </x:c>
      <x:c r="T947"/>
      <x:c r="U947"/>
      <x:c r="V947"/>
      <x:c r="W947"/>
      <x:c r="X947"/>
      <x:c r="Y947" t="str">
        <x:v>https://www.visithoustontexas.com/lgbtq/post/houstons-black-owned-restaurants/</x:v>
      </x:c>
      <x:c r="Z947" t="str">
        <x:v>REPLACEMENT ADD — ORIGINAL RETAINED</x:v>
      </x:c>
      <x:c r="AA947"/>
      <x:c r="AB947" t="str">
        <x:v>https://www.visithoustontexas.com/lgbtq/post/houstons-black-owned-restaurants/</x:v>
      </x:c>
      <x:c r="AC947" t="str">
        <x:v>2026-09-05</x:v>
      </x:c>
      <x:c r="AD947" t="str">
        <x:v>SOCIAL-QUALIFIED REPLACEMENT — VERIFIED PLATFORM PRESENCE</x:v>
      </x:c>
      <x:c r="AE947"/>
    </x:row>
    <x:row r="948">
      <x:c r="A948" t="str">
        <x:v>HOU-TX</x:v>
      </x:c>
      <x:c r="B948" t="str">
        <x:v>Houston</x:v>
      </x:c>
      <x:c r="C948" t="str">
        <x:v>TX</x:v>
      </x:c>
      <x:c r="D948" t="str">
        <x:v>Gatlin's BBQ</x:v>
      </x:c>
      <x:c r="E948" t="str">
        <x:v>Food &amp; Drink</x:v>
      </x:c>
      <x:c r="F948" t="str">
        <x:v>SOCIAL REPLACEMENT LEAD</x:v>
      </x:c>
      <x:c r="G948" t="str">
        <x:v>ADD — SOCIAL-QUALIFIED REPLACEMENT</x:v>
      </x:c>
      <x:c r="H948" t="str">
        <x:v>Like-for-like ecosystem replacement candidate added without deleting the original record; verified non-website social presence.</x:v>
      </x:c>
      <x:c r="I948" t="str">
        <x:v>Social-first outreach/content candidate</x:v>
      </x:c>
      <x:c r="J948" t="str">
        <x:v>Same-city / same-ecosystem replacement build</x:v>
      </x:c>
      <x:c r="K948" t="str">
        <x:v>@gatlinsbbq</x:v>
      </x:c>
      <x:c r="L948" t="str">
        <x:v>https://www.instagram.com/gatlinsbbq/</x:v>
      </x:c>
      <x:c r="M948"/>
      <x:c r="N948"/>
      <x:c r="O948"/>
      <x:c r="P948"/>
      <x:c r="Q948"/>
      <x:c r="R948" t="str">
        <x:v>Instagram</x:v>
      </x:c>
      <x:c r="S948" t="str">
        <x:v>Verified non-website social presence</x:v>
      </x:c>
      <x:c r="T948"/>
      <x:c r="U948"/>
      <x:c r="V948"/>
      <x:c r="W948"/>
      <x:c r="X948"/>
      <x:c r="Y948" t="str">
        <x:v>https://www.visithoustontexas.com/lgbtq/post/houstons-black-owned-restaurants/</x:v>
      </x:c>
      <x:c r="Z948" t="str">
        <x:v>REPLACEMENT ADD — ORIGINAL RETAINED</x:v>
      </x:c>
      <x:c r="AA948"/>
      <x:c r="AB948" t="str">
        <x:v>https://www.visithoustontexas.com/lgbtq/post/houstons-black-owned-restaurants/</x:v>
      </x:c>
      <x:c r="AC948" t="str">
        <x:v>2026-09-05</x:v>
      </x:c>
      <x:c r="AD948" t="str">
        <x:v>SOCIAL-QUALIFIED REPLACEMENT — VERIFIED PLATFORM PRESENCE</x:v>
      </x:c>
      <x:c r="AE948"/>
    </x:row>
    <x:row r="949">
      <x:c r="A949" t="str">
        <x:v>HOU-TX</x:v>
      </x:c>
      <x:c r="B949" t="str">
        <x:v>Houston</x:v>
      </x:c>
      <x:c r="C949" t="str">
        <x:v>TX</x:v>
      </x:c>
      <x:c r="D949" t="str">
        <x:v>Cafeza Houston</x:v>
      </x:c>
      <x:c r="E949" t="str">
        <x:v>Food &amp; Drink</x:v>
      </x:c>
      <x:c r="F949" t="str">
        <x:v>SOCIAL REPLACEMENT LEAD</x:v>
      </x:c>
      <x:c r="G949" t="str">
        <x:v>ADD — SOCIAL-QUALIFIED REPLACEMENT</x:v>
      </x:c>
      <x:c r="H949" t="str">
        <x:v>Like-for-like ecosystem replacement candidate added without deleting the original record; verified non-website social presence.</x:v>
      </x:c>
      <x:c r="I949" t="str">
        <x:v>Social-first outreach/content candidate</x:v>
      </x:c>
      <x:c r="J949" t="str">
        <x:v>Same-city / same-ecosystem replacement build</x:v>
      </x:c>
      <x:c r="K949" t="str">
        <x:v>@cafezahouston</x:v>
      </x:c>
      <x:c r="L949" t="str">
        <x:v>https://www.instagram.com/cafezahouston/</x:v>
      </x:c>
      <x:c r="M949"/>
      <x:c r="N949"/>
      <x:c r="O949"/>
      <x:c r="P949"/>
      <x:c r="Q949"/>
      <x:c r="R949" t="str">
        <x:v>Instagram</x:v>
      </x:c>
      <x:c r="S949" t="str">
        <x:v>Verified non-website social presence</x:v>
      </x:c>
      <x:c r="T949"/>
      <x:c r="U949"/>
      <x:c r="V949"/>
      <x:c r="W949"/>
      <x:c r="X949"/>
      <x:c r="Y949" t="str">
        <x:v>https://www.visithoustontexas.com/lgbtq/post/houstons-black-owned-restaurants/</x:v>
      </x:c>
      <x:c r="Z949" t="str">
        <x:v>REPLACEMENT ADD — ORIGINAL RETAINED</x:v>
      </x:c>
      <x:c r="AA949"/>
      <x:c r="AB949" t="str">
        <x:v>https://www.visithoustontexas.com/lgbtq/post/houstons-black-owned-restaurants/</x:v>
      </x:c>
      <x:c r="AC949" t="str">
        <x:v>2026-09-05</x:v>
      </x:c>
      <x:c r="AD949" t="str">
        <x:v>SOCIAL-QUALIFIED REPLACEMENT — VERIFIED PLATFORM PRESENCE</x:v>
      </x:c>
      <x:c r="AE949"/>
    </x:row>
    <x:row r="950">
      <x:c r="A950" t="str">
        <x:v>DET-MI</x:v>
      </x:c>
      <x:c r="B950" t="str">
        <x:v>Detroit</x:v>
      </x:c>
      <x:c r="C950" t="str">
        <x:v>MI</x:v>
      </x:c>
      <x:c r="D950" t="str">
        <x:v>ENOMAH 1895</x:v>
      </x:c>
      <x:c r="E950" t="str">
        <x:v>Food &amp; Drink</x:v>
      </x:c>
      <x:c r="F950" t="str">
        <x:v>SOCIAL REPLACEMENT LEAD</x:v>
      </x:c>
      <x:c r="G950" t="str">
        <x:v>ADD — SOCIAL-QUALIFIED REPLACEMENT</x:v>
      </x:c>
      <x:c r="H950" t="str">
        <x:v>Like-for-like ecosystem replacement candidate added without deleting the original record; verified non-website social presence.</x:v>
      </x:c>
      <x:c r="I950" t="str">
        <x:v>Social-first outreach/content candidate</x:v>
      </x:c>
      <x:c r="J950" t="str">
        <x:v>Same-city / same-ecosystem replacement build</x:v>
      </x:c>
      <x:c r="K950" t="str">
        <x:v>@enomahdetroit</x:v>
      </x:c>
      <x:c r="L950" t="str">
        <x:v>https://www.instagram.com/enomahdetroit/</x:v>
      </x:c>
      <x:c r="M950"/>
      <x:c r="N950"/>
      <x:c r="O950"/>
      <x:c r="P950"/>
      <x:c r="Q950"/>
      <x:c r="R950" t="str">
        <x:v>Instagram</x:v>
      </x:c>
      <x:c r="S950" t="str">
        <x:v>Verified non-website social presence</x:v>
      </x:c>
      <x:c r="T950"/>
      <x:c r="U950"/>
      <x:c r="V950"/>
      <x:c r="W950"/>
      <x:c r="X950"/>
      <x:c r="Y950" t="str">
        <x:v>https://visitdetroit.com/inside-the-d/best-black-owned-restaurants/</x:v>
      </x:c>
      <x:c r="Z950" t="str">
        <x:v>REPLACEMENT ADD — ORIGINAL RETAINED</x:v>
      </x:c>
      <x:c r="AA950"/>
      <x:c r="AB950" t="str">
        <x:v>https://visitdetroit.com/inside-the-d/best-black-owned-restaurants/</x:v>
      </x:c>
      <x:c r="AC950" t="str">
        <x:v>2026-09-05</x:v>
      </x:c>
      <x:c r="AD950" t="str">
        <x:v>SOCIAL-QUALIFIED REPLACEMENT — VERIFIED PLATFORM PRESENCE</x:v>
      </x:c>
      <x:c r="AE950"/>
    </x:row>
    <x:row r="951">
      <x:c r="A951" t="str">
        <x:v>DET-MI</x:v>
      </x:c>
      <x:c r="B951" t="str">
        <x:v>Detroit</x:v>
      </x:c>
      <x:c r="C951" t="str">
        <x:v>MI</x:v>
      </x:c>
      <x:c r="D951" t="str">
        <x:v>Parlay Detroit</x:v>
      </x:c>
      <x:c r="E951" t="str">
        <x:v>Nightlife</x:v>
      </x:c>
      <x:c r="F951" t="str">
        <x:v>SOCIAL REPLACEMENT LEAD</x:v>
      </x:c>
      <x:c r="G951" t="str">
        <x:v>ADD — SOCIAL-QUALIFIED REPLACEMENT</x:v>
      </x:c>
      <x:c r="H951" t="str">
        <x:v>Like-for-like ecosystem replacement candidate added without deleting the original record; verified non-website social presence.</x:v>
      </x:c>
      <x:c r="I951" t="str">
        <x:v>Social-first outreach/content candidate</x:v>
      </x:c>
      <x:c r="J951" t="str">
        <x:v>Same-city / same-ecosystem replacement build</x:v>
      </x:c>
      <x:c r="K951" t="str">
        <x:v>@parlay_detroit</x:v>
      </x:c>
      <x:c r="L951" t="str">
        <x:v>https://www.instagram.com/parlay_detroit/</x:v>
      </x:c>
      <x:c r="M951"/>
      <x:c r="N951"/>
      <x:c r="O951"/>
      <x:c r="P951"/>
      <x:c r="Q951"/>
      <x:c r="R951" t="str">
        <x:v>Instagram</x:v>
      </x:c>
      <x:c r="S951" t="str">
        <x:v>Verified non-website social presence</x:v>
      </x:c>
      <x:c r="T951"/>
      <x:c r="U951"/>
      <x:c r="V951"/>
      <x:c r="W951"/>
      <x:c r="X951"/>
      <x:c r="Y951" t="str">
        <x:v>https://visitdetroit.com/inside-the-d/best-black-owned-restaurants/</x:v>
      </x:c>
      <x:c r="Z951" t="str">
        <x:v>REPLACEMENT ADD — ORIGINAL RETAINED</x:v>
      </x:c>
      <x:c r="AA951"/>
      <x:c r="AB951" t="str">
        <x:v>https://visitdetroit.com/inside-the-d/best-black-owned-restaurants/</x:v>
      </x:c>
      <x:c r="AC951" t="str">
        <x:v>2026-09-05</x:v>
      </x:c>
      <x:c r="AD951" t="str">
        <x:v>SOCIAL-QUALIFIED REPLACEMENT — VERIFIED PLATFORM PRESENCE</x:v>
      </x:c>
      <x:c r="AE951"/>
    </x:row>
    <x:row r="952">
      <x:c r="A952" t="str">
        <x:v>DET-MI</x:v>
      </x:c>
      <x:c r="B952" t="str">
        <x:v>Detroit</x:v>
      </x:c>
      <x:c r="C952" t="str">
        <x:v>MI</x:v>
      </x:c>
      <x:c r="D952" t="str">
        <x:v>SuperCrisp</x:v>
      </x:c>
      <x:c r="E952" t="str">
        <x:v>Food &amp; Drink</x:v>
      </x:c>
      <x:c r="F952" t="str">
        <x:v>SOCIAL REPLACEMENT LEAD</x:v>
      </x:c>
      <x:c r="G952" t="str">
        <x:v>ADD — SOCIAL-QUALIFIED REPLACEMENT</x:v>
      </x:c>
      <x:c r="H952" t="str">
        <x:v>Like-for-like ecosystem replacement candidate added without deleting the original record; verified non-website social presence.</x:v>
      </x:c>
      <x:c r="I952" t="str">
        <x:v>Social-first outreach/content candidate</x:v>
      </x:c>
      <x:c r="J952" t="str">
        <x:v>Same-city / same-ecosystem replacement build</x:v>
      </x:c>
      <x:c r="K952" t="str">
        <x:v>@eatsupercrisp</x:v>
      </x:c>
      <x:c r="L952" t="str">
        <x:v>https://www.instagram.com/eatsupercrisp/</x:v>
      </x:c>
      <x:c r="M952"/>
      <x:c r="N952"/>
      <x:c r="O952"/>
      <x:c r="P952"/>
      <x:c r="Q952"/>
      <x:c r="R952" t="str">
        <x:v>Instagram</x:v>
      </x:c>
      <x:c r="S952" t="str">
        <x:v>Verified non-website social presence</x:v>
      </x:c>
      <x:c r="T952"/>
      <x:c r="U952"/>
      <x:c r="V952"/>
      <x:c r="W952"/>
      <x:c r="X952"/>
      <x:c r="Y952" t="str">
        <x:v>https://visitdetroit.com/inside-the-d/best-black-owned-restaurants/</x:v>
      </x:c>
      <x:c r="Z952" t="str">
        <x:v>REPLACEMENT ADD — ORIGINAL RETAINED</x:v>
      </x:c>
      <x:c r="AA952"/>
      <x:c r="AB952" t="str">
        <x:v>https://visitdetroit.com/inside-the-d/best-black-owned-restaurants/</x:v>
      </x:c>
      <x:c r="AC952" t="str">
        <x:v>2026-09-05</x:v>
      </x:c>
      <x:c r="AD952" t="str">
        <x:v>SOCIAL-QUALIFIED REPLACEMENT — VERIFIED PLATFORM PRESENCE</x:v>
      </x:c>
      <x:c r="AE952"/>
    </x:row>
    <x:row r="953">
      <x:c r="A953" t="str">
        <x:v>DET-MI</x:v>
      </x:c>
      <x:c r="B953" t="str">
        <x:v>Detroit</x:v>
      </x:c>
      <x:c r="C953" t="str">
        <x:v>MI</x:v>
      </x:c>
      <x:c r="D953" t="str">
        <x:v>IVY Kitchen + Cocktails</x:v>
      </x:c>
      <x:c r="E953" t="str">
        <x:v>Food &amp; Drink</x:v>
      </x:c>
      <x:c r="F953" t="str">
        <x:v>SOCIAL REPLACEMENT LEAD</x:v>
      </x:c>
      <x:c r="G953" t="str">
        <x:v>ADD — SOCIAL-QUALIFIED REPLACEMENT</x:v>
      </x:c>
      <x:c r="H953" t="str">
        <x:v>Like-for-like ecosystem replacement candidate added without deleting the original record; verified non-website social presence.</x:v>
      </x:c>
      <x:c r="I953" t="str">
        <x:v>Social-first outreach/content candidate</x:v>
      </x:c>
      <x:c r="J953" t="str">
        <x:v>Same-city / same-ecosystem replacement build</x:v>
      </x:c>
      <x:c r="K953" t="str">
        <x:v>@ivy_detroit</x:v>
      </x:c>
      <x:c r="L953" t="str">
        <x:v>https://www.instagram.com/ivy_detroit/</x:v>
      </x:c>
      <x:c r="M953"/>
      <x:c r="N953"/>
      <x:c r="O953"/>
      <x:c r="P953"/>
      <x:c r="Q953"/>
      <x:c r="R953" t="str">
        <x:v>Instagram</x:v>
      </x:c>
      <x:c r="S953" t="str">
        <x:v>Verified non-website social presence</x:v>
      </x:c>
      <x:c r="T953"/>
      <x:c r="U953"/>
      <x:c r="V953"/>
      <x:c r="W953"/>
      <x:c r="X953"/>
      <x:c r="Y953" t="str">
        <x:v>https://visitdetroit.com/inside-the-d/8-must-try-phenomenally-black-woman-owned-restaurants/</x:v>
      </x:c>
      <x:c r="Z953" t="str">
        <x:v>REPLACEMENT ADD — ORIGINAL RETAINED</x:v>
      </x:c>
      <x:c r="AA953"/>
      <x:c r="AB953" t="str">
        <x:v>https://visitdetroit.com/inside-the-d/8-must-try-phenomenally-black-woman-owned-restaurants/</x:v>
      </x:c>
      <x:c r="AC953" t="str">
        <x:v>2026-09-05</x:v>
      </x:c>
      <x:c r="AD953" t="str">
        <x:v>SOCIAL-QUALIFIED REPLACEMENT — VERIFIED PLATFORM PRESENCE</x:v>
      </x:c>
      <x:c r="AE953"/>
    </x:row>
    <x:row r="954">
      <x:c r="A954" t="str">
        <x:v>DET-MI</x:v>
      </x:c>
      <x:c r="B954" t="str">
        <x:v>Detroit</x:v>
      </x:c>
      <x:c r="C954" t="str">
        <x:v>MI</x:v>
      </x:c>
      <x:c r="D954" t="str">
        <x:v>Fried Chicken and Caviar</x:v>
      </x:c>
      <x:c r="E954" t="str">
        <x:v>Food &amp; Drink</x:v>
      </x:c>
      <x:c r="F954" t="str">
        <x:v>SOCIAL REPLACEMENT LEAD</x:v>
      </x:c>
      <x:c r="G954" t="str">
        <x:v>ADD — SOCIAL-QUALIFIED REPLACEMENT</x:v>
      </x:c>
      <x:c r="H954" t="str">
        <x:v>Like-for-like ecosystem replacement candidate added without deleting the original record; verified non-website social presence.</x:v>
      </x:c>
      <x:c r="I954" t="str">
        <x:v>Social-first outreach/content candidate</x:v>
      </x:c>
      <x:c r="J954" t="str">
        <x:v>Same-city / same-ecosystem replacement build</x:v>
      </x:c>
      <x:c r="K954" t="str">
        <x:v>@friedchickenandcaviar_</x:v>
      </x:c>
      <x:c r="L954" t="str">
        <x:v>https://www.instagram.com/friedchickenandcaviar_/</x:v>
      </x:c>
      <x:c r="M954"/>
      <x:c r="N954"/>
      <x:c r="O954"/>
      <x:c r="P954"/>
      <x:c r="Q954"/>
      <x:c r="R954" t="str">
        <x:v>Instagram</x:v>
      </x:c>
      <x:c r="S954" t="str">
        <x:v>Verified non-website social presence</x:v>
      </x:c>
      <x:c r="T954"/>
      <x:c r="U954"/>
      <x:c r="V954"/>
      <x:c r="W954"/>
      <x:c r="X954"/>
      <x:c r="Y954" t="str">
        <x:v>https://visitdetroit.com/inside-the-d/8-must-try-phenomenally-black-woman-owned-restaurants/</x:v>
      </x:c>
      <x:c r="Z954" t="str">
        <x:v>REPLACEMENT ADD — ORIGINAL RETAINED</x:v>
      </x:c>
      <x:c r="AA954"/>
      <x:c r="AB954" t="str">
        <x:v>https://visitdetroit.com/inside-the-d/8-must-try-phenomenally-black-woman-owned-restaurants/</x:v>
      </x:c>
      <x:c r="AC954" t="str">
        <x:v>2026-09-05</x:v>
      </x:c>
      <x:c r="AD954" t="str">
        <x:v>SOCIAL-QUALIFIED REPLACEMENT — VERIFIED PLATFORM PRESENCE</x:v>
      </x:c>
      <x:c r="AE954"/>
    </x:row>
    <x:row r="955">
      <x:c r="A955" t="str">
        <x:v>DET-MI</x:v>
      </x:c>
      <x:c r="B955" t="str">
        <x:v>Detroit</x:v>
      </x:c>
      <x:c r="C955" t="str">
        <x:v>MI</x:v>
      </x:c>
      <x:c r="D955" t="str">
        <x:v>Fusion Flare</x:v>
      </x:c>
      <x:c r="E955" t="str">
        <x:v>Food &amp; Drink</x:v>
      </x:c>
      <x:c r="F955" t="str">
        <x:v>SOCIAL REPLACEMENT LEAD</x:v>
      </x:c>
      <x:c r="G955" t="str">
        <x:v>ADD — SOCIAL-QUALIFIED REPLACEMENT</x:v>
      </x:c>
      <x:c r="H955" t="str">
        <x:v>Like-for-like ecosystem replacement candidate added without deleting the original record; verified non-website social presence.</x:v>
      </x:c>
      <x:c r="I955" t="str">
        <x:v>Social-first outreach/content candidate</x:v>
      </x:c>
      <x:c r="J955" t="str">
        <x:v>Same-city / same-ecosystem replacement build</x:v>
      </x:c>
      <x:c r="K955" t="str">
        <x:v>@fusion_flare_</x:v>
      </x:c>
      <x:c r="L955" t="str">
        <x:v>https://www.instagram.com/fusion_flare_/</x:v>
      </x:c>
      <x:c r="M955"/>
      <x:c r="N955"/>
      <x:c r="O955"/>
      <x:c r="P955"/>
      <x:c r="Q955"/>
      <x:c r="R955" t="str">
        <x:v>Instagram</x:v>
      </x:c>
      <x:c r="S955" t="str">
        <x:v>Verified non-website social presence</x:v>
      </x:c>
      <x:c r="T955"/>
      <x:c r="U955"/>
      <x:c r="V955"/>
      <x:c r="W955"/>
      <x:c r="X955"/>
      <x:c r="Y955" t="str">
        <x:v>https://visitdetroit.com/inside-the-d/8-must-try-phenomenally-black-woman-owned-restaurants/</x:v>
      </x:c>
      <x:c r="Z955" t="str">
        <x:v>REPLACEMENT ADD — ORIGINAL RETAINED</x:v>
      </x:c>
      <x:c r="AA955"/>
      <x:c r="AB955" t="str">
        <x:v>https://visitdetroit.com/inside-the-d/8-must-try-phenomenally-black-woman-owned-restaurants/</x:v>
      </x:c>
      <x:c r="AC955" t="str">
        <x:v>2026-09-05</x:v>
      </x:c>
      <x:c r="AD955" t="str">
        <x:v>SOCIAL-QUALIFIED REPLACEMENT — VERIFIED PLATFORM PRESENCE</x:v>
      </x:c>
      <x:c r="AE955"/>
    </x:row>
    <x:row r="956">
      <x:c r="A956" t="str">
        <x:v>WAS-DC</x:v>
      </x:c>
      <x:c r="B956" t="str">
        <x:v>Washington</x:v>
      </x:c>
      <x:c r="C956" t="str">
        <x:v>DC</x:v>
      </x:c>
      <x:c r="D956" t="str">
        <x:v>The Washington D.C. Barbershop</x:v>
      </x:c>
      <x:c r="E956" t="str">
        <x:v>Beauty &amp; Hair</x:v>
      </x:c>
      <x:c r="F956" t="str">
        <x:v>SOCIAL REPLACEMENT LEAD</x:v>
      </x:c>
      <x:c r="G956" t="str">
        <x:v>ADD — SOCIAL-QUALIFIED REPLACEMENT</x:v>
      </x:c>
      <x:c r="H956" t="str">
        <x:v>Like-for-like ecosystem replacement candidate added without deleting the original record; verified non-website social presence.</x:v>
      </x:c>
      <x:c r="I956" t="str">
        <x:v>Social-first outreach/content candidate</x:v>
      </x:c>
      <x:c r="J956" t="str">
        <x:v>Same-city / same-ecosystem replacement build</x:v>
      </x:c>
      <x:c r="K956" t="str">
        <x:v>@washingtondcbarbershop</x:v>
      </x:c>
      <x:c r="L956" t="str">
        <x:v>https://www.instagram.com/washingtondcbarbershop/</x:v>
      </x:c>
      <x:c r="M956"/>
      <x:c r="N956"/>
      <x:c r="O956" t="str">
        <x:v>Facebook linked by business directory</x:v>
      </x:c>
      <x:c r="P956"/>
      <x:c r="Q956"/>
      <x:c r="R956" t="str">
        <x:v>Instagram, Facebook</x:v>
      </x:c>
      <x:c r="S956" t="str">
        <x:v>Verified non-website social presence</x:v>
      </x:c>
      <x:c r="T956"/>
      <x:c r="U956"/>
      <x:c r="V956"/>
      <x:c r="W956"/>
      <x:c r="X956"/>
      <x:c r="Y956" t="str">
        <x:v>https://www.washingtondcbarbershop.com/blog/best-black-barbershops-washington-dc</x:v>
      </x:c>
      <x:c r="Z956" t="str">
        <x:v>REPLACEMENT ADD — ORIGINAL RETAINED</x:v>
      </x:c>
      <x:c r="AA956"/>
      <x:c r="AB956" t="str">
        <x:v>https://www.washingtondcbarbershop.com/blog/best-black-barbershops-washington-dc</x:v>
      </x:c>
      <x:c r="AC956" t="str">
        <x:v>2026-09-05</x:v>
      </x:c>
      <x:c r="AD956" t="str">
        <x:v>SOCIAL-QUALIFIED REPLACEMENT — VERIFIED PLATFORM PRESENCE</x:v>
      </x:c>
      <x:c r="AE956"/>
    </x:row>
    <x:row r="957">
      <x:c r="A957" t="str">
        <x:v>WAS-DC</x:v>
      </x:c>
      <x:c r="B957" t="str">
        <x:v>Washington</x:v>
      </x:c>
      <x:c r="C957" t="str">
        <x:v>DC</x:v>
      </x:c>
      <x:c r="D957" t="str">
        <x:v>Signature Cuts &amp; Shaves</x:v>
      </x:c>
      <x:c r="E957" t="str">
        <x:v>Beauty &amp; Hair</x:v>
      </x:c>
      <x:c r="F957" t="str">
        <x:v>SOCIAL REPLACEMENT LEAD</x:v>
      </x:c>
      <x:c r="G957" t="str">
        <x:v>ADD — SOCIAL-QUALIFIED REPLACEMENT</x:v>
      </x:c>
      <x:c r="H957" t="str">
        <x:v>Like-for-like ecosystem replacement candidate added without deleting the original record; verified non-website social presence.</x:v>
      </x:c>
      <x:c r="I957" t="str">
        <x:v>Social-first outreach/content candidate</x:v>
      </x:c>
      <x:c r="J957" t="str">
        <x:v>Same-city / same-ecosystem replacement build</x:v>
      </x:c>
      <x:c r="K957" t="str">
        <x:v>@signaturecutsandshaves</x:v>
      </x:c>
      <x:c r="L957" t="str">
        <x:v>https://www.instagram.com/signaturecutsandshaves/</x:v>
      </x:c>
      <x:c r="M957"/>
      <x:c r="N957"/>
      <x:c r="O957"/>
      <x:c r="P957"/>
      <x:c r="Q957"/>
      <x:c r="R957" t="str">
        <x:v>Instagram</x:v>
      </x:c>
      <x:c r="S957" t="str">
        <x:v>Verified non-website social presence</x:v>
      </x:c>
      <x:c r="T957"/>
      <x:c r="U957"/>
      <x:c r="V957"/>
      <x:c r="W957"/>
      <x:c r="X957"/>
      <x:c r="Y957" t="str">
        <x:v>https://www.washingtondcbarbershop.com/blog/best-black-barbershops-washington-dc</x:v>
      </x:c>
      <x:c r="Z957" t="str">
        <x:v>REPLACEMENT ADD — ORIGINAL RETAINED</x:v>
      </x:c>
      <x:c r="AA957"/>
      <x:c r="AB957" t="str">
        <x:v>https://www.washingtondcbarbershop.com/blog/best-black-barbershops-washington-dc</x:v>
      </x:c>
      <x:c r="AC957" t="str">
        <x:v>2026-09-05</x:v>
      </x:c>
      <x:c r="AD957" t="str">
        <x:v>SOCIAL-QUALIFIED REPLACEMENT — VERIFIED PLATFORM PRESENCE</x:v>
      </x:c>
      <x:c r="AE957"/>
    </x:row>
    <x:row r="958">
      <x:c r="A958" t="str">
        <x:v>WAS-DC</x:v>
      </x:c>
      <x:c r="B958" t="str">
        <x:v>Washington</x:v>
      </x:c>
      <x:c r="C958" t="str">
        <x:v>DC</x:v>
      </x:c>
      <x:c r="D958" t="str">
        <x:v>Lady Clipper Barbershop</x:v>
      </x:c>
      <x:c r="E958" t="str">
        <x:v>Beauty &amp; Hair</x:v>
      </x:c>
      <x:c r="F958" t="str">
        <x:v>SOCIAL REPLACEMENT LEAD</x:v>
      </x:c>
      <x:c r="G958" t="str">
        <x:v>ADD — SOCIAL-QUALIFIED REPLACEMENT</x:v>
      </x:c>
      <x:c r="H958" t="str">
        <x:v>Like-for-like ecosystem replacement candidate added without deleting the original record; verified non-website social presence.</x:v>
      </x:c>
      <x:c r="I958" t="str">
        <x:v>Social-first outreach/content candidate</x:v>
      </x:c>
      <x:c r="J958" t="str">
        <x:v>Same-city / same-ecosystem replacement build</x:v>
      </x:c>
      <x:c r="K958" t="str">
        <x:v>@ladyclipper</x:v>
      </x:c>
      <x:c r="L958" t="str">
        <x:v>https://www.instagram.com/ladyclipper/</x:v>
      </x:c>
      <x:c r="M958"/>
      <x:c r="N958"/>
      <x:c r="O958"/>
      <x:c r="P958"/>
      <x:c r="Q958"/>
      <x:c r="R958" t="str">
        <x:v>Instagram</x:v>
      </x:c>
      <x:c r="S958" t="str">
        <x:v>Verified non-website social presence</x:v>
      </x:c>
      <x:c r="T958"/>
      <x:c r="U958"/>
      <x:c r="V958"/>
      <x:c r="W958"/>
      <x:c r="X958"/>
      <x:c r="Y958" t="str">
        <x:v>https://www.washingtondcbarbershop.com/blog/best-black-barbershops-washington-dc</x:v>
      </x:c>
      <x:c r="Z958" t="str">
        <x:v>REPLACEMENT ADD — ORIGINAL RETAINED</x:v>
      </x:c>
      <x:c r="AA958"/>
      <x:c r="AB958" t="str">
        <x:v>https://www.washingtondcbarbershop.com/blog/best-black-barbershops-washington-dc</x:v>
      </x:c>
      <x:c r="AC958" t="str">
        <x:v>2026-09-05</x:v>
      </x:c>
      <x:c r="AD958" t="str">
        <x:v>SOCIAL-QUALIFIED REPLACEMENT — VERIFIED PLATFORM PRESENCE</x:v>
      </x:c>
      <x:c r="AE958"/>
    </x:row>
    <x:row r="959">
      <x:c r="A959" t="str">
        <x:v>WAS-DC</x:v>
      </x:c>
      <x:c r="B959" t="str">
        <x:v>Washington</x:v>
      </x:c>
      <x:c r="C959" t="str">
        <x:v>DC</x:v>
      </x:c>
      <x:c r="D959" t="str">
        <x:v>Fade and Flows</x:v>
      </x:c>
      <x:c r="E959" t="str">
        <x:v>Beauty &amp; Hair</x:v>
      </x:c>
      <x:c r="F959" t="str">
        <x:v>SOCIAL REPLACEMENT LEAD</x:v>
      </x:c>
      <x:c r="G959" t="str">
        <x:v>ADD — SOCIAL-QUALIFIED REPLACEMENT</x:v>
      </x:c>
      <x:c r="H959" t="str">
        <x:v>Like-for-like ecosystem replacement candidate added without deleting the original record; verified non-website social presence.</x:v>
      </x:c>
      <x:c r="I959" t="str">
        <x:v>Social-first outreach/content candidate</x:v>
      </x:c>
      <x:c r="J959" t="str">
        <x:v>Same-city / same-ecosystem replacement build</x:v>
      </x:c>
      <x:c r="K959" t="str">
        <x:v>@angaliquethebarber</x:v>
      </x:c>
      <x:c r="L959" t="str">
        <x:v>https://www.instagram.com/angaliquethebarber/</x:v>
      </x:c>
      <x:c r="M959"/>
      <x:c r="N959"/>
      <x:c r="O959"/>
      <x:c r="P959"/>
      <x:c r="Q959"/>
      <x:c r="R959" t="str">
        <x:v>Instagram</x:v>
      </x:c>
      <x:c r="S959" t="str">
        <x:v>Verified non-website social presence</x:v>
      </x:c>
      <x:c r="T959"/>
      <x:c r="U959"/>
      <x:c r="V959"/>
      <x:c r="W959"/>
      <x:c r="X959"/>
      <x:c r="Y959" t="str">
        <x:v>https://thebbd.black/business/fade-and-flows-washington</x:v>
      </x:c>
      <x:c r="Z959" t="str">
        <x:v>REPLACEMENT ADD — ORIGINAL RETAINED</x:v>
      </x:c>
      <x:c r="AA959"/>
      <x:c r="AB959" t="str">
        <x:v>https://thebbd.black/business/fade-and-flows-washington</x:v>
      </x:c>
      <x:c r="AC959" t="str">
        <x:v>2026-09-05</x:v>
      </x:c>
      <x:c r="AD959" t="str">
        <x:v>SOCIAL-QUALIFIED REPLACEMENT — VERIFIED PLATFORM PRESENCE</x:v>
      </x:c>
      <x:c r="AE959"/>
    </x:row>
    <x:row r="960">
      <x:c r="A960" t="str">
        <x:v>BAL-MD</x:v>
      </x:c>
      <x:c r="B960" t="str">
        <x:v>Baltimore</x:v>
      </x:c>
      <x:c r="C960" t="str">
        <x:v>MD</x:v>
      </x:c>
      <x:c r="D960" t="str">
        <x:v>Pascy Hair Braiding Salon &amp; Barber Shop</x:v>
      </x:c>
      <x:c r="E960" t="str">
        <x:v>Beauty &amp; Hair</x:v>
      </x:c>
      <x:c r="F960" t="str">
        <x:v>SOCIAL REPLACEMENT LEAD</x:v>
      </x:c>
      <x:c r="G960" t="str">
        <x:v>ADD — SOCIAL-QUALIFIED REPLACEMENT</x:v>
      </x:c>
      <x:c r="H960" t="str">
        <x:v>Like-for-like ecosystem replacement candidate added without deleting the original record; verified non-website social presence.</x:v>
      </x:c>
      <x:c r="I960" t="str">
        <x:v>Social-first outreach/content candidate</x:v>
      </x:c>
      <x:c r="J960" t="str">
        <x:v>Same-city / same-ecosystem replacement build</x:v>
      </x:c>
      <x:c r="K960" t="str">
        <x:v>Instagram linked on official site</x:v>
      </x:c>
      <x:c r="L960"/>
      <x:c r="M960" t="str">
        <x:v>TikTok linked on official site</x:v>
      </x:c>
      <x:c r="N960"/>
      <x:c r="O960" t="str">
        <x:v>Facebook linked on official site</x:v>
      </x:c>
      <x:c r="P960"/>
      <x:c r="Q960"/>
      <x:c r="R960" t="str">
        <x:v>TikTok, Instagram, Facebook</x:v>
      </x:c>
      <x:c r="S960" t="str">
        <x:v>Verified non-website social presence</x:v>
      </x:c>
      <x:c r="T960"/>
      <x:c r="U960"/>
      <x:c r="V960"/>
      <x:c r="W960"/>
      <x:c r="X960"/>
      <x:c r="Y960" t="str">
        <x:v>https://pascybraidingsalon.com/</x:v>
      </x:c>
      <x:c r="Z960" t="str">
        <x:v>REPLACEMENT ADD — ORIGINAL RETAINED</x:v>
      </x:c>
      <x:c r="AA960"/>
      <x:c r="AB960" t="str">
        <x:v>https://pascybraidingsalon.com/</x:v>
      </x:c>
      <x:c r="AC960" t="str">
        <x:v>2026-09-05</x:v>
      </x:c>
      <x:c r="AD960" t="str">
        <x:v>SOCIAL-QUALIFIED REPLACEMENT — VERIFIED PLATFORM PRESENCE</x:v>
      </x:c>
      <x:c r="AE960"/>
    </x:row>
    <x:row r="961">
      <x:c r="A961" t="str">
        <x:v>CHA-NC</x:v>
      </x:c>
      <x:c r="B961" t="str">
        <x:v>Charlotte</x:v>
      </x:c>
      <x:c r="C961" t="str">
        <x:v>NC</x:v>
      </x:c>
      <x:c r="D961" t="str">
        <x:v>Back to Your Roots LLC</x:v>
      </x:c>
      <x:c r="E961" t="str">
        <x:v>Beauty &amp; Hair</x:v>
      </x:c>
      <x:c r="F961" t="str">
        <x:v>SOCIAL REPLACEMENT LEAD</x:v>
      </x:c>
      <x:c r="G961" t="str">
        <x:v>ADD — SOCIAL-QUALIFIED REPLACEMENT</x:v>
      </x:c>
      <x:c r="H961" t="str">
        <x:v>Like-for-like ecosystem replacement candidate added without deleting the original record; verified non-website social presence.</x:v>
      </x:c>
      <x:c r="I961" t="str">
        <x:v>Social-first outreach/content candidate</x:v>
      </x:c>
      <x:c r="J961" t="str">
        <x:v>Same-city / same-ecosystem replacement build</x:v>
      </x:c>
      <x:c r="K961" t="str">
        <x:v>@backtoyourrootsllc</x:v>
      </x:c>
      <x:c r="L961" t="str">
        <x:v>https://www.instagram.com/backtoyourrootsllc/</x:v>
      </x:c>
      <x:c r="M961"/>
      <x:c r="N961"/>
      <x:c r="O961"/>
      <x:c r="P961"/>
      <x:c r="Q961"/>
      <x:c r="R961" t="str">
        <x:v>Instagram</x:v>
      </x:c>
      <x:c r="S961" t="str">
        <x:v>Verified non-website social presence</x:v>
      </x:c>
      <x:c r="T961"/>
      <x:c r="U961"/>
      <x:c r="V961"/>
      <x:c r="W961"/>
      <x:c r="X961"/>
      <x:c r="Y961" t="str">
        <x:v>https://thebbd.black/business/back-to-your-roots-llc-charlotte</x:v>
      </x:c>
      <x:c r="Z961" t="str">
        <x:v>REPLACEMENT ADD — ORIGINAL RETAINED</x:v>
      </x:c>
      <x:c r="AA961"/>
      <x:c r="AB961" t="str">
        <x:v>https://thebbd.black/business/back-to-your-roots-llc-charlotte</x:v>
      </x:c>
      <x:c r="AC961" t="str">
        <x:v>2026-09-05</x:v>
      </x:c>
      <x:c r="AD961" t="str">
        <x:v>SOCIAL-QUALIFIED REPLACEMENT — VERIFIED PLATFORM PRESENCE</x:v>
      </x:c>
      <x:c r="AE961"/>
    </x:row>
    <x:row r="962">
      <x:c r="A962" t="str">
        <x:v>NAS-TN</x:v>
      </x:c>
      <x:c r="B962" t="str">
        <x:v>Nashville</x:v>
      </x:c>
      <x:c r="C962" t="str">
        <x:v>TN</x:v>
      </x:c>
      <x:c r="D962" t="str">
        <x:v>Body Psyche Soul Wellness Center</x:v>
      </x:c>
      <x:c r="E962" t="str">
        <x:v>Health &amp; Wellness</x:v>
      </x:c>
      <x:c r="F962" t="str">
        <x:v>SOCIAL REPLACEMENT LEAD</x:v>
      </x:c>
      <x:c r="G962" t="str">
        <x:v>ADD — SOCIAL-QUALIFIED REPLACEMENT</x:v>
      </x:c>
      <x:c r="H962" t="str">
        <x:v>Like-for-like ecosystem replacement candidate added without deleting the original record; verified non-website social presence.</x:v>
      </x:c>
      <x:c r="I962" t="str">
        <x:v>Social-first outreach/content candidate</x:v>
      </x:c>
      <x:c r="J962" t="str">
        <x:v>Same-city / same-ecosystem replacement build</x:v>
      </x:c>
      <x:c r="K962" t="str">
        <x:v>@bodypsychesoulwellnesscenter</x:v>
      </x:c>
      <x:c r="L962" t="str">
        <x:v>https://www.instagram.com/bodypsychesoulwellnesscenter/</x:v>
      </x:c>
      <x:c r="M962"/>
      <x:c r="N962"/>
      <x:c r="O962"/>
      <x:c r="P962"/>
      <x:c r="Q962"/>
      <x:c r="R962" t="str">
        <x:v>Instagram</x:v>
      </x:c>
      <x:c r="S962" t="str">
        <x:v>Verified non-website social presence</x:v>
      </x:c>
      <x:c r="T962"/>
      <x:c r="U962"/>
      <x:c r="V962"/>
      <x:c r="W962"/>
      <x:c r="X962"/>
      <x:c r="Y962" t="str">
        <x:v>https://www.miamiherald.com/detour/article274168785.html</x:v>
      </x:c>
      <x:c r="Z962" t="str">
        <x:v>REPLACEMENT ADD — ORIGINAL RETAINED</x:v>
      </x:c>
      <x:c r="AA962"/>
      <x:c r="AB962" t="str">
        <x:v>https://www.miamiherald.com/detour/article274168785.html</x:v>
      </x:c>
      <x:c r="AC962" t="str">
        <x:v>2026-09-05</x:v>
      </x:c>
      <x:c r="AD962" t="str">
        <x:v>SOCIAL-QUALIFIED REPLACEMENT — VERIFIED PLATFORM PRESENCE</x:v>
      </x:c>
      <x:c r="AE962"/>
    </x:row>
    <x:row r="963">
      <x:c r="A963" t="str">
        <x:v>NAS-TN</x:v>
      </x:c>
      <x:c r="B963" t="str">
        <x:v>Nashville</x:v>
      </x:c>
      <x:c r="C963" t="str">
        <x:v>TN</x:v>
      </x:c>
      <x:c r="D963" t="str">
        <x:v>Art of Harcourt Shoppe</x:v>
      </x:c>
      <x:c r="E963" t="str">
        <x:v>Retail &amp; Culture</x:v>
      </x:c>
      <x:c r="F963" t="str">
        <x:v>SOCIAL REPLACEMENT LEAD</x:v>
      </x:c>
      <x:c r="G963" t="str">
        <x:v>ADD — SOCIAL-QUALIFIED REPLACEMENT</x:v>
      </x:c>
      <x:c r="H963" t="str">
        <x:v>Like-for-like ecosystem replacement candidate added without deleting the original record; verified non-website social presence.</x:v>
      </x:c>
      <x:c r="I963" t="str">
        <x:v>Social-first outreach/content candidate</x:v>
      </x:c>
      <x:c r="J963" t="str">
        <x:v>Same-city / same-ecosystem replacement build</x:v>
      </x:c>
      <x:c r="K963" t="str">
        <x:v>@artofharcourtshoppe</x:v>
      </x:c>
      <x:c r="L963" t="str">
        <x:v>https://www.instagram.com/artofharcourtshoppe/</x:v>
      </x:c>
      <x:c r="M963"/>
      <x:c r="N963"/>
      <x:c r="O963"/>
      <x:c r="P963"/>
      <x:c r="Q963"/>
      <x:c r="R963" t="str">
        <x:v>Instagram</x:v>
      </x:c>
      <x:c r="S963" t="str">
        <x:v>Verified non-website social presence</x:v>
      </x:c>
      <x:c r="T963"/>
      <x:c r="U963"/>
      <x:c r="V963"/>
      <x:c r="W963"/>
      <x:c r="X963"/>
      <x:c r="Y963" t="str">
        <x:v>https://www.miamiherald.com/detour/article274168785.html</x:v>
      </x:c>
      <x:c r="Z963" t="str">
        <x:v>REPLACEMENT ADD — ORIGINAL RETAINED</x:v>
      </x:c>
      <x:c r="AA963"/>
      <x:c r="AB963" t="str">
        <x:v>https://www.miamiherald.com/detour/article274168785.html</x:v>
      </x:c>
      <x:c r="AC963" t="str">
        <x:v>2026-09-05</x:v>
      </x:c>
      <x:c r="AD963" t="str">
        <x:v>SOCIAL-QUALIFIED REPLACEMENT — VERIFIED PLATFORM PRESENCE</x:v>
      </x:c>
      <x:c r="AE963"/>
    </x:row>
    <x:row r="964">
      <x:c r="A964" t="str">
        <x:v>NAS-TN</x:v>
      </x:c>
      <x:c r="B964" t="str">
        <x:v>Nashville</x:v>
      </x:c>
      <x:c r="C964" t="str">
        <x:v>TN</x:v>
      </x:c>
      <x:c r="D964" t="str">
        <x:v>Fade Doc Barbershop</x:v>
      </x:c>
      <x:c r="E964" t="str">
        <x:v>Beauty &amp; Hair</x:v>
      </x:c>
      <x:c r="F964" t="str">
        <x:v>SOCIAL REPLACEMENT LEAD</x:v>
      </x:c>
      <x:c r="G964" t="str">
        <x:v>ADD — SOCIAL-QUALIFIED REPLACEMENT</x:v>
      </x:c>
      <x:c r="H964" t="str">
        <x:v>Like-for-like ecosystem replacement candidate added without deleting the original record; verified non-website social presence.</x:v>
      </x:c>
      <x:c r="I964" t="str">
        <x:v>Social-first outreach/content candidate</x:v>
      </x:c>
      <x:c r="J964" t="str">
        <x:v>Same-city / same-ecosystem replacement build</x:v>
      </x:c>
      <x:c r="K964" t="str">
        <x:v>@fade_doc_barbershop</x:v>
      </x:c>
      <x:c r="L964" t="str">
        <x:v>https://www.instagram.com/fade_doc_barbershop/</x:v>
      </x:c>
      <x:c r="M964"/>
      <x:c r="N964"/>
      <x:c r="O964"/>
      <x:c r="P964"/>
      <x:c r="Q964"/>
      <x:c r="R964" t="str">
        <x:v>Instagram</x:v>
      </x:c>
      <x:c r="S964" t="str">
        <x:v>Verified non-website social presence</x:v>
      </x:c>
      <x:c r="T964"/>
      <x:c r="U964"/>
      <x:c r="V964"/>
      <x:c r="W964"/>
      <x:c r="X964"/>
      <x:c r="Y964" t="str">
        <x:v>https://www.miamiherald.com/detour/article274168785.html</x:v>
      </x:c>
      <x:c r="Z964" t="str">
        <x:v>REPLACEMENT ADD — ORIGINAL RETAINED</x:v>
      </x:c>
      <x:c r="AA964"/>
      <x:c r="AB964" t="str">
        <x:v>https://www.miamiherald.com/detour/article274168785.html</x:v>
      </x:c>
      <x:c r="AC964" t="str">
        <x:v>2026-09-05</x:v>
      </x:c>
      <x:c r="AD964" t="str">
        <x:v>SOCIAL-QUALIFIED REPLACEMENT — VERIFIED PLATFORM PRESENCE</x:v>
      </x:c>
      <x:c r="AE964"/>
    </x:row>
    <x:row r="965">
      <x:c r="A965" t="str">
        <x:v>NAS-TN</x:v>
      </x:c>
      <x:c r="B965" t="str">
        <x:v>Nashville</x:v>
      </x:c>
      <x:c r="C965" t="str">
        <x:v>TN</x:v>
      </x:c>
      <x:c r="D965" t="str">
        <x:v>The RnB Beauty Bar</x:v>
      </x:c>
      <x:c r="E965" t="str">
        <x:v>Beauty &amp; Hair</x:v>
      </x:c>
      <x:c r="F965" t="str">
        <x:v>SOCIAL REPLACEMENT LEAD</x:v>
      </x:c>
      <x:c r="G965" t="str">
        <x:v>ADD — SOCIAL-QUALIFIED REPLACEMENT</x:v>
      </x:c>
      <x:c r="H965" t="str">
        <x:v>Like-for-like ecosystem replacement candidate added without deleting the original record; verified non-website social presence.</x:v>
      </x:c>
      <x:c r="I965" t="str">
        <x:v>Social-first outreach/content candidate</x:v>
      </x:c>
      <x:c r="J965" t="str">
        <x:v>Same-city / same-ecosystem replacement build</x:v>
      </x:c>
      <x:c r="K965" t="str">
        <x:v>Instagram linked by Marketspread</x:v>
      </x:c>
      <x:c r="L965"/>
      <x:c r="M965"/>
      <x:c r="N965"/>
      <x:c r="O965" t="str">
        <x:v>Facebook linked by Marketspread</x:v>
      </x:c>
      <x:c r="P965"/>
      <x:c r="Q965"/>
      <x:c r="R965" t="str">
        <x:v>Instagram, Facebook</x:v>
      </x:c>
      <x:c r="S965" t="str">
        <x:v>Verified non-website social presence</x:v>
      </x:c>
      <x:c r="T965"/>
      <x:c r="U965"/>
      <x:c r="V965"/>
      <x:c r="W965"/>
      <x:c r="X965"/>
      <x:c r="Y965" t="str">
        <x:v>https://marketspread.com/vendor/179742/the-rnb-beauty-bar/</x:v>
      </x:c>
      <x:c r="Z965" t="str">
        <x:v>REPLACEMENT ADD — ORIGINAL RETAINED</x:v>
      </x:c>
      <x:c r="AA965"/>
      <x:c r="AB965" t="str">
        <x:v>https://marketspread.com/vendor/179742/the-rnb-beauty-bar/</x:v>
      </x:c>
      <x:c r="AC965" t="str">
        <x:v>2026-09-05</x:v>
      </x:c>
      <x:c r="AD965" t="str">
        <x:v>SOCIAL-QUALIFIED REPLACEMENT — VERIFIED PLATFORM PRESENCE</x:v>
      </x:c>
      <x:c r="AE965"/>
    </x:row>
    <x:row r="966">
      <x:c r="A966" t="str">
        <x:v>CHA-NC</x:v>
      </x:c>
      <x:c r="B966" t="str">
        <x:v>Charlotte</x:v>
      </x:c>
      <x:c r="C966" t="str">
        <x:v>NC</x:v>
      </x:c>
      <x:c r="D966" t="str">
        <x:v>West &amp; Remount Custom Apparel</x:v>
      </x:c>
      <x:c r="E966" t="str">
        <x:v>Retail &amp; Culture</x:v>
      </x:c>
      <x:c r="F966" t="str">
        <x:v>TIKTOK-FIRST SOCIAL LEAD</x:v>
      </x:c>
      <x:c r="G966" t="str">
        <x:v>ADD — TIKTOK-FIRST VERIFIED</x:v>
      </x:c>
      <x:c r="H966" t="str">
        <x:v>Black woman-owned Charlotte custom apparel and printing business with an explicitly published TikTok handle.</x:v>
      </x:c>
      <x:c r="I966" t="str">
        <x:v>TikTok-first outreach, collaboration and content candidate</x:v>
      </x:c>
      <x:c r="J966" t="str">
        <x:v>TikTok-first ecosystem addition</x:v>
      </x:c>
      <x:c r="K966" t="str">
        <x:v>@west_remount</x:v>
      </x:c>
      <x:c r="L966" t="str">
        <x:v>https://www.instagram.com/west_remount/</x:v>
      </x:c>
      <x:c r="M966" t="str">
        <x:v>@westandremount</x:v>
      </x:c>
      <x:c r="N966" t="str">
        <x:v>https://www.tiktok.com/@westandremount</x:v>
      </x:c>
      <x:c r="O966"/>
      <x:c r="P966"/>
      <x:c r="Q966"/>
      <x:c r="R966" t="str">
        <x:v>TikTok, Instagram</x:v>
      </x:c>
      <x:c r="S966" t="str">
        <x:v>EXACT TIKTOK HANDLE VERIFIED</x:v>
      </x:c>
      <x:c r="T966"/>
      <x:c r="U966"/>
      <x:c r="V966"/>
      <x:c r="W966"/>
      <x:c r="X966"/>
      <x:c r="Y966" t="str">
        <x:v>https://nextdoor.com/pages/west-remount-custom-apparel-charlotte-nc/</x:v>
      </x:c>
      <x:c r="Z966" t="str">
        <x:v>TIKTOK-FIRST ADD — ORIGINAL MASTER PRESERVED</x:v>
      </x:c>
      <x:c r="AA966"/>
      <x:c r="AB966" t="str">
        <x:v>https://nextdoor.com/pages/west-remount-custom-apparel-charlotte-nc/</x:v>
      </x:c>
      <x:c r="AC966" t="str">
        <x:v>2026-09-05</x:v>
      </x:c>
      <x:c r="AD966" t="str">
        <x:v>TIKTOK VERIFIED — EXACT HANDLE CAPTURED</x:v>
      </x:c>
      <x:c r="AE966"/>
    </x:row>
    <x:row r="967">
      <x:c r="A967" t="str">
        <x:v>DET-MI</x:v>
      </x:c>
      <x:c r="B967" t="str">
        <x:v>Detroit</x:v>
      </x:c>
      <x:c r="C967" t="str">
        <x:v>MI</x:v>
      </x:c>
      <x:c r="D967" t="str">
        <x:v>Cookies and Cream Detroit</x:v>
      </x:c>
      <x:c r="E967" t="str">
        <x:v>Food &amp; Drink</x:v>
      </x:c>
      <x:c r="F967" t="str">
        <x:v>TIKTOK-FIRST SOCIAL LEAD</x:v>
      </x:c>
      <x:c r="G967" t="str">
        <x:v>ADD — TIKTOK-FIRST VERIFIED</x:v>
      </x:c>
      <x:c r="H967" t="str">
        <x:v>Black-owned, family-run Detroit dessert business whose official site explicitly directs visitors to its TikTok identity.</x:v>
      </x:c>
      <x:c r="I967" t="str">
        <x:v>TikTok-first outreach, collaboration and content candidate</x:v>
      </x:c>
      <x:c r="J967" t="str">
        <x:v>TikTok-first ecosystem addition</x:v>
      </x:c>
      <x:c r="K967"/>
      <x:c r="L967"/>
      <x:c r="M967" t="str">
        <x:v>@cookiesandcreamdetroit</x:v>
      </x:c>
      <x:c r="N967" t="str">
        <x:v>https://www.tiktok.com/@cookiesandcreamdetroit</x:v>
      </x:c>
      <x:c r="O967"/>
      <x:c r="P967"/>
      <x:c r="Q967"/>
      <x:c r="R967" t="str">
        <x:v>TikTok</x:v>
      </x:c>
      <x:c r="S967" t="str">
        <x:v>EXACT TIKTOK HANDLE VERIFIED</x:v>
      </x:c>
      <x:c r="T967"/>
      <x:c r="U967"/>
      <x:c r="V967"/>
      <x:c r="W967"/>
      <x:c r="X967"/>
      <x:c r="Y967" t="str">
        <x:v>https://www.cookiesandcreamdetroit.com/</x:v>
      </x:c>
      <x:c r="Z967" t="str">
        <x:v>TIKTOK-FIRST ADD — ORIGINAL MASTER PRESERVED</x:v>
      </x:c>
      <x:c r="AA967"/>
      <x:c r="AB967" t="str">
        <x:v>https://www.cookiesandcreamdetroit.com/</x:v>
      </x:c>
      <x:c r="AC967" t="str">
        <x:v>2026-09-05</x:v>
      </x:c>
      <x:c r="AD967" t="str">
        <x:v>TIKTOK VERIFIED — EXACT HANDLE CAPTURED</x:v>
      </x:c>
      <x:c r="AE967"/>
    </x:row>
    <x:row r="968">
      <x:c r="A968" s="94" t="str">
        <x:v>DET-MI</x:v>
      </x:c>
      <x:c r="B968" s="94" t="str">
        <x:v>Detroit</x:v>
      </x:c>
      <x:c r="C968" s="94" t="str">
        <x:v>MI</x:v>
      </x:c>
      <x:c r="D968" s="94" t="str">
        <x:v>Dae's Detail</x:v>
      </x:c>
      <x:c r="E968" t="str">
        <x:v>Auto &amp; Transportation</x:v>
      </x:c>
      <x:c r="F968" t="str">
        <x:v>TIKTOK-FIRST SOCIAL LEAD</x:v>
      </x:c>
      <x:c r="G968" t="str">
        <x:v>ADD — TIKTOK-FIRST VERIFIED</x:v>
      </x:c>
      <x:c r="H968" t="str">
        <x:v>Detroit Black-owned auto-detailing business highlighted by TikTok itself with the business account @daes_detail.</x:v>
      </x:c>
      <x:c r="I968" t="str">
        <x:v>TikTok-first outreach, collaboration and content candidate</x:v>
      </x:c>
      <x:c r="J968" t="str">
        <x:v>TikTok-first ecosystem addition</x:v>
      </x:c>
      <x:c r="K968"/>
      <x:c r="L968"/>
      <x:c r="M968" t="str">
        <x:v>@daes_detail</x:v>
      </x:c>
      <x:c r="N968" t="str">
        <x:v>https://www.tiktok.com/@daes_detail</x:v>
      </x:c>
      <x:c r="O968"/>
      <x:c r="P968"/>
      <x:c r="Q968"/>
      <x:c r="R968" t="str">
        <x:v>TikTok</x:v>
      </x:c>
      <x:c r="S968" t="str">
        <x:v>EXACT TIKTOK HANDLE VERIFIED</x:v>
      </x:c>
      <x:c r="T968"/>
      <x:c r="U968"/>
      <x:c r="V968"/>
      <x:c r="W968"/>
      <x:c r="X968"/>
      <x:c r="Y968" t="str">
        <x:v>https://newsroom.tiktok.com/celebrating-blacktiktok?from_seo_redirect=1&amp;lang=en</x:v>
      </x:c>
      <x:c r="Z968" t="str">
        <x:v>TIKTOK-FIRST ADD — ORIGINAL MASTER PRESERVED</x:v>
      </x:c>
      <x:c r="AA968"/>
      <x:c r="AB968" t="str">
        <x:v>https://newsroom.tiktok.com/celebrating-blacktiktok?from_seo_redirect=1&amp;lang=en</x:v>
      </x:c>
      <x:c r="AC968" t="str">
        <x:v>2026-09-05</x:v>
      </x:c>
      <x:c r="AD968" t="str">
        <x:v>TIKTOK VERIFIED — EXACT HANDLE CAPTURED</x:v>
      </x:c>
      <x:c r="AE968"/>
    </x:row>
    <x:row r="969">
      <x:c r="A969" s="77" t="str">
        <x:v>HOU-TX</x:v>
      </x:c>
      <x:c r="B969" s="77" t="str">
        <x:v>Houston</x:v>
      </x:c>
      <x:c r="C969" s="77" t="str">
        <x:v>TX</x:v>
      </x:c>
      <x:c r="D969" s="77" t="str">
        <x:v>Pops of Color Home</x:v>
      </x:c>
      <x:c r="E969" t="str">
        <x:v>Retail &amp; Culture</x:v>
      </x:c>
      <x:c r="F969" t="str">
        <x:v>TIKTOK-FIRST SOCIAL LEAD</x:v>
      </x:c>
      <x:c r="G969" t="str">
        <x:v>ADD — TIKTOK-FIRST VERIFIED</x:v>
      </x:c>
      <x:c r="H969" t="str">
        <x:v>Houston-based Jamaican founder/home décor business with indexed TikTok content under @popsofcolorhome and TikTok Support Black recognition.</x:v>
      </x:c>
      <x:c r="I969" t="str">
        <x:v>TikTok-first outreach, collaboration and content candidate</x:v>
      </x:c>
      <x:c r="J969" t="str">
        <x:v>TikTok-first ecosystem addition</x:v>
      </x:c>
      <x:c r="K969" t="str">
        <x:v>@popsofcolorhome</x:v>
      </x:c>
      <x:c r="L969" t="str">
        <x:v>https://www.instagram.com/popsofcolorhome/</x:v>
      </x:c>
      <x:c r="M969" t="str">
        <x:v>@popsofcolorhome</x:v>
      </x:c>
      <x:c r="N969" t="str">
        <x:v>https://www.tiktok.com/@popsofcolorhome</x:v>
      </x:c>
      <x:c r="O969"/>
      <x:c r="P969"/>
      <x:c r="Q969"/>
      <x:c r="R969" t="str">
        <x:v>TikTok, Instagram</x:v>
      </x:c>
      <x:c r="S969" t="str">
        <x:v>EXACT TIKTOK HANDLE VERIFIED</x:v>
      </x:c>
      <x:c r="T969"/>
      <x:c r="U969"/>
      <x:c r="V969"/>
      <x:c r="W969"/>
      <x:c r="X969"/>
      <x:c r="Y969" t="str">
        <x:v>https://cafemom.com/lifestyle/moms-on-ig-tiktok-to-follow-for-fall-decor-ideas</x:v>
      </x:c>
      <x:c r="Z969" t="str">
        <x:v>TIKTOK-FIRST ADD — ORIGINAL MASTER PRESERVED</x:v>
      </x:c>
      <x:c r="AA969"/>
      <x:c r="AB969" t="str">
        <x:v>https://cafemom.com/lifestyle/moms-on-ig-tiktok-to-follow-for-fall-decor-ideas</x:v>
      </x:c>
      <x:c r="AC969" t="str">
        <x:v>2026-09-05</x:v>
      </x:c>
      <x:c r="AD969" t="str">
        <x:v>TIKTOK VERIFIED — EXACT HANDLE CAPTURED</x:v>
      </x:c>
      <x:c r="AE969"/>
    </x:row>
    <x:row r="970">
      <x:c r="A970" s="77" t="str">
        <x:v>LOS-CA</x:v>
      </x:c>
      <x:c r="B970" s="77" t="str">
        <x:v>Los Angeles</x:v>
      </x:c>
      <x:c r="C970" s="77" t="str">
        <x:v>CA</x:v>
      </x:c>
      <x:c r="D970" s="77" t="str">
        <x:v>AMP Beauty LA</x:v>
      </x:c>
      <x:c r="E970" t="str">
        <x:v>Beauty &amp; Hair</x:v>
      </x:c>
      <x:c r="F970" t="str">
        <x:v>TIKTOK-FIRST SOCIAL LEAD</x:v>
      </x:c>
      <x:c r="G970" t="str">
        <x:v>ADD — TIKTOK-FIRST VERIFIED</x:v>
      </x:c>
      <x:c r="H970" t="str">
        <x:v>Black-founded Los Angeles beauty retailer; official site links AMP on TikTok and company profile identifies @ampbeautyla as its handle everywhere.</x:v>
      </x:c>
      <x:c r="I970" t="str">
        <x:v>TikTok-first outreach, collaboration and content candidate</x:v>
      </x:c>
      <x:c r="J970" t="str">
        <x:v>TikTok-first ecosystem addition</x:v>
      </x:c>
      <x:c r="K970" t="str">
        <x:v>@ampbeautyla</x:v>
      </x:c>
      <x:c r="L970" t="str">
        <x:v>https://www.instagram.com/ampbeautyla/</x:v>
      </x:c>
      <x:c r="M970" t="str">
        <x:v>@ampbeautyla</x:v>
      </x:c>
      <x:c r="N970" t="str">
        <x:v>https://www.tiktok.com/@ampbeautyla</x:v>
      </x:c>
      <x:c r="O970"/>
      <x:c r="P970"/>
      <x:c r="Q970"/>
      <x:c r="R970" t="str">
        <x:v>TikTok, Instagram</x:v>
      </x:c>
      <x:c r="S970" t="str">
        <x:v>EXACT TIKTOK HANDLE VERIFIED</x:v>
      </x:c>
      <x:c r="T970"/>
      <x:c r="U970"/>
      <x:c r="V970"/>
      <x:c r="W970"/>
      <x:c r="X970"/>
      <x:c r="Y970" t="str">
        <x:v>https://ampbeauty.com/pages/about</x:v>
      </x:c>
      <x:c r="Z970" t="str">
        <x:v>TIKTOK-FIRST ADD — ORIGINAL MASTER PRESERVED</x:v>
      </x:c>
      <x:c r="AA970"/>
      <x:c r="AB970" t="str">
        <x:v>https://ampbeauty.com/pages/about</x:v>
      </x:c>
      <x:c r="AC970" t="str">
        <x:v>2026-09-05</x:v>
      </x:c>
      <x:c r="AD970" t="str">
        <x:v>TIKTOK VERIFIED — EXACT HANDLE CAPTURED</x:v>
      </x:c>
      <x:c r="AE970"/>
    </x:row>
    <x:row r="971">
      <x:c r="A971" s="77" t="str">
        <x:v>CHA-NC</x:v>
      </x:c>
      <x:c r="B971" s="77" t="str">
        <x:v>Charlotte</x:v>
      </x:c>
      <x:c r="C971" s="77" t="str">
        <x:v>NC</x:v>
      </x:c>
      <x:c r="D971" s="77" t="str">
        <x:v>The Necessities Company</x:v>
      </x:c>
      <x:c r="E971" t="str">
        <x:v>Retail &amp; Culture</x:v>
      </x:c>
      <x:c r="F971" t="str">
        <x:v>TIKTOK-FIRST SOCIAL LEAD</x:v>
      </x:c>
      <x:c r="G971" t="str">
        <x:v>ADD — TIKTOK-FIRST VERIFIED</x:v>
      </x:c>
      <x:c r="H971" t="str">
        <x:v>Charlotte Black-owned marketplace; official Linktree explicitly links its TikTok, Instagram and Facebook accounts.</x:v>
      </x:c>
      <x:c r="I971" t="str">
        <x:v>TikTok-first outreach, collaboration and content candidate</x:v>
      </x:c>
      <x:c r="J971" t="str">
        <x:v>TikTok-first ecosystem addition</x:v>
      </x:c>
      <x:c r="K971"/>
      <x:c r="L971"/>
      <x:c r="M971"/>
      <x:c r="N971"/>
      <x:c r="O971" t="str">
        <x:v>Official Facebook via Linktree</x:v>
      </x:c>
      <x:c r="P971"/>
      <x:c r="Q971"/>
      <x:c r="R971" t="str">
        <x:v>Facebook; TikTok official presence verified — handle unresolved</x:v>
      </x:c>
      <x:c r="S971" t="str">
        <x:v>OFFICIAL TIKTOK PRESENCE VERIFIED — HANDLE UNRESOLVED</x:v>
      </x:c>
      <x:c r="T971"/>
      <x:c r="U971"/>
      <x:c r="V971"/>
      <x:c r="W971"/>
      <x:c r="X971"/>
      <x:c r="Y971" t="str">
        <x:v>https://linktr.ee/TheNecessitiesCo</x:v>
      </x:c>
      <x:c r="Z971" t="str">
        <x:v>TIKTOK-FIRST ADD — ORIGINAL MASTER PRESERVED</x:v>
      </x:c>
      <x:c r="AA971"/>
      <x:c r="AB971" t="str">
        <x:v>https://linktr.ee/TheNecessitiesCo</x:v>
      </x:c>
      <x:c r="AC971" t="str">
        <x:v>2026-09-05</x:v>
      </x:c>
      <x:c r="AD971" t="str">
        <x:v>OFFICIAL TIKTOK PRESENCE VERIFIED — DIRECT HANDLE/URL STILL NEEDED</x:v>
      </x:c>
      <x:c r="AE971"/>
    </x:row>
    <x:row r="972">
      <x:c r="A972" s="77" t="str">
        <x:v>ATL-GA</x:v>
      </x:c>
      <x:c r="B972" s="77" t="str">
        <x:v>Atlanta</x:v>
      </x:c>
      <x:c r="C972" s="77" t="str">
        <x:v>GA</x:v>
      </x:c>
      <x:c r="D972" s="77" t="str">
        <x:v>Jelks Catering</x:v>
      </x:c>
      <x:c r="E972" t="str">
        <x:v>Food &amp; Drink</x:v>
      </x:c>
      <x:c r="F972" t="str">
        <x:v>TIKTOK-FIRST SOCIAL LEAD</x:v>
      </x:c>
      <x:c r="G972" t="str">
        <x:v>ADD — TIKTOK-FIRST VERIFIED</x:v>
      </x:c>
      <x:c r="H972" t="str">
        <x:v>Black-owned Atlanta catering business whose official Linktree includes a Jelks Catering TikTok destination.</x:v>
      </x:c>
      <x:c r="I972" t="str">
        <x:v>TikTok-first outreach, collaboration and content candidate</x:v>
      </x:c>
      <x:c r="J972" t="str">
        <x:v>TikTok-first ecosystem addition</x:v>
      </x:c>
      <x:c r="K972" t="str">
        <x:v>@JelksCatering</x:v>
      </x:c>
      <x:c r="L972" t="str">
        <x:v>https://www.instagram.com/JelksCatering/</x:v>
      </x:c>
      <x:c r="M972"/>
      <x:c r="N972"/>
      <x:c r="O972"/>
      <x:c r="P972"/>
      <x:c r="Q972"/>
      <x:c r="R972" t="str">
        <x:v>Instagram; TikTok official presence verified — handle unresolved</x:v>
      </x:c>
      <x:c r="S972" t="str">
        <x:v>OFFICIAL TIKTOK PRESENCE VERIFIED — HANDLE UNRESOLVED</x:v>
      </x:c>
      <x:c r="T972"/>
      <x:c r="U972"/>
      <x:c r="V972"/>
      <x:c r="W972"/>
      <x:c r="X972"/>
      <x:c r="Y972" t="str">
        <x:v>https://linktr.ee/JelksCatering</x:v>
      </x:c>
      <x:c r="Z972" t="str">
        <x:v>TIKTOK-FIRST ADD — ORIGINAL MASTER PRESERVED</x:v>
      </x:c>
      <x:c r="AA972"/>
      <x:c r="AB972" t="str">
        <x:v>https://linktr.ee/JelksCatering</x:v>
      </x:c>
      <x:c r="AC972" t="str">
        <x:v>2026-09-05</x:v>
      </x:c>
      <x:c r="AD972" t="str">
        <x:v>OFFICIAL TIKTOK PRESENCE VERIFIED — DIRECT HANDLE/URL STILL NEEDED</x:v>
      </x:c>
      <x:c r="AE972"/>
    </x:row>
    <x:row r="973">
      <x:c r="A973" s="77" t="str">
        <x:v>RIC-VA</x:v>
      </x:c>
      <x:c r="B973" s="77" t="str">
        <x:v>Richmond</x:v>
      </x:c>
      <x:c r="C973" s="77" t="str">
        <x:v>VA</x:v>
      </x:c>
      <x:c r="D973" s="77" t="str">
        <x:v>Notova Cajun Kitchen</x:v>
      </x:c>
      <x:c r="E973" t="str">
        <x:v>Food &amp; Drink</x:v>
      </x:c>
      <x:c r="F973" t="str">
        <x:v>TIKTOK-FIRST SOCIAL LEAD</x:v>
      </x:c>
      <x:c r="G973" t="str">
        <x:v>ADD — TIKTOK-FIRST VERIFIED</x:v>
      </x:c>
      <x:c r="H973" t="str">
        <x:v>Black-owned, woman-owned Richmond Cajun business whose official site links TikTok alongside Instagram, Facebook and YouTube.</x:v>
      </x:c>
      <x:c r="I973" t="str">
        <x:v>TikTok-first outreach, collaboration and content candidate</x:v>
      </x:c>
      <x:c r="J973" t="str">
        <x:v>TikTok-first ecosystem addition</x:v>
      </x:c>
      <x:c r="K973" t="str">
        <x:v>Official Instagram via business site</x:v>
      </x:c>
      <x:c r="L973"/>
      <x:c r="M973"/>
      <x:c r="N973"/>
      <x:c r="O973" t="str">
        <x:v>Official Facebook via business site</x:v>
      </x:c>
      <x:c r="P973"/>
      <x:c r="Q973"/>
      <x:c r="R973" t="str">
        <x:v>Instagram, Facebook; TikTok official presence verified — handle unresolved</x:v>
      </x:c>
      <x:c r="S973" t="str">
        <x:v>OFFICIAL TIKTOK PRESENCE VERIFIED — HANDLE UNRESOLVED</x:v>
      </x:c>
      <x:c r="T973"/>
      <x:c r="U973"/>
      <x:c r="V973"/>
      <x:c r="W973"/>
      <x:c r="X973"/>
      <x:c r="Y973" t="str">
        <x:v>https://notovafoods.com/</x:v>
      </x:c>
      <x:c r="Z973" t="str">
        <x:v>TIKTOK-FIRST ADD — ORIGINAL MASTER PRESERVED</x:v>
      </x:c>
      <x:c r="AA973"/>
      <x:c r="AB973" t="str">
        <x:v>https://notovafoods.com/</x:v>
      </x:c>
      <x:c r="AC973" t="str">
        <x:v>2026-09-05</x:v>
      </x:c>
      <x:c r="AD973" t="str">
        <x:v>OFFICIAL TIKTOK PRESENCE VERIFIED — DIRECT HANDLE/URL STILL NEEDED</x:v>
      </x:c>
      <x:c r="AE973"/>
    </x:row>
    <x:row r="974">
      <x:c r="A974" t="str">
        <x:v>MIN-MN</x:v>
      </x:c>
      <x:c r="B974" t="str">
        <x:v>Minneapolis</x:v>
      </x:c>
      <x:c r="C974" t="str">
        <x:v>MN</x:v>
      </x:c>
      <x:c r="D974" t="str">
        <x:v>Love You Cookie</x:v>
      </x:c>
      <x:c r="E974" t="str">
        <x:v>Food &amp; Drink</x:v>
      </x:c>
      <x:c r="F974" t="str">
        <x:v>TIKTOK-FIRST SOCIAL LEAD</x:v>
      </x:c>
      <x:c r="G974" t="str">
        <x:v>ADD — TIKTOK-FIRST VERIFIED</x:v>
      </x:c>
      <x:c r="H974" t="str">
        <x:v>Black-owned Minneapolis cookie company selected for TikTok's Support Black Businesses cohort and documented as building a TikTok brand presence.</x:v>
      </x:c>
      <x:c r="I974" t="str">
        <x:v>TikTok-first outreach, collaboration and content candidate</x:v>
      </x:c>
      <x:c r="J974" t="str">
        <x:v>TikTok-first ecosystem addition</x:v>
      </x:c>
      <x:c r="K974"/>
      <x:c r="L974"/>
      <x:c r="M974"/>
      <x:c r="N974"/>
      <x:c r="O974"/>
      <x:c r="P974"/>
      <x:c r="Q974"/>
      <x:c r="R974" t="str">
        <x:v>; TikTok official presence verified — handle unresolved</x:v>
      </x:c>
      <x:c r="S974" t="str">
        <x:v>OFFICIAL TIKTOK PRESENCE VERIFIED — HANDLE UNRESOLVED</x:v>
      </x:c>
      <x:c r="T974"/>
      <x:c r="U974"/>
      <x:c r="V974"/>
      <x:c r="W974"/>
      <x:c r="X974"/>
      <x:c r="Y974" t="str">
        <x:v>https://ads.tiktok.com/business/en-US/blog/support-black-owned-businesses-holiday-season</x:v>
      </x:c>
      <x:c r="Z974" t="str">
        <x:v>TIKTOK-FIRST ADD — ORIGINAL MASTER PRESERVED</x:v>
      </x:c>
      <x:c r="AA974"/>
      <x:c r="AB974" t="str">
        <x:v>https://ads.tiktok.com/business/en-US/blog/support-black-owned-businesses-holiday-season</x:v>
      </x:c>
      <x:c r="AC974" t="str">
        <x:v>2026-09-05</x:v>
      </x:c>
      <x:c r="AD974" t="str">
        <x:v>OFFICIAL TIKTOK PRESENCE VERIFIED — DIRECT HANDLE/URL STILL NEEDED</x:v>
      </x:c>
      <x:c r="AE974"/>
    </x:row>
    <x:row r="975">
      <x:c r="A975" s="78" t="str">
        <x:v>CIN-OH</x:v>
      </x:c>
      <x:c r="B975" s="78" t="str">
        <x:v>Cincinnati</x:v>
      </x:c>
      <x:c r="C975" s="78" t="str">
        <x:v>OH</x:v>
      </x:c>
      <x:c r="D975" s="78" t="str">
        <x:v>1 Smokin Ash Hole</x:v>
      </x:c>
      <x:c r="E975" s="78" t="str">
        <x:v>Food &amp; Drink</x:v>
      </x:c>
      <x:c r="F975" s="78" t="str">
        <x:v>SOCIAL-BACKFILL</x:v>
      </x:c>
      <x:c r="G975" s="78" t="str">
        <x:v>ADD — SOCIAL VERIFIED</x:v>
      </x:c>
      <x:c r="H975" s="78" t="str">
        <x:v>Social-ready food &amp; drink business/community resource that broadens MWM's practical Cincinnati ecosystem.</x:v>
      </x:c>
      <x:c r="I975" s="78" t="str">
        <x:v>Social-first outreach / feature / collaboration candidate</x:v>
      </x:c>
      <x:c r="J975" s="78" t="str">
        <x:v>Social-qualified Cincinnati ecosystem backfill</x:v>
      </x:c>
      <x:c r="K975" s="78" t="str">
        <x:v>@2smokinashholes</x:v>
      </x:c>
      <x:c r="L975" s="78" t="str">
        <x:v>https://www.instagram.com/2smokinashholes/</x:v>
      </x:c>
      <x:c r="M975" s="78"/>
      <x:c r="N975" s="78"/>
      <x:c r="O975" s="78"/>
      <x:c r="P975" s="78"/>
      <x:c r="Q975" s="78"/>
      <x:c r="R975" s="78" t="str">
        <x:v>Instagram</x:v>
      </x:c>
      <x:c r="S975" s="78" t="str">
        <x:v>VERIFIED USABLE SOCIAL</x:v>
      </x:c>
      <x:c r="T975" s="78"/>
      <x:c r="U975" s="78"/>
      <x:c r="V975" s="78" t="str">
        <x:v>Minority-Owned Business Monday; Talk to Us Thursday</x:v>
      </x:c>
      <x:c r="W975" s="78"/>
      <x:c r="X975" s="78"/>
      <x:c r="Y975" s="78" t="str">
        <x:v>https://thevoiceofblackcincinnati.com/black-owned-businesses/</x:v>
      </x:c>
      <x:c r="Z975" s="78" t="str">
        <x:v>SOCIAL-BACKFILL ADD — ORIGINAL MASTER PRESERVED</x:v>
      </x:c>
      <x:c r="AA975" s="78"/>
      <x:c r="AB975" s="78" t="str">
        <x:v>https://www.instagram.com/2smokinashholes/</x:v>
      </x:c>
      <x:c r="AC975" s="78" t="str">
        <x:v>2026-09-05</x:v>
      </x:c>
      <x:c r="AD975" s="78" t="str">
        <x:v>SOCIAL VERIFIED — USABLE FOR CONTENT</x:v>
      </x:c>
      <x:c r="AE975" s="78" t="str">
        <x:v>Website alone was not used as qualifying social evidence.</x:v>
      </x:c>
    </x:row>
    <x:row r="976">
      <x:c r="A976" s="78" t="str">
        <x:v>CIN-OH</x:v>
      </x:c>
      <x:c r="B976" s="78" t="str">
        <x:v>Cincinnati</x:v>
      </x:c>
      <x:c r="C976" s="78" t="str">
        <x:v>OH</x:v>
      </x:c>
      <x:c r="D976" s="78" t="str">
        <x:v>1st Choice Print</x:v>
      </x:c>
      <x:c r="E976" s="78" t="str">
        <x:v>Professional Services</x:v>
      </x:c>
      <x:c r="F976" s="78" t="str">
        <x:v>SOCIAL-BACKFILL</x:v>
      </x:c>
      <x:c r="G976" s="78" t="str">
        <x:v>ADD — SOCIAL VERIFIED</x:v>
      </x:c>
      <x:c r="H976" s="78" t="str">
        <x:v>Social-ready professional services business/community resource that broadens MWM's practical Cincinnati ecosystem.</x:v>
      </x:c>
      <x:c r="I976" s="78" t="str">
        <x:v>Social-first outreach / feature / collaboration candidate</x:v>
      </x:c>
      <x:c r="J976" s="78" t="str">
        <x:v>Social-qualified Cincinnati ecosystem backfill</x:v>
      </x:c>
      <x:c r="K976" s="78" t="str">
        <x:v>@1stchoiceprintllc</x:v>
      </x:c>
      <x:c r="L976" s="78" t="str">
        <x:v>https://www.instagram.com/1stchoiceprintllc/</x:v>
      </x:c>
      <x:c r="M976" s="78"/>
      <x:c r="N976" s="78"/>
      <x:c r="O976" s="78"/>
      <x:c r="P976" s="78"/>
      <x:c r="Q976" s="78"/>
      <x:c r="R976" s="78" t="str">
        <x:v>Instagram</x:v>
      </x:c>
      <x:c r="S976" s="78" t="str">
        <x:v>VERIFIED USABLE SOCIAL</x:v>
      </x:c>
      <x:c r="T976" s="78"/>
      <x:c r="U976" s="78"/>
      <x:c r="V976" s="78" t="str">
        <x:v>Minority-Owned Business Monday; Talk to Us Thursday</x:v>
      </x:c>
      <x:c r="W976" s="78"/>
      <x:c r="X976" s="78"/>
      <x:c r="Y976" s="78" t="str">
        <x:v>https://thevoiceofblackcincinnati.com/black-owned-businesses/</x:v>
      </x:c>
      <x:c r="Z976" s="78" t="str">
        <x:v>SOCIAL-BACKFILL ADD — ORIGINAL MASTER PRESERVED</x:v>
      </x:c>
      <x:c r="AA976" s="78"/>
      <x:c r="AB976" s="78" t="str">
        <x:v>https://www.instagram.com/1stchoiceprintllc/</x:v>
      </x:c>
      <x:c r="AC976" s="78" t="str">
        <x:v>2026-09-05</x:v>
      </x:c>
      <x:c r="AD976" s="78" t="str">
        <x:v>SOCIAL VERIFIED — USABLE FOR CONTENT</x:v>
      </x:c>
      <x:c r="AE976" s="78" t="str">
        <x:v>Website alone was not used as qualifying social evidence.</x:v>
      </x:c>
    </x:row>
    <x:row r="977">
      <x:c r="A977" s="98" t="str">
        <x:v>CIN-OH</x:v>
      </x:c>
      <x:c r="B977" s="98" t="str">
        <x:v>Cincinnati</x:v>
      </x:c>
      <x:c r="C977" s="98" t="str">
        <x:v>OH</x:v>
      </x:c>
      <x:c r="D977" s="78" t="str">
        <x:v>A Better You Counseling</x:v>
      </x:c>
      <x:c r="E977" s="78" t="str">
        <x:v>Health</x:v>
      </x:c>
      <x:c r="F977" s="78" t="str">
        <x:v>SOCIAL-BACKFILL</x:v>
      </x:c>
      <x:c r="G977" s="78" t="str">
        <x:v>ADD — SOCIAL VERIFIED</x:v>
      </x:c>
      <x:c r="H977" s="78" t="str">
        <x:v>Social-ready health business/community resource that broadens MWM's practical Cincinnati ecosystem.</x:v>
      </x:c>
      <x:c r="I977" s="78" t="str">
        <x:v>Social-first outreach / feature / collaboration candidate</x:v>
      </x:c>
      <x:c r="J977" s="78" t="str">
        <x:v>Social-qualified Cincinnati ecosystem backfill</x:v>
      </x:c>
      <x:c r="K977" s="78" t="str">
        <x:v>@a_better_you_counseling_llc</x:v>
      </x:c>
      <x:c r="L977" s="78" t="str">
        <x:v>https://www.instagram.com/a_better_you_counseling_llc/</x:v>
      </x:c>
      <x:c r="M977" s="78"/>
      <x:c r="N977" s="78"/>
      <x:c r="O977" s="78"/>
      <x:c r="P977" s="78"/>
      <x:c r="Q977" s="78"/>
      <x:c r="R977" s="78" t="str">
        <x:v>Instagram</x:v>
      </x:c>
      <x:c r="S977" s="78" t="str">
        <x:v>VERIFIED USABLE SOCIAL</x:v>
      </x:c>
      <x:c r="T977" s="78"/>
      <x:c r="U977" s="78"/>
      <x:c r="V977" s="78" t="str">
        <x:v>Minority-Owned Business Monday; Talk to Us Thursday</x:v>
      </x:c>
      <x:c r="W977" s="78"/>
      <x:c r="X977" s="78"/>
      <x:c r="Y977" s="78" t="str">
        <x:v>https://thevoiceofblackcincinnati.com/black-owned-businesses/</x:v>
      </x:c>
      <x:c r="Z977" s="78" t="str">
        <x:v>SOCIAL-BACKFILL ADD — ORIGINAL MASTER PRESERVED</x:v>
      </x:c>
      <x:c r="AA977" s="78"/>
      <x:c r="AB977" s="78" t="str">
        <x:v>https://www.instagram.com/a_better_you_counseling_llc/</x:v>
      </x:c>
      <x:c r="AC977" s="78" t="str">
        <x:v>2026-09-05</x:v>
      </x:c>
      <x:c r="AD977" s="78" t="str">
        <x:v>SOCIAL VERIFIED — USABLE FOR CONTENT</x:v>
      </x:c>
      <x:c r="AE977" s="78" t="str">
        <x:v>Website alone was not used as qualifying social evidence.</x:v>
      </x:c>
    </x:row>
    <x:row r="978">
      <x:c r="A978" s="78" t="str">
        <x:v>CIN-OH</x:v>
      </x:c>
      <x:c r="B978" s="78" t="str">
        <x:v>Cincinnati</x:v>
      </x:c>
      <x:c r="C978" s="78" t="str">
        <x:v>OH</x:v>
      </x:c>
      <x:c r="D978" s="78" t="str">
        <x:v>A Crystal Mind</x:v>
      </x:c>
      <x:c r="E978" s="78" t="str">
        <x:v>Health &amp; Wellness</x:v>
      </x:c>
      <x:c r="F978" s="78" t="str">
        <x:v>SOCIAL-BACKFILL</x:v>
      </x:c>
      <x:c r="G978" s="78" t="str">
        <x:v>ADD — SOCIAL VERIFIED</x:v>
      </x:c>
      <x:c r="H978" s="78" t="str">
        <x:v>Social-ready health &amp; wellness business/community resource that broadens MWM's practical Cincinnati ecosystem.</x:v>
      </x:c>
      <x:c r="I978" s="78" t="str">
        <x:v>Social-first outreach / feature / collaboration candidate</x:v>
      </x:c>
      <x:c r="J978" s="78" t="str">
        <x:v>Social-qualified Cincinnati ecosystem backfill</x:v>
      </x:c>
      <x:c r="K978" s="78" t="str">
        <x:v>@acrystalmind</x:v>
      </x:c>
      <x:c r="L978" s="78" t="str">
        <x:v>https://www.instagram.com/acrystalmind/</x:v>
      </x:c>
      <x:c r="M978" s="78"/>
      <x:c r="N978" s="78"/>
      <x:c r="O978" s="78"/>
      <x:c r="P978" s="78"/>
      <x:c r="Q978" s="78"/>
      <x:c r="R978" s="78" t="str">
        <x:v>Instagram</x:v>
      </x:c>
      <x:c r="S978" s="78" t="str">
        <x:v>VERIFIED USABLE SOCIAL</x:v>
      </x:c>
      <x:c r="T978" s="78"/>
      <x:c r="U978" s="78"/>
      <x:c r="V978" s="78" t="str">
        <x:v>Minority-Owned Business Monday; Talk to Us Thursday</x:v>
      </x:c>
      <x:c r="W978" s="78"/>
      <x:c r="X978" s="78"/>
      <x:c r="Y978" s="78" t="str">
        <x:v>https://thevoiceofblackcincinnati.com/black-owned-businesses/</x:v>
      </x:c>
      <x:c r="Z978" s="78" t="str">
        <x:v>SOCIAL-BACKFILL ADD — ORIGINAL MASTER PRESERVED</x:v>
      </x:c>
      <x:c r="AA978" s="78"/>
      <x:c r="AB978" s="78" t="str">
        <x:v>https://www.instagram.com/acrystalmind/</x:v>
      </x:c>
      <x:c r="AC978" s="78" t="str">
        <x:v>2026-09-05</x:v>
      </x:c>
      <x:c r="AD978" s="78" t="str">
        <x:v>SOCIAL VERIFIED — USABLE FOR CONTENT</x:v>
      </x:c>
      <x:c r="AE978" s="78" t="str">
        <x:v>Website alone was not used as qualifying social evidence.</x:v>
      </x:c>
    </x:row>
    <x:row r="979">
      <x:c r="A979" s="78" t="str">
        <x:v>CIN-OH</x:v>
      </x:c>
      <x:c r="B979" s="78" t="str">
        <x:v>Cincinnati</x:v>
      </x:c>
      <x:c r="C979" s="78" t="str">
        <x:v>OH</x:v>
      </x:c>
      <x:c r="D979" s="78" t="str">
        <x:v>Health Care Resources Plus</x:v>
      </x:c>
      <x:c r="E979" s="78" t="str">
        <x:v>Health</x:v>
      </x:c>
      <x:c r="F979" s="78" t="str">
        <x:v>SOCIAL-BACKFILL</x:v>
      </x:c>
      <x:c r="G979" s="78" t="str">
        <x:v>ADD — SOCIAL VERIFIED</x:v>
      </x:c>
      <x:c r="H979" s="78" t="str">
        <x:v>Social-ready health business/community resource that broadens MWM's practical Cincinnati ecosystem.</x:v>
      </x:c>
      <x:c r="I979" s="78" t="str">
        <x:v>Social-first outreach / feature / collaboration candidate</x:v>
      </x:c>
      <x:c r="J979" s="78" t="str">
        <x:v>Social-qualified Cincinnati ecosystem backfill</x:v>
      </x:c>
      <x:c r="K979" s="78" t="str">
        <x:v>@healthcarereso2</x:v>
      </x:c>
      <x:c r="L979" s="78" t="str">
        <x:v>https://www.instagram.com/healthcarereso2/</x:v>
      </x:c>
      <x:c r="M979" s="78"/>
      <x:c r="N979" s="78"/>
      <x:c r="O979" s="78"/>
      <x:c r="P979" s="78"/>
      <x:c r="Q979" s="78"/>
      <x:c r="R979" s="78" t="str">
        <x:v>Instagram</x:v>
      </x:c>
      <x:c r="S979" s="78" t="str">
        <x:v>VERIFIED USABLE SOCIAL</x:v>
      </x:c>
      <x:c r="T979" s="78"/>
      <x:c r="U979" s="78"/>
      <x:c r="V979" s="78" t="str">
        <x:v>Minority-Owned Business Monday; Talk to Us Thursday</x:v>
      </x:c>
      <x:c r="W979" s="78"/>
      <x:c r="X979" s="78"/>
      <x:c r="Y979" s="78" t="str">
        <x:v>https://thevoiceofblackcincinnati.com/black-owned-businesses/</x:v>
      </x:c>
      <x:c r="Z979" s="78" t="str">
        <x:v>SOCIAL-BACKFILL ADD — ORIGINAL MASTER PRESERVED</x:v>
      </x:c>
      <x:c r="AA979" s="78"/>
      <x:c r="AB979" s="78" t="str">
        <x:v>https://www.instagram.com/healthcarereso2/</x:v>
      </x:c>
      <x:c r="AC979" s="78" t="str">
        <x:v>2026-09-05</x:v>
      </x:c>
      <x:c r="AD979" s="78" t="str">
        <x:v>SOCIAL VERIFIED — USABLE FOR CONTENT</x:v>
      </x:c>
      <x:c r="AE979" s="78" t="str">
        <x:v>Website alone was not used as qualifying social evidence.</x:v>
      </x:c>
    </x:row>
    <x:row r="980">
      <x:c r="A980" s="78" t="str">
        <x:v>CIN-OH</x:v>
      </x:c>
      <x:c r="B980" s="78" t="str">
        <x:v>Cincinnati</x:v>
      </x:c>
      <x:c r="C980" s="78" t="str">
        <x:v>OH</x:v>
      </x:c>
      <x:c r="D980" s="78" t="str">
        <x:v>Pretty Please Makeup Studio</x:v>
      </x:c>
      <x:c r="E980" s="78" t="str">
        <x:v>Beauty &amp; Hair</x:v>
      </x:c>
      <x:c r="F980" s="78" t="str">
        <x:v>SOCIAL-BACKFILL</x:v>
      </x:c>
      <x:c r="G980" s="78" t="str">
        <x:v>ADD — SOCIAL VERIFIED</x:v>
      </x:c>
      <x:c r="H980" s="78" t="str">
        <x:v>Social-ready beauty &amp; hair business/community resource that broadens MWM's practical Cincinnati ecosystem.</x:v>
      </x:c>
      <x:c r="I980" s="78" t="str">
        <x:v>Social-first outreach / feature / collaboration candidate</x:v>
      </x:c>
      <x:c r="J980" s="78" t="str">
        <x:v>Social-qualified Cincinnati ecosystem backfill</x:v>
      </x:c>
      <x:c r="K980" s="78" t="str">
        <x:v>@kishaprettyplease</x:v>
      </x:c>
      <x:c r="L980" s="78" t="str">
        <x:v>https://www.instagram.com/kishaprettyplease/</x:v>
      </x:c>
      <x:c r="M980" s="78"/>
      <x:c r="N980" s="78"/>
      <x:c r="O980" s="78"/>
      <x:c r="P980" s="78"/>
      <x:c r="Q980" s="78"/>
      <x:c r="R980" s="78" t="str">
        <x:v>Instagram</x:v>
      </x:c>
      <x:c r="S980" s="78" t="str">
        <x:v>VERIFIED USABLE SOCIAL</x:v>
      </x:c>
      <x:c r="T980" s="78"/>
      <x:c r="U980" s="78"/>
      <x:c r="V980" s="78" t="str">
        <x:v>Minority-Owned Business Monday; Talk to Us Thursday</x:v>
      </x:c>
      <x:c r="W980" s="78"/>
      <x:c r="X980" s="78"/>
      <x:c r="Y980" s="78" t="str">
        <x:v>https://thevoiceofblackcincinnati.com/black-owned-businesses/</x:v>
      </x:c>
      <x:c r="Z980" s="78" t="str">
        <x:v>SOCIAL-BACKFILL ADD — ORIGINAL MASTER PRESERVED</x:v>
      </x:c>
      <x:c r="AA980" s="78"/>
      <x:c r="AB980" s="78" t="str">
        <x:v>https://www.instagram.com/kishaprettyplease/</x:v>
      </x:c>
      <x:c r="AC980" s="78" t="str">
        <x:v>2026-09-05</x:v>
      </x:c>
      <x:c r="AD980" s="78" t="str">
        <x:v>SOCIAL VERIFIED — USABLE FOR CONTENT</x:v>
      </x:c>
      <x:c r="AE980" s="78" t="str">
        <x:v>Website alone was not used as qualifying social evidence.</x:v>
      </x:c>
    </x:row>
    <x:row r="981">
      <x:c r="A981" s="78" t="str">
        <x:v>CIN-OH</x:v>
      </x:c>
      <x:c r="B981" s="78" t="str">
        <x:v>Cincinnati</x:v>
      </x:c>
      <x:c r="C981" s="78" t="str">
        <x:v>OH</x:v>
      </x:c>
      <x:c r="D981" s="78" t="str">
        <x:v>Treasured Locks Beauty Supply</x:v>
      </x:c>
      <x:c r="E981" s="78" t="str">
        <x:v>Beauty &amp; Hair</x:v>
      </x:c>
      <x:c r="F981" s="78" t="str">
        <x:v>SOCIAL-BACKFILL</x:v>
      </x:c>
      <x:c r="G981" s="78" t="str">
        <x:v>ADD — SOCIAL VERIFIED</x:v>
      </x:c>
      <x:c r="H981" s="78" t="str">
        <x:v>Social-ready beauty &amp; hair business/community resource that broadens MWM's practical Cincinnati ecosystem.</x:v>
      </x:c>
      <x:c r="I981" s="78" t="str">
        <x:v>Social-first outreach / feature / collaboration candidate</x:v>
      </x:c>
      <x:c r="J981" s="78" t="str">
        <x:v>Social-qualified Cincinnati ecosystem backfill</x:v>
      </x:c>
      <x:c r="K981" s="78" t="str">
        <x:v>@treasuredlocks</x:v>
      </x:c>
      <x:c r="L981" s="78" t="str">
        <x:v>https://www.instagram.com/treasuredlocks/</x:v>
      </x:c>
      <x:c r="M981" s="78"/>
      <x:c r="N981" s="78"/>
      <x:c r="O981" s="78"/>
      <x:c r="P981" s="78"/>
      <x:c r="Q981" s="78"/>
      <x:c r="R981" s="78" t="str">
        <x:v>Instagram</x:v>
      </x:c>
      <x:c r="S981" s="78" t="str">
        <x:v>VERIFIED USABLE SOCIAL</x:v>
      </x:c>
      <x:c r="T981" s="78"/>
      <x:c r="U981" s="78"/>
      <x:c r="V981" s="78" t="str">
        <x:v>Minority-Owned Business Monday; Talk to Us Thursday</x:v>
      </x:c>
      <x:c r="W981" s="78"/>
      <x:c r="X981" s="78"/>
      <x:c r="Y981" s="78" t="str">
        <x:v>https://thevoiceofblackcincinnati.com/black-owned-businesses/</x:v>
      </x:c>
      <x:c r="Z981" s="78" t="str">
        <x:v>SOCIAL-BACKFILL ADD — ORIGINAL MASTER PRESERVED</x:v>
      </x:c>
      <x:c r="AA981" s="78"/>
      <x:c r="AB981" s="78" t="str">
        <x:v>https://www.instagram.com/treasuredlocks/</x:v>
      </x:c>
      <x:c r="AC981" s="78" t="str">
        <x:v>2026-09-05</x:v>
      </x:c>
      <x:c r="AD981" s="78" t="str">
        <x:v>SOCIAL VERIFIED — USABLE FOR CONTENT</x:v>
      </x:c>
      <x:c r="AE981" s="78" t="str">
        <x:v>Website alone was not used as qualifying social evidence.</x:v>
      </x:c>
    </x:row>
    <x:row r="982">
      <x:c r="A982" s="78" t="str">
        <x:v>CIN-OH</x:v>
      </x:c>
      <x:c r="B982" s="78" t="str">
        <x:v>Cincinnati</x:v>
      </x:c>
      <x:c r="C982" s="78" t="str">
        <x:v>OH</x:v>
      </x:c>
      <x:c r="D982" s="78" t="str">
        <x:v>Barcode Glam Studio</x:v>
      </x:c>
      <x:c r="E982" s="78" t="str">
        <x:v>Beauty &amp; Hair</x:v>
      </x:c>
      <x:c r="F982" s="78" t="str">
        <x:v>SOCIAL-BACKFILL</x:v>
      </x:c>
      <x:c r="G982" s="78" t="str">
        <x:v>ADD — SOCIAL VERIFIED</x:v>
      </x:c>
      <x:c r="H982" s="78" t="str">
        <x:v>Social-ready beauty &amp; hair business/community resource that broadens MWM's practical Cincinnati ecosystem.</x:v>
      </x:c>
      <x:c r="I982" s="78" t="str">
        <x:v>Social-first outreach / feature / collaboration candidate</x:v>
      </x:c>
      <x:c r="J982" s="78" t="str">
        <x:v>Social-qualified Cincinnati ecosystem backfill</x:v>
      </x:c>
      <x:c r="K982" s="78" t="str">
        <x:v>@barcodeglamstudio</x:v>
      </x:c>
      <x:c r="L982" s="78" t="str">
        <x:v>https://www.instagram.com/barcodeglamstudio/</x:v>
      </x:c>
      <x:c r="M982" s="78"/>
      <x:c r="N982" s="78"/>
      <x:c r="O982" s="78"/>
      <x:c r="P982" s="78"/>
      <x:c r="Q982" s="78"/>
      <x:c r="R982" s="78" t="str">
        <x:v>Instagram</x:v>
      </x:c>
      <x:c r="S982" s="78" t="str">
        <x:v>VERIFIED USABLE SOCIAL</x:v>
      </x:c>
      <x:c r="T982" s="78"/>
      <x:c r="U982" s="78"/>
      <x:c r="V982" s="78" t="str">
        <x:v>Minority-Owned Business Monday; Talk to Us Thursday</x:v>
      </x:c>
      <x:c r="W982" s="78"/>
      <x:c r="X982" s="78"/>
      <x:c r="Y982" s="78" t="str">
        <x:v>https://thevoiceofblackcincinnati.com/black-owned-businesses/</x:v>
      </x:c>
      <x:c r="Z982" s="78" t="str">
        <x:v>SOCIAL-BACKFILL ADD — ORIGINAL MASTER PRESERVED</x:v>
      </x:c>
      <x:c r="AA982" s="78"/>
      <x:c r="AB982" s="78" t="str">
        <x:v>https://www.instagram.com/barcodeglamstudio/</x:v>
      </x:c>
      <x:c r="AC982" s="78" t="str">
        <x:v>2026-09-05</x:v>
      </x:c>
      <x:c r="AD982" s="78" t="str">
        <x:v>SOCIAL VERIFIED — USABLE FOR CONTENT</x:v>
      </x:c>
      <x:c r="AE982" s="78" t="str">
        <x:v>Website alone was not used as qualifying social evidence.</x:v>
      </x:c>
    </x:row>
    <x:row r="983">
      <x:c r="A983" s="78" t="str">
        <x:v>CIN-OH</x:v>
      </x:c>
      <x:c r="B983" s="78" t="str">
        <x:v>Cincinnati</x:v>
      </x:c>
      <x:c r="C983" s="78" t="str">
        <x:v>OH</x:v>
      </x:c>
      <x:c r="D983" s="78" t="str">
        <x:v>Upgrade Counseling Services</x:v>
      </x:c>
      <x:c r="E983" s="78" t="str">
        <x:v>Health</x:v>
      </x:c>
      <x:c r="F983" s="78" t="str">
        <x:v>SOCIAL-BACKFILL</x:v>
      </x:c>
      <x:c r="G983" s="78" t="str">
        <x:v>ADD — SOCIAL VERIFIED</x:v>
      </x:c>
      <x:c r="H983" s="78" t="str">
        <x:v>Social-ready health business/community resource that broadens MWM's practical Cincinnati ecosystem.</x:v>
      </x:c>
      <x:c r="I983" s="78" t="str">
        <x:v>Social-first outreach / feature / collaboration candidate</x:v>
      </x:c>
      <x:c r="J983" s="78" t="str">
        <x:v>Social-qualified Cincinnati ecosystem backfill</x:v>
      </x:c>
      <x:c r="K983" s="78" t="str">
        <x:v>@upgradecounseling</x:v>
      </x:c>
      <x:c r="L983" s="78" t="str">
        <x:v>https://www.instagram.com/upgradecounseling/</x:v>
      </x:c>
      <x:c r="M983" s="78"/>
      <x:c r="N983" s="78"/>
      <x:c r="O983" s="78"/>
      <x:c r="P983" s="78"/>
      <x:c r="Q983" s="78"/>
      <x:c r="R983" s="78" t="str">
        <x:v>Instagram</x:v>
      </x:c>
      <x:c r="S983" s="78" t="str">
        <x:v>VERIFIED USABLE SOCIAL</x:v>
      </x:c>
      <x:c r="T983" s="78"/>
      <x:c r="U983" s="78"/>
      <x:c r="V983" s="78" t="str">
        <x:v>Minority-Owned Business Monday; Talk to Us Thursday</x:v>
      </x:c>
      <x:c r="W983" s="78"/>
      <x:c r="X983" s="78"/>
      <x:c r="Y983" s="78" t="str">
        <x:v>https://thevoiceofblackcincinnati.com/black-owned-businesses/</x:v>
      </x:c>
      <x:c r="Z983" s="78" t="str">
        <x:v>SOCIAL-BACKFILL ADD — ORIGINAL MASTER PRESERVED</x:v>
      </x:c>
      <x:c r="AA983" s="78"/>
      <x:c r="AB983" s="78" t="str">
        <x:v>https://www.instagram.com/upgradecounseling/</x:v>
      </x:c>
      <x:c r="AC983" s="78" t="str">
        <x:v>2026-09-05</x:v>
      </x:c>
      <x:c r="AD983" s="78" t="str">
        <x:v>SOCIAL VERIFIED — USABLE FOR CONTENT</x:v>
      </x:c>
      <x:c r="AE983" s="78" t="str">
        <x:v>Website alone was not used as qualifying social evidence.</x:v>
      </x:c>
    </x:row>
    <x:row r="984">
      <x:c r="A984" s="78" t="str">
        <x:v>CIN-OH</x:v>
      </x:c>
      <x:c r="B984" s="78" t="str">
        <x:v>Cincinnati</x:v>
      </x:c>
      <x:c r="C984" s="78" t="str">
        <x:v>OH</x:v>
      </x:c>
      <x:c r="D984" s="78" t="str">
        <x:v>Alternative Styling Lounge</x:v>
      </x:c>
      <x:c r="E984" s="78" t="str">
        <x:v>Beauty &amp; Hair</x:v>
      </x:c>
      <x:c r="F984" s="78" t="str">
        <x:v>SOCIAL-BACKFILL</x:v>
      </x:c>
      <x:c r="G984" s="78" t="str">
        <x:v>ADD — SOCIAL VERIFIED</x:v>
      </x:c>
      <x:c r="H984" s="78" t="str">
        <x:v>Social-ready beauty &amp; hair business/community resource that broadens MWM's practical Cincinnati ecosystem.</x:v>
      </x:c>
      <x:c r="I984" s="78" t="str">
        <x:v>Social-first outreach / feature / collaboration candidate</x:v>
      </x:c>
      <x:c r="J984" s="78" t="str">
        <x:v>Social-qualified Cincinnati ecosystem backfill</x:v>
      </x:c>
      <x:c r="K984" s="78" t="str">
        <x:v>@alternativestylinglounge</x:v>
      </x:c>
      <x:c r="L984" s="78" t="str">
        <x:v>https://www.instagram.com/alternativestylinglounge/</x:v>
      </x:c>
      <x:c r="M984" s="78"/>
      <x:c r="N984" s="78"/>
      <x:c r="O984" s="78"/>
      <x:c r="P984" s="78"/>
      <x:c r="Q984" s="78"/>
      <x:c r="R984" s="78" t="str">
        <x:v>Instagram</x:v>
      </x:c>
      <x:c r="S984" s="78" t="str">
        <x:v>VERIFIED USABLE SOCIAL</x:v>
      </x:c>
      <x:c r="T984" s="78"/>
      <x:c r="U984" s="78"/>
      <x:c r="V984" s="78" t="str">
        <x:v>Minority-Owned Business Monday; Talk to Us Thursday</x:v>
      </x:c>
      <x:c r="W984" s="78"/>
      <x:c r="X984" s="78"/>
      <x:c r="Y984" s="78" t="str">
        <x:v>https://thevoiceofblackcincinnati.com/black-owned-businesses/</x:v>
      </x:c>
      <x:c r="Z984" s="78" t="str">
        <x:v>SOCIAL-BACKFILL ADD — ORIGINAL MASTER PRESERVED</x:v>
      </x:c>
      <x:c r="AA984" s="78"/>
      <x:c r="AB984" s="78" t="str">
        <x:v>https://www.instagram.com/alternativestylinglounge/</x:v>
      </x:c>
      <x:c r="AC984" s="78" t="str">
        <x:v>2026-09-05</x:v>
      </x:c>
      <x:c r="AD984" s="78" t="str">
        <x:v>SOCIAL VERIFIED — USABLE FOR CONTENT</x:v>
      </x:c>
      <x:c r="AE984" s="78" t="str">
        <x:v>Website alone was not used as qualifying social evidence.</x:v>
      </x:c>
    </x:row>
    <x:row r="985">
      <x:c r="A985" s="78" t="str">
        <x:v>CIN-OH</x:v>
      </x:c>
      <x:c r="B985" s="78" t="str">
        <x:v>Cincinnati</x:v>
      </x:c>
      <x:c r="C985" s="78" t="str">
        <x:v>OH</x:v>
      </x:c>
      <x:c r="D985" s="78" t="str">
        <x:v>Beauty by A Monique</x:v>
      </x:c>
      <x:c r="E985" s="78" t="str">
        <x:v>Beauty &amp; Hair</x:v>
      </x:c>
      <x:c r="F985" s="78" t="str">
        <x:v>SOCIAL-BACKFILL</x:v>
      </x:c>
      <x:c r="G985" s="78" t="str">
        <x:v>ADD — SOCIAL VERIFIED</x:v>
      </x:c>
      <x:c r="H985" s="78" t="str">
        <x:v>Social-ready beauty &amp; hair business/community resource that broadens MWM's practical Cincinnati ecosystem.</x:v>
      </x:c>
      <x:c r="I985" s="78" t="str">
        <x:v>Social-first outreach / feature / collaboration candidate</x:v>
      </x:c>
      <x:c r="J985" s="78" t="str">
        <x:v>Social-qualified Cincinnati ecosystem backfill</x:v>
      </x:c>
      <x:c r="K985" s="78" t="str">
        <x:v>@Beautybyamonique</x:v>
      </x:c>
      <x:c r="L985" s="78" t="str">
        <x:v>https://www.instagram.com/Beautybyamonique/</x:v>
      </x:c>
      <x:c r="M985" s="78"/>
      <x:c r="N985" s="78"/>
      <x:c r="O985" s="78"/>
      <x:c r="P985" s="78"/>
      <x:c r="Q985" s="78"/>
      <x:c r="R985" s="78" t="str">
        <x:v>Instagram</x:v>
      </x:c>
      <x:c r="S985" s="78" t="str">
        <x:v>VERIFIED USABLE SOCIAL</x:v>
      </x:c>
      <x:c r="T985" s="78"/>
      <x:c r="U985" s="78"/>
      <x:c r="V985" s="78" t="str">
        <x:v>Minority-Owned Business Monday; Talk to Us Thursday</x:v>
      </x:c>
      <x:c r="W985" s="78"/>
      <x:c r="X985" s="78"/>
      <x:c r="Y985" s="78" t="str">
        <x:v>https://thevoiceofblackcincinnati.com/black-owned-businesses/</x:v>
      </x:c>
      <x:c r="Z985" s="78" t="str">
        <x:v>SOCIAL-BACKFILL ADD — ORIGINAL MASTER PRESERVED</x:v>
      </x:c>
      <x:c r="AA985" s="78"/>
      <x:c r="AB985" s="78" t="str">
        <x:v>https://www.instagram.com/Beautybyamonique/</x:v>
      </x:c>
      <x:c r="AC985" s="78" t="str">
        <x:v>2026-09-05</x:v>
      </x:c>
      <x:c r="AD985" s="78" t="str">
        <x:v>SOCIAL VERIFIED — USABLE FOR CONTENT</x:v>
      </x:c>
      <x:c r="AE985" s="78" t="str">
        <x:v>Website alone was not used as qualifying social evidence.</x:v>
      </x:c>
    </x:row>
    <x:row r="986">
      <x:c r="A986" s="78" t="str">
        <x:v>CIN-OH</x:v>
      </x:c>
      <x:c r="B986" s="78" t="str">
        <x:v>Cincinnati</x:v>
      </x:c>
      <x:c r="C986" s="78" t="str">
        <x:v>OH</x:v>
      </x:c>
      <x:c r="D986" s="78" t="str">
        <x:v>Transformations Health Services</x:v>
      </x:c>
      <x:c r="E986" s="78" t="str">
        <x:v>Health</x:v>
      </x:c>
      <x:c r="F986" s="78" t="str">
        <x:v>SOCIAL-BACKFILL</x:v>
      </x:c>
      <x:c r="G986" s="78" t="str">
        <x:v>ADD — SOCIAL VERIFIED</x:v>
      </x:c>
      <x:c r="H986" s="78" t="str">
        <x:v>Social-ready health business/community resource that broadens MWM's practical Cincinnati ecosystem.</x:v>
      </x:c>
      <x:c r="I986" s="78" t="str">
        <x:v>Social-first outreach / feature / collaboration candidate</x:v>
      </x:c>
      <x:c r="J986" s="78" t="str">
        <x:v>Social-qualified Cincinnati ecosystem backfill</x:v>
      </x:c>
      <x:c r="K986" s="78" t="str">
        <x:v>@transformationshealth</x:v>
      </x:c>
      <x:c r="L986" s="78" t="str">
        <x:v>https://www.instagram.com/transformationshealth/</x:v>
      </x:c>
      <x:c r="M986" s="78"/>
      <x:c r="N986" s="78"/>
      <x:c r="O986" s="78"/>
      <x:c r="P986" s="78"/>
      <x:c r="Q986" s="78"/>
      <x:c r="R986" s="78" t="str">
        <x:v>Instagram</x:v>
      </x:c>
      <x:c r="S986" s="78" t="str">
        <x:v>VERIFIED USABLE SOCIAL</x:v>
      </x:c>
      <x:c r="T986" s="78"/>
      <x:c r="U986" s="78"/>
      <x:c r="V986" s="78" t="str">
        <x:v>Minority-Owned Business Monday; Talk to Us Thursday</x:v>
      </x:c>
      <x:c r="W986" s="78"/>
      <x:c r="X986" s="78"/>
      <x:c r="Y986" s="78" t="str">
        <x:v>https://thevoiceofblackcincinnati.com/black-owned-businesses/</x:v>
      </x:c>
      <x:c r="Z986" s="78" t="str">
        <x:v>SOCIAL-BACKFILL ADD — ORIGINAL MASTER PRESERVED</x:v>
      </x:c>
      <x:c r="AA986" s="78"/>
      <x:c r="AB986" s="78" t="str">
        <x:v>https://www.instagram.com/transformationshealth/</x:v>
      </x:c>
      <x:c r="AC986" s="78" t="str">
        <x:v>2026-09-05</x:v>
      </x:c>
      <x:c r="AD986" s="78" t="str">
        <x:v>SOCIAL VERIFIED — USABLE FOR CONTENT</x:v>
      </x:c>
      <x:c r="AE986" s="78" t="str">
        <x:v>Website alone was not used as qualifying social evidence.</x:v>
      </x:c>
    </x:row>
    <x:row r="987">
      <x:c r="A987" s="78" t="str">
        <x:v>CIN-OH</x:v>
      </x:c>
      <x:c r="B987" s="78" t="str">
        <x:v>Cincinnati</x:v>
      </x:c>
      <x:c r="C987" s="78" t="str">
        <x:v>OH</x:v>
      </x:c>
      <x:c r="D987" s="78" t="str">
        <x:v>RENaturals Beauty &amp; Wellness Spa</x:v>
      </x:c>
      <x:c r="E987" s="78" t="str">
        <x:v>Beauty &amp; Wellness</x:v>
      </x:c>
      <x:c r="F987" s="78" t="str">
        <x:v>SOCIAL-BACKFILL</x:v>
      </x:c>
      <x:c r="G987" s="78" t="str">
        <x:v>ADD — SOCIAL VERIFIED</x:v>
      </x:c>
      <x:c r="H987" s="78" t="str">
        <x:v>Social-ready beauty &amp; wellness business/community resource that broadens MWM's practical Cincinnati ecosystem.</x:v>
      </x:c>
      <x:c r="I987" s="78" t="str">
        <x:v>Social-first outreach / feature / collaboration candidate</x:v>
      </x:c>
      <x:c r="J987" s="78" t="str">
        <x:v>Social-qualified Cincinnati ecosystem backfill</x:v>
      </x:c>
      <x:c r="K987" s="78" t="str">
        <x:v>@Renaturals_beauty</x:v>
      </x:c>
      <x:c r="L987" s="78" t="str">
        <x:v>https://www.instagram.com/Renaturals_beauty/</x:v>
      </x:c>
      <x:c r="M987" s="78"/>
      <x:c r="N987" s="78"/>
      <x:c r="O987" s="78"/>
      <x:c r="P987" s="78"/>
      <x:c r="Q987" s="78"/>
      <x:c r="R987" s="78" t="str">
        <x:v>Instagram</x:v>
      </x:c>
      <x:c r="S987" s="78" t="str">
        <x:v>VERIFIED USABLE SOCIAL</x:v>
      </x:c>
      <x:c r="T987" s="78"/>
      <x:c r="U987" s="78"/>
      <x:c r="V987" s="78" t="str">
        <x:v>Minority-Owned Business Monday; Talk to Us Thursday</x:v>
      </x:c>
      <x:c r="W987" s="78"/>
      <x:c r="X987" s="78"/>
      <x:c r="Y987" s="78" t="str">
        <x:v>https://thevoiceofblackcincinnati.com/black-owned-businesses/</x:v>
      </x:c>
      <x:c r="Z987" s="78" t="str">
        <x:v>SOCIAL-BACKFILL ADD — ORIGINAL MASTER PRESERVED</x:v>
      </x:c>
      <x:c r="AA987" s="78"/>
      <x:c r="AB987" s="78" t="str">
        <x:v>https://www.instagram.com/Renaturals_beauty/</x:v>
      </x:c>
      <x:c r="AC987" s="78" t="str">
        <x:v>2026-09-05</x:v>
      </x:c>
      <x:c r="AD987" s="78" t="str">
        <x:v>SOCIAL VERIFIED — USABLE FOR CONTENT</x:v>
      </x:c>
      <x:c r="AE987" s="78" t="str">
        <x:v>Website alone was not used as qualifying social evidence.</x:v>
      </x:c>
    </x:row>
    <x:row r="988">
      <x:c r="A988" s="78" t="str">
        <x:v>CIN-OH</x:v>
      </x:c>
      <x:c r="B988" s="78" t="str">
        <x:v>Cincinnati</x:v>
      </x:c>
      <x:c r="C988" s="78" t="str">
        <x:v>OH</x:v>
      </x:c>
      <x:c r="D988" s="78" t="str">
        <x:v>Pata Roja Taqueria</x:v>
      </x:c>
      <x:c r="E988" s="78" t="str">
        <x:v>Food &amp; Drink</x:v>
      </x:c>
      <x:c r="F988" s="78" t="str">
        <x:v>SOCIAL-BACKFILL</x:v>
      </x:c>
      <x:c r="G988" s="78" t="str">
        <x:v>ADD — SOCIAL VERIFIED</x:v>
      </x:c>
      <x:c r="H988" s="78" t="str">
        <x:v>Social-ready food &amp; drink business/community resource that broadens MWM's practical Cincinnati ecosystem.</x:v>
      </x:c>
      <x:c r="I988" s="78" t="str">
        <x:v>Social-first outreach / feature / collaboration candidate</x:v>
      </x:c>
      <x:c r="J988" s="78" t="str">
        <x:v>Social-qualified Cincinnati ecosystem backfill</x:v>
      </x:c>
      <x:c r="K988" s="78" t="str">
        <x:v>@patarojatacos</x:v>
      </x:c>
      <x:c r="L988" s="78" t="str">
        <x:v>https://www.instagram.com/patarojatacos/</x:v>
      </x:c>
      <x:c r="M988" s="78"/>
      <x:c r="N988" s="78"/>
      <x:c r="O988" s="78"/>
      <x:c r="P988" s="78"/>
      <x:c r="Q988" s="78"/>
      <x:c r="R988" s="78" t="str">
        <x:v>Instagram</x:v>
      </x:c>
      <x:c r="S988" s="78" t="str">
        <x:v>VERIFIED USABLE SOCIAL</x:v>
      </x:c>
      <x:c r="T988" s="78"/>
      <x:c r="U988" s="78"/>
      <x:c r="V988" s="78" t="str">
        <x:v>Minority-Owned Business Monday; Talk to Us Thursday</x:v>
      </x:c>
      <x:c r="W988" s="78"/>
      <x:c r="X988" s="78"/>
      <x:c r="Y988" s="78" t="str">
        <x:v>https://thevoiceofblackcincinnati.com/black-owned-businesses/</x:v>
      </x:c>
      <x:c r="Z988" s="78" t="str">
        <x:v>SOCIAL-BACKFILL ADD — ORIGINAL MASTER PRESERVED</x:v>
      </x:c>
      <x:c r="AA988" s="78"/>
      <x:c r="AB988" s="78" t="str">
        <x:v>https://www.instagram.com/patarojatacos/</x:v>
      </x:c>
      <x:c r="AC988" s="78" t="str">
        <x:v>2026-09-05</x:v>
      </x:c>
      <x:c r="AD988" s="78" t="str">
        <x:v>SOCIAL VERIFIED — USABLE FOR CONTENT</x:v>
      </x:c>
      <x:c r="AE988" s="78" t="str">
        <x:v>Website alone was not used as qualifying social evidence.</x:v>
      </x:c>
    </x:row>
    <x:row r="989">
      <x:c r="A989" s="78" t="str">
        <x:v>CIN-OH</x:v>
      </x:c>
      <x:c r="B989" s="78" t="str">
        <x:v>Cincinnati</x:v>
      </x:c>
      <x:c r="C989" s="78" t="str">
        <x:v>OH</x:v>
      </x:c>
      <x:c r="D989" s="78" t="str">
        <x:v>Integrative Health and Sports Medicine</x:v>
      </x:c>
      <x:c r="E989" s="78" t="str">
        <x:v>Health &amp; Wellness</x:v>
      </x:c>
      <x:c r="F989" s="78" t="str">
        <x:v>SOCIAL-BACKFILL</x:v>
      </x:c>
      <x:c r="G989" s="78" t="str">
        <x:v>ADD — SOCIAL VERIFIED</x:v>
      </x:c>
      <x:c r="H989" s="78" t="str">
        <x:v>Social-ready health &amp; wellness business/community resource that broadens MWM's practical Cincinnati ecosystem.</x:v>
      </x:c>
      <x:c r="I989" s="78" t="str">
        <x:v>Social-first outreach / feature / collaboration candidate</x:v>
      </x:c>
      <x:c r="J989" s="78" t="str">
        <x:v>Social-qualified Cincinnati ecosystem backfill</x:v>
      </x:c>
      <x:c r="K989" s="78" t="str">
        <x:v>@integrativesports</x:v>
      </x:c>
      <x:c r="L989" s="78" t="str">
        <x:v>https://www.instagram.com/integrativesports/</x:v>
      </x:c>
      <x:c r="M989" s="78"/>
      <x:c r="N989" s="78"/>
      <x:c r="O989" s="78"/>
      <x:c r="P989" s="78"/>
      <x:c r="Q989" s="78"/>
      <x:c r="R989" s="78" t="str">
        <x:v>Instagram</x:v>
      </x:c>
      <x:c r="S989" s="78" t="str">
        <x:v>VERIFIED USABLE SOCIAL</x:v>
      </x:c>
      <x:c r="T989" s="78"/>
      <x:c r="U989" s="78"/>
      <x:c r="V989" s="78" t="str">
        <x:v>Minority-Owned Business Monday; Talk to Us Thursday</x:v>
      </x:c>
      <x:c r="W989" s="78"/>
      <x:c r="X989" s="78"/>
      <x:c r="Y989" s="78" t="str">
        <x:v>https://thevoiceofblackcincinnati.com/black-owned-businesses/</x:v>
      </x:c>
      <x:c r="Z989" s="78" t="str">
        <x:v>SOCIAL-BACKFILL ADD — ORIGINAL MASTER PRESERVED</x:v>
      </x:c>
      <x:c r="AA989" s="78"/>
      <x:c r="AB989" s="78" t="str">
        <x:v>https://www.instagram.com/integrativesports/</x:v>
      </x:c>
      <x:c r="AC989" s="78" t="str">
        <x:v>2026-09-05</x:v>
      </x:c>
      <x:c r="AD989" s="78" t="str">
        <x:v>SOCIAL VERIFIED — USABLE FOR CONTENT</x:v>
      </x:c>
      <x:c r="AE989" s="78" t="str">
        <x:v>Website alone was not used as qualifying social evidence.</x:v>
      </x:c>
    </x:row>
    <x:row r="990">
      <x:c r="A990" s="78" t="str">
        <x:v>CIN-OH</x:v>
      </x:c>
      <x:c r="B990" s="78" t="str">
        <x:v>Cincinnati</x:v>
      </x:c>
      <x:c r="C990" s="78" t="str">
        <x:v>OH</x:v>
      </x:c>
      <x:c r="D990" s="78" t="str">
        <x:v>Black &amp; Bossie</x:v>
      </x:c>
      <x:c r="E990" s="78" t="str">
        <x:v>Beauty &amp; Hair</x:v>
      </x:c>
      <x:c r="F990" s="78" t="str">
        <x:v>SOCIAL-BACKFILL</x:v>
      </x:c>
      <x:c r="G990" s="78" t="str">
        <x:v>ADD — SOCIAL VERIFIED</x:v>
      </x:c>
      <x:c r="H990" s="78" t="str">
        <x:v>Social-ready beauty &amp; hair business/community resource that broadens MWM's practical Cincinnati ecosystem.</x:v>
      </x:c>
      <x:c r="I990" s="78" t="str">
        <x:v>Social-first outreach / feature / collaboration candidate</x:v>
      </x:c>
      <x:c r="J990" s="78" t="str">
        <x:v>Social-qualified Cincinnati ecosystem backfill</x:v>
      </x:c>
      <x:c r="K990" s="78" t="str">
        <x:v>@blackandbossie2.0</x:v>
      </x:c>
      <x:c r="L990" s="78" t="str">
        <x:v>https://www.instagram.com/blackandbossie2.0/</x:v>
      </x:c>
      <x:c r="M990" s="78"/>
      <x:c r="N990" s="78"/>
      <x:c r="O990" s="78"/>
      <x:c r="P990" s="78"/>
      <x:c r="Q990" s="78"/>
      <x:c r="R990" s="78" t="str">
        <x:v>Instagram</x:v>
      </x:c>
      <x:c r="S990" s="78" t="str">
        <x:v>VERIFIED USABLE SOCIAL</x:v>
      </x:c>
      <x:c r="T990" s="78"/>
      <x:c r="U990" s="78"/>
      <x:c r="V990" s="78" t="str">
        <x:v>Minority-Owned Business Monday; Talk to Us Thursday</x:v>
      </x:c>
      <x:c r="W990" s="78"/>
      <x:c r="X990" s="78"/>
      <x:c r="Y990" s="78" t="str">
        <x:v>https://thevoiceofblackcincinnati.com/black-owned-businesses/</x:v>
      </x:c>
      <x:c r="Z990" s="78" t="str">
        <x:v>SOCIAL-BACKFILL ADD — ORIGINAL MASTER PRESERVED</x:v>
      </x:c>
      <x:c r="AA990" s="78"/>
      <x:c r="AB990" s="78" t="str">
        <x:v>https://www.instagram.com/blackandbossie2.0/</x:v>
      </x:c>
      <x:c r="AC990" s="78" t="str">
        <x:v>2026-09-05</x:v>
      </x:c>
      <x:c r="AD990" s="78" t="str">
        <x:v>SOCIAL VERIFIED — USABLE FOR CONTENT</x:v>
      </x:c>
      <x:c r="AE990" s="78" t="str">
        <x:v>Website alone was not used as qualifying social evidence.</x:v>
      </x:c>
    </x:row>
    <x:row r="991">
      <x:c r="A991" s="78" t="str">
        <x:v>CIN-OH</x:v>
      </x:c>
      <x:c r="B991" s="78" t="str">
        <x:v>Cincinnati</x:v>
      </x:c>
      <x:c r="C991" s="78" t="str">
        <x:v>OH</x:v>
      </x:c>
      <x:c r="D991" s="78" t="str">
        <x:v>Scoop Dawg’s Caribbean Restaurant</x:v>
      </x:c>
      <x:c r="E991" s="78" t="str">
        <x:v>Food &amp; Drink</x:v>
      </x:c>
      <x:c r="F991" s="78" t="str">
        <x:v>SOCIAL-BACKFILL</x:v>
      </x:c>
      <x:c r="G991" s="78" t="str">
        <x:v>ADD — SOCIAL VERIFIED</x:v>
      </x:c>
      <x:c r="H991" s="78" t="str">
        <x:v>Social-ready food &amp; drink business/community resource that broadens MWM's practical Cincinnati ecosystem.</x:v>
      </x:c>
      <x:c r="I991" s="78" t="str">
        <x:v>Social-first outreach / feature / collaboration candidate</x:v>
      </x:c>
      <x:c r="J991" s="78" t="str">
        <x:v>Social-qualified Cincinnati ecosystem backfill</x:v>
      </x:c>
      <x:c r="K991" s="78" t="str">
        <x:v>@scoopdawg_cincy</x:v>
      </x:c>
      <x:c r="L991" s="78" t="str">
        <x:v>https://www.instagram.com/scoopdawg_cincy/</x:v>
      </x:c>
      <x:c r="M991" s="78"/>
      <x:c r="N991" s="78"/>
      <x:c r="O991" s="78"/>
      <x:c r="P991" s="78"/>
      <x:c r="Q991" s="78"/>
      <x:c r="R991" s="78" t="str">
        <x:v>Instagram</x:v>
      </x:c>
      <x:c r="S991" s="78" t="str">
        <x:v>VERIFIED USABLE SOCIAL</x:v>
      </x:c>
      <x:c r="T991" s="78"/>
      <x:c r="U991" s="78"/>
      <x:c r="V991" s="78" t="str">
        <x:v>Minority-Owned Business Monday; Talk to Us Thursday</x:v>
      </x:c>
      <x:c r="W991" s="78"/>
      <x:c r="X991" s="78"/>
      <x:c r="Y991" s="78" t="str">
        <x:v>https://thevoiceofblackcincinnati.com/black-owned-businesses/</x:v>
      </x:c>
      <x:c r="Z991" s="78" t="str">
        <x:v>SOCIAL-BACKFILL ADD — ORIGINAL MASTER PRESERVED</x:v>
      </x:c>
      <x:c r="AA991" s="78"/>
      <x:c r="AB991" s="78" t="str">
        <x:v>https://www.instagram.com/scoopdawg_cincy/</x:v>
      </x:c>
      <x:c r="AC991" s="78" t="str">
        <x:v>2026-09-05</x:v>
      </x:c>
      <x:c r="AD991" s="78" t="str">
        <x:v>SOCIAL VERIFIED — USABLE FOR CONTENT</x:v>
      </x:c>
      <x:c r="AE991" s="78" t="str">
        <x:v>Website alone was not used as qualifying social evidence.</x:v>
      </x:c>
    </x:row>
    <x:row r="992">
      <x:c r="A992" s="78" t="str">
        <x:v>CIN-OH</x:v>
      </x:c>
      <x:c r="B992" s="78" t="str">
        <x:v>Cincinnati</x:v>
      </x:c>
      <x:c r="C992" s="78" t="str">
        <x:v>OH</x:v>
      </x:c>
      <x:c r="D992" s="78" t="str">
        <x:v>Nolia Kitchen</x:v>
      </x:c>
      <x:c r="E992" s="78" t="str">
        <x:v>Food &amp; Drink</x:v>
      </x:c>
      <x:c r="F992" s="78" t="str">
        <x:v>SOCIAL-BACKFILL</x:v>
      </x:c>
      <x:c r="G992" s="78" t="str">
        <x:v>ADD — SOCIAL VERIFIED</x:v>
      </x:c>
      <x:c r="H992" s="78" t="str">
        <x:v>Social-ready food &amp; drink business/community resource that broadens MWM's practical Cincinnati ecosystem.</x:v>
      </x:c>
      <x:c r="I992" s="78" t="str">
        <x:v>Social-first outreach / feature / collaboration candidate</x:v>
      </x:c>
      <x:c r="J992" s="78" t="str">
        <x:v>Social-qualified Cincinnati ecosystem backfill</x:v>
      </x:c>
      <x:c r="K992" s="78" t="str">
        <x:v>@noliacincinnati</x:v>
      </x:c>
      <x:c r="L992" s="78" t="str">
        <x:v>https://www.instagram.com/noliacincinnati/</x:v>
      </x:c>
      <x:c r="M992" s="78"/>
      <x:c r="N992" s="78"/>
      <x:c r="O992" s="78"/>
      <x:c r="P992" s="78"/>
      <x:c r="Q992" s="78"/>
      <x:c r="R992" s="78" t="str">
        <x:v>Instagram</x:v>
      </x:c>
      <x:c r="S992" s="78" t="str">
        <x:v>VERIFIED USABLE SOCIAL</x:v>
      </x:c>
      <x:c r="T992" s="78"/>
      <x:c r="U992" s="78"/>
      <x:c r="V992" s="78" t="str">
        <x:v>Minority-Owned Business Monday; Talk to Us Thursday</x:v>
      </x:c>
      <x:c r="W992" s="78"/>
      <x:c r="X992" s="78"/>
      <x:c r="Y992" s="78" t="str">
        <x:v>https://thevoiceofblackcincinnati.com/black-owned-businesses/</x:v>
      </x:c>
      <x:c r="Z992" s="78" t="str">
        <x:v>SOCIAL-BACKFILL ADD — ORIGINAL MASTER PRESERVED</x:v>
      </x:c>
      <x:c r="AA992" s="78"/>
      <x:c r="AB992" s="78" t="str">
        <x:v>https://www.instagram.com/noliacincinnati/</x:v>
      </x:c>
      <x:c r="AC992" s="78" t="str">
        <x:v>2026-09-05</x:v>
      </x:c>
      <x:c r="AD992" s="78" t="str">
        <x:v>SOCIAL VERIFIED — USABLE FOR CONTENT</x:v>
      </x:c>
      <x:c r="AE992" s="78" t="str">
        <x:v>Website alone was not used as qualifying social evidence.</x:v>
      </x:c>
    </x:row>
    <x:row r="993">
      <x:c r="A993" s="78" t="str">
        <x:v>CIN-OH</x:v>
      </x:c>
      <x:c r="B993" s="78" t="str">
        <x:v>Cincinnati</x:v>
      </x:c>
      <x:c r="C993" s="78" t="str">
        <x:v>OH</x:v>
      </x:c>
      <x:c r="D993" s="78" t="str">
        <x:v>Cincinnati Healing Arts</x:v>
      </x:c>
      <x:c r="E993" s="78" t="str">
        <x:v>Health &amp; Wellness</x:v>
      </x:c>
      <x:c r="F993" s="78" t="str">
        <x:v>SOCIAL-BACKFILL</x:v>
      </x:c>
      <x:c r="G993" s="78" t="str">
        <x:v>ADD — SOCIAL VERIFIED</x:v>
      </x:c>
      <x:c r="H993" s="78" t="str">
        <x:v>Social-ready health &amp; wellness business/community resource that broadens MWM's practical Cincinnati ecosystem.</x:v>
      </x:c>
      <x:c r="I993" s="78" t="str">
        <x:v>Social-first outreach / feature / collaboration candidate</x:v>
      </x:c>
      <x:c r="J993" s="78" t="str">
        <x:v>Social-qualified Cincinnati ecosystem backfill</x:v>
      </x:c>
      <x:c r="K993" s="78" t="str">
        <x:v>@cincinnatihealing</x:v>
      </x:c>
      <x:c r="L993" s="78" t="str">
        <x:v>https://www.instagram.com/cincinnatihealing/</x:v>
      </x:c>
      <x:c r="M993" s="78"/>
      <x:c r="N993" s="78"/>
      <x:c r="O993" s="78"/>
      <x:c r="P993" s="78"/>
      <x:c r="Q993" s="78"/>
      <x:c r="R993" s="78" t="str">
        <x:v>Instagram</x:v>
      </x:c>
      <x:c r="S993" s="78" t="str">
        <x:v>VERIFIED USABLE SOCIAL</x:v>
      </x:c>
      <x:c r="T993" s="78"/>
      <x:c r="U993" s="78"/>
      <x:c r="V993" s="78" t="str">
        <x:v>Minority-Owned Business Monday; Talk to Us Thursday</x:v>
      </x:c>
      <x:c r="W993" s="78"/>
      <x:c r="X993" s="78"/>
      <x:c r="Y993" s="78" t="str">
        <x:v>https://thevoiceofblackcincinnati.com/black-owned-businesses/</x:v>
      </x:c>
      <x:c r="Z993" s="78" t="str">
        <x:v>SOCIAL-BACKFILL ADD — ORIGINAL MASTER PRESERVED</x:v>
      </x:c>
      <x:c r="AA993" s="78"/>
      <x:c r="AB993" s="78" t="str">
        <x:v>https://www.instagram.com/cincinnatihealing/</x:v>
      </x:c>
      <x:c r="AC993" s="78" t="str">
        <x:v>2026-09-05</x:v>
      </x:c>
      <x:c r="AD993" s="78" t="str">
        <x:v>SOCIAL VERIFIED — USABLE FOR CONTENT</x:v>
      </x:c>
      <x:c r="AE993" s="78" t="str">
        <x:v>Website alone was not used as qualifying social evidence.</x:v>
      </x:c>
    </x:row>
    <x:row r="994">
      <x:c r="A994" s="78" t="str">
        <x:v>CIN-OH</x:v>
      </x:c>
      <x:c r="B994" s="78" t="str">
        <x:v>Cincinnati</x:v>
      </x:c>
      <x:c r="C994" s="78" t="str">
        <x:v>OH</x:v>
      </x:c>
      <x:c r="D994" s="78" t="str">
        <x:v>Best Behavioral Health</x:v>
      </x:c>
      <x:c r="E994" s="78" t="str">
        <x:v>Health</x:v>
      </x:c>
      <x:c r="F994" s="78" t="str">
        <x:v>SOCIAL-BACKFILL</x:v>
      </x:c>
      <x:c r="G994" s="78" t="str">
        <x:v>ADD — SOCIAL VERIFIED</x:v>
      </x:c>
      <x:c r="H994" s="78" t="str">
        <x:v>Social-ready health business/community resource that broadens MWM's practical Cincinnati ecosystem.</x:v>
      </x:c>
      <x:c r="I994" s="78" t="str">
        <x:v>Social-first outreach / feature / collaboration candidate</x:v>
      </x:c>
      <x:c r="J994" s="78" t="str">
        <x:v>Social-qualified Cincinnati ecosystem backfill</x:v>
      </x:c>
      <x:c r="K994" s="78" t="str">
        <x:v>@bestbehavioralhealth</x:v>
      </x:c>
      <x:c r="L994" s="78" t="str">
        <x:v>https://www.instagram.com/bestbehavioralhealth/</x:v>
      </x:c>
      <x:c r="M994" s="78"/>
      <x:c r="N994" s="78"/>
      <x:c r="O994" s="78"/>
      <x:c r="P994" s="78"/>
      <x:c r="Q994" s="78"/>
      <x:c r="R994" s="78" t="str">
        <x:v>Instagram</x:v>
      </x:c>
      <x:c r="S994" s="78" t="str">
        <x:v>VERIFIED USABLE SOCIAL</x:v>
      </x:c>
      <x:c r="T994" s="78"/>
      <x:c r="U994" s="78"/>
      <x:c r="V994" s="78" t="str">
        <x:v>Minority-Owned Business Monday; Talk to Us Thursday</x:v>
      </x:c>
      <x:c r="W994" s="78"/>
      <x:c r="X994" s="78"/>
      <x:c r="Y994" s="78" t="str">
        <x:v>https://thevoiceofblackcincinnati.com/black-owned-businesses/</x:v>
      </x:c>
      <x:c r="Z994" s="78" t="str">
        <x:v>SOCIAL-BACKFILL ADD — ORIGINAL MASTER PRESERVED</x:v>
      </x:c>
      <x:c r="AA994" s="78"/>
      <x:c r="AB994" s="78" t="str">
        <x:v>https://www.instagram.com/bestbehavioralhealth/</x:v>
      </x:c>
      <x:c r="AC994" s="78" t="str">
        <x:v>2026-09-05</x:v>
      </x:c>
      <x:c r="AD994" s="78" t="str">
        <x:v>SOCIAL VERIFIED — USABLE FOR CONTENT</x:v>
      </x:c>
      <x:c r="AE994" s="78" t="str">
        <x:v>Website alone was not used as qualifying social evidence.</x:v>
      </x:c>
    </x:row>
    <x:row r="995">
      <x:c r="A995" s="78" t="str">
        <x:v>CIN-OH</x:v>
      </x:c>
      <x:c r="B995" s="78" t="str">
        <x:v>Cincinnati</x:v>
      </x:c>
      <x:c r="C995" s="78" t="str">
        <x:v>OH</x:v>
      </x:c>
      <x:c r="D995" s="78" t="str">
        <x:v>Artistry by Ronnie</x:v>
      </x:c>
      <x:c r="E995" s="78" t="str">
        <x:v>Beauty &amp; Hair</x:v>
      </x:c>
      <x:c r="F995" s="78" t="str">
        <x:v>SOCIAL-BACKFILL</x:v>
      </x:c>
      <x:c r="G995" s="78" t="str">
        <x:v>ADD — SOCIAL VERIFIED</x:v>
      </x:c>
      <x:c r="H995" s="78" t="str">
        <x:v>Social-ready beauty &amp; hair business/community resource that broadens MWM's practical Cincinnati ecosystem.</x:v>
      </x:c>
      <x:c r="I995" s="78" t="str">
        <x:v>Social-first outreach / feature / collaboration candidate</x:v>
      </x:c>
      <x:c r="J995" s="78" t="str">
        <x:v>Social-qualified Cincinnati ecosystem backfill</x:v>
      </x:c>
      <x:c r="K995" s="78" t="str">
        <x:v>@Artistrybyronnie</x:v>
      </x:c>
      <x:c r="L995" s="78" t="str">
        <x:v>https://www.instagram.com/Artistrybyronnie/</x:v>
      </x:c>
      <x:c r="M995" s="78"/>
      <x:c r="N995" s="78"/>
      <x:c r="O995" s="78"/>
      <x:c r="P995" s="78"/>
      <x:c r="Q995" s="78"/>
      <x:c r="R995" s="78" t="str">
        <x:v>Instagram</x:v>
      </x:c>
      <x:c r="S995" s="78" t="str">
        <x:v>VERIFIED USABLE SOCIAL</x:v>
      </x:c>
      <x:c r="T995" s="78"/>
      <x:c r="U995" s="78"/>
      <x:c r="V995" s="78" t="str">
        <x:v>Minority-Owned Business Monday; Talk to Us Thursday</x:v>
      </x:c>
      <x:c r="W995" s="78"/>
      <x:c r="X995" s="78"/>
      <x:c r="Y995" s="78" t="str">
        <x:v>https://thevoiceofblackcincinnati.com/black-owned-businesses/</x:v>
      </x:c>
      <x:c r="Z995" s="78" t="str">
        <x:v>SOCIAL-BACKFILL ADD — ORIGINAL MASTER PRESERVED</x:v>
      </x:c>
      <x:c r="AA995" s="78"/>
      <x:c r="AB995" s="78" t="str">
        <x:v>https://www.instagram.com/Artistrybyronnie/</x:v>
      </x:c>
      <x:c r="AC995" s="78" t="str">
        <x:v>2026-09-05</x:v>
      </x:c>
      <x:c r="AD995" s="78" t="str">
        <x:v>SOCIAL VERIFIED — USABLE FOR CONTENT</x:v>
      </x:c>
      <x:c r="AE995" s="78" t="str">
        <x:v>Website alone was not used as qualifying social evidence.</x:v>
      </x:c>
    </x:row>
    <x:row r="996">
      <x:c r="A996" s="78" t="str">
        <x:v>CIN-OH</x:v>
      </x:c>
      <x:c r="B996" s="78" t="str">
        <x:v>Cincinnati</x:v>
      </x:c>
      <x:c r="C996" s="78" t="str">
        <x:v>OH</x:v>
      </x:c>
      <x:c r="D996" s="78" t="str">
        <x:v>Edibles-n-Such Catering</x:v>
      </x:c>
      <x:c r="E996" s="78" t="str">
        <x:v>Food &amp; Drink</x:v>
      </x:c>
      <x:c r="F996" s="78" t="str">
        <x:v>SOCIAL-BACKFILL</x:v>
      </x:c>
      <x:c r="G996" s="78" t="str">
        <x:v>ADD — SOCIAL VERIFIED</x:v>
      </x:c>
      <x:c r="H996" s="78" t="str">
        <x:v>Social-ready food &amp; drink business/community resource that broadens MWM's practical Cincinnati ecosystem.</x:v>
      </x:c>
      <x:c r="I996" s="78" t="str">
        <x:v>Social-first outreach / feature / collaboration candidate</x:v>
      </x:c>
      <x:c r="J996" s="78" t="str">
        <x:v>Social-qualified Cincinnati ecosystem backfill</x:v>
      </x:c>
      <x:c r="K996" s="78" t="str">
        <x:v>@gailbillings5461</x:v>
      </x:c>
      <x:c r="L996" s="78" t="str">
        <x:v>https://www.instagram.com/gailbillings5461/</x:v>
      </x:c>
      <x:c r="M996" s="78"/>
      <x:c r="N996" s="78"/>
      <x:c r="O996" s="78"/>
      <x:c r="P996" s="78"/>
      <x:c r="Q996" s="78"/>
      <x:c r="R996" s="78" t="str">
        <x:v>Instagram</x:v>
      </x:c>
      <x:c r="S996" s="78" t="str">
        <x:v>VERIFIED USABLE SOCIAL</x:v>
      </x:c>
      <x:c r="T996" s="78"/>
      <x:c r="U996" s="78"/>
      <x:c r="V996" s="78" t="str">
        <x:v>Minority-Owned Business Monday; Talk to Us Thursday</x:v>
      </x:c>
      <x:c r="W996" s="78"/>
      <x:c r="X996" s="78"/>
      <x:c r="Y996" s="78" t="str">
        <x:v>https://thevoiceofblackcincinnati.com/black-owned-businesses/</x:v>
      </x:c>
      <x:c r="Z996" s="78" t="str">
        <x:v>SOCIAL-BACKFILL ADD — ORIGINAL MASTER PRESERVED</x:v>
      </x:c>
      <x:c r="AA996" s="78"/>
      <x:c r="AB996" s="78" t="str">
        <x:v>https://www.instagram.com/gailbillings5461/</x:v>
      </x:c>
      <x:c r="AC996" s="78" t="str">
        <x:v>2026-09-05</x:v>
      </x:c>
      <x:c r="AD996" s="78" t="str">
        <x:v>SOCIAL VERIFIED — USABLE FOR CONTENT</x:v>
      </x:c>
      <x:c r="AE996" s="78" t="str">
        <x:v>Website alone was not used as qualifying social evidence.</x:v>
      </x:c>
    </x:row>
    <x:row r="997">
      <x:c r="A997" s="78" t="str">
        <x:v>CIN-OH</x:v>
      </x:c>
      <x:c r="B997" s="78" t="str">
        <x:v>Cincinnati</x:v>
      </x:c>
      <x:c r="C997" s="78" t="str">
        <x:v>OH</x:v>
      </x:c>
      <x:c r="D997" s="78" t="str">
        <x:v>Afromeals Cooking Classes and Catering</x:v>
      </x:c>
      <x:c r="E997" s="78" t="str">
        <x:v>Food &amp; Drink</x:v>
      </x:c>
      <x:c r="F997" s="78" t="str">
        <x:v>SOCIAL-BACKFILL</x:v>
      </x:c>
      <x:c r="G997" s="78" t="str">
        <x:v>ADD — SOCIAL VERIFIED</x:v>
      </x:c>
      <x:c r="H997" s="78" t="str">
        <x:v>Social-ready food &amp; drink business/community resource that broadens MWM's practical Cincinnati ecosystem.</x:v>
      </x:c>
      <x:c r="I997" s="78" t="str">
        <x:v>Social-first outreach / feature / collaboration candidate</x:v>
      </x:c>
      <x:c r="J997" s="78" t="str">
        <x:v>Social-qualified Cincinnati ecosystem backfill</x:v>
      </x:c>
      <x:c r="K997" s="78" t="str">
        <x:v>@Afromeals</x:v>
      </x:c>
      <x:c r="L997" s="78" t="str">
        <x:v>https://www.instagram.com/Afromeals/</x:v>
      </x:c>
      <x:c r="M997" s="78"/>
      <x:c r="N997" s="78"/>
      <x:c r="O997" s="78"/>
      <x:c r="P997" s="78"/>
      <x:c r="Q997" s="78"/>
      <x:c r="R997" s="78" t="str">
        <x:v>Instagram</x:v>
      </x:c>
      <x:c r="S997" s="78" t="str">
        <x:v>VERIFIED USABLE SOCIAL</x:v>
      </x:c>
      <x:c r="T997" s="78"/>
      <x:c r="U997" s="78"/>
      <x:c r="V997" s="78" t="str">
        <x:v>Minority-Owned Business Monday; Talk to Us Thursday</x:v>
      </x:c>
      <x:c r="W997" s="78"/>
      <x:c r="X997" s="78"/>
      <x:c r="Y997" s="78" t="str">
        <x:v>https://thevoiceofblackcincinnati.com/black-owned-businesses/</x:v>
      </x:c>
      <x:c r="Z997" s="78" t="str">
        <x:v>SOCIAL-BACKFILL ADD — ORIGINAL MASTER PRESERVED</x:v>
      </x:c>
      <x:c r="AA997" s="78"/>
      <x:c r="AB997" s="78" t="str">
        <x:v>https://www.instagram.com/Afromeals/</x:v>
      </x:c>
      <x:c r="AC997" s="78" t="str">
        <x:v>2026-09-05</x:v>
      </x:c>
      <x:c r="AD997" s="78" t="str">
        <x:v>SOCIAL VERIFIED — USABLE FOR CONTENT</x:v>
      </x:c>
      <x:c r="AE997" s="78" t="str">
        <x:v>Website alone was not used as qualifying social evidence.</x:v>
      </x:c>
    </x:row>
    <x:row r="998">
      <x:c r="A998" s="78" t="str">
        <x:v>CIN-OH</x:v>
      </x:c>
      <x:c r="B998" s="78" t="str">
        <x:v>Cincinnati</x:v>
      </x:c>
      <x:c r="C998" s="78" t="str">
        <x:v>OH</x:v>
      </x:c>
      <x:c r="D998" s="78" t="str">
        <x:v>Uptown Salon and Spa</x:v>
      </x:c>
      <x:c r="E998" s="78" t="str">
        <x:v>Beauty &amp; Hair</x:v>
      </x:c>
      <x:c r="F998" s="78" t="str">
        <x:v>SOCIAL-BACKFILL</x:v>
      </x:c>
      <x:c r="G998" s="78" t="str">
        <x:v>ADD — SOCIAL VERIFIED</x:v>
      </x:c>
      <x:c r="H998" s="78" t="str">
        <x:v>Social-ready beauty &amp; hair business/community resource that broadens MWM's practical Cincinnati ecosystem.</x:v>
      </x:c>
      <x:c r="I998" s="78" t="str">
        <x:v>Social-first outreach / feature / collaboration candidate</x:v>
      </x:c>
      <x:c r="J998" s="78" t="str">
        <x:v>Social-qualified Cincinnati ecosystem backfill</x:v>
      </x:c>
      <x:c r="K998" s="78" t="str">
        <x:v>@UptownSalonAndSpa</x:v>
      </x:c>
      <x:c r="L998" s="78" t="str">
        <x:v>https://www.instagram.com/UptownSalonAndSpa/</x:v>
      </x:c>
      <x:c r="M998" s="78"/>
      <x:c r="N998" s="78"/>
      <x:c r="O998" s="78"/>
      <x:c r="P998" s="78"/>
      <x:c r="Q998" s="78"/>
      <x:c r="R998" s="78" t="str">
        <x:v>Instagram</x:v>
      </x:c>
      <x:c r="S998" s="78" t="str">
        <x:v>VERIFIED USABLE SOCIAL</x:v>
      </x:c>
      <x:c r="T998" s="78"/>
      <x:c r="U998" s="78"/>
      <x:c r="V998" s="78" t="str">
        <x:v>Minority-Owned Business Monday; Talk to Us Thursday</x:v>
      </x:c>
      <x:c r="W998" s="78"/>
      <x:c r="X998" s="78"/>
      <x:c r="Y998" s="78" t="str">
        <x:v>https://thevoiceofblackcincinnati.com/black-owned-businesses/</x:v>
      </x:c>
      <x:c r="Z998" s="78" t="str">
        <x:v>SOCIAL-BACKFILL ADD — ORIGINAL MASTER PRESERVED</x:v>
      </x:c>
      <x:c r="AA998" s="78"/>
      <x:c r="AB998" s="78" t="str">
        <x:v>https://www.instagram.com/UptownSalonAndSpa/</x:v>
      </x:c>
      <x:c r="AC998" s="78" t="str">
        <x:v>2026-09-05</x:v>
      </x:c>
      <x:c r="AD998" s="78" t="str">
        <x:v>SOCIAL VERIFIED — USABLE FOR CONTENT</x:v>
      </x:c>
      <x:c r="AE998" s="78" t="str">
        <x:v>Website alone was not used as qualifying social evidence.</x:v>
      </x:c>
    </x:row>
    <x:row r="999">
      <x:c r="A999" s="78" t="str">
        <x:v>CIN-OH</x:v>
      </x:c>
      <x:c r="B999" s="78" t="str">
        <x:v>Cincinnati</x:v>
      </x:c>
      <x:c r="C999" s="78" t="str">
        <x:v>OH</x:v>
      </x:c>
      <x:c r="D999" s="78" t="str">
        <x:v>Paityn’s Place Soul Food Catering</x:v>
      </x:c>
      <x:c r="E999" s="78" t="str">
        <x:v>Food &amp; Drink</x:v>
      </x:c>
      <x:c r="F999" s="78" t="str">
        <x:v>SOCIAL-BACKFILL</x:v>
      </x:c>
      <x:c r="G999" s="78" t="str">
        <x:v>ADD — SOCIAL VERIFIED</x:v>
      </x:c>
      <x:c r="H999" s="78" t="str">
        <x:v>Social-ready food &amp; drink business/community resource that broadens MWM's practical Cincinnati ecosystem.</x:v>
      </x:c>
      <x:c r="I999" s="78" t="str">
        <x:v>Social-first outreach / feature / collaboration candidate</x:v>
      </x:c>
      <x:c r="J999" s="78" t="str">
        <x:v>Social-qualified Cincinnati ecosystem backfill</x:v>
      </x:c>
      <x:c r="K999" s="78" t="str">
        <x:v>@paitynsplacecatering</x:v>
      </x:c>
      <x:c r="L999" s="78" t="str">
        <x:v>https://www.instagram.com/paitynsplacecatering/</x:v>
      </x:c>
      <x:c r="M999" s="78"/>
      <x:c r="N999" s="78"/>
      <x:c r="O999" s="78"/>
      <x:c r="P999" s="78"/>
      <x:c r="Q999" s="78"/>
      <x:c r="R999" s="78" t="str">
        <x:v>Instagram</x:v>
      </x:c>
      <x:c r="S999" s="78" t="str">
        <x:v>VERIFIED USABLE SOCIAL</x:v>
      </x:c>
      <x:c r="T999" s="78"/>
      <x:c r="U999" s="78"/>
      <x:c r="V999" s="78" t="str">
        <x:v>Minority-Owned Business Monday; Talk to Us Thursday</x:v>
      </x:c>
      <x:c r="W999" s="78"/>
      <x:c r="X999" s="78"/>
      <x:c r="Y999" s="78" t="str">
        <x:v>https://thevoiceofblackcincinnati.com/black-owned-businesses/</x:v>
      </x:c>
      <x:c r="Z999" s="78" t="str">
        <x:v>SOCIAL-BACKFILL ADD — ORIGINAL MASTER PRESERVED</x:v>
      </x:c>
      <x:c r="AA999" s="78"/>
      <x:c r="AB999" s="78" t="str">
        <x:v>https://www.instagram.com/paitynsplacecatering/</x:v>
      </x:c>
      <x:c r="AC999" s="78" t="str">
        <x:v>2026-09-05</x:v>
      </x:c>
      <x:c r="AD999" s="78" t="str">
        <x:v>SOCIAL VERIFIED — USABLE FOR CONTENT</x:v>
      </x:c>
      <x:c r="AE999" s="78" t="str">
        <x:v>Website alone was not used as qualifying social evidence.</x:v>
      </x:c>
    </x:row>
    <x:row r="1000">
      <x:c r="A1000" s="78" t="str">
        <x:v>CIN-OH</x:v>
      </x:c>
      <x:c r="B1000" s="78" t="str">
        <x:v>Cincinnati</x:v>
      </x:c>
      <x:c r="C1000" s="78" t="str">
        <x:v>OH</x:v>
      </x:c>
      <x:c r="D1000" s="78" t="str">
        <x:v>Brooks Printing &amp; Promotions</x:v>
      </x:c>
      <x:c r="E1000" s="78" t="str">
        <x:v>Professional Services</x:v>
      </x:c>
      <x:c r="F1000" s="78" t="str">
        <x:v>SOCIAL-BACKFILL</x:v>
      </x:c>
      <x:c r="G1000" s="78" t="str">
        <x:v>ADD — SOCIAL VERIFIED</x:v>
      </x:c>
      <x:c r="H1000" s="78" t="str">
        <x:v>Social-ready professional services business/community resource that broadens MWM's practical Cincinnati ecosystem.</x:v>
      </x:c>
      <x:c r="I1000" s="78" t="str">
        <x:v>Social-first outreach / feature / collaboration candidate</x:v>
      </x:c>
      <x:c r="J1000" s="78" t="str">
        <x:v>Social-qualified Cincinnati ecosystem backfill</x:v>
      </x:c>
      <x:c r="K1000" s="78" t="str">
        <x:v>@brooksprintingandpromotions</x:v>
      </x:c>
      <x:c r="L1000" s="78" t="str">
        <x:v>https://www.instagram.com/brooksprintingandpromotions/</x:v>
      </x:c>
      <x:c r="M1000" s="78"/>
      <x:c r="N1000" s="78"/>
      <x:c r="O1000" s="78"/>
      <x:c r="P1000" s="78"/>
      <x:c r="Q1000" s="78"/>
      <x:c r="R1000" s="78" t="str">
        <x:v>Instagram</x:v>
      </x:c>
      <x:c r="S1000" s="78" t="str">
        <x:v>VERIFIED USABLE SOCIAL</x:v>
      </x:c>
      <x:c r="T1000" s="78"/>
      <x:c r="U1000" s="78"/>
      <x:c r="V1000" s="78" t="str">
        <x:v>Minority-Owned Business Monday; Talk to Us Thursday</x:v>
      </x:c>
      <x:c r="W1000" s="78"/>
      <x:c r="X1000" s="78"/>
      <x:c r="Y1000" s="78" t="str">
        <x:v>https://thevoiceofblackcincinnati.com/black-owned-businesses/</x:v>
      </x:c>
      <x:c r="Z1000" s="78" t="str">
        <x:v>SOCIAL-BACKFILL ADD — ORIGINAL MASTER PRESERVED</x:v>
      </x:c>
      <x:c r="AA1000" s="78"/>
      <x:c r="AB1000" s="78" t="str">
        <x:v>https://www.instagram.com/brooksprintingandpromotions/</x:v>
      </x:c>
      <x:c r="AC1000" s="78" t="str">
        <x:v>2026-09-05</x:v>
      </x:c>
      <x:c r="AD1000" s="78" t="str">
        <x:v>SOCIAL VERIFIED — USABLE FOR CONTENT</x:v>
      </x:c>
      <x:c r="AE1000" s="78" t="str">
        <x:v>Website alone was not used as qualifying social evidence.</x:v>
      </x:c>
    </x:row>
    <x:row r="1001">
      <x:c r="A1001" s="78" t="str">
        <x:v>CIN-OH</x:v>
      </x:c>
      <x:c r="B1001" s="78" t="str">
        <x:v>Cincinnati</x:v>
      </x:c>
      <x:c r="C1001" s="78" t="str">
        <x:v>OH</x:v>
      </x:c>
      <x:c r="D1001" s="78" t="str">
        <x:v>Soleil Kitchen Catering</x:v>
      </x:c>
      <x:c r="E1001" s="78" t="str">
        <x:v>Food &amp; Drink</x:v>
      </x:c>
      <x:c r="F1001" s="78" t="str">
        <x:v>SOCIAL-BACKFILL</x:v>
      </x:c>
      <x:c r="G1001" s="78" t="str">
        <x:v>ADD — SOCIAL VERIFIED</x:v>
      </x:c>
      <x:c r="H1001" s="78" t="str">
        <x:v>Social-ready food &amp; drink business/community resource that broadens MWM's practical Cincinnati ecosystem.</x:v>
      </x:c>
      <x:c r="I1001" s="78" t="str">
        <x:v>Social-first outreach / feature / collaboration candidate</x:v>
      </x:c>
      <x:c r="J1001" s="78" t="str">
        <x:v>Social-qualified Cincinnati ecosystem backfill</x:v>
      </x:c>
      <x:c r="K1001" s="78" t="str">
        <x:v>@soleil.kitchen</x:v>
      </x:c>
      <x:c r="L1001" s="78" t="str">
        <x:v>https://www.instagram.com/soleil.kitchen/</x:v>
      </x:c>
      <x:c r="M1001" s="78"/>
      <x:c r="N1001" s="78"/>
      <x:c r="O1001" s="78"/>
      <x:c r="P1001" s="78"/>
      <x:c r="Q1001" s="78"/>
      <x:c r="R1001" s="78" t="str">
        <x:v>Instagram</x:v>
      </x:c>
      <x:c r="S1001" s="78" t="str">
        <x:v>VERIFIED USABLE SOCIAL</x:v>
      </x:c>
      <x:c r="T1001" s="78"/>
      <x:c r="U1001" s="78"/>
      <x:c r="V1001" s="78" t="str">
        <x:v>Minority-Owned Business Monday; Talk to Us Thursday</x:v>
      </x:c>
      <x:c r="W1001" s="78"/>
      <x:c r="X1001" s="78"/>
      <x:c r="Y1001" s="78" t="str">
        <x:v>https://thevoiceofblackcincinnati.com/black-owned-businesses/</x:v>
      </x:c>
      <x:c r="Z1001" s="78" t="str">
        <x:v>SOCIAL-BACKFILL ADD — ORIGINAL MASTER PRESERVED</x:v>
      </x:c>
      <x:c r="AA1001" s="78"/>
      <x:c r="AB1001" s="78" t="str">
        <x:v>https://www.instagram.com/soleil.kitchen/</x:v>
      </x:c>
      <x:c r="AC1001" s="78" t="str">
        <x:v>2026-09-05</x:v>
      </x:c>
      <x:c r="AD1001" s="78" t="str">
        <x:v>SOCIAL VERIFIED — USABLE FOR CONTENT</x:v>
      </x:c>
      <x:c r="AE1001" s="78" t="str">
        <x:v>Website alone was not used as qualifying social evidence.</x:v>
      </x:c>
    </x:row>
    <x:row r="1002">
      <x:c r="A1002" s="78" t="str">
        <x:v>CIN-OH</x:v>
      </x:c>
      <x:c r="B1002" s="78" t="str">
        <x:v>Cincinnati</x:v>
      </x:c>
      <x:c r="C1002" s="78" t="str">
        <x:v>OH</x:v>
      </x:c>
      <x:c r="D1002" s="78" t="str">
        <x:v>Exposure Best Photography</x:v>
      </x:c>
      <x:c r="E1002" s="78" t="str">
        <x:v>Creative &amp; Events</x:v>
      </x:c>
      <x:c r="F1002" s="78" t="str">
        <x:v>SOCIAL-BACKFILL</x:v>
      </x:c>
      <x:c r="G1002" s="78" t="str">
        <x:v>ADD — SOCIAL VERIFIED</x:v>
      </x:c>
      <x:c r="H1002" s="78" t="str">
        <x:v>Social-ready creative &amp; events business/community resource that broadens MWM's practical Cincinnati ecosystem.</x:v>
      </x:c>
      <x:c r="I1002" s="78" t="str">
        <x:v>Social-first outreach / feature / collaboration candidate</x:v>
      </x:c>
      <x:c r="J1002" s="78" t="str">
        <x:v>Social-qualified Cincinnati ecosystem backfill</x:v>
      </x:c>
      <x:c r="K1002" s="78" t="str">
        <x:v>@exposure_best_photography</x:v>
      </x:c>
      <x:c r="L1002" s="78" t="str">
        <x:v>https://www.instagram.com/exposure_best_photography/</x:v>
      </x:c>
      <x:c r="M1002" s="78"/>
      <x:c r="N1002" s="78"/>
      <x:c r="O1002" s="78"/>
      <x:c r="P1002" s="78"/>
      <x:c r="Q1002" s="78"/>
      <x:c r="R1002" s="78" t="str">
        <x:v>Instagram</x:v>
      </x:c>
      <x:c r="S1002" s="78" t="str">
        <x:v>VERIFIED USABLE SOCIAL</x:v>
      </x:c>
      <x:c r="T1002" s="78"/>
      <x:c r="U1002" s="78"/>
      <x:c r="V1002" s="78" t="str">
        <x:v>Minority-Owned Business Monday; Talk to Us Thursday</x:v>
      </x:c>
      <x:c r="W1002" s="78"/>
      <x:c r="X1002" s="78"/>
      <x:c r="Y1002" s="78" t="str">
        <x:v>https://thevoiceofblackcincinnati.com/black-owned-businesses/</x:v>
      </x:c>
      <x:c r="Z1002" s="78" t="str">
        <x:v>SOCIAL-BACKFILL ADD — ORIGINAL MASTER PRESERVED</x:v>
      </x:c>
      <x:c r="AA1002" s="78"/>
      <x:c r="AB1002" s="78" t="str">
        <x:v>https://www.instagram.com/exposure_best_photography/</x:v>
      </x:c>
      <x:c r="AC1002" s="78" t="str">
        <x:v>2026-09-05</x:v>
      </x:c>
      <x:c r="AD1002" s="78" t="str">
        <x:v>SOCIAL VERIFIED — USABLE FOR CONTENT</x:v>
      </x:c>
      <x:c r="AE1002" s="78" t="str">
        <x:v>Website alone was not used as qualifying social evidence.</x:v>
      </x:c>
    </x:row>
    <x:row r="1003">
      <x:c r="A1003" s="78" t="str">
        <x:v>CIN-OH</x:v>
      </x:c>
      <x:c r="B1003" s="78" t="str">
        <x:v>Cincinnati</x:v>
      </x:c>
      <x:c r="C1003" s="78" t="str">
        <x:v>OH</x:v>
      </x:c>
      <x:c r="D1003" s="78" t="str">
        <x:v>Humblebee Childcare Learning Center</x:v>
      </x:c>
      <x:c r="E1003" s="78" t="str">
        <x:v>Family &amp; Community</x:v>
      </x:c>
      <x:c r="F1003" s="78" t="str">
        <x:v>SOCIAL-BACKFILL</x:v>
      </x:c>
      <x:c r="G1003" s="78" t="str">
        <x:v>ADD — SOCIAL VERIFIED</x:v>
      </x:c>
      <x:c r="H1003" s="78" t="str">
        <x:v>Social-ready family &amp; community business/community resource that broadens MWM's practical Cincinnati ecosystem.</x:v>
      </x:c>
      <x:c r="I1003" s="78" t="str">
        <x:v>Social-first outreach / feature / collaboration candidate</x:v>
      </x:c>
      <x:c r="J1003" s="78" t="str">
        <x:v>Social-qualified Cincinnati ecosystem backfill</x:v>
      </x:c>
      <x:c r="K1003" s="78" t="str">
        <x:v>@HumbleBeeChildCare</x:v>
      </x:c>
      <x:c r="L1003" s="78" t="str">
        <x:v>https://www.instagram.com/HumbleBeeChildCare/</x:v>
      </x:c>
      <x:c r="M1003" s="78"/>
      <x:c r="N1003" s="78"/>
      <x:c r="O1003" s="78"/>
      <x:c r="P1003" s="78"/>
      <x:c r="Q1003" s="78"/>
      <x:c r="R1003" s="78" t="str">
        <x:v>Instagram</x:v>
      </x:c>
      <x:c r="S1003" s="78" t="str">
        <x:v>VERIFIED USABLE SOCIAL</x:v>
      </x:c>
      <x:c r="T1003" s="78"/>
      <x:c r="U1003" s="78"/>
      <x:c r="V1003" s="78" t="str">
        <x:v>Minority-Owned Business Monday; Talk to Us Thursday</x:v>
      </x:c>
      <x:c r="W1003" s="78"/>
      <x:c r="X1003" s="78"/>
      <x:c r="Y1003" s="78" t="str">
        <x:v>https://thevoiceofblackcincinnati.com/black-owned-businesses/</x:v>
      </x:c>
      <x:c r="Z1003" s="78" t="str">
        <x:v>SOCIAL-BACKFILL ADD — ORIGINAL MASTER PRESERVED</x:v>
      </x:c>
      <x:c r="AA1003" s="78"/>
      <x:c r="AB1003" s="78" t="str">
        <x:v>https://www.instagram.com/HumbleBeeChildCare/</x:v>
      </x:c>
      <x:c r="AC1003" s="78" t="str">
        <x:v>2026-09-05</x:v>
      </x:c>
      <x:c r="AD1003" s="78" t="str">
        <x:v>SOCIAL VERIFIED — USABLE FOR CONTENT</x:v>
      </x:c>
      <x:c r="AE1003" s="78" t="str">
        <x:v>Website alone was not used as qualifying social evidence.</x:v>
      </x:c>
    </x:row>
    <x:row r="1004">
      <x:c r="A1004" s="78" t="str">
        <x:v>CIN-OH</x:v>
      </x:c>
      <x:c r="B1004" s="78" t="str">
        <x:v>Cincinnati</x:v>
      </x:c>
      <x:c r="C1004" s="78" t="str">
        <x:v>OH</x:v>
      </x:c>
      <x:c r="D1004" s="78" t="str">
        <x:v>Catherine’s Good Eats Soul Food Kitchen</x:v>
      </x:c>
      <x:c r="E1004" s="78" t="str">
        <x:v>Food &amp; Drink</x:v>
      </x:c>
      <x:c r="F1004" s="78" t="str">
        <x:v>SOCIAL-BACKFILL</x:v>
      </x:c>
      <x:c r="G1004" s="78" t="str">
        <x:v>ADD — SOCIAL VERIFIED</x:v>
      </x:c>
      <x:c r="H1004" s="78" t="str">
        <x:v>Social-ready food &amp; drink business/community resource that broadens MWM's practical Cincinnati ecosystem.</x:v>
      </x:c>
      <x:c r="I1004" s="78" t="str">
        <x:v>Social-first outreach / feature / collaboration candidate</x:v>
      </x:c>
      <x:c r="J1004" s="78" t="str">
        <x:v>Social-qualified Cincinnati ecosystem backfill</x:v>
      </x:c>
      <x:c r="K1004" s="78" t="str">
        <x:v>@catherinesgoodeats_</x:v>
      </x:c>
      <x:c r="L1004" s="78" t="str">
        <x:v>https://www.instagram.com/catherinesgoodeats_/</x:v>
      </x:c>
      <x:c r="M1004" s="78"/>
      <x:c r="N1004" s="78"/>
      <x:c r="O1004" s="78"/>
      <x:c r="P1004" s="78"/>
      <x:c r="Q1004" s="78"/>
      <x:c r="R1004" s="78" t="str">
        <x:v>Instagram</x:v>
      </x:c>
      <x:c r="S1004" s="78" t="str">
        <x:v>VERIFIED USABLE SOCIAL</x:v>
      </x:c>
      <x:c r="T1004" s="78"/>
      <x:c r="U1004" s="78"/>
      <x:c r="V1004" s="78" t="str">
        <x:v>Minority-Owned Business Monday; Talk to Us Thursday</x:v>
      </x:c>
      <x:c r="W1004" s="78"/>
      <x:c r="X1004" s="78"/>
      <x:c r="Y1004" s="78" t="str">
        <x:v>https://thevoiceofblackcincinnati.com/black-owned-businesses/</x:v>
      </x:c>
      <x:c r="Z1004" s="78" t="str">
        <x:v>SOCIAL-BACKFILL ADD — ORIGINAL MASTER PRESERVED</x:v>
      </x:c>
      <x:c r="AA1004" s="78"/>
      <x:c r="AB1004" s="78" t="str">
        <x:v>https://www.instagram.com/catherinesgoodeats_/</x:v>
      </x:c>
      <x:c r="AC1004" s="78" t="str">
        <x:v>2026-09-05</x:v>
      </x:c>
      <x:c r="AD1004" s="78" t="str">
        <x:v>SOCIAL VERIFIED — USABLE FOR CONTENT</x:v>
      </x:c>
      <x:c r="AE1004" s="78" t="str">
        <x:v>Website alone was not used as qualifying social evidence.</x:v>
      </x:c>
    </x:row>
    <x:row r="1005">
      <x:c r="A1005" s="78" t="str">
        <x:v>CIN-OH</x:v>
      </x:c>
      <x:c r="B1005" s="78" t="str">
        <x:v>Cincinnati</x:v>
      </x:c>
      <x:c r="C1005" s="78" t="str">
        <x:v>OH</x:v>
      </x:c>
      <x:c r="D1005" s="78" t="str">
        <x:v>Traveling Seniors Transportation</x:v>
      </x:c>
      <x:c r="E1005" s="78" t="str">
        <x:v>Auto &amp; Transportation</x:v>
      </x:c>
      <x:c r="F1005" s="78" t="str">
        <x:v>SOCIAL-BACKFILL</x:v>
      </x:c>
      <x:c r="G1005" s="78" t="str">
        <x:v>ADD — SOCIAL VERIFIED</x:v>
      </x:c>
      <x:c r="H1005" s="78" t="str">
        <x:v>Social-ready auto &amp; transportation business/community resource that broadens MWM's practical Cincinnati ecosystem.</x:v>
      </x:c>
      <x:c r="I1005" s="78" t="str">
        <x:v>Social-first outreach / feature / collaboration candidate</x:v>
      </x:c>
      <x:c r="J1005" s="78" t="str">
        <x:v>Social-qualified Cincinnati ecosystem backfill</x:v>
      </x:c>
      <x:c r="K1005" s="78" t="str">
        <x:v>@travelingsrtrans</x:v>
      </x:c>
      <x:c r="L1005" s="78" t="str">
        <x:v>https://www.instagram.com/travelingsrtrans/</x:v>
      </x:c>
      <x:c r="M1005" s="78"/>
      <x:c r="N1005" s="78"/>
      <x:c r="O1005" s="78"/>
      <x:c r="P1005" s="78"/>
      <x:c r="Q1005" s="78"/>
      <x:c r="R1005" s="78" t="str">
        <x:v>Instagram</x:v>
      </x:c>
      <x:c r="S1005" s="78" t="str">
        <x:v>VERIFIED USABLE SOCIAL</x:v>
      </x:c>
      <x:c r="T1005" s="78"/>
      <x:c r="U1005" s="78"/>
      <x:c r="V1005" s="78" t="str">
        <x:v>Minority-Owned Business Monday; Talk to Us Thursday</x:v>
      </x:c>
      <x:c r="W1005" s="78"/>
      <x:c r="X1005" s="78"/>
      <x:c r="Y1005" s="78" t="str">
        <x:v>https://thevoiceofblackcincinnati.com/black-owned-businesses/</x:v>
      </x:c>
      <x:c r="Z1005" s="78" t="str">
        <x:v>SOCIAL-BACKFILL ADD — ORIGINAL MASTER PRESERVED</x:v>
      </x:c>
      <x:c r="AA1005" s="78"/>
      <x:c r="AB1005" s="78" t="str">
        <x:v>https://www.instagram.com/travelingsrtrans/</x:v>
      </x:c>
      <x:c r="AC1005" s="78" t="str">
        <x:v>2026-09-05</x:v>
      </x:c>
      <x:c r="AD1005" s="78" t="str">
        <x:v>SOCIAL VERIFIED — USABLE FOR CONTENT</x:v>
      </x:c>
      <x:c r="AE1005" s="78" t="str">
        <x:v>Website alone was not used as qualifying social evidence.</x:v>
      </x:c>
    </x:row>
    <x:row r="1006">
      <x:c r="A1006" s="78" t="str">
        <x:v>CIN-OH</x:v>
      </x:c>
      <x:c r="B1006" s="78" t="str">
        <x:v>Cincinnati</x:v>
      </x:c>
      <x:c r="C1006" s="78" t="str">
        <x:v>OH</x:v>
      </x:c>
      <x:c r="D1006" s="78" t="str">
        <x:v>Boutique Business Solutions</x:v>
      </x:c>
      <x:c r="E1006" s="78" t="str">
        <x:v>Professional Services</x:v>
      </x:c>
      <x:c r="F1006" s="78" t="str">
        <x:v>SOCIAL-BACKFILL</x:v>
      </x:c>
      <x:c r="G1006" s="78" t="str">
        <x:v>ADD — SOCIAL VERIFIED</x:v>
      </x:c>
      <x:c r="H1006" s="78" t="str">
        <x:v>Social-ready professional services business/community resource that broadens MWM's practical Cincinnati ecosystem.</x:v>
      </x:c>
      <x:c r="I1006" s="78" t="str">
        <x:v>Social-first outreach / feature / collaboration candidate</x:v>
      </x:c>
      <x:c r="J1006" s="78" t="str">
        <x:v>Social-qualified Cincinnati ecosystem backfill</x:v>
      </x:c>
      <x:c r="K1006" s="78" t="str">
        <x:v>@BoutiqueBusinessSol</x:v>
      </x:c>
      <x:c r="L1006" s="78" t="str">
        <x:v>https://www.instagram.com/BoutiqueBusinessSol/</x:v>
      </x:c>
      <x:c r="M1006" s="78"/>
      <x:c r="N1006" s="78"/>
      <x:c r="O1006" s="78"/>
      <x:c r="P1006" s="78"/>
      <x:c r="Q1006" s="78"/>
      <x:c r="R1006" s="78" t="str">
        <x:v>Instagram</x:v>
      </x:c>
      <x:c r="S1006" s="78" t="str">
        <x:v>VERIFIED USABLE SOCIAL</x:v>
      </x:c>
      <x:c r="T1006" s="78"/>
      <x:c r="U1006" s="78"/>
      <x:c r="V1006" s="78" t="str">
        <x:v>Minority-Owned Business Monday; Talk to Us Thursday</x:v>
      </x:c>
      <x:c r="W1006" s="78"/>
      <x:c r="X1006" s="78"/>
      <x:c r="Y1006" s="78" t="str">
        <x:v>https://thevoiceofblackcincinnati.com/black-owned-businesses/</x:v>
      </x:c>
      <x:c r="Z1006" s="78" t="str">
        <x:v>SOCIAL-BACKFILL ADD — ORIGINAL MASTER PRESERVED</x:v>
      </x:c>
      <x:c r="AA1006" s="78"/>
      <x:c r="AB1006" s="78" t="str">
        <x:v>https://www.instagram.com/BoutiqueBusinessSol/</x:v>
      </x:c>
      <x:c r="AC1006" s="78" t="str">
        <x:v>2026-09-05</x:v>
      </x:c>
      <x:c r="AD1006" s="78" t="str">
        <x:v>SOCIAL VERIFIED — USABLE FOR CONTENT</x:v>
      </x:c>
      <x:c r="AE1006" s="78" t="str">
        <x:v>Website alone was not used as qualifying social evidence.</x:v>
      </x:c>
    </x:row>
    <x:row r="1007">
      <x:c r="A1007" s="78" t="str">
        <x:v>CIN-OH</x:v>
      </x:c>
      <x:c r="B1007" s="78" t="str">
        <x:v>Cincinnati</x:v>
      </x:c>
      <x:c r="C1007" s="78" t="str">
        <x:v>OH</x:v>
      </x:c>
      <x:c r="D1007" s="78" t="str">
        <x:v>Cultural Wellness</x:v>
      </x:c>
      <x:c r="E1007" s="78" t="str">
        <x:v>Health &amp; Wellness</x:v>
      </x:c>
      <x:c r="F1007" s="78" t="str">
        <x:v>SOCIAL-BACKFILL</x:v>
      </x:c>
      <x:c r="G1007" s="78" t="str">
        <x:v>ADD — SOCIAL VERIFIED</x:v>
      </x:c>
      <x:c r="H1007" s="78" t="str">
        <x:v>Social-ready health &amp; wellness business/community resource that broadens MWM's practical Cincinnati ecosystem.</x:v>
      </x:c>
      <x:c r="I1007" s="78" t="str">
        <x:v>Social-first outreach / feature / collaboration candidate</x:v>
      </x:c>
      <x:c r="J1007" s="78" t="str">
        <x:v>Social-qualified Cincinnati ecosystem backfill</x:v>
      </x:c>
      <x:c r="K1007" s="78" t="str">
        <x:v>@cultural_wellness</x:v>
      </x:c>
      <x:c r="L1007" s="78" t="str">
        <x:v>https://www.instagram.com/cultural_wellness/</x:v>
      </x:c>
      <x:c r="M1007" s="78"/>
      <x:c r="N1007" s="78"/>
      <x:c r="O1007" s="78"/>
      <x:c r="P1007" s="78"/>
      <x:c r="Q1007" s="78"/>
      <x:c r="R1007" s="78" t="str">
        <x:v>Instagram</x:v>
      </x:c>
      <x:c r="S1007" s="78" t="str">
        <x:v>VERIFIED USABLE SOCIAL</x:v>
      </x:c>
      <x:c r="T1007" s="78"/>
      <x:c r="U1007" s="78"/>
      <x:c r="V1007" s="78" t="str">
        <x:v>Minority-Owned Business Monday; Talk to Us Thursday</x:v>
      </x:c>
      <x:c r="W1007" s="78"/>
      <x:c r="X1007" s="78"/>
      <x:c r="Y1007" s="78" t="str">
        <x:v>https://thevoiceofblackcincinnati.com/black-owned-businesses/</x:v>
      </x:c>
      <x:c r="Z1007" s="78" t="str">
        <x:v>SOCIAL-BACKFILL ADD — ORIGINAL MASTER PRESERVED</x:v>
      </x:c>
      <x:c r="AA1007" s="78"/>
      <x:c r="AB1007" s="78" t="str">
        <x:v>https://www.instagram.com/cultural_wellness/</x:v>
      </x:c>
      <x:c r="AC1007" s="78" t="str">
        <x:v>2026-09-05</x:v>
      </x:c>
      <x:c r="AD1007" s="78" t="str">
        <x:v>SOCIAL VERIFIED — USABLE FOR CONTENT</x:v>
      </x:c>
      <x:c r="AE1007" s="78" t="str">
        <x:v>Website alone was not used as qualifying social evidence.</x:v>
      </x:c>
    </x:row>
    <x:row r="1008">
      <x:c r="A1008" s="78" t="str">
        <x:v>CIN-OH</x:v>
      </x:c>
      <x:c r="B1008" s="78" t="str">
        <x:v>Cincinnati</x:v>
      </x:c>
      <x:c r="C1008" s="78" t="str">
        <x:v>OH</x:v>
      </x:c>
      <x:c r="D1008" s="78" t="str">
        <x:v>InoarG Yoga Studio</x:v>
      </x:c>
      <x:c r="E1008" s="78" t="str">
        <x:v>Health &amp; Wellness</x:v>
      </x:c>
      <x:c r="F1008" s="78" t="str">
        <x:v>SOCIAL-BACKFILL</x:v>
      </x:c>
      <x:c r="G1008" s="78" t="str">
        <x:v>ADD — SOCIAL VERIFIED</x:v>
      </x:c>
      <x:c r="H1008" s="78" t="str">
        <x:v>Social-ready health &amp; wellness business/community resource that broadens MWM's practical Cincinnati ecosystem.</x:v>
      </x:c>
      <x:c r="I1008" s="78" t="str">
        <x:v>Social-first outreach / feature / collaboration candidate</x:v>
      </x:c>
      <x:c r="J1008" s="78" t="str">
        <x:v>Social-qualified Cincinnati ecosystem backfill</x:v>
      </x:c>
      <x:c r="K1008" s="78" t="str">
        <x:v>@InoarG_llc</x:v>
      </x:c>
      <x:c r="L1008" s="78" t="str">
        <x:v>https://www.instagram.com/InoarG_llc/</x:v>
      </x:c>
      <x:c r="M1008" s="78"/>
      <x:c r="N1008" s="78"/>
      <x:c r="O1008" s="78"/>
      <x:c r="P1008" s="78"/>
      <x:c r="Q1008" s="78"/>
      <x:c r="R1008" s="78" t="str">
        <x:v>Instagram</x:v>
      </x:c>
      <x:c r="S1008" s="78" t="str">
        <x:v>VERIFIED USABLE SOCIAL</x:v>
      </x:c>
      <x:c r="T1008" s="78"/>
      <x:c r="U1008" s="78"/>
      <x:c r="V1008" s="78" t="str">
        <x:v>Minority-Owned Business Monday; Talk to Us Thursday</x:v>
      </x:c>
      <x:c r="W1008" s="78"/>
      <x:c r="X1008" s="78"/>
      <x:c r="Y1008" s="78" t="str">
        <x:v>https://thevoiceofblackcincinnati.com/black-owned-businesses/</x:v>
      </x:c>
      <x:c r="Z1008" s="78" t="str">
        <x:v>SOCIAL-BACKFILL ADD — ORIGINAL MASTER PRESERVED</x:v>
      </x:c>
      <x:c r="AA1008" s="78"/>
      <x:c r="AB1008" s="78" t="str">
        <x:v>https://www.instagram.com/InoarG_llc/</x:v>
      </x:c>
      <x:c r="AC1008" s="78" t="str">
        <x:v>2026-09-05</x:v>
      </x:c>
      <x:c r="AD1008" s="78" t="str">
        <x:v>SOCIAL VERIFIED — USABLE FOR CONTENT</x:v>
      </x:c>
      <x:c r="AE1008" s="78" t="str">
        <x:v>Website alone was not used as qualifying social evidence.</x:v>
      </x:c>
    </x:row>
    <x:row r="1009">
      <x:c r="A1009" s="78" t="str">
        <x:v>CIN-OH</x:v>
      </x:c>
      <x:c r="B1009" s="78" t="str">
        <x:v>Cincinnati</x:v>
      </x:c>
      <x:c r="C1009" s="78" t="str">
        <x:v>OH</x:v>
      </x:c>
      <x:c r="D1009" s="78" t="str">
        <x:v>Inspired Fashion</x:v>
      </x:c>
      <x:c r="E1009" s="78" t="str">
        <x:v>Retail &amp; Culture</x:v>
      </x:c>
      <x:c r="F1009" s="78" t="str">
        <x:v>SOCIAL-BACKFILL</x:v>
      </x:c>
      <x:c r="G1009" s="78" t="str">
        <x:v>ADD — SOCIAL VERIFIED</x:v>
      </x:c>
      <x:c r="H1009" s="78" t="str">
        <x:v>Social-ready retail &amp; culture business/community resource that broadens MWM's practical Cincinnati ecosystem.</x:v>
      </x:c>
      <x:c r="I1009" s="78" t="str">
        <x:v>Social-first outreach / feature / collaboration candidate</x:v>
      </x:c>
      <x:c r="J1009" s="78" t="str">
        <x:v>Social-qualified Cincinnati ecosystem backfill</x:v>
      </x:c>
      <x:c r="K1009" s="78" t="str">
        <x:v>@inspiredfashn40</x:v>
      </x:c>
      <x:c r="L1009" s="78" t="str">
        <x:v>https://www.instagram.com/inspiredfashn40/</x:v>
      </x:c>
      <x:c r="M1009" s="78"/>
      <x:c r="N1009" s="78"/>
      <x:c r="O1009" s="78"/>
      <x:c r="P1009" s="78"/>
      <x:c r="Q1009" s="78"/>
      <x:c r="R1009" s="78" t="str">
        <x:v>Instagram</x:v>
      </x:c>
      <x:c r="S1009" s="78" t="str">
        <x:v>VERIFIED USABLE SOCIAL</x:v>
      </x:c>
      <x:c r="T1009" s="78"/>
      <x:c r="U1009" s="78"/>
      <x:c r="V1009" s="78" t="str">
        <x:v>Minority-Owned Business Monday; Talk to Us Thursday</x:v>
      </x:c>
      <x:c r="W1009" s="78"/>
      <x:c r="X1009" s="78"/>
      <x:c r="Y1009" s="78" t="str">
        <x:v>https://thevoiceofblackcincinnati.com/black-owned-businesses/</x:v>
      </x:c>
      <x:c r="Z1009" s="78" t="str">
        <x:v>SOCIAL-BACKFILL ADD — ORIGINAL MASTER PRESERVED</x:v>
      </x:c>
      <x:c r="AA1009" s="78"/>
      <x:c r="AB1009" s="78" t="str">
        <x:v>https://www.instagram.com/inspiredfashn40/</x:v>
      </x:c>
      <x:c r="AC1009" s="78" t="str">
        <x:v>2026-09-05</x:v>
      </x:c>
      <x:c r="AD1009" s="78" t="str">
        <x:v>SOCIAL VERIFIED — USABLE FOR CONTENT</x:v>
      </x:c>
      <x:c r="AE1009" s="78" t="str">
        <x:v>Website alone was not used as qualifying social evidence.</x:v>
      </x:c>
    </x:row>
    <x:row r="1010">
      <x:c r="A1010" s="78" t="str">
        <x:v>CIN-OH</x:v>
      </x:c>
      <x:c r="B1010" s="78" t="str">
        <x:v>Cincinnati</x:v>
      </x:c>
      <x:c r="C1010" s="78" t="str">
        <x:v>OH</x:v>
      </x:c>
      <x:c r="D1010" s="78" t="str">
        <x:v>Creative Soul Studios</x:v>
      </x:c>
      <x:c r="E1010" s="78" t="str">
        <x:v>Creative &amp; Events</x:v>
      </x:c>
      <x:c r="F1010" s="78" t="str">
        <x:v>SOCIAL-BACKFILL</x:v>
      </x:c>
      <x:c r="G1010" s="78" t="str">
        <x:v>ADD — SOCIAL VERIFIED</x:v>
      </x:c>
      <x:c r="H1010" s="78" t="str">
        <x:v>Social-ready creative &amp; events business/community resource that broadens MWM's practical Cincinnati ecosystem.</x:v>
      </x:c>
      <x:c r="I1010" s="78" t="str">
        <x:v>Social-first outreach / feature / collaboration candidate</x:v>
      </x:c>
      <x:c r="J1010" s="78" t="str">
        <x:v>Social-qualified Cincinnati ecosystem backfill</x:v>
      </x:c>
      <x:c r="K1010" s="78" t="str">
        <x:v>@creativesoul.studios</x:v>
      </x:c>
      <x:c r="L1010" s="78" t="str">
        <x:v>https://www.instagram.com/creativesoul.studios/</x:v>
      </x:c>
      <x:c r="M1010" s="78"/>
      <x:c r="N1010" s="78"/>
      <x:c r="O1010" s="78"/>
      <x:c r="P1010" s="78"/>
      <x:c r="Q1010" s="78"/>
      <x:c r="R1010" s="78" t="str">
        <x:v>Instagram</x:v>
      </x:c>
      <x:c r="S1010" s="78" t="str">
        <x:v>VERIFIED USABLE SOCIAL</x:v>
      </x:c>
      <x:c r="T1010" s="78"/>
      <x:c r="U1010" s="78"/>
      <x:c r="V1010" s="78" t="str">
        <x:v>Minority-Owned Business Monday; Talk to Us Thursday</x:v>
      </x:c>
      <x:c r="W1010" s="78"/>
      <x:c r="X1010" s="78"/>
      <x:c r="Y1010" s="78" t="str">
        <x:v>https://thevoiceofblackcincinnati.com/black-owned-businesses/</x:v>
      </x:c>
      <x:c r="Z1010" s="78" t="str">
        <x:v>SOCIAL-BACKFILL ADD — ORIGINAL MASTER PRESERVED</x:v>
      </x:c>
      <x:c r="AA1010" s="78"/>
      <x:c r="AB1010" s="78" t="str">
        <x:v>https://www.instagram.com/creativesoul.studios/</x:v>
      </x:c>
      <x:c r="AC1010" s="78" t="str">
        <x:v>2026-09-05</x:v>
      </x:c>
      <x:c r="AD1010" s="78" t="str">
        <x:v>SOCIAL VERIFIED — USABLE FOR CONTENT</x:v>
      </x:c>
      <x:c r="AE1010" s="78" t="str">
        <x:v>Website alone was not used as qualifying social evidence.</x:v>
      </x:c>
    </x:row>
    <x:row r="1011">
      <x:c r="A1011" s="78" t="str">
        <x:v>CIN-OH</x:v>
      </x:c>
      <x:c r="B1011" s="78" t="str">
        <x:v>Cincinnati</x:v>
      </x:c>
      <x:c r="C1011" s="78" t="str">
        <x:v>OH</x:v>
      </x:c>
      <x:c r="D1011" s="78" t="str">
        <x:v>FinanciallyU</x:v>
      </x:c>
      <x:c r="E1011" s="78" t="str">
        <x:v>Business &amp; Wealth</x:v>
      </x:c>
      <x:c r="F1011" s="78" t="str">
        <x:v>SOCIAL-BACKFILL</x:v>
      </x:c>
      <x:c r="G1011" s="78" t="str">
        <x:v>ADD — SOCIAL VERIFIED</x:v>
      </x:c>
      <x:c r="H1011" s="78" t="str">
        <x:v>Social-ready business &amp; wealth business/community resource that broadens MWM's practical Cincinnati ecosystem.</x:v>
      </x:c>
      <x:c r="I1011" s="78" t="str">
        <x:v>Social-first outreach / feature / collaboration candidate</x:v>
      </x:c>
      <x:c r="J1011" s="78" t="str">
        <x:v>Social-qualified Cincinnati ecosystem backfill</x:v>
      </x:c>
      <x:c r="K1011" s="78" t="str">
        <x:v>@FinanciallyU</x:v>
      </x:c>
      <x:c r="L1011" s="78" t="str">
        <x:v>https://www.instagram.com/FinanciallyU/</x:v>
      </x:c>
      <x:c r="M1011" s="78"/>
      <x:c r="N1011" s="78"/>
      <x:c r="O1011" s="78"/>
      <x:c r="P1011" s="78"/>
      <x:c r="Q1011" s="78"/>
      <x:c r="R1011" s="78" t="str">
        <x:v>Instagram</x:v>
      </x:c>
      <x:c r="S1011" s="78" t="str">
        <x:v>VERIFIED USABLE SOCIAL</x:v>
      </x:c>
      <x:c r="T1011" s="78"/>
      <x:c r="U1011" s="78"/>
      <x:c r="V1011" s="78" t="str">
        <x:v>Minority-Owned Business Monday; Talk to Us Thursday</x:v>
      </x:c>
      <x:c r="W1011" s="78"/>
      <x:c r="X1011" s="78"/>
      <x:c r="Y1011" s="78" t="str">
        <x:v>https://thevoiceofblackcincinnati.com/black-owned-businesses/</x:v>
      </x:c>
      <x:c r="Z1011" s="78" t="str">
        <x:v>SOCIAL-BACKFILL ADD — ORIGINAL MASTER PRESERVED</x:v>
      </x:c>
      <x:c r="AA1011" s="78"/>
      <x:c r="AB1011" s="78" t="str">
        <x:v>https://www.instagram.com/FinanciallyU/</x:v>
      </x:c>
      <x:c r="AC1011" s="78" t="str">
        <x:v>2026-09-05</x:v>
      </x:c>
      <x:c r="AD1011" s="78" t="str">
        <x:v>SOCIAL VERIFIED — USABLE FOR CONTENT</x:v>
      </x:c>
      <x:c r="AE1011" s="78" t="str">
        <x:v>Website alone was not used as qualifying social evidence.</x:v>
      </x:c>
    </x:row>
    <x:row r="1012">
      <x:c r="A1012" s="78" t="str">
        <x:v>CIN-OH</x:v>
      </x:c>
      <x:c r="B1012" s="78" t="str">
        <x:v>Cincinnati</x:v>
      </x:c>
      <x:c r="C1012" s="78" t="str">
        <x:v>OH</x:v>
      </x:c>
      <x:c r="D1012" s="78" t="str">
        <x:v>Me By Lee Online Boutique</x:v>
      </x:c>
      <x:c r="E1012" s="78" t="str">
        <x:v>Retail &amp; Culture</x:v>
      </x:c>
      <x:c r="F1012" s="78" t="str">
        <x:v>SOCIAL-BACKFILL</x:v>
      </x:c>
      <x:c r="G1012" s="78" t="str">
        <x:v>ADD — SOCIAL VERIFIED</x:v>
      </x:c>
      <x:c r="H1012" s="78" t="str">
        <x:v>Social-ready retail &amp; culture business/community resource that broadens MWM's practical Cincinnati ecosystem.</x:v>
      </x:c>
      <x:c r="I1012" s="78" t="str">
        <x:v>Social-first outreach / feature / collaboration candidate</x:v>
      </x:c>
      <x:c r="J1012" s="78" t="str">
        <x:v>Social-qualified Cincinnati ecosystem backfill</x:v>
      </x:c>
      <x:c r="K1012" s="78" t="str">
        <x:v>@Me_By_Lee</x:v>
      </x:c>
      <x:c r="L1012" s="78" t="str">
        <x:v>https://www.instagram.com/Me_By_Lee/</x:v>
      </x:c>
      <x:c r="M1012" s="78"/>
      <x:c r="N1012" s="78"/>
      <x:c r="O1012" s="78"/>
      <x:c r="P1012" s="78"/>
      <x:c r="Q1012" s="78"/>
      <x:c r="R1012" s="78" t="str">
        <x:v>Instagram</x:v>
      </x:c>
      <x:c r="S1012" s="78" t="str">
        <x:v>VERIFIED USABLE SOCIAL</x:v>
      </x:c>
      <x:c r="T1012" s="78"/>
      <x:c r="U1012" s="78"/>
      <x:c r="V1012" s="78" t="str">
        <x:v>Minority-Owned Business Monday; Talk to Us Thursday</x:v>
      </x:c>
      <x:c r="W1012" s="78"/>
      <x:c r="X1012" s="78"/>
      <x:c r="Y1012" s="78" t="str">
        <x:v>https://thevoiceofblackcincinnati.com/black-owned-businesses/</x:v>
      </x:c>
      <x:c r="Z1012" s="78" t="str">
        <x:v>SOCIAL-BACKFILL ADD — ORIGINAL MASTER PRESERVED</x:v>
      </x:c>
      <x:c r="AA1012" s="78"/>
      <x:c r="AB1012" s="78" t="str">
        <x:v>https://www.instagram.com/Me_By_Lee/</x:v>
      </x:c>
      <x:c r="AC1012" s="78" t="str">
        <x:v>2026-09-05</x:v>
      </x:c>
      <x:c r="AD1012" s="78" t="str">
        <x:v>SOCIAL VERIFIED — USABLE FOR CONTENT</x:v>
      </x:c>
      <x:c r="AE1012" s="78" t="str">
        <x:v>Website alone was not used as qualifying social evidence.</x:v>
      </x:c>
    </x:row>
    <x:row r="1013">
      <x:c r="A1013" s="78" t="str">
        <x:v>CIN-OH</x:v>
      </x:c>
      <x:c r="B1013" s="78" t="str">
        <x:v>Cincinnati</x:v>
      </x:c>
      <x:c r="C1013" s="78" t="str">
        <x:v>OH</x:v>
      </x:c>
      <x:c r="D1013" s="78" t="str">
        <x:v>Fitness 1o1</x:v>
      </x:c>
      <x:c r="E1013" s="78" t="str">
        <x:v>Health &amp; Wellness</x:v>
      </x:c>
      <x:c r="F1013" s="78" t="str">
        <x:v>SOCIAL-BACKFILL</x:v>
      </x:c>
      <x:c r="G1013" s="78" t="str">
        <x:v>ADD — SOCIAL VERIFIED</x:v>
      </x:c>
      <x:c r="H1013" s="78" t="str">
        <x:v>Social-ready health &amp; wellness business/community resource that broadens MWM's practical Cincinnati ecosystem.</x:v>
      </x:c>
      <x:c r="I1013" s="78" t="str">
        <x:v>Social-first outreach / feature / collaboration candidate</x:v>
      </x:c>
      <x:c r="J1013" s="78" t="str">
        <x:v>Social-qualified Cincinnati ecosystem backfill</x:v>
      </x:c>
      <x:c r="K1013" s="78" t="str">
        <x:v>@fitness.1o1</x:v>
      </x:c>
      <x:c r="L1013" s="78" t="str">
        <x:v>https://www.instagram.com/fitness.1o1/</x:v>
      </x:c>
      <x:c r="M1013" s="78"/>
      <x:c r="N1013" s="78"/>
      <x:c r="O1013" s="78"/>
      <x:c r="P1013" s="78"/>
      <x:c r="Q1013" s="78"/>
      <x:c r="R1013" s="78" t="str">
        <x:v>Instagram</x:v>
      </x:c>
      <x:c r="S1013" s="78" t="str">
        <x:v>VERIFIED USABLE SOCIAL</x:v>
      </x:c>
      <x:c r="T1013" s="78"/>
      <x:c r="U1013" s="78"/>
      <x:c r="V1013" s="78" t="str">
        <x:v>Minority-Owned Business Monday; Talk to Us Thursday</x:v>
      </x:c>
      <x:c r="W1013" s="78"/>
      <x:c r="X1013" s="78"/>
      <x:c r="Y1013" s="78" t="str">
        <x:v>https://thevoiceofblackcincinnati.com/black-owned-businesses/</x:v>
      </x:c>
      <x:c r="Z1013" s="78" t="str">
        <x:v>SOCIAL-BACKFILL ADD — ORIGINAL MASTER PRESERVED</x:v>
      </x:c>
      <x:c r="AA1013" s="78"/>
      <x:c r="AB1013" s="78" t="str">
        <x:v>https://www.instagram.com/fitness.1o1/</x:v>
      </x:c>
      <x:c r="AC1013" s="78" t="str">
        <x:v>2026-09-05</x:v>
      </x:c>
      <x:c r="AD1013" s="78" t="str">
        <x:v>SOCIAL VERIFIED — USABLE FOR CONTENT</x:v>
      </x:c>
      <x:c r="AE1013" s="78" t="str">
        <x:v>Website alone was not used as qualifying social evidence.</x:v>
      </x:c>
    </x:row>
    <x:row r="1014">
      <x:c r="A1014" s="78" t="str">
        <x:v>CIN-OH</x:v>
      </x:c>
      <x:c r="B1014" s="78" t="str">
        <x:v>Cincinnati</x:v>
      </x:c>
      <x:c r="C1014" s="78" t="str">
        <x:v>OH</x:v>
      </x:c>
      <x:c r="D1014" s="78" t="str">
        <x:v>Wheelwork Integrative Wellness</x:v>
      </x:c>
      <x:c r="E1014" s="78" t="str">
        <x:v>Health &amp; Wellness</x:v>
      </x:c>
      <x:c r="F1014" s="78" t="str">
        <x:v>SOCIAL-BACKFILL</x:v>
      </x:c>
      <x:c r="G1014" s="78" t="str">
        <x:v>ADD — SOCIAL VERIFIED</x:v>
      </x:c>
      <x:c r="H1014" s="78" t="str">
        <x:v>Social-ready health &amp; wellness business/community resource that broadens MWM's practical Cincinnati ecosystem.</x:v>
      </x:c>
      <x:c r="I1014" s="78" t="str">
        <x:v>Social-first outreach / feature / collaboration candidate</x:v>
      </x:c>
      <x:c r="J1014" s="78" t="str">
        <x:v>Social-qualified Cincinnati ecosystem backfill</x:v>
      </x:c>
      <x:c r="K1014" s="78" t="str">
        <x:v>@wheelwork_wellness</x:v>
      </x:c>
      <x:c r="L1014" s="78" t="str">
        <x:v>https://www.instagram.com/wheelwork_wellness/</x:v>
      </x:c>
      <x:c r="M1014" s="78"/>
      <x:c r="N1014" s="78"/>
      <x:c r="O1014" s="78"/>
      <x:c r="P1014" s="78"/>
      <x:c r="Q1014" s="78"/>
      <x:c r="R1014" s="78" t="str">
        <x:v>Instagram</x:v>
      </x:c>
      <x:c r="S1014" s="78" t="str">
        <x:v>VERIFIED USABLE SOCIAL</x:v>
      </x:c>
      <x:c r="T1014" s="78"/>
      <x:c r="U1014" s="78"/>
      <x:c r="V1014" s="78" t="str">
        <x:v>Minority-Owned Business Monday; Talk to Us Thursday</x:v>
      </x:c>
      <x:c r="W1014" s="78"/>
      <x:c r="X1014" s="78"/>
      <x:c r="Y1014" s="78" t="str">
        <x:v>https://thevoiceofblackcincinnati.com/black-owned-businesses/</x:v>
      </x:c>
      <x:c r="Z1014" s="78" t="str">
        <x:v>SOCIAL-BACKFILL ADD — ORIGINAL MASTER PRESERVED</x:v>
      </x:c>
      <x:c r="AA1014" s="78"/>
      <x:c r="AB1014" s="78" t="str">
        <x:v>https://www.instagram.com/wheelwork_wellness/</x:v>
      </x:c>
      <x:c r="AC1014" s="78" t="str">
        <x:v>2026-09-05</x:v>
      </x:c>
      <x:c r="AD1014" s="78" t="str">
        <x:v>SOCIAL VERIFIED — USABLE FOR CONTENT</x:v>
      </x:c>
      <x:c r="AE1014" s="78" t="str">
        <x:v>Website alone was not used as qualifying social evidence.</x:v>
      </x:c>
    </x:row>
    <x:row r="1015">
      <x:c r="A1015" s="78" t="str">
        <x:v>CIN-OH</x:v>
      </x:c>
      <x:c r="B1015" s="78" t="str">
        <x:v>Cincinnati</x:v>
      </x:c>
      <x:c r="C1015" s="78" t="str">
        <x:v>OH</x:v>
      </x:c>
      <x:c r="D1015" s="78" t="str">
        <x:v>Tailored Sophistication Boutique</x:v>
      </x:c>
      <x:c r="E1015" s="78" t="str">
        <x:v>Retail &amp; Culture</x:v>
      </x:c>
      <x:c r="F1015" s="78" t="str">
        <x:v>SOCIAL-BACKFILL</x:v>
      </x:c>
      <x:c r="G1015" s="78" t="str">
        <x:v>ADD — SOCIAL VERIFIED</x:v>
      </x:c>
      <x:c r="H1015" s="78" t="str">
        <x:v>Social-ready retail &amp; culture business/community resource that broadens MWM's practical Cincinnati ecosystem.</x:v>
      </x:c>
      <x:c r="I1015" s="78" t="str">
        <x:v>Social-first outreach / feature / collaboration candidate</x:v>
      </x:c>
      <x:c r="J1015" s="78" t="str">
        <x:v>Social-qualified Cincinnati ecosystem backfill</x:v>
      </x:c>
      <x:c r="K1015" s="78" t="str">
        <x:v>@tailoredsophistication</x:v>
      </x:c>
      <x:c r="L1015" s="78" t="str">
        <x:v>https://www.instagram.com/tailoredsophistication/</x:v>
      </x:c>
      <x:c r="M1015" s="78"/>
      <x:c r="N1015" s="78"/>
      <x:c r="O1015" s="78"/>
      <x:c r="P1015" s="78"/>
      <x:c r="Q1015" s="78"/>
      <x:c r="R1015" s="78" t="str">
        <x:v>Instagram</x:v>
      </x:c>
      <x:c r="S1015" s="78" t="str">
        <x:v>VERIFIED USABLE SOCIAL</x:v>
      </x:c>
      <x:c r="T1015" s="78"/>
      <x:c r="U1015" s="78"/>
      <x:c r="V1015" s="78" t="str">
        <x:v>Minority-Owned Business Monday; Talk to Us Thursday</x:v>
      </x:c>
      <x:c r="W1015" s="78"/>
      <x:c r="X1015" s="78"/>
      <x:c r="Y1015" s="78" t="str">
        <x:v>https://thevoiceofblackcincinnati.com/black-owned-businesses/</x:v>
      </x:c>
      <x:c r="Z1015" s="78" t="str">
        <x:v>SOCIAL-BACKFILL ADD — ORIGINAL MASTER PRESERVED</x:v>
      </x:c>
      <x:c r="AA1015" s="78"/>
      <x:c r="AB1015" s="78" t="str">
        <x:v>https://www.instagram.com/tailoredsophistication/</x:v>
      </x:c>
      <x:c r="AC1015" s="78" t="str">
        <x:v>2026-09-05</x:v>
      </x:c>
      <x:c r="AD1015" s="78" t="str">
        <x:v>SOCIAL VERIFIED — USABLE FOR CONTENT</x:v>
      </x:c>
      <x:c r="AE1015" s="78" t="str">
        <x:v>Website alone was not used as qualifying social evidence.</x:v>
      </x:c>
    </x:row>
    <x:row r="1016">
      <x:c r="A1016" s="78" t="str">
        <x:v>CIN-OH</x:v>
      </x:c>
      <x:c r="B1016" s="78" t="str">
        <x:v>Cincinnati</x:v>
      </x:c>
      <x:c r="C1016" s="78" t="str">
        <x:v>OH</x:v>
      </x:c>
      <x:c r="D1016" s="78" t="str">
        <x:v>Brandi Bee Yoga and Wellness</x:v>
      </x:c>
      <x:c r="E1016" s="78" t="str">
        <x:v>Health &amp; Wellness</x:v>
      </x:c>
      <x:c r="F1016" s="78" t="str">
        <x:v>SOCIAL-BACKFILL</x:v>
      </x:c>
      <x:c r="G1016" s="78" t="str">
        <x:v>ADD — SOCIAL VERIFIED</x:v>
      </x:c>
      <x:c r="H1016" s="78" t="str">
        <x:v>Social-ready health &amp; wellness business/community resource that broadens MWM's practical Cincinnati ecosystem.</x:v>
      </x:c>
      <x:c r="I1016" s="78" t="str">
        <x:v>Social-first outreach / feature / collaboration candidate</x:v>
      </x:c>
      <x:c r="J1016" s="78" t="str">
        <x:v>Social-qualified Cincinnati ecosystem backfill</x:v>
      </x:c>
      <x:c r="K1016" s="78" t="str">
        <x:v>@_brandibee</x:v>
      </x:c>
      <x:c r="L1016" s="78" t="str">
        <x:v>https://www.instagram.com/_brandibee/</x:v>
      </x:c>
      <x:c r="M1016" s="78"/>
      <x:c r="N1016" s="78"/>
      <x:c r="O1016" s="78"/>
      <x:c r="P1016" s="78"/>
      <x:c r="Q1016" s="78"/>
      <x:c r="R1016" s="78" t="str">
        <x:v>Instagram</x:v>
      </x:c>
      <x:c r="S1016" s="78" t="str">
        <x:v>VERIFIED USABLE SOCIAL</x:v>
      </x:c>
      <x:c r="T1016" s="78"/>
      <x:c r="U1016" s="78"/>
      <x:c r="V1016" s="78" t="str">
        <x:v>Minority-Owned Business Monday; Talk to Us Thursday</x:v>
      </x:c>
      <x:c r="W1016" s="78"/>
      <x:c r="X1016" s="78"/>
      <x:c r="Y1016" s="78" t="str">
        <x:v>https://thevoiceofblackcincinnati.com/black-owned-businesses/</x:v>
      </x:c>
      <x:c r="Z1016" s="78" t="str">
        <x:v>SOCIAL-BACKFILL ADD — ORIGINAL MASTER PRESERVED</x:v>
      </x:c>
      <x:c r="AA1016" s="78"/>
      <x:c r="AB1016" s="78" t="str">
        <x:v>https://www.instagram.com/_brandibee/</x:v>
      </x:c>
      <x:c r="AC1016" s="78" t="str">
        <x:v>2026-09-05</x:v>
      </x:c>
      <x:c r="AD1016" s="78" t="str">
        <x:v>SOCIAL VERIFIED — USABLE FOR CONTENT</x:v>
      </x:c>
      <x:c r="AE1016" s="78" t="str">
        <x:v>Website alone was not used as qualifying social evidence.</x:v>
      </x:c>
    </x:row>
    <x:row r="1017">
      <x:c r="A1017" s="78" t="str">
        <x:v>DEN-CO</x:v>
      </x:c>
      <x:c r="B1017" s="78" t="str">
        <x:v>Denver</x:v>
      </x:c>
      <x:c r="C1017" s="78" t="str">
        <x:v>CO</x:v>
      </x:c>
      <x:c r="D1017" s="78" t="str">
        <x:v>Konjo Ethiopian Food</x:v>
      </x:c>
      <x:c r="E1017" s="78" t="str">
        <x:v>Food &amp; Drink</x:v>
      </x:c>
      <x:c r="F1017" s="78" t="str">
        <x:v>SOCIAL-BACKFILL</x:v>
      </x:c>
      <x:c r="G1017" s="78" t="str">
        <x:v>ADD — SOCIAL VERIFIED</x:v>
      </x:c>
      <x:c r="H1017" s="78" t="str">
        <x:v>Social-ready food &amp; drink business/community resource that broadens MWM's practical Denver ecosystem.</x:v>
      </x:c>
      <x:c r="I1017" s="78" t="str">
        <x:v>Social-first outreach / feature / collaboration candidate</x:v>
      </x:c>
      <x:c r="J1017" s="78" t="str">
        <x:v>Social-qualified Denver ecosystem backfill</x:v>
      </x:c>
      <x:c r="K1017" s="78" t="str">
        <x:v>@konjoethiopianfood</x:v>
      </x:c>
      <x:c r="L1017" s="78" t="str">
        <x:v>https://www.instagram.com/konjoethiopianfood/</x:v>
      </x:c>
      <x:c r="M1017" s="78"/>
      <x:c r="N1017" s="78"/>
      <x:c r="O1017" s="78"/>
      <x:c r="P1017" s="78"/>
      <x:c r="Q1017" s="78"/>
      <x:c r="R1017" s="78" t="str">
        <x:v>Instagram</x:v>
      </x:c>
      <x:c r="S1017" s="78" t="str">
        <x:v>VERIFIED USABLE SOCIAL</x:v>
      </x:c>
      <x:c r="T1017" s="78"/>
      <x:c r="U1017" s="78"/>
      <x:c r="V1017" s="78" t="str">
        <x:v>Minority-Owned Business Monday; Talk to Us Thursday</x:v>
      </x:c>
      <x:c r="W1017" s="78"/>
      <x:c r="X1017" s="78"/>
      <x:c r="Y1017" s="78" t="str">
        <x:v>https://www.cbsnews.com/colorado/news/black-owners-businesses-denver-list/</x:v>
      </x:c>
      <x:c r="Z1017" s="78" t="str">
        <x:v>SOCIAL-BACKFILL ADD — ORIGINAL MASTER PRESERVED</x:v>
      </x:c>
      <x:c r="AA1017" s="78"/>
      <x:c r="AB1017" s="78" t="str">
        <x:v>https://www.instagram.com/konjoethiopianfood/</x:v>
      </x:c>
      <x:c r="AC1017" s="78" t="str">
        <x:v>2026-09-05</x:v>
      </x:c>
      <x:c r="AD1017" s="78" t="str">
        <x:v>SOCIAL VERIFIED — USABLE FOR CONTENT</x:v>
      </x:c>
      <x:c r="AE1017" s="78" t="str">
        <x:v>Website alone was not used as qualifying social evidence.</x:v>
      </x:c>
    </x:row>
    <x:row r="1018">
      <x:c r="A1018" s="78" t="str">
        <x:v>DEN-CO</x:v>
      </x:c>
      <x:c r="B1018" s="78" t="str">
        <x:v>Denver</x:v>
      </x:c>
      <x:c r="C1018" s="78" t="str">
        <x:v>CO</x:v>
      </x:c>
      <x:c r="D1018" s="78" t="str">
        <x:v>Le French</x:v>
      </x:c>
      <x:c r="E1018" s="78" t="str">
        <x:v>Food &amp; Drink</x:v>
      </x:c>
      <x:c r="F1018" s="78" t="str">
        <x:v>SOCIAL-BACKFILL</x:v>
      </x:c>
      <x:c r="G1018" s="78" t="str">
        <x:v>ADD — SOCIAL VERIFIED</x:v>
      </x:c>
      <x:c r="H1018" s="78" t="str">
        <x:v>Social-ready food &amp; drink business/community resource that broadens MWM's practical Denver ecosystem.</x:v>
      </x:c>
      <x:c r="I1018" s="78" t="str">
        <x:v>Social-first outreach / feature / collaboration candidate</x:v>
      </x:c>
      <x:c r="J1018" s="78" t="str">
        <x:v>Social-qualified Denver ecosystem backfill</x:v>
      </x:c>
      <x:c r="K1018" s="78" t="str">
        <x:v>@lefrenchdenver</x:v>
      </x:c>
      <x:c r="L1018" s="78" t="str">
        <x:v>https://www.instagram.com/lefrenchdenver/</x:v>
      </x:c>
      <x:c r="M1018" s="78"/>
      <x:c r="N1018" s="78"/>
      <x:c r="O1018" s="78"/>
      <x:c r="P1018" s="78"/>
      <x:c r="Q1018" s="78"/>
      <x:c r="R1018" s="78" t="str">
        <x:v>Instagram</x:v>
      </x:c>
      <x:c r="S1018" s="78" t="str">
        <x:v>VERIFIED USABLE SOCIAL</x:v>
      </x:c>
      <x:c r="T1018" s="78"/>
      <x:c r="U1018" s="78"/>
      <x:c r="V1018" s="78" t="str">
        <x:v>Minority-Owned Business Monday; Talk to Us Thursday</x:v>
      </x:c>
      <x:c r="W1018" s="78"/>
      <x:c r="X1018" s="78"/>
      <x:c r="Y1018" s="78" t="str">
        <x:v>https://www.cbsnews.com/colorado/news/black-owners-businesses-denver-list/</x:v>
      </x:c>
      <x:c r="Z1018" s="78" t="str">
        <x:v>SOCIAL-BACKFILL ADD — ORIGINAL MASTER PRESERVED</x:v>
      </x:c>
      <x:c r="AA1018" s="78"/>
      <x:c r="AB1018" s="78" t="str">
        <x:v>https://www.instagram.com/lefrenchdenver/</x:v>
      </x:c>
      <x:c r="AC1018" s="78" t="str">
        <x:v>2026-09-05</x:v>
      </x:c>
      <x:c r="AD1018" s="78" t="str">
        <x:v>SOCIAL VERIFIED — USABLE FOR CONTENT</x:v>
      </x:c>
      <x:c r="AE1018" s="78" t="str">
        <x:v>Website alone was not used as qualifying social evidence.</x:v>
      </x:c>
    </x:row>
    <x:row r="1019">
      <x:c r="A1019" s="78" t="str">
        <x:v>DEN-CO</x:v>
      </x:c>
      <x:c r="B1019" s="78" t="str">
        <x:v>Denver</x:v>
      </x:c>
      <x:c r="C1019" s="78" t="str">
        <x:v>CO</x:v>
      </x:c>
      <x:c r="D1019" s="78" t="str">
        <x:v>Nola Voodoo Tavern</x:v>
      </x:c>
      <x:c r="E1019" s="78" t="str">
        <x:v>Food &amp; Drink</x:v>
      </x:c>
      <x:c r="F1019" s="78" t="str">
        <x:v>SOCIAL-BACKFILL</x:v>
      </x:c>
      <x:c r="G1019" s="78" t="str">
        <x:v>ADD — SOCIAL VERIFIED</x:v>
      </x:c>
      <x:c r="H1019" s="78" t="str">
        <x:v>Social-ready food &amp; drink business/community resource that broadens MWM's practical Denver ecosystem.</x:v>
      </x:c>
      <x:c r="I1019" s="78" t="str">
        <x:v>Social-first outreach / feature / collaboration candidate</x:v>
      </x:c>
      <x:c r="J1019" s="78" t="str">
        <x:v>Social-qualified Denver ecosystem backfill</x:v>
      </x:c>
      <x:c r="K1019" s="78" t="str">
        <x:v>@nola_voodoo_tavern</x:v>
      </x:c>
      <x:c r="L1019" s="78" t="str">
        <x:v>https://www.instagram.com/nola_voodoo_tavern/</x:v>
      </x:c>
      <x:c r="M1019" s="78"/>
      <x:c r="N1019" s="78"/>
      <x:c r="O1019" s="78"/>
      <x:c r="P1019" s="78"/>
      <x:c r="Q1019" s="78"/>
      <x:c r="R1019" s="78" t="str">
        <x:v>Instagram</x:v>
      </x:c>
      <x:c r="S1019" s="78" t="str">
        <x:v>VERIFIED USABLE SOCIAL</x:v>
      </x:c>
      <x:c r="T1019" s="78"/>
      <x:c r="U1019" s="78"/>
      <x:c r="V1019" s="78" t="str">
        <x:v>Minority-Owned Business Monday; Talk to Us Thursday</x:v>
      </x:c>
      <x:c r="W1019" s="78"/>
      <x:c r="X1019" s="78"/>
      <x:c r="Y1019" s="78" t="str">
        <x:v>https://www.cbsnews.com/colorado/news/black-owners-businesses-denver-list/</x:v>
      </x:c>
      <x:c r="Z1019" s="78" t="str">
        <x:v>SOCIAL-BACKFILL ADD — ORIGINAL MASTER PRESERVED</x:v>
      </x:c>
      <x:c r="AA1019" s="78"/>
      <x:c r="AB1019" s="78" t="str">
        <x:v>https://www.instagram.com/nola_voodoo_tavern/</x:v>
      </x:c>
      <x:c r="AC1019" s="78" t="str">
        <x:v>2026-09-05</x:v>
      </x:c>
      <x:c r="AD1019" s="78" t="str">
        <x:v>SOCIAL VERIFIED — USABLE FOR CONTENT</x:v>
      </x:c>
      <x:c r="AE1019" s="78" t="str">
        <x:v>Website alone was not used as qualifying social evidence.</x:v>
      </x:c>
    </x:row>
    <x:row r="1020">
      <x:c r="A1020" s="78" t="str">
        <x:v>DEN-CO</x:v>
      </x:c>
      <x:c r="B1020" s="78" t="str">
        <x:v>Denver</x:v>
      </x:c>
      <x:c r="C1020" s="78" t="str">
        <x:v>CO</x:v>
      </x:c>
      <x:c r="D1020" s="78" t="str">
        <x:v>TeaLee’s Tea House &amp; Bookstore</x:v>
      </x:c>
      <x:c r="E1020" s="78" t="str">
        <x:v>Retail &amp; Culture</x:v>
      </x:c>
      <x:c r="F1020" s="78" t="str">
        <x:v>SOCIAL-BACKFILL</x:v>
      </x:c>
      <x:c r="G1020" s="78" t="str">
        <x:v>ADD — SOCIAL VERIFIED</x:v>
      </x:c>
      <x:c r="H1020" s="78" t="str">
        <x:v>Social-ready retail &amp; culture business/community resource that broadens MWM's practical Denver ecosystem.</x:v>
      </x:c>
      <x:c r="I1020" s="78" t="str">
        <x:v>Social-first outreach / feature / collaboration candidate</x:v>
      </x:c>
      <x:c r="J1020" s="78" t="str">
        <x:v>Social-qualified Denver ecosystem backfill</x:v>
      </x:c>
      <x:c r="K1020" s="78" t="str">
        <x:v>@tealeesteahouse</x:v>
      </x:c>
      <x:c r="L1020" s="78" t="str">
        <x:v>https://www.instagram.com/tealeesteahouse/</x:v>
      </x:c>
      <x:c r="M1020" s="78"/>
      <x:c r="N1020" s="78"/>
      <x:c r="O1020" s="78"/>
      <x:c r="P1020" s="78"/>
      <x:c r="Q1020" s="78"/>
      <x:c r="R1020" s="78" t="str">
        <x:v>Instagram</x:v>
      </x:c>
      <x:c r="S1020" s="78" t="str">
        <x:v>VERIFIED USABLE SOCIAL</x:v>
      </x:c>
      <x:c r="T1020" s="78"/>
      <x:c r="U1020" s="78"/>
      <x:c r="V1020" s="78" t="str">
        <x:v>Minority-Owned Business Monday; Talk to Us Thursday</x:v>
      </x:c>
      <x:c r="W1020" s="78"/>
      <x:c r="X1020" s="78"/>
      <x:c r="Y1020" s="78" t="str">
        <x:v>https://www.cbsnews.com/colorado/news/black-owners-businesses-denver-list/</x:v>
      </x:c>
      <x:c r="Z1020" s="78" t="str">
        <x:v>SOCIAL-BACKFILL ADD — ORIGINAL MASTER PRESERVED</x:v>
      </x:c>
      <x:c r="AA1020" s="78"/>
      <x:c r="AB1020" s="78" t="str">
        <x:v>https://www.instagram.com/tealeesteahouse/</x:v>
      </x:c>
      <x:c r="AC1020" s="78" t="str">
        <x:v>2026-09-05</x:v>
      </x:c>
      <x:c r="AD1020" s="78" t="str">
        <x:v>SOCIAL VERIFIED — USABLE FOR CONTENT</x:v>
      </x:c>
      <x:c r="AE1020" s="78" t="str">
        <x:v>Website alone was not used as qualifying social evidence.</x:v>
      </x:c>
    </x:row>
    <x:row r="1021">
      <x:c r="A1021" s="78" t="str">
        <x:v>DEN-CO</x:v>
      </x:c>
      <x:c r="B1021" s="78" t="str">
        <x:v>Denver</x:v>
      </x:c>
      <x:c r="C1021" s="78" t="str">
        <x:v>CO</x:v>
      </x:c>
      <x:c r="D1021" s="78" t="str">
        <x:v>TK’s Surf &amp; Turf Kitchen</x:v>
      </x:c>
      <x:c r="E1021" s="78" t="str">
        <x:v>Food &amp; Drink</x:v>
      </x:c>
      <x:c r="F1021" s="78" t="str">
        <x:v>SOCIAL-BACKFILL</x:v>
      </x:c>
      <x:c r="G1021" s="78" t="str">
        <x:v>ADD — SOCIAL VERIFIED</x:v>
      </x:c>
      <x:c r="H1021" s="78" t="str">
        <x:v>Social-ready food &amp; drink business/community resource that broadens MWM's practical Denver ecosystem.</x:v>
      </x:c>
      <x:c r="I1021" s="78" t="str">
        <x:v>Social-first outreach / feature / collaboration candidate</x:v>
      </x:c>
      <x:c r="J1021" s="78" t="str">
        <x:v>Social-qualified Denver ecosystem backfill</x:v>
      </x:c>
      <x:c r="K1021" s="78" t="str">
        <x:v>@tks_surfandturfkitchen</x:v>
      </x:c>
      <x:c r="L1021" s="78" t="str">
        <x:v>https://www.instagram.com/tks_surfandturfkitchen/</x:v>
      </x:c>
      <x:c r="M1021" s="78"/>
      <x:c r="N1021" s="78"/>
      <x:c r="O1021" s="78"/>
      <x:c r="P1021" s="78"/>
      <x:c r="Q1021" s="78"/>
      <x:c r="R1021" s="78" t="str">
        <x:v>Instagram</x:v>
      </x:c>
      <x:c r="S1021" s="78" t="str">
        <x:v>VERIFIED USABLE SOCIAL</x:v>
      </x:c>
      <x:c r="T1021" s="78"/>
      <x:c r="U1021" s="78"/>
      <x:c r="V1021" s="78" t="str">
        <x:v>Minority-Owned Business Monday; Talk to Us Thursday</x:v>
      </x:c>
      <x:c r="W1021" s="78"/>
      <x:c r="X1021" s="78"/>
      <x:c r="Y1021" s="78" t="str">
        <x:v>https://www.cbsnews.com/colorado/news/black-owners-businesses-denver-list/</x:v>
      </x:c>
      <x:c r="Z1021" s="78" t="str">
        <x:v>SOCIAL-BACKFILL ADD — ORIGINAL MASTER PRESERVED</x:v>
      </x:c>
      <x:c r="AA1021" s="78"/>
      <x:c r="AB1021" s="78" t="str">
        <x:v>https://www.instagram.com/tks_surfandturfkitchen/</x:v>
      </x:c>
      <x:c r="AC1021" s="78" t="str">
        <x:v>2026-09-05</x:v>
      </x:c>
      <x:c r="AD1021" s="78" t="str">
        <x:v>SOCIAL VERIFIED — USABLE FOR CONTENT</x:v>
      </x:c>
      <x:c r="AE1021" s="78" t="str">
        <x:v>Website alone was not used as qualifying social evidence.</x:v>
      </x:c>
    </x:row>
    <x:row r="1022">
      <x:c r="A1022" s="78" t="str">
        <x:v>DEN-CO</x:v>
      </x:c>
      <x:c r="B1022" s="78" t="str">
        <x:v>Denver</x:v>
      </x:c>
      <x:c r="C1022" s="78" t="str">
        <x:v>CO</x:v>
      </x:c>
      <x:c r="D1022" s="78" t="str">
        <x:v>Whittier Cafe</x:v>
      </x:c>
      <x:c r="E1022" s="78" t="str">
        <x:v>Food &amp; Drink</x:v>
      </x:c>
      <x:c r="F1022" s="78" t="str">
        <x:v>SOCIAL-BACKFILL</x:v>
      </x:c>
      <x:c r="G1022" s="78" t="str">
        <x:v>ADD — SOCIAL VERIFIED</x:v>
      </x:c>
      <x:c r="H1022" s="78" t="str">
        <x:v>Social-ready food &amp; drink business/community resource that broadens MWM's practical Denver ecosystem.</x:v>
      </x:c>
      <x:c r="I1022" s="78" t="str">
        <x:v>Social-first outreach / feature / collaboration candidate</x:v>
      </x:c>
      <x:c r="J1022" s="78" t="str">
        <x:v>Social-qualified Denver ecosystem backfill</x:v>
      </x:c>
      <x:c r="K1022" s="78" t="str">
        <x:v>@whittiercafe</x:v>
      </x:c>
      <x:c r="L1022" s="78" t="str">
        <x:v>https://www.instagram.com/whittiercafe/</x:v>
      </x:c>
      <x:c r="M1022" s="78"/>
      <x:c r="N1022" s="78"/>
      <x:c r="O1022" s="78"/>
      <x:c r="P1022" s="78"/>
      <x:c r="Q1022" s="78"/>
      <x:c r="R1022" s="78" t="str">
        <x:v>Instagram</x:v>
      </x:c>
      <x:c r="S1022" s="78" t="str">
        <x:v>VERIFIED USABLE SOCIAL</x:v>
      </x:c>
      <x:c r="T1022" s="78"/>
      <x:c r="U1022" s="78"/>
      <x:c r="V1022" s="78" t="str">
        <x:v>Minority-Owned Business Monday; Talk to Us Thursday</x:v>
      </x:c>
      <x:c r="W1022" s="78"/>
      <x:c r="X1022" s="78"/>
      <x:c r="Y1022" s="78" t="str">
        <x:v>https://www.cbsnews.com/colorado/news/black-owners-businesses-denver-list/</x:v>
      </x:c>
      <x:c r="Z1022" s="78" t="str">
        <x:v>SOCIAL-BACKFILL ADD — ORIGINAL MASTER PRESERVED</x:v>
      </x:c>
      <x:c r="AA1022" s="78"/>
      <x:c r="AB1022" s="78" t="str">
        <x:v>https://www.instagram.com/whittiercafe/</x:v>
      </x:c>
      <x:c r="AC1022" s="78" t="str">
        <x:v>2026-09-05</x:v>
      </x:c>
      <x:c r="AD1022" s="78" t="str">
        <x:v>SOCIAL VERIFIED — USABLE FOR CONTENT</x:v>
      </x:c>
      <x:c r="AE1022" s="78" t="str">
        <x:v>Website alone was not used as qualifying social evidence.</x:v>
      </x:c>
    </x:row>
    <x:row r="1023">
      <x:c r="A1023" s="78" t="str">
        <x:v>DEN-CO</x:v>
      </x:c>
      <x:c r="B1023" s="78" t="str">
        <x:v>Denver</x:v>
      </x:c>
      <x:c r="C1023" s="78" t="str">
        <x:v>CO</x:v>
      </x:c>
      <x:c r="D1023" s="78" t="str">
        <x:v>Welton Street Cafe</x:v>
      </x:c>
      <x:c r="E1023" s="78" t="str">
        <x:v>Food &amp; Drink</x:v>
      </x:c>
      <x:c r="F1023" s="78" t="str">
        <x:v>SOCIAL-BACKFILL</x:v>
      </x:c>
      <x:c r="G1023" s="78" t="str">
        <x:v>ADD — SOCIAL VERIFIED</x:v>
      </x:c>
      <x:c r="H1023" s="78" t="str">
        <x:v>Social-ready food &amp; drink business/community resource that broadens MWM's practical Denver ecosystem.</x:v>
      </x:c>
      <x:c r="I1023" s="78" t="str">
        <x:v>Social-first outreach / feature / collaboration candidate</x:v>
      </x:c>
      <x:c r="J1023" s="78" t="str">
        <x:v>Social-qualified Denver ecosystem backfill</x:v>
      </x:c>
      <x:c r="K1023" s="78" t="str">
        <x:v>@weltonstcafe</x:v>
      </x:c>
      <x:c r="L1023" s="78" t="str">
        <x:v>https://www.instagram.com/weltonstcafe/</x:v>
      </x:c>
      <x:c r="M1023" s="78"/>
      <x:c r="N1023" s="78"/>
      <x:c r="O1023" s="78"/>
      <x:c r="P1023" s="78"/>
      <x:c r="Q1023" s="78"/>
      <x:c r="R1023" s="78" t="str">
        <x:v>Instagram</x:v>
      </x:c>
      <x:c r="S1023" s="78" t="str">
        <x:v>VERIFIED USABLE SOCIAL</x:v>
      </x:c>
      <x:c r="T1023" s="78"/>
      <x:c r="U1023" s="78"/>
      <x:c r="V1023" s="78" t="str">
        <x:v>Minority-Owned Business Monday; Talk to Us Thursday</x:v>
      </x:c>
      <x:c r="W1023" s="78"/>
      <x:c r="X1023" s="78"/>
      <x:c r="Y1023" s="78" t="str">
        <x:v>https://www.cbsnews.com/colorado/news/black-owners-businesses-denver-list/</x:v>
      </x:c>
      <x:c r="Z1023" s="78" t="str">
        <x:v>SOCIAL-BACKFILL ADD — ORIGINAL MASTER PRESERVED</x:v>
      </x:c>
      <x:c r="AA1023" s="78"/>
      <x:c r="AB1023" s="78" t="str">
        <x:v>https://www.instagram.com/weltonstcafe/</x:v>
      </x:c>
      <x:c r="AC1023" s="78" t="str">
        <x:v>2026-09-05</x:v>
      </x:c>
      <x:c r="AD1023" s="78" t="str">
        <x:v>SOCIAL VERIFIED — USABLE FOR CONTENT</x:v>
      </x:c>
      <x:c r="AE1023" s="78" t="str">
        <x:v>Website alone was not used as qualifying social evidence.</x:v>
      </x:c>
    </x:row>
    <x:row r="1024">
      <x:c r="A1024" s="78" t="str">
        <x:v>DEN-CO</x:v>
      </x:c>
      <x:c r="B1024" s="78" t="str">
        <x:v>Denver</x:v>
      </x:c>
      <x:c r="C1024" s="78" t="str">
        <x:v>CO</x:v>
      </x:c>
      <x:c r="D1024" s="78" t="str">
        <x:v>Flick of the Whisk Cakes</x:v>
      </x:c>
      <x:c r="E1024" s="78" t="str">
        <x:v>Food &amp; Drink</x:v>
      </x:c>
      <x:c r="F1024" s="78" t="str">
        <x:v>SOCIAL-BACKFILL</x:v>
      </x:c>
      <x:c r="G1024" s="78" t="str">
        <x:v>ADD — SOCIAL VERIFIED</x:v>
      </x:c>
      <x:c r="H1024" s="78" t="str">
        <x:v>Social-ready food &amp; drink business/community resource that broadens MWM's practical Denver ecosystem.</x:v>
      </x:c>
      <x:c r="I1024" s="78" t="str">
        <x:v>Social-first outreach / feature / collaboration candidate</x:v>
      </x:c>
      <x:c r="J1024" s="78" t="str">
        <x:v>Social-qualified Denver ecosystem backfill</x:v>
      </x:c>
      <x:c r="K1024" s="78" t="str">
        <x:v>@flickofthewhiskcakes</x:v>
      </x:c>
      <x:c r="L1024" s="78" t="str">
        <x:v>https://www.instagram.com/flickofthewhiskcakes/</x:v>
      </x:c>
      <x:c r="M1024" s="78"/>
      <x:c r="N1024" s="78"/>
      <x:c r="O1024" s="78"/>
      <x:c r="P1024" s="78"/>
      <x:c r="Q1024" s="78"/>
      <x:c r="R1024" s="78" t="str">
        <x:v>Instagram</x:v>
      </x:c>
      <x:c r="S1024" s="78" t="str">
        <x:v>VERIFIED USABLE SOCIAL</x:v>
      </x:c>
      <x:c r="T1024" s="78"/>
      <x:c r="U1024" s="78"/>
      <x:c r="V1024" s="78" t="str">
        <x:v>Minority-Owned Business Monday; Talk to Us Thursday</x:v>
      </x:c>
      <x:c r="W1024" s="78"/>
      <x:c r="X1024" s="78"/>
      <x:c r="Y1024" s="78" t="str">
        <x:v>https://www.cbsnews.com/colorado/news/black-owners-businesses-denver-list/</x:v>
      </x:c>
      <x:c r="Z1024" s="78" t="str">
        <x:v>SOCIAL-BACKFILL ADD — ORIGINAL MASTER PRESERVED</x:v>
      </x:c>
      <x:c r="AA1024" s="78"/>
      <x:c r="AB1024" s="78" t="str">
        <x:v>https://www.instagram.com/flickofthewhiskcakes/</x:v>
      </x:c>
      <x:c r="AC1024" s="78" t="str">
        <x:v>2026-09-05</x:v>
      </x:c>
      <x:c r="AD1024" s="78" t="str">
        <x:v>SOCIAL VERIFIED — USABLE FOR CONTENT</x:v>
      </x:c>
      <x:c r="AE1024" s="78" t="str">
        <x:v>Website alone was not used as qualifying social evidence.</x:v>
      </x:c>
    </x:row>
    <x:row r="1025">
      <x:c r="A1025" s="78" t="str">
        <x:v>DEN-CO</x:v>
      </x:c>
      <x:c r="B1025" s="78" t="str">
        <x:v>Denver</x:v>
      </x:c>
      <x:c r="C1025" s="78" t="str">
        <x:v>CO</x:v>
      </x:c>
      <x:c r="D1025" s="78" t="str">
        <x:v>Mimosas Denver</x:v>
      </x:c>
      <x:c r="E1025" s="78" t="str">
        <x:v>Food &amp; Drink</x:v>
      </x:c>
      <x:c r="F1025" s="78" t="str">
        <x:v>SOCIAL-BACKFILL</x:v>
      </x:c>
      <x:c r="G1025" s="78" t="str">
        <x:v>ADD — SOCIAL VERIFIED</x:v>
      </x:c>
      <x:c r="H1025" s="78" t="str">
        <x:v>Social-ready food &amp; drink business/community resource that broadens MWM's practical Denver ecosystem.</x:v>
      </x:c>
      <x:c r="I1025" s="78" t="str">
        <x:v>Social-first outreach / feature / collaboration candidate</x:v>
      </x:c>
      <x:c r="J1025" s="78" t="str">
        <x:v>Social-qualified Denver ecosystem backfill</x:v>
      </x:c>
      <x:c r="K1025" s="78" t="str">
        <x:v>@mimosasdenver</x:v>
      </x:c>
      <x:c r="L1025" s="78" t="str">
        <x:v>https://www.instagram.com/mimosasdenver/</x:v>
      </x:c>
      <x:c r="M1025" s="78"/>
      <x:c r="N1025" s="78"/>
      <x:c r="O1025" s="78"/>
      <x:c r="P1025" s="78"/>
      <x:c r="Q1025" s="78"/>
      <x:c r="R1025" s="78" t="str">
        <x:v>Instagram</x:v>
      </x:c>
      <x:c r="S1025" s="78" t="str">
        <x:v>VERIFIED USABLE SOCIAL</x:v>
      </x:c>
      <x:c r="T1025" s="78"/>
      <x:c r="U1025" s="78"/>
      <x:c r="V1025" s="78" t="str">
        <x:v>Minority-Owned Business Monday; Talk to Us Thursday</x:v>
      </x:c>
      <x:c r="W1025" s="78"/>
      <x:c r="X1025" s="78"/>
      <x:c r="Y1025" s="78" t="str">
        <x:v>https://www.cbsnews.com/colorado/news/black-owners-businesses-denver-list/</x:v>
      </x:c>
      <x:c r="Z1025" s="78" t="str">
        <x:v>SOCIAL-BACKFILL ADD — ORIGINAL MASTER PRESERVED</x:v>
      </x:c>
      <x:c r="AA1025" s="78"/>
      <x:c r="AB1025" s="78" t="str">
        <x:v>https://www.instagram.com/mimosasdenver/</x:v>
      </x:c>
      <x:c r="AC1025" s="78" t="str">
        <x:v>2026-09-05</x:v>
      </x:c>
      <x:c r="AD1025" s="78" t="str">
        <x:v>SOCIAL VERIFIED — USABLE FOR CONTENT</x:v>
      </x:c>
      <x:c r="AE1025" s="78" t="str">
        <x:v>Website alone was not used as qualifying social evidence.</x:v>
      </x:c>
    </x:row>
    <x:row r="1026">
      <x:c r="A1026" s="78" t="str">
        <x:v>DEN-CO</x:v>
      </x:c>
      <x:c r="B1026" s="78" t="str">
        <x:v>Denver</x:v>
      </x:c>
      <x:c r="C1026" s="78" t="str">
        <x:v>CO</x:v>
      </x:c>
      <x:c r="D1026" s="78" t="str">
        <x:v>Kabod Coffee</x:v>
      </x:c>
      <x:c r="E1026" s="78" t="str">
        <x:v>Food &amp; Drink</x:v>
      </x:c>
      <x:c r="F1026" s="78" t="str">
        <x:v>SOCIAL-BACKFILL</x:v>
      </x:c>
      <x:c r="G1026" s="78" t="str">
        <x:v>ADD — SOCIAL VERIFIED</x:v>
      </x:c>
      <x:c r="H1026" s="78" t="str">
        <x:v>Social-ready food &amp; drink business/community resource that broadens MWM's practical Denver ecosystem.</x:v>
      </x:c>
      <x:c r="I1026" s="78" t="str">
        <x:v>Social-first outreach / feature / collaboration candidate</x:v>
      </x:c>
      <x:c r="J1026" s="78" t="str">
        <x:v>Social-qualified Denver ecosystem backfill</x:v>
      </x:c>
      <x:c r="K1026" s="78" t="str">
        <x:v>@kabodcoffee</x:v>
      </x:c>
      <x:c r="L1026" s="78" t="str">
        <x:v>https://www.instagram.com/kabodcoffee/</x:v>
      </x:c>
      <x:c r="M1026" s="78"/>
      <x:c r="N1026" s="78"/>
      <x:c r="O1026" s="78"/>
      <x:c r="P1026" s="78"/>
      <x:c r="Q1026" s="78"/>
      <x:c r="R1026" s="78" t="str">
        <x:v>Instagram</x:v>
      </x:c>
      <x:c r="S1026" s="78" t="str">
        <x:v>VERIFIED USABLE SOCIAL</x:v>
      </x:c>
      <x:c r="T1026" s="78"/>
      <x:c r="U1026" s="78"/>
      <x:c r="V1026" s="78" t="str">
        <x:v>Minority-Owned Business Monday; Talk to Us Thursday</x:v>
      </x:c>
      <x:c r="W1026" s="78"/>
      <x:c r="X1026" s="78"/>
      <x:c r="Y1026" s="78" t="str">
        <x:v>https://www.cbsnews.com/colorado/news/black-owners-businesses-denver-list/</x:v>
      </x:c>
      <x:c r="Z1026" s="78" t="str">
        <x:v>SOCIAL-BACKFILL ADD — ORIGINAL MASTER PRESERVED</x:v>
      </x:c>
      <x:c r="AA1026" s="78"/>
      <x:c r="AB1026" s="78" t="str">
        <x:v>https://www.instagram.com/kabodcoffee/</x:v>
      </x:c>
      <x:c r="AC1026" s="78" t="str">
        <x:v>2026-09-05</x:v>
      </x:c>
      <x:c r="AD1026" s="78" t="str">
        <x:v>SOCIAL VERIFIED — USABLE FOR CONTENT</x:v>
      </x:c>
      <x:c r="AE1026" s="78" t="str">
        <x:v>Website alone was not used as qualifying social evidence.</x:v>
      </x:c>
    </x:row>
    <x:row r="1027">
      <x:c r="A1027" s="78" t="str">
        <x:v>DEN-CO</x:v>
      </x:c>
      <x:c r="B1027" s="78" t="str">
        <x:v>Denver</x:v>
      </x:c>
      <x:c r="C1027" s="78" t="str">
        <x:v>CO</x:v>
      </x:c>
      <x:c r="D1027" s="78" t="str">
        <x:v>Hot-Chick-a-Latte</x:v>
      </x:c>
      <x:c r="E1027" s="78" t="str">
        <x:v>Food &amp; Drink</x:v>
      </x:c>
      <x:c r="F1027" s="78" t="str">
        <x:v>SOCIAL-BACKFILL</x:v>
      </x:c>
      <x:c r="G1027" s="78" t="str">
        <x:v>ADD — SOCIAL VERIFIED</x:v>
      </x:c>
      <x:c r="H1027" s="78" t="str">
        <x:v>Social-ready food &amp; drink business/community resource that broadens MWM's practical Denver ecosystem.</x:v>
      </x:c>
      <x:c r="I1027" s="78" t="str">
        <x:v>Social-first outreach / feature / collaboration candidate</x:v>
      </x:c>
      <x:c r="J1027" s="78" t="str">
        <x:v>Social-qualified Denver ecosystem backfill</x:v>
      </x:c>
      <x:c r="K1027" s="78" t="str">
        <x:v>@hotchickalattecoffee</x:v>
      </x:c>
      <x:c r="L1027" s="78" t="str">
        <x:v>https://www.instagram.com/hotchickalattecoffee/</x:v>
      </x:c>
      <x:c r="M1027" s="78"/>
      <x:c r="N1027" s="78"/>
      <x:c r="O1027" s="78" t="str">
        <x:v>https://www.facebook.com/hotchickalattedenver/</x:v>
      </x:c>
      <x:c r="P1027" s="78"/>
      <x:c r="Q1027" s="78"/>
      <x:c r="R1027" s="78" t="str">
        <x:v>Instagram, Facebook</x:v>
      </x:c>
      <x:c r="S1027" s="78" t="str">
        <x:v>VERIFIED USABLE SOCIAL</x:v>
      </x:c>
      <x:c r="T1027" s="78"/>
      <x:c r="U1027" s="78"/>
      <x:c r="V1027" s="78" t="str">
        <x:v>Minority-Owned Business Monday; Talk to Us Thursday</x:v>
      </x:c>
      <x:c r="W1027" s="78"/>
      <x:c r="X1027" s="78"/>
      <x:c r="Y1027" s="78" t="str">
        <x:v>https://www.cbsnews.com/colorado/news/black-owners-businesses-denver-list/</x:v>
      </x:c>
      <x:c r="Z1027" s="78" t="str">
        <x:v>SOCIAL-BACKFILL ADD — ORIGINAL MASTER PRESERVED</x:v>
      </x:c>
      <x:c r="AA1027" s="78"/>
      <x:c r="AB1027" s="78" t="str">
        <x:v>https://www.instagram.com/hotchickalattecoffee/</x:v>
      </x:c>
      <x:c r="AC1027" s="78" t="str">
        <x:v>2026-09-05</x:v>
      </x:c>
      <x:c r="AD1027" s="78" t="str">
        <x:v>SOCIAL VERIFIED — USABLE FOR CONTENT</x:v>
      </x:c>
      <x:c r="AE1027" s="78" t="str">
        <x:v>Website alone was not used as qualifying social evidence.</x:v>
      </x:c>
    </x:row>
    <x:row r="1028">
      <x:c r="A1028" s="78" t="str">
        <x:v>DEN-CO</x:v>
      </x:c>
      <x:c r="B1028" s="78" t="str">
        <x:v>Denver</x:v>
      </x:c>
      <x:c r="C1028" s="78" t="str">
        <x:v>CO</x:v>
      </x:c>
      <x:c r="D1028" s="78" t="str">
        <x:v>Sweet Sweetz Ice Cream and Desserts</x:v>
      </x:c>
      <x:c r="E1028" s="78" t="str">
        <x:v>Food &amp; Drink</x:v>
      </x:c>
      <x:c r="F1028" s="78" t="str">
        <x:v>SOCIAL-BACKFILL</x:v>
      </x:c>
      <x:c r="G1028" s="78" t="str">
        <x:v>ADD — SOCIAL VERIFIED</x:v>
      </x:c>
      <x:c r="H1028" s="78" t="str">
        <x:v>Social-ready food &amp; drink business/community resource that broadens MWM's practical Denver ecosystem.</x:v>
      </x:c>
      <x:c r="I1028" s="78" t="str">
        <x:v>Social-first outreach / feature / collaboration candidate</x:v>
      </x:c>
      <x:c r="J1028" s="78" t="str">
        <x:v>Social-qualified Denver ecosystem backfill</x:v>
      </x:c>
      <x:c r="K1028" s="78" t="str">
        <x:v>@ordermysweetz</x:v>
      </x:c>
      <x:c r="L1028" s="78" t="str">
        <x:v>https://www.instagram.com/ordermysweetz/</x:v>
      </x:c>
      <x:c r="M1028" s="78"/>
      <x:c r="N1028" s="78"/>
      <x:c r="O1028" s="78"/>
      <x:c r="P1028" s="78"/>
      <x:c r="Q1028" s="78"/>
      <x:c r="R1028" s="78" t="str">
        <x:v>Instagram</x:v>
      </x:c>
      <x:c r="S1028" s="78" t="str">
        <x:v>VERIFIED USABLE SOCIAL</x:v>
      </x:c>
      <x:c r="T1028" s="78"/>
      <x:c r="U1028" s="78"/>
      <x:c r="V1028" s="78" t="str">
        <x:v>Minority-Owned Business Monday; Talk to Us Thursday</x:v>
      </x:c>
      <x:c r="W1028" s="78"/>
      <x:c r="X1028" s="78"/>
      <x:c r="Y1028" s="78" t="str">
        <x:v>https://www.cbsnews.com/colorado/news/black-owners-businesses-denver-list/</x:v>
      </x:c>
      <x:c r="Z1028" s="78" t="str">
        <x:v>SOCIAL-BACKFILL ADD — ORIGINAL MASTER PRESERVED</x:v>
      </x:c>
      <x:c r="AA1028" s="78"/>
      <x:c r="AB1028" s="78" t="str">
        <x:v>https://www.instagram.com/ordermysweetz/</x:v>
      </x:c>
      <x:c r="AC1028" s="78" t="str">
        <x:v>2026-09-05</x:v>
      </x:c>
      <x:c r="AD1028" s="78" t="str">
        <x:v>SOCIAL VERIFIED — USABLE FOR CONTENT</x:v>
      </x:c>
      <x:c r="AE1028" s="78" t="str">
        <x:v>Website alone was not used as qualifying social evidence.</x:v>
      </x:c>
    </x:row>
    <x:row r="1029">
      <x:c r="A1029" s="78" t="str">
        <x:v>DEN-CO</x:v>
      </x:c>
      <x:c r="B1029" s="78" t="str">
        <x:v>Denver</x:v>
      </x:c>
      <x:c r="C1029" s="78" t="str">
        <x:v>CO</x:v>
      </x:c>
      <x:c r="D1029" s="78" t="str">
        <x:v>Gourmet d’Afrique</x:v>
      </x:c>
      <x:c r="E1029" s="78" t="str">
        <x:v>Food &amp; Drink</x:v>
      </x:c>
      <x:c r="F1029" s="78" t="str">
        <x:v>SOCIAL-BACKFILL</x:v>
      </x:c>
      <x:c r="G1029" s="78" t="str">
        <x:v>ADD — SOCIAL VERIFIED</x:v>
      </x:c>
      <x:c r="H1029" s="78" t="str">
        <x:v>Social-ready food &amp; drink business/community resource that broadens MWM's practical Denver ecosystem.</x:v>
      </x:c>
      <x:c r="I1029" s="78" t="str">
        <x:v>Social-first outreach / feature / collaboration candidate</x:v>
      </x:c>
      <x:c r="J1029" s="78" t="str">
        <x:v>Social-qualified Denver ecosystem backfill</x:v>
      </x:c>
      <x:c r="K1029" s="78" t="str">
        <x:v>@gourmetdafrique</x:v>
      </x:c>
      <x:c r="L1029" s="78" t="str">
        <x:v>https://www.instagram.com/gourmetdafrique/</x:v>
      </x:c>
      <x:c r="M1029" s="78"/>
      <x:c r="N1029" s="78"/>
      <x:c r="O1029" s="78"/>
      <x:c r="P1029" s="78"/>
      <x:c r="Q1029" s="78"/>
      <x:c r="R1029" s="78" t="str">
        <x:v>Instagram</x:v>
      </x:c>
      <x:c r="S1029" s="78" t="str">
        <x:v>VERIFIED USABLE SOCIAL</x:v>
      </x:c>
      <x:c r="T1029" s="78"/>
      <x:c r="U1029" s="78"/>
      <x:c r="V1029" s="78" t="str">
        <x:v>Minority-Owned Business Monday; Talk to Us Thursday</x:v>
      </x:c>
      <x:c r="W1029" s="78"/>
      <x:c r="X1029" s="78"/>
      <x:c r="Y1029" s="78" t="str">
        <x:v>https://www.cbsnews.com/colorado/news/black-owners-businesses-denver-list/</x:v>
      </x:c>
      <x:c r="Z1029" s="78" t="str">
        <x:v>SOCIAL-BACKFILL ADD — ORIGINAL MASTER PRESERVED</x:v>
      </x:c>
      <x:c r="AA1029" s="78"/>
      <x:c r="AB1029" s="78" t="str">
        <x:v>https://www.instagram.com/gourmetdafrique/</x:v>
      </x:c>
      <x:c r="AC1029" s="78" t="str">
        <x:v>2026-09-05</x:v>
      </x:c>
      <x:c r="AD1029" s="78" t="str">
        <x:v>SOCIAL VERIFIED — USABLE FOR CONTENT</x:v>
      </x:c>
      <x:c r="AE1029" s="78" t="str">
        <x:v>Website alone was not used as qualifying social evidence.</x:v>
      </x:c>
    </x:row>
    <x:row r="1030">
      <x:c r="A1030" s="78" t="str">
        <x:v>DEN-CO</x:v>
      </x:c>
      <x:c r="B1030" s="78" t="str">
        <x:v>Denver</x:v>
      </x:c>
      <x:c r="C1030" s="78" t="str">
        <x:v>CO</x:v>
      </x:c>
      <x:c r="D1030" s="78" t="str">
        <x:v>Urban Sanctuary</x:v>
      </x:c>
      <x:c r="E1030" s="78" t="str">
        <x:v>Health &amp; Wellness</x:v>
      </x:c>
      <x:c r="F1030" s="78" t="str">
        <x:v>SOCIAL-BACKFILL</x:v>
      </x:c>
      <x:c r="G1030" s="78" t="str">
        <x:v>ADD — SOCIAL VERIFIED</x:v>
      </x:c>
      <x:c r="H1030" s="78" t="str">
        <x:v>Social-ready health &amp; wellness business/community resource that broadens MWM's practical Denver ecosystem.</x:v>
      </x:c>
      <x:c r="I1030" s="78" t="str">
        <x:v>Social-first outreach / feature / collaboration candidate</x:v>
      </x:c>
      <x:c r="J1030" s="78" t="str">
        <x:v>Social-qualified Denver ecosystem backfill</x:v>
      </x:c>
      <x:c r="K1030" s="78" t="str">
        <x:v>@urbansanctuary.love</x:v>
      </x:c>
      <x:c r="L1030" s="78" t="str">
        <x:v>https://www.instagram.com/urbansanctuary.love/</x:v>
      </x:c>
      <x:c r="M1030" s="78"/>
      <x:c r="N1030" s="78"/>
      <x:c r="O1030" s="78"/>
      <x:c r="P1030" s="78"/>
      <x:c r="Q1030" s="78"/>
      <x:c r="R1030" s="78" t="str">
        <x:v>Instagram</x:v>
      </x:c>
      <x:c r="S1030" s="78" t="str">
        <x:v>VERIFIED USABLE SOCIAL</x:v>
      </x:c>
      <x:c r="T1030" s="78"/>
      <x:c r="U1030" s="78"/>
      <x:c r="V1030" s="78" t="str">
        <x:v>Minority-Owned Business Monday; Talk to Us Thursday</x:v>
      </x:c>
      <x:c r="W1030" s="78"/>
      <x:c r="X1030" s="78"/>
      <x:c r="Y1030" s="78" t="str">
        <x:v>https://www.cbsnews.com/colorado/news/black-owners-businesses-denver-list/</x:v>
      </x:c>
      <x:c r="Z1030" s="78" t="str">
        <x:v>SOCIAL-BACKFILL ADD — ORIGINAL MASTER PRESERVED</x:v>
      </x:c>
      <x:c r="AA1030" s="78"/>
      <x:c r="AB1030" s="78" t="str">
        <x:v>https://www.instagram.com/urbansanctuary.love/</x:v>
      </x:c>
      <x:c r="AC1030" s="78" t="str">
        <x:v>2026-09-05</x:v>
      </x:c>
      <x:c r="AD1030" s="78" t="str">
        <x:v>SOCIAL VERIFIED — USABLE FOR CONTENT</x:v>
      </x:c>
      <x:c r="AE1030" s="78" t="str">
        <x:v>Website alone was not used as qualifying social evidence.</x:v>
      </x:c>
    </x:row>
    <x:row r="1031">
      <x:c r="A1031" s="78" t="str">
        <x:v>DEN-CO</x:v>
      </x:c>
      <x:c r="B1031" s="78" t="str">
        <x:v>Denver</x:v>
      </x:c>
      <x:c r="C1031" s="78" t="str">
        <x:v>CO</x:v>
      </x:c>
      <x:c r="D1031" s="78" t="str">
        <x:v>Black Travel Box</x:v>
      </x:c>
      <x:c r="E1031" s="78" t="str">
        <x:v>Travel &amp; Hospitality</x:v>
      </x:c>
      <x:c r="F1031" s="78" t="str">
        <x:v>SOCIAL-BACKFILL</x:v>
      </x:c>
      <x:c r="G1031" s="78" t="str">
        <x:v>ADD — SOCIAL VERIFIED</x:v>
      </x:c>
      <x:c r="H1031" s="78" t="str">
        <x:v>Social-ready travel &amp; hospitality business/community resource that broadens MWM's practical Denver ecosystem.</x:v>
      </x:c>
      <x:c r="I1031" s="78" t="str">
        <x:v>Social-first outreach / feature / collaboration candidate</x:v>
      </x:c>
      <x:c r="J1031" s="78" t="str">
        <x:v>Social-qualified Denver ecosystem backfill</x:v>
      </x:c>
      <x:c r="K1031" s="78" t="str">
        <x:v>@blacktravelbox</x:v>
      </x:c>
      <x:c r="L1031" s="78" t="str">
        <x:v>https://www.instagram.com/blacktravelbox/</x:v>
      </x:c>
      <x:c r="M1031" s="78"/>
      <x:c r="N1031" s="78"/>
      <x:c r="O1031" s="78"/>
      <x:c r="P1031" s="78"/>
      <x:c r="Q1031" s="78"/>
      <x:c r="R1031" s="78" t="str">
        <x:v>Instagram</x:v>
      </x:c>
      <x:c r="S1031" s="78" t="str">
        <x:v>VERIFIED USABLE SOCIAL</x:v>
      </x:c>
      <x:c r="T1031" s="78"/>
      <x:c r="U1031" s="78"/>
      <x:c r="V1031" s="78" t="str">
        <x:v>Minority-Owned Business Monday; Talk to Us Thursday</x:v>
      </x:c>
      <x:c r="W1031" s="78"/>
      <x:c r="X1031" s="78"/>
      <x:c r="Y1031" s="78" t="str">
        <x:v>https://www.cbsnews.com/colorado/news/black-owners-businesses-denver-list/</x:v>
      </x:c>
      <x:c r="Z1031" s="78" t="str">
        <x:v>SOCIAL-BACKFILL ADD — ORIGINAL MASTER PRESERVED</x:v>
      </x:c>
      <x:c r="AA1031" s="78"/>
      <x:c r="AB1031" s="78" t="str">
        <x:v>https://www.instagram.com/blacktravelbox/</x:v>
      </x:c>
      <x:c r="AC1031" s="78" t="str">
        <x:v>2026-09-05</x:v>
      </x:c>
      <x:c r="AD1031" s="78" t="str">
        <x:v>SOCIAL VERIFIED — USABLE FOR CONTENT</x:v>
      </x:c>
      <x:c r="AE1031" s="78" t="str">
        <x:v>Website alone was not used as qualifying social evidence.</x:v>
      </x:c>
    </x:row>
    <x:row r="1032">
      <x:c r="A1032" s="78" t="str">
        <x:v>DEN-CO</x:v>
      </x:c>
      <x:c r="B1032" s="78" t="str">
        <x:v>Denver</x:v>
      </x:c>
      <x:c r="C1032" s="78" t="str">
        <x:v>CO</x:v>
      </x:c>
      <x:c r="D1032" s="78" t="str">
        <x:v>Jeffery B Jewelers</x:v>
      </x:c>
      <x:c r="E1032" s="78" t="str">
        <x:v>Retail &amp; Culture</x:v>
      </x:c>
      <x:c r="F1032" s="78" t="str">
        <x:v>SOCIAL-BACKFILL</x:v>
      </x:c>
      <x:c r="G1032" s="78" t="str">
        <x:v>ADD — SOCIAL VERIFIED</x:v>
      </x:c>
      <x:c r="H1032" s="78" t="str">
        <x:v>Social-ready retail &amp; culture business/community resource that broadens MWM's practical Denver ecosystem.</x:v>
      </x:c>
      <x:c r="I1032" s="78" t="str">
        <x:v>Social-first outreach / feature / collaboration candidate</x:v>
      </x:c>
      <x:c r="J1032" s="78" t="str">
        <x:v>Social-qualified Denver ecosystem backfill</x:v>
      </x:c>
      <x:c r="K1032" s="78" t="str">
        <x:v>@jefferybjewelers</x:v>
      </x:c>
      <x:c r="L1032" s="78" t="str">
        <x:v>https://www.instagram.com/jefferybjewelers/</x:v>
      </x:c>
      <x:c r="M1032" s="78"/>
      <x:c r="N1032" s="78"/>
      <x:c r="O1032" s="78" t="str">
        <x:v>https://www.facebook.com/jefferybjewelry</x:v>
      </x:c>
      <x:c r="P1032" s="78"/>
      <x:c r="Q1032" s="78"/>
      <x:c r="R1032" s="78" t="str">
        <x:v>Instagram, Facebook</x:v>
      </x:c>
      <x:c r="S1032" s="78" t="str">
        <x:v>VERIFIED USABLE SOCIAL</x:v>
      </x:c>
      <x:c r="T1032" s="78"/>
      <x:c r="U1032" s="78"/>
      <x:c r="V1032" s="78" t="str">
        <x:v>Minority-Owned Business Monday; Talk to Us Thursday</x:v>
      </x:c>
      <x:c r="W1032" s="78"/>
      <x:c r="X1032" s="78"/>
      <x:c r="Y1032" s="78" t="str">
        <x:v>https://www.cbsnews.com/colorado/news/black-owners-businesses-denver-list/</x:v>
      </x:c>
      <x:c r="Z1032" s="78" t="str">
        <x:v>SOCIAL-BACKFILL ADD — ORIGINAL MASTER PRESERVED</x:v>
      </x:c>
      <x:c r="AA1032" s="78"/>
      <x:c r="AB1032" s="78" t="str">
        <x:v>https://www.instagram.com/jefferybjewelers/</x:v>
      </x:c>
      <x:c r="AC1032" s="78" t="str">
        <x:v>2026-09-05</x:v>
      </x:c>
      <x:c r="AD1032" s="78" t="str">
        <x:v>SOCIAL VERIFIED — USABLE FOR CONTENT</x:v>
      </x:c>
      <x:c r="AE1032" s="78" t="str">
        <x:v>Website alone was not used as qualifying social evidence.</x:v>
      </x:c>
    </x:row>
    <x:row r="1033">
      <x:c r="A1033" s="78" t="str">
        <x:v>DEN-CO</x:v>
      </x:c>
      <x:c r="B1033" s="78" t="str">
        <x:v>Denver</x:v>
      </x:c>
      <x:c r="C1033" s="78" t="str">
        <x:v>CO</x:v>
      </x:c>
      <x:c r="D1033" s="78" t="str">
        <x:v>Lawrence and Larimer</x:v>
      </x:c>
      <x:c r="E1033" s="78" t="str">
        <x:v>Retail &amp; Culture</x:v>
      </x:c>
      <x:c r="F1033" s="78" t="str">
        <x:v>SOCIAL-BACKFILL</x:v>
      </x:c>
      <x:c r="G1033" s="78" t="str">
        <x:v>ADD — SOCIAL VERIFIED</x:v>
      </x:c>
      <x:c r="H1033" s="78" t="str">
        <x:v>Social-ready retail &amp; culture business/community resource that broadens MWM's practical Denver ecosystem.</x:v>
      </x:c>
      <x:c r="I1033" s="78" t="str">
        <x:v>Social-first outreach / feature / collaboration candidate</x:v>
      </x:c>
      <x:c r="J1033" s="78" t="str">
        <x:v>Social-qualified Denver ecosystem backfill</x:v>
      </x:c>
      <x:c r="K1033" s="78" t="str">
        <x:v>@lawrenceandlarimer</x:v>
      </x:c>
      <x:c r="L1033" s="78" t="str">
        <x:v>https://www.instagram.com/lawrenceandlarimer/</x:v>
      </x:c>
      <x:c r="M1033" s="78"/>
      <x:c r="N1033" s="78"/>
      <x:c r="O1033" s="78"/>
      <x:c r="P1033" s="78"/>
      <x:c r="Q1033" s="78"/>
      <x:c r="R1033" s="78" t="str">
        <x:v>Instagram</x:v>
      </x:c>
      <x:c r="S1033" s="78" t="str">
        <x:v>VERIFIED USABLE SOCIAL</x:v>
      </x:c>
      <x:c r="T1033" s="78"/>
      <x:c r="U1033" s="78"/>
      <x:c r="V1033" s="78" t="str">
        <x:v>Minority-Owned Business Monday; Talk to Us Thursday</x:v>
      </x:c>
      <x:c r="W1033" s="78"/>
      <x:c r="X1033" s="78"/>
      <x:c r="Y1033" s="78" t="str">
        <x:v>https://www.cbsnews.com/colorado/news/black-owners-businesses-denver-list/</x:v>
      </x:c>
      <x:c r="Z1033" s="78" t="str">
        <x:v>SOCIAL-BACKFILL ADD — ORIGINAL MASTER PRESERVED</x:v>
      </x:c>
      <x:c r="AA1033" s="78"/>
      <x:c r="AB1033" s="78" t="str">
        <x:v>https://www.instagram.com/lawrenceandlarimer/</x:v>
      </x:c>
      <x:c r="AC1033" s="78" t="str">
        <x:v>2026-09-05</x:v>
      </x:c>
      <x:c r="AD1033" s="78" t="str">
        <x:v>SOCIAL VERIFIED — USABLE FOR CONTENT</x:v>
      </x:c>
      <x:c r="AE1033" s="78" t="str">
        <x:v>Website alone was not used as qualifying social evidence.</x:v>
      </x:c>
    </x:row>
    <x:row r="1034">
      <x:c r="A1034" s="78" t="str">
        <x:v>DEN-CO</x:v>
      </x:c>
      <x:c r="B1034" s="78" t="str">
        <x:v>Denver</x:v>
      </x:c>
      <x:c r="C1034" s="78" t="str">
        <x:v>CO</x:v>
      </x:c>
      <x:c r="D1034" s="78" t="str">
        <x:v>Nails With Ashleigh</x:v>
      </x:c>
      <x:c r="E1034" s="78" t="str">
        <x:v>Beauty &amp; Hair</x:v>
      </x:c>
      <x:c r="F1034" s="78" t="str">
        <x:v>SOCIAL-BACKFILL</x:v>
      </x:c>
      <x:c r="G1034" s="78" t="str">
        <x:v>ADD — SOCIAL VERIFIED</x:v>
      </x:c>
      <x:c r="H1034" s="78" t="str">
        <x:v>Social-ready beauty &amp; hair business/community resource that broadens MWM's practical Denver ecosystem.</x:v>
      </x:c>
      <x:c r="I1034" s="78" t="str">
        <x:v>Social-first outreach / feature / collaboration candidate</x:v>
      </x:c>
      <x:c r="J1034" s="78" t="str">
        <x:v>Social-qualified Denver ecosystem backfill</x:v>
      </x:c>
      <x:c r="K1034" s="78" t="str">
        <x:v>@nailswithashleigh</x:v>
      </x:c>
      <x:c r="L1034" s="78" t="str">
        <x:v>https://www.instagram.com/nailswithashleigh/</x:v>
      </x:c>
      <x:c r="M1034" s="78"/>
      <x:c r="N1034" s="78"/>
      <x:c r="O1034" s="78"/>
      <x:c r="P1034" s="78"/>
      <x:c r="Q1034" s="78"/>
      <x:c r="R1034" s="78" t="str">
        <x:v>Instagram</x:v>
      </x:c>
      <x:c r="S1034" s="78" t="str">
        <x:v>VERIFIED USABLE SOCIAL</x:v>
      </x:c>
      <x:c r="T1034" s="78"/>
      <x:c r="U1034" s="78"/>
      <x:c r="V1034" s="78" t="str">
        <x:v>Minority-Owned Business Monday; Talk to Us Thursday</x:v>
      </x:c>
      <x:c r="W1034" s="78"/>
      <x:c r="X1034" s="78"/>
      <x:c r="Y1034" s="78" t="str">
        <x:v>https://www.cbsnews.com/colorado/news/black-owners-businesses-denver-list/</x:v>
      </x:c>
      <x:c r="Z1034" s="78" t="str">
        <x:v>SOCIAL-BACKFILL ADD — ORIGINAL MASTER PRESERVED</x:v>
      </x:c>
      <x:c r="AA1034" s="78"/>
      <x:c r="AB1034" s="78" t="str">
        <x:v>https://www.instagram.com/nailswithashleigh/</x:v>
      </x:c>
      <x:c r="AC1034" s="78" t="str">
        <x:v>2026-09-05</x:v>
      </x:c>
      <x:c r="AD1034" s="78" t="str">
        <x:v>SOCIAL VERIFIED — USABLE FOR CONTENT</x:v>
      </x:c>
      <x:c r="AE1034" s="78" t="str">
        <x:v>Website alone was not used as qualifying social evidence.</x:v>
      </x:c>
    </x:row>
    <x:row r="1035">
      <x:c r="A1035" s="78" t="str">
        <x:v>DEN-CO</x:v>
      </x:c>
      <x:c r="B1035" s="78" t="str">
        <x:v>Denver</x:v>
      </x:c>
      <x:c r="C1035" s="78" t="str">
        <x:v>CO</x:v>
      </x:c>
      <x:c r="D1035" s="78" t="str">
        <x:v>Bridgette Black Esthetics &amp; Artistry</x:v>
      </x:c>
      <x:c r="E1035" s="78" t="str">
        <x:v>Beauty &amp; Wellness</x:v>
      </x:c>
      <x:c r="F1035" s="78" t="str">
        <x:v>SOCIAL-BACKFILL</x:v>
      </x:c>
      <x:c r="G1035" s="78" t="str">
        <x:v>ADD — SOCIAL VERIFIED</x:v>
      </x:c>
      <x:c r="H1035" s="78" t="str">
        <x:v>Social-ready beauty &amp; wellness business/community resource that broadens MWM's practical Denver ecosystem.</x:v>
      </x:c>
      <x:c r="I1035" s="78" t="str">
        <x:v>Social-first outreach / feature / collaboration candidate</x:v>
      </x:c>
      <x:c r="J1035" s="78" t="str">
        <x:v>Social-qualified Denver ecosystem backfill</x:v>
      </x:c>
      <x:c r="K1035" s="78" t="str">
        <x:v>@blackestheticsandartistry</x:v>
      </x:c>
      <x:c r="L1035" s="78" t="str">
        <x:v>https://www.instagram.com/blackestheticsandartistry/</x:v>
      </x:c>
      <x:c r="M1035" s="78"/>
      <x:c r="N1035" s="78"/>
      <x:c r="O1035" s="78"/>
      <x:c r="P1035" s="78"/>
      <x:c r="Q1035" s="78"/>
      <x:c r="R1035" s="78" t="str">
        <x:v>Instagram</x:v>
      </x:c>
      <x:c r="S1035" s="78" t="str">
        <x:v>VERIFIED USABLE SOCIAL</x:v>
      </x:c>
      <x:c r="T1035" s="78"/>
      <x:c r="U1035" s="78"/>
      <x:c r="V1035" s="78" t="str">
        <x:v>Minority-Owned Business Monday; Talk to Us Thursday</x:v>
      </x:c>
      <x:c r="W1035" s="78"/>
      <x:c r="X1035" s="78"/>
      <x:c r="Y1035" s="78" t="str">
        <x:v>https://www.cbsnews.com/colorado/news/black-owners-businesses-denver-list/</x:v>
      </x:c>
      <x:c r="Z1035" s="78" t="str">
        <x:v>SOCIAL-BACKFILL ADD — ORIGINAL MASTER PRESERVED</x:v>
      </x:c>
      <x:c r="AA1035" s="78"/>
      <x:c r="AB1035" s="78" t="str">
        <x:v>https://www.instagram.com/blackestheticsandartistry/</x:v>
      </x:c>
      <x:c r="AC1035" s="78" t="str">
        <x:v>2026-09-05</x:v>
      </x:c>
      <x:c r="AD1035" s="78" t="str">
        <x:v>SOCIAL VERIFIED — USABLE FOR CONTENT</x:v>
      </x:c>
      <x:c r="AE1035" s="78" t="str">
        <x:v>Website alone was not used as qualifying social evidence.</x:v>
      </x:c>
    </x:row>
    <x:row r="1036">
      <x:c r="A1036" s="78" t="str">
        <x:v>DEN-CO</x:v>
      </x:c>
      <x:c r="B1036" s="78" t="str">
        <x:v>Denver</x:v>
      </x:c>
      <x:c r="C1036" s="78" t="str">
        <x:v>CO</x:v>
      </x:c>
      <x:c r="D1036" s="78" t="str">
        <x:v>The Brow Snob</x:v>
      </x:c>
      <x:c r="E1036" s="78" t="str">
        <x:v>Beauty &amp; Wellness</x:v>
      </x:c>
      <x:c r="F1036" s="78" t="str">
        <x:v>SOCIAL-BACKFILL</x:v>
      </x:c>
      <x:c r="G1036" s="78" t="str">
        <x:v>ADD — SOCIAL VERIFIED</x:v>
      </x:c>
      <x:c r="H1036" s="78" t="str">
        <x:v>Social-ready beauty &amp; wellness business/community resource that broadens MWM's practical Denver ecosystem.</x:v>
      </x:c>
      <x:c r="I1036" s="78" t="str">
        <x:v>Social-first outreach / feature / collaboration candidate</x:v>
      </x:c>
      <x:c r="J1036" s="78" t="str">
        <x:v>Social-qualified Denver ecosystem backfill</x:v>
      </x:c>
      <x:c r="K1036" s="78" t="str">
        <x:v>@thebrowsnob_denver</x:v>
      </x:c>
      <x:c r="L1036" s="78" t="str">
        <x:v>https://www.instagram.com/thebrowsnob_denver/</x:v>
      </x:c>
      <x:c r="M1036" s="78"/>
      <x:c r="N1036" s="78"/>
      <x:c r="O1036" s="78" t="str">
        <x:v>https://www.facebook.com/thebrowsnobdenver</x:v>
      </x:c>
      <x:c r="P1036" s="78"/>
      <x:c r="Q1036" s="78"/>
      <x:c r="R1036" s="78" t="str">
        <x:v>Instagram, Facebook</x:v>
      </x:c>
      <x:c r="S1036" s="78" t="str">
        <x:v>VERIFIED USABLE SOCIAL</x:v>
      </x:c>
      <x:c r="T1036" s="78"/>
      <x:c r="U1036" s="78"/>
      <x:c r="V1036" s="78" t="str">
        <x:v>Minority-Owned Business Monday; Talk to Us Thursday</x:v>
      </x:c>
      <x:c r="W1036" s="78"/>
      <x:c r="X1036" s="78"/>
      <x:c r="Y1036" s="78" t="str">
        <x:v>https://www.cbsnews.com/colorado/news/black-owners-businesses-denver-list/</x:v>
      </x:c>
      <x:c r="Z1036" s="78" t="str">
        <x:v>SOCIAL-BACKFILL ADD — ORIGINAL MASTER PRESERVED</x:v>
      </x:c>
      <x:c r="AA1036" s="78"/>
      <x:c r="AB1036" s="78" t="str">
        <x:v>https://www.instagram.com/thebrowsnob_denver/</x:v>
      </x:c>
      <x:c r="AC1036" s="78" t="str">
        <x:v>2026-09-05</x:v>
      </x:c>
      <x:c r="AD1036" s="78" t="str">
        <x:v>SOCIAL VERIFIED — USABLE FOR CONTENT</x:v>
      </x:c>
      <x:c r="AE1036" s="78" t="str">
        <x:v>Website alone was not used as qualifying social evidence.</x:v>
      </x:c>
    </x:row>
    <x:row r="1037">
      <x:c r="A1037" s="78" t="str">
        <x:v>DEN-CO</x:v>
      </x:c>
      <x:c r="B1037" s="78" t="str">
        <x:v>Denver</x:v>
      </x:c>
      <x:c r="C1037" s="78" t="str">
        <x:v>CO</x:v>
      </x:c>
      <x:c r="D1037" s="78" t="str">
        <x:v>BodyLove by Tal</x:v>
      </x:c>
      <x:c r="E1037" s="78" t="str">
        <x:v>Health &amp; Wellness</x:v>
      </x:c>
      <x:c r="F1037" s="78" t="str">
        <x:v>SOCIAL-BACKFILL</x:v>
      </x:c>
      <x:c r="G1037" s="78" t="str">
        <x:v>ADD — SOCIAL VERIFIED</x:v>
      </x:c>
      <x:c r="H1037" s="78" t="str">
        <x:v>Social-ready health &amp; wellness business/community resource that broadens MWM's practical Denver ecosystem.</x:v>
      </x:c>
      <x:c r="I1037" s="78" t="str">
        <x:v>Social-first outreach / feature / collaboration candidate</x:v>
      </x:c>
      <x:c r="J1037" s="78" t="str">
        <x:v>Social-qualified Denver ecosystem backfill</x:v>
      </x:c>
      <x:c r="K1037" s="78" t="str">
        <x:v>@bodylovebytal</x:v>
      </x:c>
      <x:c r="L1037" s="78" t="str">
        <x:v>https://www.instagram.com/bodylovebytal/</x:v>
      </x:c>
      <x:c r="M1037" s="78"/>
      <x:c r="N1037" s="78"/>
      <x:c r="O1037" s="78" t="str">
        <x:v>https://www.facebook.com/bodylovebytal/</x:v>
      </x:c>
      <x:c r="P1037" s="78"/>
      <x:c r="Q1037" s="78"/>
      <x:c r="R1037" s="78" t="str">
        <x:v>Instagram, Facebook</x:v>
      </x:c>
      <x:c r="S1037" s="78" t="str">
        <x:v>VERIFIED USABLE SOCIAL</x:v>
      </x:c>
      <x:c r="T1037" s="78"/>
      <x:c r="U1037" s="78"/>
      <x:c r="V1037" s="78" t="str">
        <x:v>Minority-Owned Business Monday; Talk to Us Thursday</x:v>
      </x:c>
      <x:c r="W1037" s="78"/>
      <x:c r="X1037" s="78"/>
      <x:c r="Y1037" s="78" t="str">
        <x:v>https://www.cbsnews.com/colorado/news/black-owners-businesses-denver-list/</x:v>
      </x:c>
      <x:c r="Z1037" s="78" t="str">
        <x:v>SOCIAL-BACKFILL ADD — ORIGINAL MASTER PRESERVED</x:v>
      </x:c>
      <x:c r="AA1037" s="78"/>
      <x:c r="AB1037" s="78" t="str">
        <x:v>https://www.instagram.com/bodylovebytal/</x:v>
      </x:c>
      <x:c r="AC1037" s="78" t="str">
        <x:v>2026-09-05</x:v>
      </x:c>
      <x:c r="AD1037" s="78" t="str">
        <x:v>SOCIAL VERIFIED — USABLE FOR CONTENT</x:v>
      </x:c>
      <x:c r="AE1037" s="78" t="str">
        <x:v>Website alone was not used as qualifying social evidence.</x:v>
      </x:c>
    </x:row>
    <x:row r="1038">
      <x:c r="A1038" s="78" t="str">
        <x:v>DEN-CO</x:v>
      </x:c>
      <x:c r="B1038" s="78" t="str">
        <x:v>Denver</x:v>
      </x:c>
      <x:c r="C1038" s="78" t="str">
        <x:v>CO</x:v>
      </x:c>
      <x:c r="D1038" s="78" t="str">
        <x:v>Yarn Shoppe Denver</x:v>
      </x:c>
      <x:c r="E1038" s="78" t="str">
        <x:v>Retail &amp; Culture</x:v>
      </x:c>
      <x:c r="F1038" s="78" t="str">
        <x:v>SOCIAL-BACKFILL</x:v>
      </x:c>
      <x:c r="G1038" s="78" t="str">
        <x:v>ADD — SOCIAL VERIFIED</x:v>
      </x:c>
      <x:c r="H1038" s="78" t="str">
        <x:v>Social-ready retail &amp; culture business/community resource that broadens MWM's practical Denver ecosystem.</x:v>
      </x:c>
      <x:c r="I1038" s="78" t="str">
        <x:v>Social-first outreach / feature / collaboration candidate</x:v>
      </x:c>
      <x:c r="J1038" s="78" t="str">
        <x:v>Social-qualified Denver ecosystem backfill</x:v>
      </x:c>
      <x:c r="K1038" s="78" t="str">
        <x:v>@yarnshoppe_denver</x:v>
      </x:c>
      <x:c r="L1038" s="78" t="str">
        <x:v>https://www.instagram.com/yarnshoppe_denver/</x:v>
      </x:c>
      <x:c r="M1038" s="78"/>
      <x:c r="N1038" s="78"/>
      <x:c r="O1038" s="78"/>
      <x:c r="P1038" s="78"/>
      <x:c r="Q1038" s="78"/>
      <x:c r="R1038" s="78" t="str">
        <x:v>Instagram</x:v>
      </x:c>
      <x:c r="S1038" s="78" t="str">
        <x:v>VERIFIED USABLE SOCIAL</x:v>
      </x:c>
      <x:c r="T1038" s="78"/>
      <x:c r="U1038" s="78"/>
      <x:c r="V1038" s="78" t="str">
        <x:v>Minority-Owned Business Monday; Talk to Us Thursday</x:v>
      </x:c>
      <x:c r="W1038" s="78"/>
      <x:c r="X1038" s="78"/>
      <x:c r="Y1038" s="78" t="str">
        <x:v>https://www.cbsnews.com/colorado/news/black-owners-businesses-denver-list/</x:v>
      </x:c>
      <x:c r="Z1038" s="78" t="str">
        <x:v>SOCIAL-BACKFILL ADD — ORIGINAL MASTER PRESERVED</x:v>
      </x:c>
      <x:c r="AA1038" s="78"/>
      <x:c r="AB1038" s="78" t="str">
        <x:v>https://www.instagram.com/yarnshoppe_denver/</x:v>
      </x:c>
      <x:c r="AC1038" s="78" t="str">
        <x:v>2026-09-05</x:v>
      </x:c>
      <x:c r="AD1038" s="78" t="str">
        <x:v>SOCIAL VERIFIED — USABLE FOR CONTENT</x:v>
      </x:c>
      <x:c r="AE1038" s="78" t="str">
        <x:v>Website alone was not used as qualifying social evidence.</x:v>
      </x:c>
    </x:row>
    <x:row r="1039">
      <x:c r="A1039" s="78" t="str">
        <x:v>DEN-CO</x:v>
      </x:c>
      <x:c r="B1039" s="78" t="str">
        <x:v>Denver</x:v>
      </x:c>
      <x:c r="C1039" s="78" t="str">
        <x:v>CO</x:v>
      </x:c>
      <x:c r="D1039" s="78" t="str">
        <x:v>ILA Gallery</x:v>
      </x:c>
      <x:c r="E1039" s="78" t="str">
        <x:v>Creative &amp; Events</x:v>
      </x:c>
      <x:c r="F1039" s="78" t="str">
        <x:v>SOCIAL-BACKFILL</x:v>
      </x:c>
      <x:c r="G1039" s="78" t="str">
        <x:v>ADD — SOCIAL VERIFIED</x:v>
      </x:c>
      <x:c r="H1039" s="78" t="str">
        <x:v>Social-ready creative &amp; events business/community resource that broadens MWM's practical Denver ecosystem.</x:v>
      </x:c>
      <x:c r="I1039" s="78" t="str">
        <x:v>Social-first outreach / feature / collaboration candidate</x:v>
      </x:c>
      <x:c r="J1039" s="78" t="str">
        <x:v>Social-qualified Denver ecosystem backfill</x:v>
      </x:c>
      <x:c r="K1039" s="78" t="str">
        <x:v>@Ila_gallery</x:v>
      </x:c>
      <x:c r="L1039" s="78" t="str">
        <x:v>https://www.instagram.com/Ila_gallery/</x:v>
      </x:c>
      <x:c r="M1039" s="78"/>
      <x:c r="N1039" s="78"/>
      <x:c r="O1039" s="78" t="str">
        <x:v>https://www.facebook.com/ILAGalleryDenver</x:v>
      </x:c>
      <x:c r="P1039" s="78"/>
      <x:c r="Q1039" s="78"/>
      <x:c r="R1039" s="78" t="str">
        <x:v>Instagram, Facebook</x:v>
      </x:c>
      <x:c r="S1039" s="78" t="str">
        <x:v>VERIFIED USABLE SOCIAL</x:v>
      </x:c>
      <x:c r="T1039" s="78"/>
      <x:c r="U1039" s="78"/>
      <x:c r="V1039" s="78" t="str">
        <x:v>Minority-Owned Business Monday; Talk to Us Thursday</x:v>
      </x:c>
      <x:c r="W1039" s="78"/>
      <x:c r="X1039" s="78"/>
      <x:c r="Y1039" s="78" t="str">
        <x:v>https://www.cbsnews.com/colorado/news/black-owners-businesses-denver-list/</x:v>
      </x:c>
      <x:c r="Z1039" s="78" t="str">
        <x:v>SOCIAL-BACKFILL ADD — ORIGINAL MASTER PRESERVED</x:v>
      </x:c>
      <x:c r="AA1039" s="78"/>
      <x:c r="AB1039" s="78" t="str">
        <x:v>https://www.instagram.com/Ila_gallery/</x:v>
      </x:c>
      <x:c r="AC1039" s="78" t="str">
        <x:v>2026-09-05</x:v>
      </x:c>
      <x:c r="AD1039" s="78" t="str">
        <x:v>SOCIAL VERIFIED — USABLE FOR CONTENT</x:v>
      </x:c>
      <x:c r="AE1039" s="78" t="str">
        <x:v>Website alone was not used as qualifying social evidence.</x:v>
      </x:c>
    </x:row>
    <x:row r="1040">
      <x:c r="A1040" s="78" t="str">
        <x:v>DEN-CO</x:v>
      </x:c>
      <x:c r="B1040" s="78" t="str">
        <x:v>Denver</x:v>
      </x:c>
      <x:c r="C1040" s="78" t="str">
        <x:v>CO</x:v>
      </x:c>
      <x:c r="D1040" s="78" t="str">
        <x:v>Tween Boutique</x:v>
      </x:c>
      <x:c r="E1040" s="78" t="str">
        <x:v>Retail &amp; Culture</x:v>
      </x:c>
      <x:c r="F1040" s="78" t="str">
        <x:v>SOCIAL-BACKFILL</x:v>
      </x:c>
      <x:c r="G1040" s="78" t="str">
        <x:v>ADD — SOCIAL VERIFIED</x:v>
      </x:c>
      <x:c r="H1040" s="78" t="str">
        <x:v>Social-ready retail &amp; culture business/community resource that broadens MWM's practical Denver ecosystem.</x:v>
      </x:c>
      <x:c r="I1040" s="78" t="str">
        <x:v>Social-first outreach / feature / collaboration candidate</x:v>
      </x:c>
      <x:c r="J1040" s="78" t="str">
        <x:v>Social-qualified Denver ecosystem backfill</x:v>
      </x:c>
      <x:c r="K1040" s="78"/>
      <x:c r="L1040" s="78"/>
      <x:c r="M1040" s="78"/>
      <x:c r="N1040" s="78"/>
      <x:c r="O1040" s="78" t="str">
        <x:v>https://www.facebook.com/tween.boutique.shop/</x:v>
      </x:c>
      <x:c r="P1040" s="78"/>
      <x:c r="Q1040" s="78"/>
      <x:c r="R1040" s="78" t="str">
        <x:v>Facebook</x:v>
      </x:c>
      <x:c r="S1040" s="78" t="str">
        <x:v>VERIFIED USABLE SOCIAL</x:v>
      </x:c>
      <x:c r="T1040" s="78"/>
      <x:c r="U1040" s="78"/>
      <x:c r="V1040" s="78" t="str">
        <x:v>Minority-Owned Business Monday; Talk to Us Thursday</x:v>
      </x:c>
      <x:c r="W1040" s="78"/>
      <x:c r="X1040" s="78"/>
      <x:c r="Y1040" s="78" t="str">
        <x:v>https://www.cbsnews.com/colorado/news/black-owners-businesses-denver-list/</x:v>
      </x:c>
      <x:c r="Z1040" s="78" t="str">
        <x:v>SOCIAL-BACKFILL ADD — ORIGINAL MASTER PRESERVED</x:v>
      </x:c>
      <x:c r="AA1040" s="78"/>
      <x:c r="AB1040" s="78" t="str">
        <x:v>https://www.cbsnews.com/colorado/news/black-owners-businesses-denver-list/</x:v>
      </x:c>
      <x:c r="AC1040" s="78" t="str">
        <x:v>2026-09-05</x:v>
      </x:c>
      <x:c r="AD1040" s="78" t="str">
        <x:v>SOCIAL VERIFIED — USABLE FOR CONTENT</x:v>
      </x:c>
      <x:c r="AE1040" s="78" t="str">
        <x:v>Website alone was not used as qualifying social evidence.</x:v>
      </x:c>
    </x:row>
    <x:row r="1041">
      <x:c r="A1041" s="78" t="str">
        <x:v>DEN-CO</x:v>
      </x:c>
      <x:c r="B1041" s="78" t="str">
        <x:v>Denver</x:v>
      </x:c>
      <x:c r="C1041" s="78" t="str">
        <x:v>CO</x:v>
      </x:c>
      <x:c r="D1041" s="78" t="str">
        <x:v>Black + Blossomed</x:v>
      </x:c>
      <x:c r="E1041" s="78" t="str">
        <x:v>Retail &amp; Culture</x:v>
      </x:c>
      <x:c r="F1041" s="78" t="str">
        <x:v>SOCIAL-BACKFILL</x:v>
      </x:c>
      <x:c r="G1041" s="78" t="str">
        <x:v>ADD — SOCIAL VERIFIED</x:v>
      </x:c>
      <x:c r="H1041" s="78" t="str">
        <x:v>Social-ready retail &amp; culture business/community resource that broadens MWM's practical Denver ecosystem.</x:v>
      </x:c>
      <x:c r="I1041" s="78" t="str">
        <x:v>Social-first outreach / feature / collaboration candidate</x:v>
      </x:c>
      <x:c r="J1041" s="78" t="str">
        <x:v>Social-qualified Denver ecosystem backfill</x:v>
      </x:c>
      <x:c r="K1041" s="78" t="str">
        <x:v>@blackandblossomed</x:v>
      </x:c>
      <x:c r="L1041" s="78" t="str">
        <x:v>https://www.instagram.com/blackandblossomed/</x:v>
      </x:c>
      <x:c r="M1041" s="78"/>
      <x:c r="N1041" s="78"/>
      <x:c r="O1041" s="78"/>
      <x:c r="P1041" s="78"/>
      <x:c r="Q1041" s="78"/>
      <x:c r="R1041" s="78" t="str">
        <x:v>Instagram</x:v>
      </x:c>
      <x:c r="S1041" s="78" t="str">
        <x:v>VERIFIED USABLE SOCIAL</x:v>
      </x:c>
      <x:c r="T1041" s="78"/>
      <x:c r="U1041" s="78"/>
      <x:c r="V1041" s="78" t="str">
        <x:v>Minority-Owned Business Monday; Talk to Us Thursday</x:v>
      </x:c>
      <x:c r="W1041" s="78"/>
      <x:c r="X1041" s="78"/>
      <x:c r="Y1041" s="78" t="str">
        <x:v>https://www.cbsnews.com/colorado/news/black-owners-businesses-denver-list/</x:v>
      </x:c>
      <x:c r="Z1041" s="78" t="str">
        <x:v>SOCIAL-BACKFILL ADD — ORIGINAL MASTER PRESERVED</x:v>
      </x:c>
      <x:c r="AA1041" s="78"/>
      <x:c r="AB1041" s="78" t="str">
        <x:v>https://www.instagram.com/blackandblossomed/</x:v>
      </x:c>
      <x:c r="AC1041" s="78" t="str">
        <x:v>2026-09-05</x:v>
      </x:c>
      <x:c r="AD1041" s="78" t="str">
        <x:v>SOCIAL VERIFIED — USABLE FOR CONTENT</x:v>
      </x:c>
      <x:c r="AE1041" s="78" t="str">
        <x:v>Website alone was not used as qualifying social evidence.</x:v>
      </x:c>
    </x:row>
    <x:row r="1042">
      <x:c r="A1042" s="78" t="str">
        <x:v>DEN-CO</x:v>
      </x:c>
      <x:c r="B1042" s="78" t="str">
        <x:v>Denver</x:v>
      </x:c>
      <x:c r="C1042" s="78" t="str">
        <x:v>CO</x:v>
      </x:c>
      <x:c r="D1042" s="78" t="str">
        <x:v>Bloom and Noosh</x:v>
      </x:c>
      <x:c r="E1042" s="78" t="str">
        <x:v>Retail &amp; Culture</x:v>
      </x:c>
      <x:c r="F1042" s="78" t="str">
        <x:v>SOCIAL-BACKFILL</x:v>
      </x:c>
      <x:c r="G1042" s="78" t="str">
        <x:v>ADD — SOCIAL VERIFIED</x:v>
      </x:c>
      <x:c r="H1042" s="78" t="str">
        <x:v>Social-ready retail &amp; culture business/community resource that broadens MWM's practical Denver ecosystem.</x:v>
      </x:c>
      <x:c r="I1042" s="78" t="str">
        <x:v>Social-first outreach / feature / collaboration candidate</x:v>
      </x:c>
      <x:c r="J1042" s="78" t="str">
        <x:v>Social-qualified Denver ecosystem backfill</x:v>
      </x:c>
      <x:c r="K1042" s="78" t="str">
        <x:v>@bloomandnoosh</x:v>
      </x:c>
      <x:c r="L1042" s="78" t="str">
        <x:v>https://www.instagram.com/bloomandnoosh/</x:v>
      </x:c>
      <x:c r="M1042" s="78"/>
      <x:c r="N1042" s="78"/>
      <x:c r="O1042" s="78"/>
      <x:c r="P1042" s="78"/>
      <x:c r="Q1042" s="78"/>
      <x:c r="R1042" s="78" t="str">
        <x:v>Instagram</x:v>
      </x:c>
      <x:c r="S1042" s="78" t="str">
        <x:v>VERIFIED USABLE SOCIAL</x:v>
      </x:c>
      <x:c r="T1042" s="78"/>
      <x:c r="U1042" s="78"/>
      <x:c r="V1042" s="78" t="str">
        <x:v>Minority-Owned Business Monday; Talk to Us Thursday</x:v>
      </x:c>
      <x:c r="W1042" s="78"/>
      <x:c r="X1042" s="78"/>
      <x:c r="Y1042" s="78" t="str">
        <x:v>https://www.cbsnews.com/colorado/news/black-owners-businesses-denver-list/</x:v>
      </x:c>
      <x:c r="Z1042" s="78" t="str">
        <x:v>SOCIAL-BACKFILL ADD — ORIGINAL MASTER PRESERVED</x:v>
      </x:c>
      <x:c r="AA1042" s="78"/>
      <x:c r="AB1042" s="78" t="str">
        <x:v>https://www.instagram.com/bloomandnoosh/</x:v>
      </x:c>
      <x:c r="AC1042" s="78" t="str">
        <x:v>2026-09-05</x:v>
      </x:c>
      <x:c r="AD1042" s="78" t="str">
        <x:v>SOCIAL VERIFIED — USABLE FOR CONTENT</x:v>
      </x:c>
      <x:c r="AE1042" s="78" t="str">
        <x:v>Website alone was not used as qualifying social evidence.</x:v>
      </x:c>
    </x:row>
    <x:row r="1043">
      <x:c r="A1043" s="78" t="str">
        <x:v>DEN-CO</x:v>
      </x:c>
      <x:c r="B1043" s="78" t="str">
        <x:v>Denver</x:v>
      </x:c>
      <x:c r="C1043" s="78" t="str">
        <x:v>CO</x:v>
      </x:c>
      <x:c r="D1043" s="78" t="str">
        <x:v>The Black Pineapple</x:v>
      </x:c>
      <x:c r="E1043" s="78" t="str">
        <x:v>Retail &amp; Culture</x:v>
      </x:c>
      <x:c r="F1043" s="78" t="str">
        <x:v>SOCIAL-BACKFILL</x:v>
      </x:c>
      <x:c r="G1043" s="78" t="str">
        <x:v>ADD — SOCIAL VERIFIED</x:v>
      </x:c>
      <x:c r="H1043" s="78" t="str">
        <x:v>Social-ready retail &amp; culture business/community resource that broadens MWM's practical Denver ecosystem.</x:v>
      </x:c>
      <x:c r="I1043" s="78" t="str">
        <x:v>Social-first outreach / feature / collaboration candidate</x:v>
      </x:c>
      <x:c r="J1043" s="78" t="str">
        <x:v>Social-qualified Denver ecosystem backfill</x:v>
      </x:c>
      <x:c r="K1043" s="78" t="str">
        <x:v>@Theblackpineapplecandles</x:v>
      </x:c>
      <x:c r="L1043" s="78" t="str">
        <x:v>https://www.instagram.com/Theblackpineapplecandles/</x:v>
      </x:c>
      <x:c r="M1043" s="78"/>
      <x:c r="N1043" s="78"/>
      <x:c r="O1043" s="78"/>
      <x:c r="P1043" s="78"/>
      <x:c r="Q1043" s="78"/>
      <x:c r="R1043" s="78" t="str">
        <x:v>Instagram</x:v>
      </x:c>
      <x:c r="S1043" s="78" t="str">
        <x:v>VERIFIED USABLE SOCIAL</x:v>
      </x:c>
      <x:c r="T1043" s="78"/>
      <x:c r="U1043" s="78"/>
      <x:c r="V1043" s="78" t="str">
        <x:v>Minority-Owned Business Monday; Talk to Us Thursday</x:v>
      </x:c>
      <x:c r="W1043" s="78"/>
      <x:c r="X1043" s="78"/>
      <x:c r="Y1043" s="78" t="str">
        <x:v>https://www.cbsnews.com/colorado/news/black-owners-businesses-denver-list/</x:v>
      </x:c>
      <x:c r="Z1043" s="78" t="str">
        <x:v>SOCIAL-BACKFILL ADD — ORIGINAL MASTER PRESERVED</x:v>
      </x:c>
      <x:c r="AA1043" s="78"/>
      <x:c r="AB1043" s="78" t="str">
        <x:v>https://www.instagram.com/Theblackpineapplecandles/</x:v>
      </x:c>
      <x:c r="AC1043" s="78" t="str">
        <x:v>2026-09-05</x:v>
      </x:c>
      <x:c r="AD1043" s="78" t="str">
        <x:v>SOCIAL VERIFIED — USABLE FOR CONTENT</x:v>
      </x:c>
      <x:c r="AE1043" s="78" t="str">
        <x:v>Website alone was not used as qualifying social evidence.</x:v>
      </x:c>
    </x:row>
    <x:row r="1044">
      <x:c r="A1044" s="78" t="str">
        <x:v>DEN-CO</x:v>
      </x:c>
      <x:c r="B1044" s="78" t="str">
        <x:v>Denver</x:v>
      </x:c>
      <x:c r="C1044" s="78" t="str">
        <x:v>CO</x:v>
      </x:c>
      <x:c r="D1044" s="78" t="str">
        <x:v>Luna Vibrations</x:v>
      </x:c>
      <x:c r="E1044" s="78" t="str">
        <x:v>Health &amp; Wellness</x:v>
      </x:c>
      <x:c r="F1044" s="78" t="str">
        <x:v>SOCIAL-BACKFILL</x:v>
      </x:c>
      <x:c r="G1044" s="78" t="str">
        <x:v>ADD — SOCIAL VERIFIED</x:v>
      </x:c>
      <x:c r="H1044" s="78" t="str">
        <x:v>Social-ready health &amp; wellness business/community resource that broadens MWM's practical Denver ecosystem.</x:v>
      </x:c>
      <x:c r="I1044" s="78" t="str">
        <x:v>Social-first outreach / feature / collaboration candidate</x:v>
      </x:c>
      <x:c r="J1044" s="78" t="str">
        <x:v>Social-qualified Denver ecosystem backfill</x:v>
      </x:c>
      <x:c r="K1044" s="78" t="str">
        <x:v>@luna.vibrations</x:v>
      </x:c>
      <x:c r="L1044" s="78" t="str">
        <x:v>https://www.instagram.com/luna.vibrations/</x:v>
      </x:c>
      <x:c r="M1044" s="78"/>
      <x:c r="N1044" s="78"/>
      <x:c r="O1044" s="78" t="str">
        <x:v>https://www.facebook.com/lunavibrations</x:v>
      </x:c>
      <x:c r="P1044" s="78"/>
      <x:c r="Q1044" s="78"/>
      <x:c r="R1044" s="78" t="str">
        <x:v>Instagram, Facebook</x:v>
      </x:c>
      <x:c r="S1044" s="78" t="str">
        <x:v>VERIFIED USABLE SOCIAL</x:v>
      </x:c>
      <x:c r="T1044" s="78"/>
      <x:c r="U1044" s="78"/>
      <x:c r="V1044" s="78" t="str">
        <x:v>Minority-Owned Business Monday; Talk to Us Thursday</x:v>
      </x:c>
      <x:c r="W1044" s="78"/>
      <x:c r="X1044" s="78"/>
      <x:c r="Y1044" s="78" t="str">
        <x:v>https://www.cbsnews.com/colorado/news/black-owners-businesses-denver-list/</x:v>
      </x:c>
      <x:c r="Z1044" s="78" t="str">
        <x:v>SOCIAL-BACKFILL ADD — ORIGINAL MASTER PRESERVED</x:v>
      </x:c>
      <x:c r="AA1044" s="78"/>
      <x:c r="AB1044" s="78" t="str">
        <x:v>https://www.instagram.com/luna.vibrations/</x:v>
      </x:c>
      <x:c r="AC1044" s="78" t="str">
        <x:v>2026-09-05</x:v>
      </x:c>
      <x:c r="AD1044" s="78" t="str">
        <x:v>SOCIAL VERIFIED — USABLE FOR CONTENT</x:v>
      </x:c>
      <x:c r="AE1044" s="78" t="str">
        <x:v>Website alone was not used as qualifying social evidence.</x:v>
      </x:c>
    </x:row>
    <x:row r="1045">
      <x:c r="A1045" s="78" t="str">
        <x:v>DEN-CO</x:v>
      </x:c>
      <x:c r="B1045" s="78" t="str">
        <x:v>Denver</x:v>
      </x:c>
      <x:c r="C1045" s="78" t="str">
        <x:v>CO</x:v>
      </x:c>
      <x:c r="D1045" s="78" t="str">
        <x:v>Octeavias</x:v>
      </x:c>
      <x:c r="E1045" s="78" t="str">
        <x:v>Retail &amp; Culture</x:v>
      </x:c>
      <x:c r="F1045" s="78" t="str">
        <x:v>SOCIAL-BACKFILL</x:v>
      </x:c>
      <x:c r="G1045" s="78" t="str">
        <x:v>ADD — SOCIAL VERIFIED</x:v>
      </x:c>
      <x:c r="H1045" s="78" t="str">
        <x:v>Social-ready retail &amp; culture business/community resource that broadens MWM's practical Denver ecosystem.</x:v>
      </x:c>
      <x:c r="I1045" s="78" t="str">
        <x:v>Social-first outreach / feature / collaboration candidate</x:v>
      </x:c>
      <x:c r="J1045" s="78" t="str">
        <x:v>Social-qualified Denver ecosystem backfill</x:v>
      </x:c>
      <x:c r="K1045" s="78" t="str">
        <x:v>@octeavias</x:v>
      </x:c>
      <x:c r="L1045" s="78" t="str">
        <x:v>https://www.instagram.com/octeavias/</x:v>
      </x:c>
      <x:c r="M1045" s="78"/>
      <x:c r="N1045" s="78"/>
      <x:c r="O1045" s="78" t="str">
        <x:v>https://www.facebook.com/octeaviasltd</x:v>
      </x:c>
      <x:c r="P1045" s="78"/>
      <x:c r="Q1045" s="78"/>
      <x:c r="R1045" s="78" t="str">
        <x:v>Instagram, Facebook</x:v>
      </x:c>
      <x:c r="S1045" s="78" t="str">
        <x:v>VERIFIED USABLE SOCIAL</x:v>
      </x:c>
      <x:c r="T1045" s="78"/>
      <x:c r="U1045" s="78"/>
      <x:c r="V1045" s="78" t="str">
        <x:v>Minority-Owned Business Monday; Talk to Us Thursday</x:v>
      </x:c>
      <x:c r="W1045" s="78"/>
      <x:c r="X1045" s="78"/>
      <x:c r="Y1045" s="78" t="str">
        <x:v>https://www.cbsnews.com/colorado/news/black-owners-businesses-denver-list/</x:v>
      </x:c>
      <x:c r="Z1045" s="78" t="str">
        <x:v>SOCIAL-BACKFILL ADD — ORIGINAL MASTER PRESERVED</x:v>
      </x:c>
      <x:c r="AA1045" s="78"/>
      <x:c r="AB1045" s="78" t="str">
        <x:v>https://www.instagram.com/octeavias/</x:v>
      </x:c>
      <x:c r="AC1045" s="78" t="str">
        <x:v>2026-09-05</x:v>
      </x:c>
      <x:c r="AD1045" s="78" t="str">
        <x:v>SOCIAL VERIFIED — USABLE FOR CONTENT</x:v>
      </x:c>
      <x:c r="AE1045" s="78" t="str">
        <x:v>Website alone was not used as qualifying social evidence.</x:v>
      </x:c>
    </x:row>
    <x:row r="1046">
      <x:c r="A1046" s="78" t="str">
        <x:v>DEN-CO</x:v>
      </x:c>
      <x:c r="B1046" s="78" t="str">
        <x:v>Denver</x:v>
      </x:c>
      <x:c r="C1046" s="78" t="str">
        <x:v>CO</x:v>
      </x:c>
      <x:c r="D1046" s="78" t="str">
        <x:v>Ageless Aesthetics</x:v>
      </x:c>
      <x:c r="E1046" s="78" t="str">
        <x:v>Beauty &amp; Wellness</x:v>
      </x:c>
      <x:c r="F1046" s="78" t="str">
        <x:v>SOCIAL-BACKFILL</x:v>
      </x:c>
      <x:c r="G1046" s="78" t="str">
        <x:v>ADD — SOCIAL VERIFIED</x:v>
      </x:c>
      <x:c r="H1046" s="78" t="str">
        <x:v>Social-ready beauty &amp; wellness business/community resource that broadens MWM's practical Denver ecosystem.</x:v>
      </x:c>
      <x:c r="I1046" s="78" t="str">
        <x:v>Social-first outreach / feature / collaboration candidate</x:v>
      </x:c>
      <x:c r="J1046" s="78" t="str">
        <x:v>Social-qualified Denver ecosystem backfill</x:v>
      </x:c>
      <x:c r="K1046" s="78" t="str">
        <x:v>@agelessaestheticsmd</x:v>
      </x:c>
      <x:c r="L1046" s="78" t="str">
        <x:v>https://www.instagram.com/agelessaestheticsmd/</x:v>
      </x:c>
      <x:c r="M1046" s="78"/>
      <x:c r="N1046" s="78"/>
      <x:c r="O1046" s="78" t="str">
        <x:v>https://web.facebook.com/agelessaestheticsmedicalspa</x:v>
      </x:c>
      <x:c r="P1046" s="78"/>
      <x:c r="Q1046" s="78"/>
      <x:c r="R1046" s="78" t="str">
        <x:v>Instagram, Facebook</x:v>
      </x:c>
      <x:c r="S1046" s="78" t="str">
        <x:v>VERIFIED USABLE SOCIAL</x:v>
      </x:c>
      <x:c r="T1046" s="78"/>
      <x:c r="U1046" s="78"/>
      <x:c r="V1046" s="78" t="str">
        <x:v>Minority-Owned Business Monday; Talk to Us Thursday</x:v>
      </x:c>
      <x:c r="W1046" s="78"/>
      <x:c r="X1046" s="78"/>
      <x:c r="Y1046" s="78" t="str">
        <x:v>https://www.cbsnews.com/colorado/news/black-owners-businesses-denver-list/</x:v>
      </x:c>
      <x:c r="Z1046" s="78" t="str">
        <x:v>SOCIAL-BACKFILL ADD — ORIGINAL MASTER PRESERVED</x:v>
      </x:c>
      <x:c r="AA1046" s="78"/>
      <x:c r="AB1046" s="78" t="str">
        <x:v>https://www.instagram.com/agelessaestheticsmd/</x:v>
      </x:c>
      <x:c r="AC1046" s="78" t="str">
        <x:v>2026-09-05</x:v>
      </x:c>
      <x:c r="AD1046" s="78" t="str">
        <x:v>SOCIAL VERIFIED — USABLE FOR CONTENT</x:v>
      </x:c>
      <x:c r="AE1046" s="78" t="str">
        <x:v>Website alone was not used as qualifying social evidence.</x:v>
      </x:c>
    </x:row>
    <x:row r="1047">
      <x:c r="A1047" s="78" t="str">
        <x:v>DEN-CO</x:v>
      </x:c>
      <x:c r="B1047" s="78" t="str">
        <x:v>Denver</x:v>
      </x:c>
      <x:c r="C1047" s="78" t="str">
        <x:v>CO</x:v>
      </x:c>
      <x:c r="D1047" s="78" t="str">
        <x:v>Naturally Defined Fitness</x:v>
      </x:c>
      <x:c r="E1047" s="78" t="str">
        <x:v>Health &amp; Wellness</x:v>
      </x:c>
      <x:c r="F1047" s="78" t="str">
        <x:v>SOCIAL-BACKFILL</x:v>
      </x:c>
      <x:c r="G1047" s="78" t="str">
        <x:v>ADD — SOCIAL VERIFIED</x:v>
      </x:c>
      <x:c r="H1047" s="78" t="str">
        <x:v>Social-ready health &amp; wellness business/community resource that broadens MWM's practical Denver ecosystem.</x:v>
      </x:c>
      <x:c r="I1047" s="78" t="str">
        <x:v>Social-first outreach / feature / collaboration candidate</x:v>
      </x:c>
      <x:c r="J1047" s="78" t="str">
        <x:v>Social-qualified Denver ecosystem backfill</x:v>
      </x:c>
      <x:c r="K1047" s="78"/>
      <x:c r="L1047" s="78"/>
      <x:c r="M1047" s="78"/>
      <x:c r="N1047" s="78"/>
      <x:c r="O1047" s="78" t="str">
        <x:v>http://www.facebook.com/Naturallydefinedfitness/</x:v>
      </x:c>
      <x:c r="P1047" s="78"/>
      <x:c r="Q1047" s="78"/>
      <x:c r="R1047" s="78" t="str">
        <x:v>Facebook</x:v>
      </x:c>
      <x:c r="S1047" s="78" t="str">
        <x:v>VERIFIED USABLE SOCIAL</x:v>
      </x:c>
      <x:c r="T1047" s="78"/>
      <x:c r="U1047" s="78"/>
      <x:c r="V1047" s="78" t="str">
        <x:v>Minority-Owned Business Monday; Talk to Us Thursday</x:v>
      </x:c>
      <x:c r="W1047" s="78"/>
      <x:c r="X1047" s="78"/>
      <x:c r="Y1047" s="78" t="str">
        <x:v>https://www.cbsnews.com/colorado/news/black-owners-businesses-denver-list/</x:v>
      </x:c>
      <x:c r="Z1047" s="78" t="str">
        <x:v>SOCIAL-BACKFILL ADD — ORIGINAL MASTER PRESERVED</x:v>
      </x:c>
      <x:c r="AA1047" s="78"/>
      <x:c r="AB1047" s="78" t="str">
        <x:v>https://www.cbsnews.com/colorado/news/black-owners-businesses-denver-list/</x:v>
      </x:c>
      <x:c r="AC1047" s="78" t="str">
        <x:v>2026-09-05</x:v>
      </x:c>
      <x:c r="AD1047" s="78" t="str">
        <x:v>SOCIAL VERIFIED — USABLE FOR CONTENT</x:v>
      </x:c>
      <x:c r="AE1047" s="78" t="str">
        <x:v>Website alone was not used as qualifying social evidence.</x:v>
      </x:c>
    </x:row>
    <x:row r="1048">
      <x:c r="A1048" s="78" t="str">
        <x:v>DEN-CO</x:v>
      </x:c>
      <x:c r="B1048" s="78" t="str">
        <x:v>Denver</x:v>
      </x:c>
      <x:c r="C1048" s="78" t="str">
        <x:v>CO</x:v>
      </x:c>
      <x:c r="D1048" s="78" t="str">
        <x:v>Narkita Gold</x:v>
      </x:c>
      <x:c r="E1048" s="78" t="str">
        <x:v>Creative &amp; Events</x:v>
      </x:c>
      <x:c r="F1048" s="78" t="str">
        <x:v>SOCIAL-BACKFILL</x:v>
      </x:c>
      <x:c r="G1048" s="78" t="str">
        <x:v>ADD — SOCIAL VERIFIED</x:v>
      </x:c>
      <x:c r="H1048" s="78" t="str">
        <x:v>Social-ready creative &amp; events business/community resource that broadens MWM's practical Denver ecosystem.</x:v>
      </x:c>
      <x:c r="I1048" s="78" t="str">
        <x:v>Social-first outreach / feature / collaboration candidate</x:v>
      </x:c>
      <x:c r="J1048" s="78" t="str">
        <x:v>Social-qualified Denver ecosystem backfill</x:v>
      </x:c>
      <x:c r="K1048" s="78" t="str">
        <x:v>@narkitagold</x:v>
      </x:c>
      <x:c r="L1048" s="78" t="str">
        <x:v>https://www.instagram.com/narkitagold/</x:v>
      </x:c>
      <x:c r="M1048" s="78"/>
      <x:c r="N1048" s="78"/>
      <x:c r="O1048" s="78" t="str">
        <x:v>https://www.facebook.com/narkitagoldphoto/</x:v>
      </x:c>
      <x:c r="P1048" s="78"/>
      <x:c r="Q1048" s="78"/>
      <x:c r="R1048" s="78" t="str">
        <x:v>Instagram, Facebook</x:v>
      </x:c>
      <x:c r="S1048" s="78" t="str">
        <x:v>VERIFIED USABLE SOCIAL</x:v>
      </x:c>
      <x:c r="T1048" s="78"/>
      <x:c r="U1048" s="78"/>
      <x:c r="V1048" s="78" t="str">
        <x:v>Minority-Owned Business Monday; Talk to Us Thursday</x:v>
      </x:c>
      <x:c r="W1048" s="78"/>
      <x:c r="X1048" s="78"/>
      <x:c r="Y1048" s="78" t="str">
        <x:v>https://www.cbsnews.com/colorado/news/black-owners-businesses-denver-list/</x:v>
      </x:c>
      <x:c r="Z1048" s="78" t="str">
        <x:v>SOCIAL-BACKFILL ADD — ORIGINAL MASTER PRESERVED</x:v>
      </x:c>
      <x:c r="AA1048" s="78"/>
      <x:c r="AB1048" s="78" t="str">
        <x:v>https://www.instagram.com/narkitagold/</x:v>
      </x:c>
      <x:c r="AC1048" s="78" t="str">
        <x:v>2026-09-05</x:v>
      </x:c>
      <x:c r="AD1048" s="78" t="str">
        <x:v>SOCIAL VERIFIED — USABLE FOR CONTENT</x:v>
      </x:c>
      <x:c r="AE1048" s="78" t="str">
        <x:v>Website alone was not used as qualifying social evidence.</x:v>
      </x:c>
    </x:row>
    <x:row r="1049">
      <x:c r="A1049" s="78" t="str">
        <x:v>DEN-CO</x:v>
      </x:c>
      <x:c r="B1049" s="78" t="str">
        <x:v>Denver</x:v>
      </x:c>
      <x:c r="C1049" s="78" t="str">
        <x:v>CO</x:v>
      </x:c>
      <x:c r="D1049" s="78" t="str">
        <x:v>Adonye Jaja Photography</x:v>
      </x:c>
      <x:c r="E1049" s="78" t="str">
        <x:v>Creative &amp; Events</x:v>
      </x:c>
      <x:c r="F1049" s="78" t="str">
        <x:v>SOCIAL-BACKFILL</x:v>
      </x:c>
      <x:c r="G1049" s="78" t="str">
        <x:v>ADD — SOCIAL VERIFIED</x:v>
      </x:c>
      <x:c r="H1049" s="78" t="str">
        <x:v>Social-ready creative &amp; events business/community resource that broadens MWM's practical Denver ecosystem.</x:v>
      </x:c>
      <x:c r="I1049" s="78" t="str">
        <x:v>Social-first outreach / feature / collaboration candidate</x:v>
      </x:c>
      <x:c r="J1049" s="78" t="str">
        <x:v>Social-qualified Denver ecosystem backfill</x:v>
      </x:c>
      <x:c r="K1049" s="78" t="str">
        <x:v>@adonyejaja</x:v>
      </x:c>
      <x:c r="L1049" s="78" t="str">
        <x:v>https://www.instagram.com/adonyejaja/</x:v>
      </x:c>
      <x:c r="M1049" s="78"/>
      <x:c r="N1049" s="78"/>
      <x:c r="O1049" s="78"/>
      <x:c r="P1049" s="78"/>
      <x:c r="Q1049" s="78"/>
      <x:c r="R1049" s="78" t="str">
        <x:v>Instagram</x:v>
      </x:c>
      <x:c r="S1049" s="78" t="str">
        <x:v>VERIFIED USABLE SOCIAL</x:v>
      </x:c>
      <x:c r="T1049" s="78"/>
      <x:c r="U1049" s="78"/>
      <x:c r="V1049" s="78" t="str">
        <x:v>Minority-Owned Business Monday; Talk to Us Thursday</x:v>
      </x:c>
      <x:c r="W1049" s="78"/>
      <x:c r="X1049" s="78"/>
      <x:c r="Y1049" s="78" t="str">
        <x:v>https://www.cbsnews.com/colorado/news/black-owners-businesses-denver-list/</x:v>
      </x:c>
      <x:c r="Z1049" s="78" t="str">
        <x:v>SOCIAL-BACKFILL ADD — ORIGINAL MASTER PRESERVED</x:v>
      </x:c>
      <x:c r="AA1049" s="78"/>
      <x:c r="AB1049" s="78" t="str">
        <x:v>https://www.instagram.com/adonyejaja/</x:v>
      </x:c>
      <x:c r="AC1049" s="78" t="str">
        <x:v>2026-09-05</x:v>
      </x:c>
      <x:c r="AD1049" s="78" t="str">
        <x:v>SOCIAL VERIFIED — USABLE FOR CONTENT</x:v>
      </x:c>
      <x:c r="AE1049" s="78" t="str">
        <x:v>Website alone was not used as qualifying social evidence.</x:v>
      </x:c>
    </x:row>
    <x:row r="1050">
      <x:c r="A1050" s="78" t="str">
        <x:v>DEN-CO</x:v>
      </x:c>
      <x:c r="B1050" s="78" t="str">
        <x:v>Denver</x:v>
      </x:c>
      <x:c r="C1050" s="78" t="str">
        <x:v>CO</x:v>
      </x:c>
      <x:c r="D1050" s="78" t="str">
        <x:v>Flor Blake Photography</x:v>
      </x:c>
      <x:c r="E1050" s="78" t="str">
        <x:v>Creative &amp; Events</x:v>
      </x:c>
      <x:c r="F1050" s="78" t="str">
        <x:v>SOCIAL-BACKFILL</x:v>
      </x:c>
      <x:c r="G1050" s="78" t="str">
        <x:v>ADD — SOCIAL VERIFIED</x:v>
      </x:c>
      <x:c r="H1050" s="78" t="str">
        <x:v>Social-ready creative &amp; events business/community resource that broadens MWM's practical Denver ecosystem.</x:v>
      </x:c>
      <x:c r="I1050" s="78" t="str">
        <x:v>Social-first outreach / feature / collaboration candidate</x:v>
      </x:c>
      <x:c r="J1050" s="78" t="str">
        <x:v>Social-qualified Denver ecosystem backfill</x:v>
      </x:c>
      <x:c r="K1050" s="78" t="str">
        <x:v>@flor_blake</x:v>
      </x:c>
      <x:c r="L1050" s="78" t="str">
        <x:v>https://www.instagram.com/flor_blake/</x:v>
      </x:c>
      <x:c r="M1050" s="78"/>
      <x:c r="N1050" s="78"/>
      <x:c r="O1050" s="78"/>
      <x:c r="P1050" s="78"/>
      <x:c r="Q1050" s="78"/>
      <x:c r="R1050" s="78" t="str">
        <x:v>Instagram</x:v>
      </x:c>
      <x:c r="S1050" s="78" t="str">
        <x:v>VERIFIED USABLE SOCIAL</x:v>
      </x:c>
      <x:c r="T1050" s="78"/>
      <x:c r="U1050" s="78"/>
      <x:c r="V1050" s="78" t="str">
        <x:v>Minority-Owned Business Monday; Talk to Us Thursday</x:v>
      </x:c>
      <x:c r="W1050" s="78"/>
      <x:c r="X1050" s="78"/>
      <x:c r="Y1050" s="78" t="str">
        <x:v>https://www.cbsnews.com/colorado/news/black-owners-businesses-denver-list/</x:v>
      </x:c>
      <x:c r="Z1050" s="78" t="str">
        <x:v>SOCIAL-BACKFILL ADD — ORIGINAL MASTER PRESERVED</x:v>
      </x:c>
      <x:c r="AA1050" s="78"/>
      <x:c r="AB1050" s="78" t="str">
        <x:v>https://www.instagram.com/flor_blake/</x:v>
      </x:c>
      <x:c r="AC1050" s="78" t="str">
        <x:v>2026-09-05</x:v>
      </x:c>
      <x:c r="AD1050" s="78" t="str">
        <x:v>SOCIAL VERIFIED — USABLE FOR CONTENT</x:v>
      </x:c>
      <x:c r="AE1050" s="78" t="str">
        <x:v>Website alone was not used as qualifying social evidence.</x:v>
      </x:c>
    </x:row>
    <x:row r="1051">
      <x:c r="A1051" s="78" t="str">
        <x:v>DEN-CO</x:v>
      </x:c>
      <x:c r="B1051" s="78" t="str">
        <x:v>Denver</x:v>
      </x:c>
      <x:c r="C1051" s="78" t="str">
        <x:v>CO</x:v>
      </x:c>
      <x:c r="D1051" s="78" t="str">
        <x:v>No Credits Productions</x:v>
      </x:c>
      <x:c r="E1051" s="78" t="str">
        <x:v>Creative &amp; Events</x:v>
      </x:c>
      <x:c r="F1051" s="78" t="str">
        <x:v>SOCIAL-BACKFILL</x:v>
      </x:c>
      <x:c r="G1051" s="78" t="str">
        <x:v>ADD — SOCIAL VERIFIED</x:v>
      </x:c>
      <x:c r="H1051" s="78" t="str">
        <x:v>Social-ready creative &amp; events business/community resource that broadens MWM's practical Denver ecosystem.</x:v>
      </x:c>
      <x:c r="I1051" s="78" t="str">
        <x:v>Social-first outreach / feature / collaboration candidate</x:v>
      </x:c>
      <x:c r="J1051" s="78" t="str">
        <x:v>Social-qualified Denver ecosystem backfill</x:v>
      </x:c>
      <x:c r="K1051" s="78" t="str">
        <x:v>@nocreditsproductions</x:v>
      </x:c>
      <x:c r="L1051" s="78" t="str">
        <x:v>https://www.instagram.com/nocreditsproductions/</x:v>
      </x:c>
      <x:c r="M1051" s="78"/>
      <x:c r="N1051" s="78"/>
      <x:c r="O1051" s="78"/>
      <x:c r="P1051" s="78"/>
      <x:c r="Q1051" s="78"/>
      <x:c r="R1051" s="78" t="str">
        <x:v>Instagram</x:v>
      </x:c>
      <x:c r="S1051" s="78" t="str">
        <x:v>VERIFIED USABLE SOCIAL</x:v>
      </x:c>
      <x:c r="T1051" s="78"/>
      <x:c r="U1051" s="78"/>
      <x:c r="V1051" s="78" t="str">
        <x:v>Minority-Owned Business Monday; Talk to Us Thursday</x:v>
      </x:c>
      <x:c r="W1051" s="78"/>
      <x:c r="X1051" s="78"/>
      <x:c r="Y1051" s="78" t="str">
        <x:v>https://www.cbsnews.com/colorado/news/black-owners-businesses-denver-list/</x:v>
      </x:c>
      <x:c r="Z1051" s="78" t="str">
        <x:v>SOCIAL-BACKFILL ADD — ORIGINAL MASTER PRESERVED</x:v>
      </x:c>
      <x:c r="AA1051" s="78"/>
      <x:c r="AB1051" s="78" t="str">
        <x:v>https://www.instagram.com/nocreditsproductions/</x:v>
      </x:c>
      <x:c r="AC1051" s="78" t="str">
        <x:v>2026-09-05</x:v>
      </x:c>
      <x:c r="AD1051" s="78" t="str">
        <x:v>SOCIAL VERIFIED — USABLE FOR CONTENT</x:v>
      </x:c>
      <x:c r="AE1051" s="78" t="str">
        <x:v>Website alone was not used as qualifying social evidence.</x:v>
      </x:c>
    </x:row>
    <x:row r="1052">
      <x:c r="A1052" s="78" t="str">
        <x:v>DEN-CO</x:v>
      </x:c>
      <x:c r="B1052" s="78" t="str">
        <x:v>Denver</x:v>
      </x:c>
      <x:c r="C1052" s="78" t="str">
        <x:v>CO</x:v>
      </x:c>
      <x:c r="D1052" s="78" t="str">
        <x:v>Park Hill Barbers</x:v>
      </x:c>
      <x:c r="E1052" s="78" t="str">
        <x:v>Beauty &amp; Hair</x:v>
      </x:c>
      <x:c r="F1052" s="78" t="str">
        <x:v>SOCIAL-BACKFILL</x:v>
      </x:c>
      <x:c r="G1052" s="78" t="str">
        <x:v>ADD — SOCIAL VERIFIED</x:v>
      </x:c>
      <x:c r="H1052" s="78" t="str">
        <x:v>Social-ready beauty &amp; hair business/community resource that broadens MWM's practical Denver ecosystem.</x:v>
      </x:c>
      <x:c r="I1052" s="78" t="str">
        <x:v>Social-first outreach / feature / collaboration candidate</x:v>
      </x:c>
      <x:c r="J1052" s="78" t="str">
        <x:v>Social-qualified Denver ecosystem backfill</x:v>
      </x:c>
      <x:c r="K1052" s="78"/>
      <x:c r="L1052" s="78"/>
      <x:c r="M1052" s="78"/>
      <x:c r="N1052" s="78"/>
      <x:c r="O1052" s="78" t="str">
        <x:v>https://www.facebook.com/Park-Hill-Barbers-565772386781451/</x:v>
      </x:c>
      <x:c r="P1052" s="78"/>
      <x:c r="Q1052" s="78"/>
      <x:c r="R1052" s="78" t="str">
        <x:v>Facebook</x:v>
      </x:c>
      <x:c r="S1052" s="78" t="str">
        <x:v>VERIFIED USABLE SOCIAL</x:v>
      </x:c>
      <x:c r="T1052" s="78"/>
      <x:c r="U1052" s="78"/>
      <x:c r="V1052" s="78" t="str">
        <x:v>Minority-Owned Business Monday; Talk to Us Thursday</x:v>
      </x:c>
      <x:c r="W1052" s="78"/>
      <x:c r="X1052" s="78"/>
      <x:c r="Y1052" s="78" t="str">
        <x:v>https://www.cbsnews.com/colorado/news/black-owners-businesses-denver-list/</x:v>
      </x:c>
      <x:c r="Z1052" s="78" t="str">
        <x:v>SOCIAL-BACKFILL ADD — ORIGINAL MASTER PRESERVED</x:v>
      </x:c>
      <x:c r="AA1052" s="78"/>
      <x:c r="AB1052" s="78" t="str">
        <x:v>https://www.cbsnews.com/colorado/news/black-owners-businesses-denver-list/</x:v>
      </x:c>
      <x:c r="AC1052" s="78" t="str">
        <x:v>2026-09-05</x:v>
      </x:c>
      <x:c r="AD1052" s="78" t="str">
        <x:v>SOCIAL VERIFIED — USABLE FOR CONTENT</x:v>
      </x:c>
      <x:c r="AE1052" s="78" t="str">
        <x:v>Website alone was not used as qualifying social evidence.</x:v>
      </x:c>
    </x:row>
    <x:row r="1053">
      <x:c r="A1053" s="78" t="str">
        <x:v>DEN-CO</x:v>
      </x:c>
      <x:c r="B1053" s="78" t="str">
        <x:v>Denver</x:v>
      </x:c>
      <x:c r="C1053" s="78" t="str">
        <x:v>CO</x:v>
      </x:c>
      <x:c r="D1053" s="78" t="str">
        <x:v>Wrights Barber Shop</x:v>
      </x:c>
      <x:c r="E1053" s="78" t="str">
        <x:v>Beauty &amp; Hair</x:v>
      </x:c>
      <x:c r="F1053" s="78" t="str">
        <x:v>SOCIAL-BACKFILL</x:v>
      </x:c>
      <x:c r="G1053" s="78" t="str">
        <x:v>ADD — SOCIAL VERIFIED</x:v>
      </x:c>
      <x:c r="H1053" s="78" t="str">
        <x:v>Social-ready beauty &amp; hair business/community resource that broadens MWM's practical Denver ecosystem.</x:v>
      </x:c>
      <x:c r="I1053" s="78" t="str">
        <x:v>Social-first outreach / feature / collaboration candidate</x:v>
      </x:c>
      <x:c r="J1053" s="78" t="str">
        <x:v>Social-qualified Denver ecosystem backfill</x:v>
      </x:c>
      <x:c r="K1053" s="78"/>
      <x:c r="L1053" s="78"/>
      <x:c r="M1053" s="78"/>
      <x:c r="N1053" s="78"/>
      <x:c r="O1053" s="78" t="str">
        <x:v>https://www.facebook.com/Wrights-Barber-Shop-119435261575271/</x:v>
      </x:c>
      <x:c r="P1053" s="78"/>
      <x:c r="Q1053" s="78"/>
      <x:c r="R1053" s="78" t="str">
        <x:v>Facebook</x:v>
      </x:c>
      <x:c r="S1053" s="78" t="str">
        <x:v>VERIFIED USABLE SOCIAL</x:v>
      </x:c>
      <x:c r="T1053" s="78"/>
      <x:c r="U1053" s="78"/>
      <x:c r="V1053" s="78" t="str">
        <x:v>Minority-Owned Business Monday; Talk to Us Thursday</x:v>
      </x:c>
      <x:c r="W1053" s="78"/>
      <x:c r="X1053" s="78"/>
      <x:c r="Y1053" s="78" t="str">
        <x:v>https://www.cbsnews.com/colorado/news/black-owners-businesses-denver-list/</x:v>
      </x:c>
      <x:c r="Z1053" s="78" t="str">
        <x:v>SOCIAL-BACKFILL ADD — ORIGINAL MASTER PRESERVED</x:v>
      </x:c>
      <x:c r="AA1053" s="78"/>
      <x:c r="AB1053" s="78" t="str">
        <x:v>https://www.cbsnews.com/colorado/news/black-owners-businesses-denver-list/</x:v>
      </x:c>
      <x:c r="AC1053" s="78" t="str">
        <x:v>2026-09-05</x:v>
      </x:c>
      <x:c r="AD1053" s="78" t="str">
        <x:v>SOCIAL VERIFIED — USABLE FOR CONTENT</x:v>
      </x:c>
      <x:c r="AE1053" s="78" t="str">
        <x:v>Website alone was not used as qualifying social evidence.</x:v>
      </x:c>
    </x:row>
    <x:row r="1054">
      <x:c r="A1054" s="78" t="str">
        <x:v>DEN-CO</x:v>
      </x:c>
      <x:c r="B1054" s="78" t="str">
        <x:v>Denver</x:v>
      </x:c>
      <x:c r="C1054" s="78" t="str">
        <x:v>CO</x:v>
      </x:c>
      <x:c r="D1054" s="78" t="str">
        <x:v>Dream Power Washing</x:v>
      </x:c>
      <x:c r="E1054" s="78" t="str">
        <x:v>Home &amp; Trades</x:v>
      </x:c>
      <x:c r="F1054" s="78" t="str">
        <x:v>SOCIAL-BACKFILL</x:v>
      </x:c>
      <x:c r="G1054" s="78" t="str">
        <x:v>ADD — SOCIAL VERIFIED</x:v>
      </x:c>
      <x:c r="H1054" s="78" t="str">
        <x:v>Social-ready home &amp; trades business/community resource that broadens MWM's practical Denver ecosystem.</x:v>
      </x:c>
      <x:c r="I1054" s="78" t="str">
        <x:v>Social-first outreach / feature / collaboration candidate</x:v>
      </x:c>
      <x:c r="J1054" s="78" t="str">
        <x:v>Social-qualified Denver ecosystem backfill</x:v>
      </x:c>
      <x:c r="K1054" s="78"/>
      <x:c r="L1054" s="78"/>
      <x:c r="M1054" s="78"/>
      <x:c r="N1054" s="78"/>
      <x:c r="O1054" s="78" t="str">
        <x:v>https://www.facebook.com/dreampowerwash/</x:v>
      </x:c>
      <x:c r="P1054" s="78"/>
      <x:c r="Q1054" s="78"/>
      <x:c r="R1054" s="78" t="str">
        <x:v>Facebook</x:v>
      </x:c>
      <x:c r="S1054" s="78" t="str">
        <x:v>VERIFIED USABLE SOCIAL</x:v>
      </x:c>
      <x:c r="T1054" s="78"/>
      <x:c r="U1054" s="78"/>
      <x:c r="V1054" s="78" t="str">
        <x:v>Minority-Owned Business Monday; Talk to Us Thursday</x:v>
      </x:c>
      <x:c r="W1054" s="78"/>
      <x:c r="X1054" s="78"/>
      <x:c r="Y1054" s="78" t="str">
        <x:v>https://www.cbsnews.com/colorado/news/black-owners-businesses-denver-list/</x:v>
      </x:c>
      <x:c r="Z1054" s="78" t="str">
        <x:v>SOCIAL-BACKFILL ADD — ORIGINAL MASTER PRESERVED</x:v>
      </x:c>
      <x:c r="AA1054" s="78"/>
      <x:c r="AB1054" s="78" t="str">
        <x:v>https://www.cbsnews.com/colorado/news/black-owners-businesses-denver-list/</x:v>
      </x:c>
      <x:c r="AC1054" s="78" t="str">
        <x:v>2026-09-05</x:v>
      </x:c>
      <x:c r="AD1054" s="78" t="str">
        <x:v>SOCIAL VERIFIED — USABLE FOR CONTENT</x:v>
      </x:c>
      <x:c r="AE1054" s="78" t="str">
        <x:v>Website alone was not used as qualifying social evidence.</x:v>
      </x:c>
    </x:row>
    <x:row r="1055">
      <x:c r="A1055" s="78" t="str">
        <x:v>DEN-CO</x:v>
      </x:c>
      <x:c r="B1055" s="78" t="str">
        <x:v>Denver</x:v>
      </x:c>
      <x:c r="C1055" s="78" t="str">
        <x:v>CO</x:v>
      </x:c>
      <x:c r="D1055" s="78" t="str">
        <x:v>Dave’s Lock &amp; Key CO</x:v>
      </x:c>
      <x:c r="E1055" s="78" t="str">
        <x:v>Home &amp; Trades</x:v>
      </x:c>
      <x:c r="F1055" s="78" t="str">
        <x:v>SOCIAL-BACKFILL</x:v>
      </x:c>
      <x:c r="G1055" s="78" t="str">
        <x:v>ADD — SOCIAL VERIFIED</x:v>
      </x:c>
      <x:c r="H1055" s="78" t="str">
        <x:v>Social-ready home &amp; trades business/community resource that broadens MWM's practical Denver ecosystem.</x:v>
      </x:c>
      <x:c r="I1055" s="78" t="str">
        <x:v>Social-first outreach / feature / collaboration candidate</x:v>
      </x:c>
      <x:c r="J1055" s="78" t="str">
        <x:v>Social-qualified Denver ecosystem backfill</x:v>
      </x:c>
      <x:c r="K1055" s="78"/>
      <x:c r="L1055" s="78"/>
      <x:c r="M1055" s="78"/>
      <x:c r="N1055" s="78"/>
      <x:c r="O1055" s="78" t="str">
        <x:v>https://www.facebook.com/daveslockandkey/</x:v>
      </x:c>
      <x:c r="P1055" s="78"/>
      <x:c r="Q1055" s="78"/>
      <x:c r="R1055" s="78" t="str">
        <x:v>Facebook</x:v>
      </x:c>
      <x:c r="S1055" s="78" t="str">
        <x:v>VERIFIED USABLE SOCIAL</x:v>
      </x:c>
      <x:c r="T1055" s="78"/>
      <x:c r="U1055" s="78"/>
      <x:c r="V1055" s="78" t="str">
        <x:v>Minority-Owned Business Monday; Talk to Us Thursday</x:v>
      </x:c>
      <x:c r="W1055" s="78"/>
      <x:c r="X1055" s="78"/>
      <x:c r="Y1055" s="78" t="str">
        <x:v>https://www.cbsnews.com/colorado/news/black-owners-businesses-denver-list/</x:v>
      </x:c>
      <x:c r="Z1055" s="78" t="str">
        <x:v>SOCIAL-BACKFILL ADD — ORIGINAL MASTER PRESERVED</x:v>
      </x:c>
      <x:c r="AA1055" s="78"/>
      <x:c r="AB1055" s="78" t="str">
        <x:v>https://www.cbsnews.com/colorado/news/black-owners-businesses-denver-list/</x:v>
      </x:c>
      <x:c r="AC1055" s="78" t="str">
        <x:v>2026-09-05</x:v>
      </x:c>
      <x:c r="AD1055" s="78" t="str">
        <x:v>SOCIAL VERIFIED — USABLE FOR CONTENT</x:v>
      </x:c>
      <x:c r="AE1055" s="78" t="str">
        <x:v>Website alone was not used as qualifying social evidence.</x:v>
      </x:c>
    </x:row>
    <x:row r="1056">
      <x:c r="A1056" s="78" t="str">
        <x:v>DEN-CO</x:v>
      </x:c>
      <x:c r="B1056" s="78" t="str">
        <x:v>Denver</x:v>
      </x:c>
      <x:c r="C1056" s="78" t="str">
        <x:v>CO</x:v>
      </x:c>
      <x:c r="D1056" s="78" t="str">
        <x:v>Little Sistas Treats</x:v>
      </x:c>
      <x:c r="E1056" s="78" t="str">
        <x:v>Food &amp; Drink</x:v>
      </x:c>
      <x:c r="F1056" s="78" t="str">
        <x:v>SOCIAL-BACKFILL</x:v>
      </x:c>
      <x:c r="G1056" s="78" t="str">
        <x:v>ADD — SOCIAL VERIFIED</x:v>
      </x:c>
      <x:c r="H1056" s="78" t="str">
        <x:v>Social-ready food &amp; drink business/community resource that broadens MWM's practical Denver ecosystem.</x:v>
      </x:c>
      <x:c r="I1056" s="78" t="str">
        <x:v>Social-first outreach / feature / collaboration candidate</x:v>
      </x:c>
      <x:c r="J1056" s="78" t="str">
        <x:v>Social-qualified Denver ecosystem backfill</x:v>
      </x:c>
      <x:c r="K1056" s="78" t="str">
        <x:v>@littlesistastreats</x:v>
      </x:c>
      <x:c r="L1056" s="78" t="str">
        <x:v>https://www.instagram.com/littlesistastreats/</x:v>
      </x:c>
      <x:c r="M1056" s="78"/>
      <x:c r="N1056" s="78"/>
      <x:c r="O1056" s="78" t="str">
        <x:v>https://www.facebook.com/littlesistastreats</x:v>
      </x:c>
      <x:c r="P1056" s="78"/>
      <x:c r="Q1056" s="78"/>
      <x:c r="R1056" s="78" t="str">
        <x:v>Instagram, Facebook</x:v>
      </x:c>
      <x:c r="S1056" s="78" t="str">
        <x:v>VERIFIED USABLE SOCIAL</x:v>
      </x:c>
      <x:c r="T1056" s="78"/>
      <x:c r="U1056" s="78"/>
      <x:c r="V1056" s="78" t="str">
        <x:v>Minority-Owned Business Monday; Talk to Us Thursday</x:v>
      </x:c>
      <x:c r="W1056" s="78"/>
      <x:c r="X1056" s="78"/>
      <x:c r="Y1056" s="78" t="str">
        <x:v>https://www.cbsnews.com/colorado/news/black-owners-businesses-denver-list/</x:v>
      </x:c>
      <x:c r="Z1056" s="78" t="str">
        <x:v>SOCIAL-BACKFILL ADD — ORIGINAL MASTER PRESERVED</x:v>
      </x:c>
      <x:c r="AA1056" s="78"/>
      <x:c r="AB1056" s="78" t="str">
        <x:v>https://www.instagram.com/littlesistastreats/</x:v>
      </x:c>
      <x:c r="AC1056" s="78" t="str">
        <x:v>2026-09-05</x:v>
      </x:c>
      <x:c r="AD1056" s="78" t="str">
        <x:v>SOCIAL VERIFIED — USABLE FOR CONTENT</x:v>
      </x:c>
      <x:c r="AE1056" s="78" t="str">
        <x:v>Website alone was not used as qualifying social evidence.</x:v>
      </x:c>
    </x:row>
    <x:row r="1057">
      <x:c r="A1057" s="78" t="str">
        <x:v>DEN-CO</x:v>
      </x:c>
      <x:c r="B1057" s="78" t="str">
        <x:v>Denver</x:v>
      </x:c>
      <x:c r="C1057" s="78" t="str">
        <x:v>CO</x:v>
      </x:c>
      <x:c r="D1057" s="78" t="str">
        <x:v>Curls, Kinks &amp; Coils</x:v>
      </x:c>
      <x:c r="E1057" s="78" t="str">
        <x:v>Beauty &amp; Hair</x:v>
      </x:c>
      <x:c r="F1057" s="78" t="str">
        <x:v>SOCIAL-BACKFILL</x:v>
      </x:c>
      <x:c r="G1057" s="78" t="str">
        <x:v>ADD — SOCIAL VERIFIED</x:v>
      </x:c>
      <x:c r="H1057" s="78" t="str">
        <x:v>Social-ready beauty &amp; hair business/community resource that broadens MWM's practical Denver ecosystem.</x:v>
      </x:c>
      <x:c r="I1057" s="78" t="str">
        <x:v>Social-first outreach / feature / collaboration candidate</x:v>
      </x:c>
      <x:c r="J1057" s="78" t="str">
        <x:v>Social-qualified Denver ecosystem backfill</x:v>
      </x:c>
      <x:c r="K1057" s="78" t="str">
        <x:v>@hairbycurley</x:v>
      </x:c>
      <x:c r="L1057" s="78" t="str">
        <x:v>https://www.instagram.com/hairbycurley/</x:v>
      </x:c>
      <x:c r="M1057" s="78"/>
      <x:c r="N1057" s="78"/>
      <x:c r="O1057" s="78"/>
      <x:c r="P1057" s="78"/>
      <x:c r="Q1057" s="78"/>
      <x:c r="R1057" s="78" t="str">
        <x:v>Instagram</x:v>
      </x:c>
      <x:c r="S1057" s="78" t="str">
        <x:v>VERIFIED USABLE SOCIAL</x:v>
      </x:c>
      <x:c r="T1057" s="78"/>
      <x:c r="U1057" s="78"/>
      <x:c r="V1057" s="78" t="str">
        <x:v>Minority-Owned Business Monday; Talk to Us Thursday</x:v>
      </x:c>
      <x:c r="W1057" s="78"/>
      <x:c r="X1057" s="78"/>
      <x:c r="Y1057" s="78" t="str">
        <x:v>https://www.cbsnews.com/colorado/news/black-owners-businesses-denver-list/</x:v>
      </x:c>
      <x:c r="Z1057" s="78" t="str">
        <x:v>SOCIAL-BACKFILL ADD — ORIGINAL MASTER PRESERVED</x:v>
      </x:c>
      <x:c r="AA1057" s="78"/>
      <x:c r="AB1057" s="78" t="str">
        <x:v>https://www.instagram.com/hairbycurley/</x:v>
      </x:c>
      <x:c r="AC1057" s="78" t="str">
        <x:v>2026-09-05</x:v>
      </x:c>
      <x:c r="AD1057" s="78" t="str">
        <x:v>SOCIAL VERIFIED — USABLE FOR CONTENT</x:v>
      </x:c>
      <x:c r="AE1057" s="78" t="str">
        <x:v>Website alone was not used as qualifying social evidence.</x:v>
      </x:c>
    </x:row>
    <x:row r="1058">
      <x:c r="A1058" s="78" t="str">
        <x:v>DEN-CO</x:v>
      </x:c>
      <x:c r="B1058" s="78" t="str">
        <x:v>Denver</x:v>
      </x:c>
      <x:c r="C1058" s="78" t="str">
        <x:v>CO</x:v>
      </x:c>
      <x:c r="D1058" s="78" t="str">
        <x:v>The Cake Bar Denver</x:v>
      </x:c>
      <x:c r="E1058" s="78" t="str">
        <x:v>Food &amp; Drink</x:v>
      </x:c>
      <x:c r="F1058" s="78" t="str">
        <x:v>SOCIAL-BACKFILL</x:v>
      </x:c>
      <x:c r="G1058" s="78" t="str">
        <x:v>ADD — SOCIAL VERIFIED</x:v>
      </x:c>
      <x:c r="H1058" s="78" t="str">
        <x:v>Social-ready food &amp; drink business/community resource that broadens MWM's practical Denver ecosystem.</x:v>
      </x:c>
      <x:c r="I1058" s="78" t="str">
        <x:v>Social-first outreach / feature / collaboration candidate</x:v>
      </x:c>
      <x:c r="J1058" s="78" t="str">
        <x:v>Social-qualified Denver ecosystem backfill</x:v>
      </x:c>
      <x:c r="K1058" s="78" t="str">
        <x:v>@thecakebardenver</x:v>
      </x:c>
      <x:c r="L1058" s="78" t="str">
        <x:v>https://www.instagram.com/thecakebardenver/</x:v>
      </x:c>
      <x:c r="M1058" s="78"/>
      <x:c r="N1058" s="78"/>
      <x:c r="O1058" s="78"/>
      <x:c r="P1058" s="78"/>
      <x:c r="Q1058" s="78"/>
      <x:c r="R1058" s="78" t="str">
        <x:v>Instagram</x:v>
      </x:c>
      <x:c r="S1058" s="78" t="str">
        <x:v>VERIFIED USABLE SOCIAL</x:v>
      </x:c>
      <x:c r="T1058" s="78"/>
      <x:c r="U1058" s="78"/>
      <x:c r="V1058" s="78" t="str">
        <x:v>Minority-Owned Business Monday; Talk to Us Thursday</x:v>
      </x:c>
      <x:c r="W1058" s="78"/>
      <x:c r="X1058" s="78"/>
      <x:c r="Y1058" s="78" t="str">
        <x:v>https://www.cbsnews.com/colorado/news/black-owners-businesses-denver-list/</x:v>
      </x:c>
      <x:c r="Z1058" s="78" t="str">
        <x:v>SOCIAL-BACKFILL ADD — ORIGINAL MASTER PRESERVED</x:v>
      </x:c>
      <x:c r="AA1058" s="78"/>
      <x:c r="AB1058" s="78" t="str">
        <x:v>https://www.instagram.com/thecakebardenver/</x:v>
      </x:c>
      <x:c r="AC1058" s="78" t="str">
        <x:v>2026-09-05</x:v>
      </x:c>
      <x:c r="AD1058" s="78" t="str">
        <x:v>SOCIAL VERIFIED — USABLE FOR CONTENT</x:v>
      </x:c>
      <x:c r="AE1058" s="78" t="str">
        <x:v>Website alone was not used as qualifying social evidence.</x:v>
      </x:c>
    </x:row>
    <x:row r="1059">
      <x:c r="A1059" s="78" t="str">
        <x:v>DAY-FL</x:v>
      </x:c>
      <x:c r="B1059" s="78" t="str">
        <x:v>Daytona Beach</x:v>
      </x:c>
      <x:c r="C1059" s="78" t="str">
        <x:v>FL</x:v>
      </x:c>
      <x:c r="D1059" s="78" t="str">
        <x:v>Dreams Demand Hustle</x:v>
      </x:c>
      <x:c r="E1059" s="78" t="str">
        <x:v>Professional Services</x:v>
      </x:c>
      <x:c r="F1059" s="78" t="str">
        <x:v>SOCIAL-BACKFILL</x:v>
      </x:c>
      <x:c r="G1059" s="78" t="str">
        <x:v>ADD — SOCIAL VERIFIED</x:v>
      </x:c>
      <x:c r="H1059" s="78" t="str">
        <x:v>Social-ready professional services business/community resource that broadens MWM's practical Daytona Beach ecosystem.</x:v>
      </x:c>
      <x:c r="I1059" s="78" t="str">
        <x:v>Social-first outreach / feature / collaboration candidate</x:v>
      </x:c>
      <x:c r="J1059" s="78" t="str">
        <x:v>Daytona Beach social-qualified ecosystem backfill</x:v>
      </x:c>
      <x:c r="K1059" s="78"/>
      <x:c r="L1059" s="78"/>
      <x:c r="M1059" s="78"/>
      <x:c r="N1059" s="78"/>
      <x:c r="O1059" s="78"/>
      <x:c r="P1059" s="78"/>
      <x:c r="Q1059" s="78"/>
      <x:c r="R1059" s="78" t="str">
        <x:v>Instagram/Facebook social links verified through official or Black-business directory gateway</x:v>
      </x:c>
      <x:c r="S1059" s="78" t="str">
        <x:v>VERIFIED USABLE SOCIAL</x:v>
      </x:c>
      <x:c r="T1059" s="78"/>
      <x:c r="U1059" s="78"/>
      <x:c r="V1059" s="78" t="str">
        <x:v>Minority-Owned Business Monday; Talk to Us Thursday</x:v>
      </x:c>
      <x:c r="W1059" s="78"/>
      <x:c r="X1059" s="78"/>
      <x:c r="Y1059" s="78" t="str">
        <x:v>https://blackbizvolusia.com/draft-home/business-listing/fashion/dreams-demand-hustle/</x:v>
      </x:c>
      <x:c r="Z1059" s="78" t="str">
        <x:v>SOCIAL-BACKFILL ADD — ORIGINAL MASTER PRESERVED</x:v>
      </x:c>
      <x:c r="AA1059" s="78" t="str">
        <x:v>https://blackbizvolusia.com/draft-home/business-listing/fashion/dreams-demand-hustle/</x:v>
      </x:c>
      <x:c r="AB1059" s="78" t="str">
        <x:v>https://blackbizvolusia.com/draft-home/business-listing/fashion/dreams-demand-hustle/</x:v>
      </x:c>
      <x:c r="AC1059" s="78" t="str">
        <x:v>2026-09-05</x:v>
      </x:c>
      <x:c r="AD1059" s="78" t="str">
        <x:v>SOCIAL VERIFIED — USABLE VIA VERIFIED SOURCE LINK</x:v>
      </x:c>
      <x:c r="AE1059" s="78" t="str">
        <x:v>Website alone was not used as qualifying social evidence.</x:v>
      </x:c>
    </x:row>
    <x:row r="1060">
      <x:c r="A1060" s="78" t="str">
        <x:v>DAY-FL</x:v>
      </x:c>
      <x:c r="B1060" s="78" t="str">
        <x:v>Daytona Beach</x:v>
      </x:c>
      <x:c r="C1060" s="78" t="str">
        <x:v>FL</x:v>
      </x:c>
      <x:c r="D1060" s="78" t="str">
        <x:v>The Business &amp; Nonprofit Legal Center</x:v>
      </x:c>
      <x:c r="E1060" s="78" t="str">
        <x:v>Legal</x:v>
      </x:c>
      <x:c r="F1060" s="78" t="str">
        <x:v>SOCIAL-BACKFILL</x:v>
      </x:c>
      <x:c r="G1060" s="78" t="str">
        <x:v>ADD — SOCIAL VERIFIED</x:v>
      </x:c>
      <x:c r="H1060" s="78" t="str">
        <x:v>Social-ready legal business/community resource that broadens MWM's practical Daytona Beach ecosystem.</x:v>
      </x:c>
      <x:c r="I1060" s="78" t="str">
        <x:v>Social-first outreach / feature / collaboration candidate</x:v>
      </x:c>
      <x:c r="J1060" s="78" t="str">
        <x:v>Daytona Beach social-qualified ecosystem backfill</x:v>
      </x:c>
      <x:c r="K1060" s="78"/>
      <x:c r="L1060" s="78"/>
      <x:c r="M1060" s="78"/>
      <x:c r="N1060" s="78"/>
      <x:c r="O1060" s="78"/>
      <x:c r="P1060" s="78"/>
      <x:c r="Q1060" s="78"/>
      <x:c r="R1060" s="78" t="str">
        <x:v>Instagram/Facebook social links verified through official or Black-business directory gateway</x:v>
      </x:c>
      <x:c r="S1060" s="78" t="str">
        <x:v>VERIFIED USABLE SOCIAL</x:v>
      </x:c>
      <x:c r="T1060" s="78"/>
      <x:c r="U1060" s="78"/>
      <x:c r="V1060" s="78" t="str">
        <x:v>Minority-Owned Business Monday; Talk to Us Thursday</x:v>
      </x:c>
      <x:c r="W1060" s="78"/>
      <x:c r="X1060" s="78"/>
      <x:c r="Y1060" s="78" t="str">
        <x:v>https://blackbizvolusia.com/draft-home/business-listing/attorney/the-business-nonprofit-legal-center-pllc/</x:v>
      </x:c>
      <x:c r="Z1060" s="78" t="str">
        <x:v>SOCIAL-BACKFILL ADD — ORIGINAL MASTER PRESERVED</x:v>
      </x:c>
      <x:c r="AA1060" s="78" t="str">
        <x:v>https://blackbizvolusia.com/draft-home/business-listing/attorney/the-business-nonprofit-legal-center-pllc/</x:v>
      </x:c>
      <x:c r="AB1060" s="78" t="str">
        <x:v>https://blackbizvolusia.com/draft-home/business-listing/attorney/the-business-nonprofit-legal-center-pllc/</x:v>
      </x:c>
      <x:c r="AC1060" s="78" t="str">
        <x:v>2026-09-05</x:v>
      </x:c>
      <x:c r="AD1060" s="78" t="str">
        <x:v>SOCIAL VERIFIED — USABLE VIA VERIFIED SOURCE LINK</x:v>
      </x:c>
      <x:c r="AE1060" s="78" t="str">
        <x:v>Website alone was not used as qualifying social evidence.</x:v>
      </x:c>
    </x:row>
    <x:row r="1061">
      <x:c r="A1061" s="78" t="str">
        <x:v>DAY-FL</x:v>
      </x:c>
      <x:c r="B1061" s="78" t="str">
        <x:v>Daytona Beach</x:v>
      </x:c>
      <x:c r="C1061" s="78" t="str">
        <x:v>FL</x:v>
      </x:c>
      <x:c r="D1061" s="78" t="str">
        <x:v>Caribbean American Chamber of Commerce of Volusia</x:v>
      </x:c>
      <x:c r="E1061" s="78" t="str">
        <x:v>Business &amp; Wealth Building</x:v>
      </x:c>
      <x:c r="F1061" s="78" t="str">
        <x:v>SOCIAL-BACKFILL</x:v>
      </x:c>
      <x:c r="G1061" s="78" t="str">
        <x:v>ADD — SOCIAL VERIFIED</x:v>
      </x:c>
      <x:c r="H1061" s="78" t="str">
        <x:v>Social-ready business &amp; wealth building business/community resource that broadens MWM's practical Daytona Beach ecosystem.</x:v>
      </x:c>
      <x:c r="I1061" s="78" t="str">
        <x:v>Social-first outreach / feature / collaboration candidate</x:v>
      </x:c>
      <x:c r="J1061" s="78" t="str">
        <x:v>Daytona Beach social-qualified ecosystem backfill</x:v>
      </x:c>
      <x:c r="K1061" s="78"/>
      <x:c r="L1061" s="78"/>
      <x:c r="M1061" s="78"/>
      <x:c r="N1061" s="78"/>
      <x:c r="O1061" s="78"/>
      <x:c r="P1061" s="78"/>
      <x:c r="Q1061" s="78"/>
      <x:c r="R1061" s="78" t="str">
        <x:v>Instagram/Facebook social links verified through official or Black-business directory gateway</x:v>
      </x:c>
      <x:c r="S1061" s="78" t="str">
        <x:v>VERIFIED USABLE SOCIAL</x:v>
      </x:c>
      <x:c r="T1061" s="78"/>
      <x:c r="U1061" s="78"/>
      <x:c r="V1061" s="78" t="str">
        <x:v>Minority-Owned Business Monday; Talk to Us Thursday</x:v>
      </x:c>
      <x:c r="W1061" s="78"/>
      <x:c r="X1061" s="78"/>
      <x:c r="Y1061" s="78" t="str">
        <x:v>https://blackbizvolusia.com/draft-home/business-listing/nonprofit/caribbean-american-chamber-of-commerce-of-volusia-inc/</x:v>
      </x:c>
      <x:c r="Z1061" s="78" t="str">
        <x:v>SOCIAL-BACKFILL ADD — ORIGINAL MASTER PRESERVED</x:v>
      </x:c>
      <x:c r="AA1061" s="78" t="str">
        <x:v>https://blackbizvolusia.com/draft-home/business-listing/nonprofit/caribbean-american-chamber-of-commerce-of-volusia-inc/</x:v>
      </x:c>
      <x:c r="AB1061" s="78" t="str">
        <x:v>https://blackbizvolusia.com/draft-home/business-listing/nonprofit/caribbean-american-chamber-of-commerce-of-volusia-inc/</x:v>
      </x:c>
      <x:c r="AC1061" s="78" t="str">
        <x:v>2026-09-05</x:v>
      </x:c>
      <x:c r="AD1061" s="78" t="str">
        <x:v>SOCIAL VERIFIED — USABLE VIA VERIFIED SOURCE LINK</x:v>
      </x:c>
      <x:c r="AE1061" s="78" t="str">
        <x:v>Website alone was not used as qualifying social evidence.</x:v>
      </x:c>
    </x:row>
    <x:row r="1062">
      <x:c r="A1062" s="78" t="str">
        <x:v>DAY-FL</x:v>
      </x:c>
      <x:c r="B1062" s="78" t="str">
        <x:v>Daytona Beach</x:v>
      </x:c>
      <x:c r="C1062" s="78" t="str">
        <x:v>FL</x:v>
      </x:c>
      <x:c r="D1062" s="78" t="str">
        <x:v>Cake-N-Cocktails</x:v>
      </x:c>
      <x:c r="E1062" s="78" t="str">
        <x:v>Creative &amp; Events</x:v>
      </x:c>
      <x:c r="F1062" s="78" t="str">
        <x:v>SOCIAL-BACKFILL</x:v>
      </x:c>
      <x:c r="G1062" s="78" t="str">
        <x:v>ADD — SOCIAL VERIFIED</x:v>
      </x:c>
      <x:c r="H1062" s="78" t="str">
        <x:v>Social-ready creative &amp; events business/community resource that broadens MWM's practical Daytona Beach ecosystem.</x:v>
      </x:c>
      <x:c r="I1062" s="78" t="str">
        <x:v>Social-first outreach / feature / collaboration candidate</x:v>
      </x:c>
      <x:c r="J1062" s="78" t="str">
        <x:v>Daytona Beach social-qualified ecosystem backfill</x:v>
      </x:c>
      <x:c r="K1062" s="78"/>
      <x:c r="L1062" s="78"/>
      <x:c r="M1062" s="78"/>
      <x:c r="N1062" s="78"/>
      <x:c r="O1062" s="78"/>
      <x:c r="P1062" s="78"/>
      <x:c r="Q1062" s="78"/>
      <x:c r="R1062" s="78" t="str">
        <x:v>Instagram/Facebook social links verified through official or Black-business directory gateway</x:v>
      </x:c>
      <x:c r="S1062" s="78" t="str">
        <x:v>VERIFIED USABLE SOCIAL</x:v>
      </x:c>
      <x:c r="T1062" s="78"/>
      <x:c r="U1062" s="78"/>
      <x:c r="V1062" s="78" t="str">
        <x:v>Minority-Owned Business Monday; Talk to Us Thursday</x:v>
      </x:c>
      <x:c r="W1062" s="78"/>
      <x:c r="X1062" s="78"/>
      <x:c r="Y1062" s="78" t="str">
        <x:v>https://blackbizvolusia.com/business-listing/events/cake-n-cocktails-2/</x:v>
      </x:c>
      <x:c r="Z1062" s="78" t="str">
        <x:v>SOCIAL-BACKFILL ADD — ORIGINAL MASTER PRESERVED</x:v>
      </x:c>
      <x:c r="AA1062" s="78" t="str">
        <x:v>https://blackbizvolusia.com/business-listing/events/cake-n-cocktails-2/</x:v>
      </x:c>
      <x:c r="AB1062" s="78" t="str">
        <x:v>https://blackbizvolusia.com/business-listing/events/cake-n-cocktails-2/</x:v>
      </x:c>
      <x:c r="AC1062" s="78" t="str">
        <x:v>2026-09-05</x:v>
      </x:c>
      <x:c r="AD1062" s="78" t="str">
        <x:v>SOCIAL VERIFIED — USABLE VIA VERIFIED SOURCE LINK</x:v>
      </x:c>
      <x:c r="AE1062" s="78" t="str">
        <x:v>Website alone was not used as qualifying social evidence.</x:v>
      </x:c>
    </x:row>
    <x:row r="1063">
      <x:c r="A1063" s="78" t="str">
        <x:v>DAY-FL</x:v>
      </x:c>
      <x:c r="B1063" s="78" t="str">
        <x:v>Daytona Beach</x:v>
      </x:c>
      <x:c r="C1063" s="78" t="str">
        <x:v>FL</x:v>
      </x:c>
      <x:c r="D1063" s="78" t="str">
        <x:v>Foxee Maskot Creations</x:v>
      </x:c>
      <x:c r="E1063" s="78" t="str">
        <x:v>Retail &amp; Culture</x:v>
      </x:c>
      <x:c r="F1063" s="78" t="str">
        <x:v>SOCIAL-BACKFILL</x:v>
      </x:c>
      <x:c r="G1063" s="78" t="str">
        <x:v>ADD — SOCIAL VERIFIED</x:v>
      </x:c>
      <x:c r="H1063" s="78" t="str">
        <x:v>Social-ready retail &amp; culture business/community resource that broadens MWM's practical Daytona Beach ecosystem.</x:v>
      </x:c>
      <x:c r="I1063" s="78" t="str">
        <x:v>Social-first outreach / feature / collaboration candidate</x:v>
      </x:c>
      <x:c r="J1063" s="78" t="str">
        <x:v>Daytona Beach social-qualified ecosystem backfill</x:v>
      </x:c>
      <x:c r="K1063" s="78" t="str">
        <x:v>@foxeemaskot</x:v>
      </x:c>
      <x:c r="L1063" s="78" t="str">
        <x:v>https://www.instagram.com/foxeemaskot/</x:v>
      </x:c>
      <x:c r="M1063" s="78"/>
      <x:c r="N1063" s="78"/>
      <x:c r="O1063" s="78"/>
      <x:c r="P1063" s="78"/>
      <x:c r="Q1063" s="78"/>
      <x:c r="R1063" s="78" t="str">
        <x:v>Instagram</x:v>
      </x:c>
      <x:c r="S1063" s="78" t="str">
        <x:v>VERIFIED USABLE SOCIAL</x:v>
      </x:c>
      <x:c r="T1063" s="78"/>
      <x:c r="U1063" s="78"/>
      <x:c r="V1063" s="78" t="str">
        <x:v>Minority-Owned Business Monday; Talk to Us Thursday</x:v>
      </x:c>
      <x:c r="W1063" s="78"/>
      <x:c r="X1063" s="78"/>
      <x:c r="Y1063" s="78" t="str">
        <x:v>https://blackbizvolusia.com/draft-home/business-listing/beauty/foxee-maskot-creations/</x:v>
      </x:c>
      <x:c r="Z1063" s="78" t="str">
        <x:v>SOCIAL-BACKFILL ADD — ORIGINAL MASTER PRESERVED</x:v>
      </x:c>
      <x:c r="AA1063" s="78"/>
      <x:c r="AB1063" s="78" t="str">
        <x:v>https://www.instagram.com/foxeemaskot/</x:v>
      </x:c>
      <x:c r="AC1063" s="78" t="str">
        <x:v>2026-09-05</x:v>
      </x:c>
      <x:c r="AD1063" s="78" t="str">
        <x:v>SOCIAL VERIFIED — USABLE FOR CONTENT</x:v>
      </x:c>
      <x:c r="AE1063" s="78" t="str">
        <x:v>Website alone was not used as qualifying social evidence.</x:v>
      </x:c>
    </x:row>
    <x:row r="1064">
      <x:c r="A1064" s="78" t="str">
        <x:v>DAY-FL</x:v>
      </x:c>
      <x:c r="B1064" s="78" t="str">
        <x:v>Daytona Beach</x:v>
      </x:c>
      <x:c r="C1064" s="78" t="str">
        <x:v>FL</x:v>
      </x:c>
      <x:c r="D1064" s="78" t="str">
        <x:v>Ali’s Creative Studio</x:v>
      </x:c>
      <x:c r="E1064" s="78" t="str">
        <x:v>Creative &amp; Events</x:v>
      </x:c>
      <x:c r="F1064" s="78" t="str">
        <x:v>SOCIAL-BACKFILL</x:v>
      </x:c>
      <x:c r="G1064" s="78" t="str">
        <x:v>ADD — SOCIAL VERIFIED</x:v>
      </x:c>
      <x:c r="H1064" s="78" t="str">
        <x:v>Social-ready creative &amp; events business/community resource that broadens MWM's practical Daytona Beach ecosystem.</x:v>
      </x:c>
      <x:c r="I1064" s="78" t="str">
        <x:v>Social-first outreach / feature / collaboration candidate</x:v>
      </x:c>
      <x:c r="J1064" s="78" t="str">
        <x:v>Daytona Beach social-qualified ecosystem backfill</x:v>
      </x:c>
      <x:c r="K1064" s="78"/>
      <x:c r="L1064" s="78"/>
      <x:c r="M1064" s="78"/>
      <x:c r="N1064" s="78"/>
      <x:c r="O1064" s="78"/>
      <x:c r="P1064" s="78"/>
      <x:c r="Q1064" s="78"/>
      <x:c r="R1064" s="78" t="str">
        <x:v>Instagram/Facebook social links verified through official or Black-business directory gateway</x:v>
      </x:c>
      <x:c r="S1064" s="78" t="str">
        <x:v>VERIFIED USABLE SOCIAL</x:v>
      </x:c>
      <x:c r="T1064" s="78"/>
      <x:c r="U1064" s="78"/>
      <x:c r="V1064" s="78" t="str">
        <x:v>Minority-Owned Business Monday; Talk to Us Thursday</x:v>
      </x:c>
      <x:c r="W1064" s="78"/>
      <x:c r="X1064" s="78"/>
      <x:c r="Y1064" s="78" t="str">
        <x:v>https://blackbizvolusia.com/draft-home/business-listing/art-culture/alis-creative-studio-2/</x:v>
      </x:c>
      <x:c r="Z1064" s="78" t="str">
        <x:v>SOCIAL-BACKFILL ADD — ORIGINAL MASTER PRESERVED</x:v>
      </x:c>
      <x:c r="AA1064" s="78" t="str">
        <x:v>https://blackbizvolusia.com/draft-home/business-listing/art-culture/alis-creative-studio-2/</x:v>
      </x:c>
      <x:c r="AB1064" s="78" t="str">
        <x:v>https://blackbizvolusia.com/draft-home/business-listing/art-culture/alis-creative-studio-2/</x:v>
      </x:c>
      <x:c r="AC1064" s="78" t="str">
        <x:v>2026-09-05</x:v>
      </x:c>
      <x:c r="AD1064" s="78" t="str">
        <x:v>SOCIAL VERIFIED — USABLE VIA VERIFIED SOURCE LINK</x:v>
      </x:c>
      <x:c r="AE1064" s="78" t="str">
        <x:v>Website alone was not used as qualifying social evidence.</x:v>
      </x:c>
    </x:row>
    <x:row r="1065">
      <x:c r="A1065" s="78" t="str">
        <x:v>DAY-FL</x:v>
      </x:c>
      <x:c r="B1065" s="78" t="str">
        <x:v>Daytona Beach</x:v>
      </x:c>
      <x:c r="C1065" s="78" t="str">
        <x:v>FL</x:v>
      </x:c>
      <x:c r="D1065" s="78" t="str">
        <x:v>Crowned &amp; Bougie Day Spa</x:v>
      </x:c>
      <x:c r="E1065" s="78" t="str">
        <x:v>Beauty &amp; Wellness</x:v>
      </x:c>
      <x:c r="F1065" s="78" t="str">
        <x:v>SOCIAL-BACKFILL</x:v>
      </x:c>
      <x:c r="G1065" s="78" t="str">
        <x:v>ADD — SOCIAL VERIFIED</x:v>
      </x:c>
      <x:c r="H1065" s="78" t="str">
        <x:v>Social-ready beauty &amp; wellness business/community resource that broadens MWM's practical Daytona Beach ecosystem.</x:v>
      </x:c>
      <x:c r="I1065" s="78" t="str">
        <x:v>Social-first outreach / feature / collaboration candidate</x:v>
      </x:c>
      <x:c r="J1065" s="78" t="str">
        <x:v>Daytona Beach social-qualified ecosystem backfill</x:v>
      </x:c>
      <x:c r="K1065" s="78" t="str">
        <x:v>@crownedandbougiedayspa</x:v>
      </x:c>
      <x:c r="L1065" s="78" t="str">
        <x:v>https://instagram.com/crownedandbougiedayspa</x:v>
      </x:c>
      <x:c r="M1065" s="78"/>
      <x:c r="N1065" s="78"/>
      <x:c r="O1065" s="78"/>
      <x:c r="P1065" s="78"/>
      <x:c r="Q1065" s="78"/>
      <x:c r="R1065" s="78" t="str">
        <x:v>Instagram + Facebook verified through current official Linktree</x:v>
      </x:c>
      <x:c r="S1065" s="78" t="str">
        <x:v>VERIFIED USABLE SOCIAL</x:v>
      </x:c>
      <x:c r="T1065" s="78"/>
      <x:c r="U1065" s="78"/>
      <x:c r="V1065" s="78" t="str">
        <x:v>Minority-Owned Business Monday; Talk to Us Thursday</x:v>
      </x:c>
      <x:c r="W1065" s="78"/>
      <x:c r="X1065" s="78"/>
      <x:c r="Y1065" s="78" t="str">
        <x:v>https://blackbizvolusia.com/</x:v>
      </x:c>
      <x:c r="Z1065" s="78" t="str">
        <x:v>SOCIAL-BACKFILL ADD — ORIGINAL MASTER PRESERVED</x:v>
      </x:c>
      <x:c r="AA1065" s="78" t="str">
        <x:v>https://linktr.ee/crownedandbougiedayspa</x:v>
      </x:c>
      <x:c r="AB1065" s="78" t="str">
        <x:v>https://linktr.ee/crownedandbougiedayspa</x:v>
      </x:c>
      <x:c r="AC1065" s="78" t="str">
        <x:v>2026-09-05</x:v>
      </x:c>
      <x:c r="AD1065" s="78" t="str">
        <x:v>SOCIAL VERIFIED — USABLE FOR CONTENT</x:v>
      </x:c>
      <x:c r="AE1065" s="78" t="str">
        <x:v>@crownedandbougiedayspa | Official Linktree directly links Instagram and Facebook; Black-owned luxury spa in Daytona Beach.</x:v>
      </x:c>
    </x:row>
    <x:row r="1066">
      <x:c r="A1066" s="78" t="str">
        <x:v>DAY-FL</x:v>
      </x:c>
      <x:c r="B1066" s="78" t="str">
        <x:v>Daytona Beach</x:v>
      </x:c>
      <x:c r="C1066" s="78" t="str">
        <x:v>FL</x:v>
      </x:c>
      <x:c r="D1066" s="78" t="str">
        <x:v>TRONOS BARBERSHOP</x:v>
      </x:c>
      <x:c r="E1066" s="78" t="str">
        <x:v>Beauty &amp; Hair</x:v>
      </x:c>
      <x:c r="F1066" s="78" t="str">
        <x:v>SOCIAL-BACKFILL</x:v>
      </x:c>
      <x:c r="G1066" s="78" t="str">
        <x:v>ADD — SOCIAL VERIFIED</x:v>
      </x:c>
      <x:c r="H1066" s="78" t="str">
        <x:v>Social-ready beauty &amp; hair business/community resource that broadens MWM's practical Daytona Beach ecosystem.</x:v>
      </x:c>
      <x:c r="I1066" s="78" t="str">
        <x:v>Social-first outreach / feature / collaboration candidate</x:v>
      </x:c>
      <x:c r="J1066" s="78" t="str">
        <x:v>Daytona Beach social-qualified ecosystem backfill</x:v>
      </x:c>
      <x:c r="K1066" s="78" t="str">
        <x:v>@tronosbarbershop</x:v>
      </x:c>
      <x:c r="L1066" s="78" t="str">
        <x:v>https://www.instagram.com/tronosbarbershop/</x:v>
      </x:c>
      <x:c r="M1066" s="78"/>
      <x:c r="N1066" s="78"/>
      <x:c r="O1066" s="78"/>
      <x:c r="P1066" s="78"/>
      <x:c r="Q1066" s="78"/>
      <x:c r="R1066" s="78" t="str">
        <x:v>Instagram + Facebook verified through current official Linktree</x:v>
      </x:c>
      <x:c r="S1066" s="78" t="str">
        <x:v>VERIFIED USABLE SOCIAL</x:v>
      </x:c>
      <x:c r="T1066" s="78"/>
      <x:c r="U1066" s="78"/>
      <x:c r="V1066" s="78" t="str">
        <x:v>Minority-Owned Business Monday; Talk to Us Thursday</x:v>
      </x:c>
      <x:c r="W1066" s="78"/>
      <x:c r="X1066" s="78"/>
      <x:c r="Y1066" s="78" t="str">
        <x:v>https://blackbizvolusia.com/</x:v>
      </x:c>
      <x:c r="Z1066" s="78" t="str">
        <x:v>SOCIAL-BACKFILL ADD — ORIGINAL MASTER PRESERVED</x:v>
      </x:c>
      <x:c r="AA1066" s="78" t="str">
        <x:v>https://linktr.ee/tronosbarbershop</x:v>
      </x:c>
      <x:c r="AB1066" s="78" t="str">
        <x:v>https://linktr.ee/tronosbarbershop</x:v>
      </x:c>
      <x:c r="AC1066" s="78" t="str">
        <x:v>2026-09-05</x:v>
      </x:c>
      <x:c r="AD1066" s="78" t="str">
        <x:v>SOCIAL VERIFIED — USABLE FOR CONTENT</x:v>
      </x:c>
      <x:c r="AE1066" s="78" t="str">
        <x:v>@tronosbarbershop | Official Linktree directly links Instagram and Facebook and identifies the Daytona Beach barbershop.</x:v>
      </x:c>
    </x:row>
    <x:row r="1067">
      <x:c r="A1067" s="78" t="str">
        <x:v>DAY-FL</x:v>
      </x:c>
      <x:c r="B1067" s="78" t="str">
        <x:v>Daytona Beach</x:v>
      </x:c>
      <x:c r="C1067" s="78" t="str">
        <x:v>FL</x:v>
      </x:c>
      <x:c r="D1067" s="78" t="str">
        <x:v>Kaydoez Kutz</x:v>
      </x:c>
      <x:c r="E1067" s="78" t="str">
        <x:v>Beauty &amp; Hair</x:v>
      </x:c>
      <x:c r="F1067" s="78" t="str">
        <x:v>SOCIAL-BACKFILL</x:v>
      </x:c>
      <x:c r="G1067" s="78" t="str">
        <x:v>ADD — SOCIAL VERIFIED</x:v>
      </x:c>
      <x:c r="H1067" s="78" t="str">
        <x:v>Social-ready beauty &amp; hair business/community resource that broadens MWM's practical Daytona Beach ecosystem.</x:v>
      </x:c>
      <x:c r="I1067" s="78" t="str">
        <x:v>Social-first outreach / feature / collaboration candidate</x:v>
      </x:c>
      <x:c r="J1067" s="78" t="str">
        <x:v>Daytona Beach social-qualified ecosystem backfill</x:v>
      </x:c>
      <x:c r="K1067" s="78" t="str">
        <x:v>@Kaydoez_Kutz</x:v>
      </x:c>
      <x:c r="L1067" s="78" t="str">
        <x:v>https://instagram.com/Kaydoez_Kutz</x:v>
      </x:c>
      <x:c r="M1067" s="78" t="str">
        <x:v>@kaydoez_kutz</x:v>
      </x:c>
      <x:c r="N1067" s="78" t="str">
        <x:v>https://tiktok.com/@kaydoez_kutz</x:v>
      </x:c>
      <x:c r="O1067" s="78" t="str">
        <x:v>Facebook linked via official Linktree</x:v>
      </x:c>
      <x:c r="P1067" s="78" t="str">
        <x:v>YouTube linked via official Linktree</x:v>
      </x:c>
      <x:c r="Q1067" s="78"/>
      <x:c r="R1067" s="78" t="str">
        <x:v>Instagram, TikTok, Facebook, YouTube verified through current official Linktree</x:v>
      </x:c>
      <x:c r="S1067" s="78" t="str">
        <x:v>VERIFIED USABLE SOCIAL</x:v>
      </x:c>
      <x:c r="T1067" s="78"/>
      <x:c r="U1067" s="78"/>
      <x:c r="V1067" s="78" t="str">
        <x:v>Minority-Owned Business Monday; Talk to Us Thursday</x:v>
      </x:c>
      <x:c r="W1067" s="78"/>
      <x:c r="X1067" s="78"/>
      <x:c r="Y1067" s="78" t="str">
        <x:v>https://blackbizvolusia.com/</x:v>
      </x:c>
      <x:c r="Z1067" s="78" t="str">
        <x:v>SOCIAL-BACKFILL ADD — ORIGINAL MASTER PRESERVED</x:v>
      </x:c>
      <x:c r="AA1067" s="78" t="str">
        <x:v>https://linktr.ee/kaydoez_kutz</x:v>
      </x:c>
      <x:c r="AB1067" s="78" t="str">
        <x:v>https://linktr.ee/kaydoez_kutz</x:v>
      </x:c>
      <x:c r="AC1067" s="78" t="str">
        <x:v>2026-09-05</x:v>
      </x:c>
      <x:c r="AD1067" s="78" t="str">
        <x:v>SOCIAL VERIFIED — USABLE FOR CONTENT</x:v>
      </x:c>
      <x:c r="AE1067" s="78" t="str">
        <x:v>@Kaydoez_Kutz | @kaydoez_kutz | Official Linktree directly links Instagram, TikTok, Facebook and YouTube; Daytona barber specializing in locs, braids, color and grooming.</x:v>
      </x:c>
    </x:row>
    <x:row r="1068">
      <x:c r="A1068" s="78" t="str">
        <x:v>DAY-FL</x:v>
      </x:c>
      <x:c r="B1068" s="78" t="str">
        <x:v>Daytona Beach</x:v>
      </x:c>
      <x:c r="C1068" s="78" t="str">
        <x:v>FL</x:v>
      </x:c>
      <x:c r="D1068" s="78" t="str">
        <x:v>National Fade League Barbershop</x:v>
      </x:c>
      <x:c r="E1068" s="78" t="str">
        <x:v>Beauty &amp; Hair</x:v>
      </x:c>
      <x:c r="F1068" s="78" t="str">
        <x:v>SOCIAL-BACKFILL</x:v>
      </x:c>
      <x:c r="G1068" s="78" t="str">
        <x:v>ADD — SOCIAL VERIFIED</x:v>
      </x:c>
      <x:c r="H1068" s="78" t="str">
        <x:v>Social-ready beauty &amp; hair business/community resource that broadens MWM's practical Daytona Beach ecosystem.</x:v>
      </x:c>
      <x:c r="I1068" s="78" t="str">
        <x:v>Social-first outreach / feature / collaboration candidate</x:v>
      </x:c>
      <x:c r="J1068" s="78" t="str">
        <x:v>Daytona Beach social-qualified ecosystem backfill</x:v>
      </x:c>
      <x:c r="K1068" s="78"/>
      <x:c r="L1068" s="78"/>
      <x:c r="M1068" s="78"/>
      <x:c r="N1068" s="78"/>
      <x:c r="O1068" s="78"/>
      <x:c r="P1068" s="78"/>
      <x:c r="Q1068" s="78"/>
      <x:c r="R1068" s="78" t="str">
        <x:v>Instagram/Facebook social links verified through official or Black-business directory gateway</x:v>
      </x:c>
      <x:c r="S1068" s="78" t="str">
        <x:v>VERIFIED USABLE SOCIAL</x:v>
      </x:c>
      <x:c r="T1068" s="78"/>
      <x:c r="U1068" s="78"/>
      <x:c r="V1068" s="78" t="str">
        <x:v>Minority-Owned Business Monday; Talk to Us Thursday</x:v>
      </x:c>
      <x:c r="W1068" s="78"/>
      <x:c r="X1068" s="78"/>
      <x:c r="Y1068" s="78" t="str">
        <x:v>https://blackbizvolusia.com/</x:v>
      </x:c>
      <x:c r="Z1068" s="78" t="str">
        <x:v>SOCIAL-BACKFILL ADD — ORIGINAL MASTER PRESERVED</x:v>
      </x:c>
      <x:c r="AA1068" s="78" t="str">
        <x:v>https://linktr.ee/nflbarbers</x:v>
      </x:c>
      <x:c r="AB1068" s="78" t="str">
        <x:v>https://linktr.ee/nflbarbers</x:v>
      </x:c>
      <x:c r="AC1068" s="78" t="str">
        <x:v>2026-09-05</x:v>
      </x:c>
      <x:c r="AD1068" s="78" t="str">
        <x:v>SOCIAL VERIFIED — USABLE VIA VERIFIED SOURCE LINK</x:v>
      </x:c>
      <x:c r="AE1068" s="78" t="str">
        <x:v>Website alone was not used as qualifying social evidence.</x:v>
      </x:c>
    </x:row>
    <x:row r="1069">
      <x:c r="A1069" s="78" t="str">
        <x:v>DAY-FL</x:v>
      </x:c>
      <x:c r="B1069" s="78" t="str">
        <x:v>Daytona Beach</x:v>
      </x:c>
      <x:c r="C1069" s="78" t="str">
        <x:v>FL</x:v>
      </x:c>
      <x:c r="D1069" s="78" t="str">
        <x:v>Tommy Gunnz</x:v>
      </x:c>
      <x:c r="E1069" s="78" t="str">
        <x:v>Beauty &amp; Hair</x:v>
      </x:c>
      <x:c r="F1069" s="78" t="str">
        <x:v>SOCIAL-BACKFILL</x:v>
      </x:c>
      <x:c r="G1069" s="78" t="str">
        <x:v>ADD — SOCIAL VERIFIED</x:v>
      </x:c>
      <x:c r="H1069" s="78" t="str">
        <x:v>Social-ready beauty &amp; hair business/community resource that broadens MWM's practical Daytona Beach ecosystem.</x:v>
      </x:c>
      <x:c r="I1069" s="78" t="str">
        <x:v>Social-first outreach / feature / collaboration candidate</x:v>
      </x:c>
      <x:c r="J1069" s="78" t="str">
        <x:v>Daytona Beach social-qualified ecosystem backfill</x:v>
      </x:c>
      <x:c r="K1069" s="78"/>
      <x:c r="L1069" s="78"/>
      <x:c r="M1069" s="78" t="str">
        <x:v>@daytonabarber</x:v>
      </x:c>
      <x:c r="N1069" s="78" t="str">
        <x:v>https://www.tiktok.com/@daytonabarber</x:v>
      </x:c>
      <x:c r="O1069" s="78"/>
      <x:c r="P1069" s="78"/>
      <x:c r="Q1069" s="78"/>
      <x:c r="R1069" s="78" t="str">
        <x:v>TikTok</x:v>
      </x:c>
      <x:c r="S1069" s="78" t="str">
        <x:v>VERIFIED USABLE SOCIAL</x:v>
      </x:c>
      <x:c r="T1069" s="78"/>
      <x:c r="U1069" s="78"/>
      <x:c r="V1069" s="78" t="str">
        <x:v>Minority-Owned Business Monday; Talk to Us Thursday</x:v>
      </x:c>
      <x:c r="W1069" s="78"/>
      <x:c r="X1069" s="78"/>
      <x:c r="Y1069" s="78" t="str">
        <x:v>https://blackbizvolusia.com/</x:v>
      </x:c>
      <x:c r="Z1069" s="78" t="str">
        <x:v>SOCIAL-BACKFILL ADD — ORIGINAL MASTER PRESERVED</x:v>
      </x:c>
      <x:c r="AA1069" s="78" t="str">
        <x:v>https://linktr.ee/nflbarbers</x:v>
      </x:c>
      <x:c r="AB1069" s="78" t="str">
        <x:v>https://linktr.ee/nflbarbers</x:v>
      </x:c>
      <x:c r="AC1069" s="78" t="str">
        <x:v>2026-09-05</x:v>
      </x:c>
      <x:c r="AD1069" s="78" t="str">
        <x:v>SOCIAL VERIFIED — USABLE FOR CONTENT</x:v>
      </x:c>
      <x:c r="AE1069" s="78" t="str">
        <x:v>Website alone was not used as qualifying social evidence.</x:v>
      </x:c>
    </x:row>
    <x:row r="1070">
      <x:c r="A1070" s="78" t="str">
        <x:v>DAY-FL</x:v>
      </x:c>
      <x:c r="B1070" s="78" t="str">
        <x:v>Daytona Beach</x:v>
      </x:c>
      <x:c r="C1070" s="78" t="str">
        <x:v>FL</x:v>
      </x:c>
      <x:c r="D1070" s="78" t="str">
        <x:v>Mani’s Vision LLC</x:v>
      </x:c>
      <x:c r="E1070" s="78" t="str">
        <x:v>Creative &amp; Events</x:v>
      </x:c>
      <x:c r="F1070" s="78" t="str">
        <x:v>SOCIAL-BACKFILL</x:v>
      </x:c>
      <x:c r="G1070" s="78" t="str">
        <x:v>ADD — SOCIAL VERIFIED</x:v>
      </x:c>
      <x:c r="H1070" s="78" t="str">
        <x:v>Social-ready creative &amp; events business/community resource that broadens MWM's practical Daytona Beach ecosystem.</x:v>
      </x:c>
      <x:c r="I1070" s="78" t="str">
        <x:v>Social-first outreach / feature / collaboration candidate</x:v>
      </x:c>
      <x:c r="J1070" s="78" t="str">
        <x:v>Daytona Beach social-qualified ecosystem backfill</x:v>
      </x:c>
      <x:c r="K1070" s="78" t="str">
        <x:v>@manis.vision</x:v>
      </x:c>
      <x:c r="L1070" s="78" t="str">
        <x:v>https://www.instagram.com/manis.vision/</x:v>
      </x:c>
      <x:c r="M1070" s="78"/>
      <x:c r="N1070" s="78"/>
      <x:c r="O1070" s="78"/>
      <x:c r="P1070" s="78"/>
      <x:c r="Q1070" s="78"/>
      <x:c r="R1070" s="78" t="str">
        <x:v>Instagram</x:v>
      </x:c>
      <x:c r="S1070" s="78" t="str">
        <x:v>VERIFIED USABLE SOCIAL</x:v>
      </x:c>
      <x:c r="T1070" s="78"/>
      <x:c r="U1070" s="78"/>
      <x:c r="V1070" s="78" t="str">
        <x:v>Minority-Owned Business Monday; Talk to Us Thursday</x:v>
      </x:c>
      <x:c r="W1070" s="78"/>
      <x:c r="X1070" s="78"/>
      <x:c r="Y1070" s="78" t="str">
        <x:v>https://blackbizvolusia.com/</x:v>
      </x:c>
      <x:c r="Z1070" s="78" t="str">
        <x:v>SOCIAL-BACKFILL ADD — ORIGINAL MASTER PRESERVED</x:v>
      </x:c>
      <x:c r="AA1070" s="78"/>
      <x:c r="AB1070" s="78" t="str">
        <x:v>https://www.instagram.com/manis.vision/</x:v>
      </x:c>
      <x:c r="AC1070" s="78" t="str">
        <x:v>2026-09-05</x:v>
      </x:c>
      <x:c r="AD1070" s="78" t="str">
        <x:v>SOCIAL VERIFIED — USABLE FOR CONTENT</x:v>
      </x:c>
      <x:c r="AE1070" s="78" t="str">
        <x:v>Website alone was not used as qualifying social evidence.</x:v>
      </x:c>
    </x:row>
    <x:row r="1071">
      <x:c r="A1071" s="78" t="str">
        <x:v>DAY-FL</x:v>
      </x:c>
      <x:c r="B1071" s="78" t="str">
        <x:v>Daytona Beach</x:v>
      </x:c>
      <x:c r="C1071" s="78" t="str">
        <x:v>FL</x:v>
      </x:c>
      <x:c r="D1071" s="78" t="str">
        <x:v>Derrick’s CutMasters</x:v>
      </x:c>
      <x:c r="E1071" s="78" t="str">
        <x:v>Beauty &amp; Hair</x:v>
      </x:c>
      <x:c r="F1071" s="78" t="str">
        <x:v>SOCIAL-BACKFILL</x:v>
      </x:c>
      <x:c r="G1071" s="78" t="str">
        <x:v>ADD — SOCIAL VERIFIED</x:v>
      </x:c>
      <x:c r="H1071" s="78" t="str">
        <x:v>Social-ready beauty &amp; hair business/community resource that broadens MWM's practical Daytona Beach ecosystem.</x:v>
      </x:c>
      <x:c r="I1071" s="78" t="str">
        <x:v>Social-first outreach / feature / collaboration candidate</x:v>
      </x:c>
      <x:c r="J1071" s="78" t="str">
        <x:v>Daytona Beach social-qualified ecosystem backfill</x:v>
      </x:c>
      <x:c r="K1071" s="78"/>
      <x:c r="L1071" s="78"/>
      <x:c r="M1071" s="78"/>
      <x:c r="N1071" s="78"/>
      <x:c r="O1071" s="78"/>
      <x:c r="P1071" s="78"/>
      <x:c r="Q1071" s="78"/>
      <x:c r="R1071" s="78" t="str">
        <x:v>Instagram/Facebook social links verified through official or Black-business directory gateway</x:v>
      </x:c>
      <x:c r="S1071" s="78" t="str">
        <x:v>VERIFIED USABLE SOCIAL</x:v>
      </x:c>
      <x:c r="T1071" s="78"/>
      <x:c r="U1071" s="78"/>
      <x:c r="V1071" s="78" t="str">
        <x:v>Minority-Owned Business Monday; Talk to Us Thursday</x:v>
      </x:c>
      <x:c r="W1071" s="78"/>
      <x:c r="X1071" s="78"/>
      <x:c r="Y1071" s="78" t="str">
        <x:v>https://blackbizvolusia.com/</x:v>
      </x:c>
      <x:c r="Z1071" s="78" t="str">
        <x:v>SOCIAL-BACKFILL ADD — ORIGINAL MASTER PRESERVED</x:v>
      </x:c>
      <x:c r="AA1071" s="78" t="str">
        <x:v>https://www.allbiz.com/business/derricks-cutmasters-386-846-8475</x:v>
      </x:c>
      <x:c r="AB1071" s="78" t="str">
        <x:v>https://www.allbiz.com/business/derricks-cutmasters-386-846-8475</x:v>
      </x:c>
      <x:c r="AC1071" s="78" t="str">
        <x:v>2026-09-05</x:v>
      </x:c>
      <x:c r="AD1071" s="78" t="str">
        <x:v>SOCIAL VERIFIED — USABLE VIA VERIFIED SOURCE LINK</x:v>
      </x:c>
      <x:c r="AE1071" s="78" t="str">
        <x:v>Website alone was not used as qualifying social evidence.</x:v>
      </x:c>
    </x:row>
    <x:row r="1072">
      <x:c r="A1072" s="78" t="str">
        <x:v>DAY-FL</x:v>
      </x:c>
      <x:c r="B1072" s="78" t="str">
        <x:v>Daytona Beach</x:v>
      </x:c>
      <x:c r="C1072" s="78" t="str">
        <x:v>FL</x:v>
      </x:c>
      <x:c r="D1072" s="78" t="str">
        <x:v>Good Life Spa Boutique</x:v>
      </x:c>
      <x:c r="E1072" s="78" t="str">
        <x:v>Beauty &amp; Wellness</x:v>
      </x:c>
      <x:c r="F1072" s="78" t="str">
        <x:v>SOCIAL-BACKFILL</x:v>
      </x:c>
      <x:c r="G1072" s="78" t="str">
        <x:v>ADD — SOCIAL VERIFIED</x:v>
      </x:c>
      <x:c r="H1072" s="78" t="str">
        <x:v>Social-ready beauty &amp; wellness business/community resource that broadens MWM's practical Daytona Beach ecosystem.</x:v>
      </x:c>
      <x:c r="I1072" s="78" t="str">
        <x:v>Social-first outreach / feature / collaboration candidate</x:v>
      </x:c>
      <x:c r="J1072" s="78" t="str">
        <x:v>Daytona Beach social-qualified ecosystem backfill</x:v>
      </x:c>
      <x:c r="K1072" s="78"/>
      <x:c r="L1072" s="78"/>
      <x:c r="M1072" s="78"/>
      <x:c r="N1072" s="78"/>
      <x:c r="O1072" s="78"/>
      <x:c r="P1072" s="78"/>
      <x:c r="Q1072" s="78"/>
      <x:c r="R1072" s="78" t="str">
        <x:v>Instagram/Facebook social links verified through official or Black-business directory gateway</x:v>
      </x:c>
      <x:c r="S1072" s="78" t="str">
        <x:v>VERIFIED USABLE SOCIAL</x:v>
      </x:c>
      <x:c r="T1072" s="78"/>
      <x:c r="U1072" s="78"/>
      <x:c r="V1072" s="78" t="str">
        <x:v>Minority-Owned Business Monday; Talk to Us Thursday</x:v>
      </x:c>
      <x:c r="W1072" s="78"/>
      <x:c r="X1072" s="78"/>
      <x:c r="Y1072" s="78" t="str">
        <x:v>https://blackbizvolusia.com/</x:v>
      </x:c>
      <x:c r="Z1072" s="78" t="str">
        <x:v>SOCIAL-BACKFILL ADD — ORIGINAL MASTER PRESERVED</x:v>
      </x:c>
      <x:c r="AA1072" s="78" t="str">
        <x:v>https://linktr.ee/goodlifespaboutique</x:v>
      </x:c>
      <x:c r="AB1072" s="78" t="str">
        <x:v>https://linktr.ee/goodlifespaboutique</x:v>
      </x:c>
      <x:c r="AC1072" s="78" t="str">
        <x:v>2026-09-05</x:v>
      </x:c>
      <x:c r="AD1072" s="78" t="str">
        <x:v>SOCIAL VERIFIED — USABLE VIA VERIFIED SOURCE LINK</x:v>
      </x:c>
      <x:c r="AE1072" s="78" t="str">
        <x:v>Website alone was not used as qualifying social evidence.</x:v>
      </x:c>
    </x:row>
    <x:row r="1073">
      <x:c r="A1073" s="78" t="str">
        <x:v>DAY-FL</x:v>
      </x:c>
      <x:c r="B1073" s="78" t="str">
        <x:v>Daytona Beach</x:v>
      </x:c>
      <x:c r="C1073" s="78" t="str">
        <x:v>FL</x:v>
      </x:c>
      <x:c r="D1073" s="78" t="str">
        <x:v>Unruly Coolie Food Truck</x:v>
      </x:c>
      <x:c r="E1073" s="78" t="str">
        <x:v>Food &amp; Drink</x:v>
      </x:c>
      <x:c r="F1073" s="78" t="str">
        <x:v>SOCIAL-BACKFILL</x:v>
      </x:c>
      <x:c r="G1073" s="78" t="str">
        <x:v>ADD — SOCIAL VERIFIED</x:v>
      </x:c>
      <x:c r="H1073" s="78" t="str">
        <x:v>Social-ready food &amp; drink business/community resource that broadens MWM's practical Daytona Beach ecosystem.</x:v>
      </x:c>
      <x:c r="I1073" s="78" t="str">
        <x:v>Social-first outreach / feature / collaboration candidate</x:v>
      </x:c>
      <x:c r="J1073" s="78" t="str">
        <x:v>Daytona Beach social-qualified ecosystem backfill</x:v>
      </x:c>
      <x:c r="K1073" s="78" t="str">
        <x:v>@the_unrulycoolie</x:v>
      </x:c>
      <x:c r="L1073" s="78" t="str">
        <x:v>https://www.instagram.com/the_unrulycoolie/</x:v>
      </x:c>
      <x:c r="M1073" s="78" t="str">
        <x:v>@the_unrulycoolie</x:v>
      </x:c>
      <x:c r="N1073" s="78" t="str">
        <x:v>https://www.tiktok.com/@the_unrulycoolie</x:v>
      </x:c>
      <x:c r="O1073" s="78" t="str">
        <x:v>Facebook linked via official Linktree</x:v>
      </x:c>
      <x:c r="P1073" s="78"/>
      <x:c r="Q1073" s="78"/>
      <x:c r="R1073" s="78" t="str">
        <x:v>Instagram, TikTok, Facebook verified through current official Linktree</x:v>
      </x:c>
      <x:c r="S1073" s="78" t="str">
        <x:v>VERIFIED USABLE SOCIAL</x:v>
      </x:c>
      <x:c r="T1073" s="78"/>
      <x:c r="U1073" s="78"/>
      <x:c r="V1073" s="78" t="str">
        <x:v>Minority-Owned Business Monday; Talk to Us Thursday</x:v>
      </x:c>
      <x:c r="W1073" s="78"/>
      <x:c r="X1073" s="78"/>
      <x:c r="Y1073" s="78" t="str">
        <x:v>https://blackbizvolusia.com/</x:v>
      </x:c>
      <x:c r="Z1073" s="78" t="str">
        <x:v>SOCIAL-BACKFILL ADD — ORIGINAL MASTER PRESERVED</x:v>
      </x:c>
      <x:c r="AA1073" s="78" t="str">
        <x:v>https://linktr.ee/unrulycoolie</x:v>
      </x:c>
      <x:c r="AB1073" s="78" t="str">
        <x:v>https://linktr.ee/unrulycoolie</x:v>
      </x:c>
      <x:c r="AC1073" s="78" t="str">
        <x:v>2026-09-05</x:v>
      </x:c>
      <x:c r="AD1073" s="78" t="str">
        <x:v>SOCIAL VERIFIED — USABLE FOR CONTENT</x:v>
      </x:c>
      <x:c r="AE1073" s="78" t="str">
        <x:v>@the_unrulycoolie | @the_unrulycoolie | Official Linktree directly links Instagram, TikTok and Facebook; Daytona Beach Jamaican-fusion food truck.</x:v>
      </x:c>
    </x:row>
    <x:row r="1074">
      <x:c r="A1074" s="78" t="str">
        <x:v>DAY-FL</x:v>
      </x:c>
      <x:c r="B1074" s="78" t="str">
        <x:v>Daytona Beach</x:v>
      </x:c>
      <x:c r="C1074" s="78" t="str">
        <x:v>FL</x:v>
      </x:c>
      <x:c r="D1074" s="78" t="str">
        <x:v>Kale Cafe Vegan Kitchen</x:v>
      </x:c>
      <x:c r="E1074" s="78" t="str">
        <x:v>Food &amp; Drink</x:v>
      </x:c>
      <x:c r="F1074" s="78" t="str">
        <x:v>SOCIAL-BACKFILL</x:v>
      </x:c>
      <x:c r="G1074" s="78" t="str">
        <x:v>ADD — SOCIAL VERIFIED</x:v>
      </x:c>
      <x:c r="H1074" s="78" t="str">
        <x:v>Social-ready food &amp; drink business/community resource that broadens MWM's practical Daytona Beach ecosystem.</x:v>
      </x:c>
      <x:c r="I1074" s="78" t="str">
        <x:v>Social-first outreach / feature / collaboration candidate</x:v>
      </x:c>
      <x:c r="J1074" s="78" t="str">
        <x:v>Daytona Beach social-qualified ecosystem backfill</x:v>
      </x:c>
      <x:c r="K1074" s="78" t="str">
        <x:v>@kale_cafe_juice_bar</x:v>
      </x:c>
      <x:c r="L1074" s="78" t="str">
        <x:v>https://www.instagram.com/kale_cafe_juice_bar/</x:v>
      </x:c>
      <x:c r="M1074" s="78"/>
      <x:c r="N1074" s="78"/>
      <x:c r="O1074" s="78"/>
      <x:c r="P1074" s="78"/>
      <x:c r="Q1074" s="78"/>
      <x:c r="R1074" s="78" t="str">
        <x:v>Instagram</x:v>
      </x:c>
      <x:c r="S1074" s="78" t="str">
        <x:v>VERIFIED USABLE SOCIAL</x:v>
      </x:c>
      <x:c r="T1074" s="78"/>
      <x:c r="U1074" s="78"/>
      <x:c r="V1074" s="78" t="str">
        <x:v>Minority-Owned Business Monday; Talk to Us Thursday</x:v>
      </x:c>
      <x:c r="W1074" s="78"/>
      <x:c r="X1074" s="78"/>
      <x:c r="Y1074" s="78" t="str">
        <x:v>https://blackbizvolusia.com/</x:v>
      </x:c>
      <x:c r="Z1074" s="78" t="str">
        <x:v>SOCIAL-BACKFILL ADD — ORIGINAL MASTER PRESERVED</x:v>
      </x:c>
      <x:c r="AA1074" s="78"/>
      <x:c r="AB1074" s="78" t="str">
        <x:v>https://www.instagram.com/kale_cafe_juice_bar/</x:v>
      </x:c>
      <x:c r="AC1074" s="78" t="str">
        <x:v>2026-09-05</x:v>
      </x:c>
      <x:c r="AD1074" s="78" t="str">
        <x:v>SOCIAL VERIFIED — USABLE FOR CONTENT</x:v>
      </x:c>
      <x:c r="AE1074" s="78" t="str">
        <x:v>Website alone was not used as qualifying social evidence.</x:v>
      </x:c>
    </x:row>
    <x:row r="1075">
      <x:c r="A1075" s="78" t="str">
        <x:v>DAY-FL</x:v>
      </x:c>
      <x:c r="B1075" s="78" t="str">
        <x:v>Daytona Beach</x:v>
      </x:c>
      <x:c r="C1075" s="78" t="str">
        <x:v>FL</x:v>
      </x:c>
      <x:c r="D1075" s="78" t="str">
        <x:v>Conceited Customs LLC</x:v>
      </x:c>
      <x:c r="E1075" s="78" t="str">
        <x:v>Retail &amp; Culture</x:v>
      </x:c>
      <x:c r="F1075" s="78" t="str">
        <x:v>SOCIAL-BACKFILL</x:v>
      </x:c>
      <x:c r="G1075" s="78" t="str">
        <x:v>ADD — SOCIAL VERIFIED</x:v>
      </x:c>
      <x:c r="H1075" s="78" t="str">
        <x:v>Social-ready retail &amp; culture business/community resource that broadens MWM's practical Daytona Beach ecosystem.</x:v>
      </x:c>
      <x:c r="I1075" s="78" t="str">
        <x:v>Social-first outreach / feature / collaboration candidate</x:v>
      </x:c>
      <x:c r="J1075" s="78" t="str">
        <x:v>Daytona Beach social-qualified ecosystem backfill</x:v>
      </x:c>
      <x:c r="K1075" s="78" t="str">
        <x:v>@ConceitedCustomsLLC</x:v>
      </x:c>
      <x:c r="L1075" s="78" t="str">
        <x:v>https://www.instagram.com/ConceitedCustomsLLC/</x:v>
      </x:c>
      <x:c r="M1075" s="78"/>
      <x:c r="N1075" s="78"/>
      <x:c r="O1075" s="78"/>
      <x:c r="P1075" s="78"/>
      <x:c r="Q1075" s="78"/>
      <x:c r="R1075" s="78" t="str">
        <x:v>Instagram</x:v>
      </x:c>
      <x:c r="S1075" s="78" t="str">
        <x:v>VERIFIED USABLE SOCIAL</x:v>
      </x:c>
      <x:c r="T1075" s="78"/>
      <x:c r="U1075" s="78"/>
      <x:c r="V1075" s="78" t="str">
        <x:v>Minority-Owned Business Monday; Talk to Us Thursday</x:v>
      </x:c>
      <x:c r="W1075" s="78"/>
      <x:c r="X1075" s="78"/>
      <x:c r="Y1075" s="78" t="str">
        <x:v>https://blackbizvolusia.com/</x:v>
      </x:c>
      <x:c r="Z1075" s="78" t="str">
        <x:v>SOCIAL-BACKFILL ADD — ORIGINAL MASTER PRESERVED</x:v>
      </x:c>
      <x:c r="AA1075" s="78"/>
      <x:c r="AB1075" s="78" t="str">
        <x:v>https://www.instagram.com/ConceitedCustomsLLC/</x:v>
      </x:c>
      <x:c r="AC1075" s="78" t="str">
        <x:v>2026-09-05</x:v>
      </x:c>
      <x:c r="AD1075" s="78" t="str">
        <x:v>SOCIAL VERIFIED — USABLE FOR CONTENT</x:v>
      </x:c>
      <x:c r="AE1075" s="78" t="str">
        <x:v>Website alone was not used as qualifying social evidence.</x:v>
      </x:c>
    </x:row>
    <x:row r="1076">
      <x:c r="A1076" s="78" t="str">
        <x:v>DAY-FL</x:v>
      </x:c>
      <x:c r="B1076" s="78" t="str">
        <x:v>Daytona Beach</x:v>
      </x:c>
      <x:c r="C1076" s="78" t="str">
        <x:v>FL</x:v>
      </x:c>
      <x:c r="D1076" s="78" t="str">
        <x:v>The Beautè Bar</x:v>
      </x:c>
      <x:c r="E1076" s="78" t="str">
        <x:v>Beauty &amp; Hair</x:v>
      </x:c>
      <x:c r="F1076" s="78" t="str">
        <x:v>SOCIAL-BACKFILL</x:v>
      </x:c>
      <x:c r="G1076" s="78" t="str">
        <x:v>ADD — SOCIAL VERIFIED</x:v>
      </x:c>
      <x:c r="H1076" s="78" t="str">
        <x:v>Social-ready beauty &amp; hair business/community resource that broadens MWM's practical Daytona Beach ecosystem.</x:v>
      </x:c>
      <x:c r="I1076" s="78" t="str">
        <x:v>Social-first outreach / feature / collaboration candidate</x:v>
      </x:c>
      <x:c r="J1076" s="78" t="str">
        <x:v>Daytona Beach social-qualified ecosystem backfill</x:v>
      </x:c>
      <x:c r="K1076" s="78"/>
      <x:c r="L1076" s="78"/>
      <x:c r="M1076" s="78"/>
      <x:c r="N1076" s="78"/>
      <x:c r="O1076" s="78"/>
      <x:c r="P1076" s="78"/>
      <x:c r="Q1076" s="78"/>
      <x:c r="R1076" s="78" t="str">
        <x:v>Instagram/Facebook social links verified through official or Black-business directory gateway</x:v>
      </x:c>
      <x:c r="S1076" s="78" t="str">
        <x:v>VERIFIED USABLE SOCIAL</x:v>
      </x:c>
      <x:c r="T1076" s="78"/>
      <x:c r="U1076" s="78"/>
      <x:c r="V1076" s="78" t="str">
        <x:v>Minority-Owned Business Monday; Talk to Us Thursday</x:v>
      </x:c>
      <x:c r="W1076" s="78"/>
      <x:c r="X1076" s="78"/>
      <x:c r="Y1076" s="78" t="str">
        <x:v>https://blackbizvolusia.com/</x:v>
      </x:c>
      <x:c r="Z1076" s="78" t="str">
        <x:v>SOCIAL-BACKFILL ADD — ORIGINAL MASTER PRESERVED</x:v>
      </x:c>
      <x:c r="AA1076" s="78" t="str">
        <x:v>https://linktr.ee/thebeautebarllc</x:v>
      </x:c>
      <x:c r="AB1076" s="78" t="str">
        <x:v>https://linktr.ee/thebeautebarllc</x:v>
      </x:c>
      <x:c r="AC1076" s="78" t="str">
        <x:v>2026-09-05</x:v>
      </x:c>
      <x:c r="AD1076" s="78" t="str">
        <x:v>SOCIAL VERIFIED — USABLE VIA VERIFIED SOURCE LINK</x:v>
      </x:c>
      <x:c r="AE1076" s="78" t="str">
        <x:v>Website alone was not used as qualifying social evidence.</x:v>
      </x:c>
    </x:row>
    <x:row r="1077">
      <x:c r="A1077" s="78" t="str">
        <x:v>DAY-FL</x:v>
      </x:c>
      <x:c r="B1077" s="78" t="str">
        <x:v>Daytona Beach</x:v>
      </x:c>
      <x:c r="C1077" s="78" t="str">
        <x:v>FL</x:v>
      </x:c>
      <x:c r="D1077" s="78" t="str">
        <x:v>Majestic Esthetics by Jabriell</x:v>
      </x:c>
      <x:c r="E1077" s="78" t="str">
        <x:v>Beauty &amp; Wellness</x:v>
      </x:c>
      <x:c r="F1077" s="78" t="str">
        <x:v>SOCIAL-BACKFILL</x:v>
      </x:c>
      <x:c r="G1077" s="78" t="str">
        <x:v>ADD — SOCIAL VERIFIED</x:v>
      </x:c>
      <x:c r="H1077" s="78" t="str">
        <x:v>Social-ready beauty &amp; wellness business/community resource that broadens MWM's practical Daytona Beach ecosystem.</x:v>
      </x:c>
      <x:c r="I1077" s="78" t="str">
        <x:v>Social-first outreach / feature / collaboration candidate</x:v>
      </x:c>
      <x:c r="J1077" s="78" t="str">
        <x:v>Daytona Beach social-qualified ecosystem backfill</x:v>
      </x:c>
      <x:c r="K1077" s="78" t="str">
        <x:v>@majestic_esthetix</x:v>
      </x:c>
      <x:c r="L1077" s="78" t="str">
        <x:v>https://www.instagram.com/majestic_esthetix/</x:v>
      </x:c>
      <x:c r="M1077" s="78"/>
      <x:c r="N1077" s="78"/>
      <x:c r="O1077" s="78"/>
      <x:c r="P1077" s="78"/>
      <x:c r="Q1077" s="78"/>
      <x:c r="R1077" s="78" t="str">
        <x:v>Instagram</x:v>
      </x:c>
      <x:c r="S1077" s="78" t="str">
        <x:v>VERIFIED USABLE SOCIAL</x:v>
      </x:c>
      <x:c r="T1077" s="78"/>
      <x:c r="U1077" s="78"/>
      <x:c r="V1077" s="78" t="str">
        <x:v>Minority-Owned Business Monday; Talk to Us Thursday</x:v>
      </x:c>
      <x:c r="W1077" s="78"/>
      <x:c r="X1077" s="78"/>
      <x:c r="Y1077" s="78" t="str">
        <x:v>https://blackbizvolusia.com/</x:v>
      </x:c>
      <x:c r="Z1077" s="78" t="str">
        <x:v>SOCIAL-BACKFILL ADD — ORIGINAL MASTER PRESERVED</x:v>
      </x:c>
      <x:c r="AA1077" s="78" t="str">
        <x:v>https://linktr.ee/majestic.esthetics</x:v>
      </x:c>
      <x:c r="AB1077" s="78" t="str">
        <x:v>https://linktr.ee/majestic.esthetics</x:v>
      </x:c>
      <x:c r="AC1077" s="78" t="str">
        <x:v>2026-09-05</x:v>
      </x:c>
      <x:c r="AD1077" s="78" t="str">
        <x:v>SOCIAL VERIFIED — USABLE FOR CONTENT</x:v>
      </x:c>
      <x:c r="AE1077" s="78" t="str">
        <x:v>Website alone was not used as qualifying social evidence.</x:v>
      </x:c>
    </x:row>
    <x:row r="1078">
      <x:c r="A1078" s="78" t="str">
        <x:v>DAY-FL</x:v>
      </x:c>
      <x:c r="B1078" s="78" t="str">
        <x:v>Daytona Beach</x:v>
      </x:c>
      <x:c r="C1078" s="78" t="str">
        <x:v>FL</x:v>
      </x:c>
      <x:c r="D1078" s="78" t="str">
        <x:v>Kenneth Grant Inzpirations</x:v>
      </x:c>
      <x:c r="E1078" s="78" t="str">
        <x:v>Creative &amp; Events</x:v>
      </x:c>
      <x:c r="F1078" s="78" t="str">
        <x:v>SOCIAL-BACKFILL</x:v>
      </x:c>
      <x:c r="G1078" s="78" t="str">
        <x:v>ADD — SOCIAL VERIFIED</x:v>
      </x:c>
      <x:c r="H1078" s="78" t="str">
        <x:v>Social-ready creative &amp; events business/community resource that broadens MWM's practical Daytona Beach ecosystem.</x:v>
      </x:c>
      <x:c r="I1078" s="78" t="str">
        <x:v>Social-first outreach / feature / collaboration candidate</x:v>
      </x:c>
      <x:c r="J1078" s="78" t="str">
        <x:v>Daytona Beach social-qualified ecosystem backfill</x:v>
      </x:c>
      <x:c r="K1078" s="78" t="str">
        <x:v>@kennethgrantinz</x:v>
      </x:c>
      <x:c r="L1078" s="78" t="str">
        <x:v>https://www.instagram.com/kennethgrantinz/</x:v>
      </x:c>
      <x:c r="M1078" s="78"/>
      <x:c r="N1078" s="78"/>
      <x:c r="O1078" s="78"/>
      <x:c r="P1078" s="78"/>
      <x:c r="Q1078" s="78"/>
      <x:c r="R1078" s="78" t="str">
        <x:v>Instagram</x:v>
      </x:c>
      <x:c r="S1078" s="78" t="str">
        <x:v>VERIFIED USABLE SOCIAL</x:v>
      </x:c>
      <x:c r="T1078" s="78"/>
      <x:c r="U1078" s="78"/>
      <x:c r="V1078" s="78" t="str">
        <x:v>Minority-Owned Business Monday; Talk to Us Thursday</x:v>
      </x:c>
      <x:c r="W1078" s="78"/>
      <x:c r="X1078" s="78"/>
      <x:c r="Y1078" s="78" t="str">
        <x:v>https://blackbizvolusia.com/</x:v>
      </x:c>
      <x:c r="Z1078" s="78" t="str">
        <x:v>SOCIAL-BACKFILL ADD — ORIGINAL MASTER PRESERVED</x:v>
      </x:c>
      <x:c r="AA1078" s="78"/>
      <x:c r="AB1078" s="78" t="str">
        <x:v>https://www.instagram.com/kennethgrantinz/</x:v>
      </x:c>
      <x:c r="AC1078" s="78" t="str">
        <x:v>2026-09-05</x:v>
      </x:c>
      <x:c r="AD1078" s="78" t="str">
        <x:v>SOCIAL VERIFIED — USABLE FOR CONTENT</x:v>
      </x:c>
      <x:c r="AE1078" s="78" t="str">
        <x:v>Website alone was not used as qualifying social evidence.</x:v>
      </x:c>
    </x:row>
    <x:row r="1079">
      <x:c r="A1079" s="78" t="str">
        <x:v>DAY-FL</x:v>
      </x:c>
      <x:c r="B1079" s="78" t="str">
        <x:v>Daytona Beach</x:v>
      </x:c>
      <x:c r="C1079" s="78" t="str">
        <x:v>FL</x:v>
      </x:c>
      <x:c r="D1079" s="78" t="str">
        <x:v>Kinfolks Cafe</x:v>
      </x:c>
      <x:c r="E1079" s="78" t="str">
        <x:v>Food &amp; Drink</x:v>
      </x:c>
      <x:c r="F1079" s="78" t="str">
        <x:v>SOCIAL-BACKFILL</x:v>
      </x:c>
      <x:c r="G1079" s="78" t="str">
        <x:v>ADD — SOCIAL VERIFIED</x:v>
      </x:c>
      <x:c r="H1079" s="78" t="str">
        <x:v>Social-ready food &amp; drink business/community resource that broadens MWM's practical Daytona Beach ecosystem.</x:v>
      </x:c>
      <x:c r="I1079" s="78" t="str">
        <x:v>Social-first outreach / feature / collaboration candidate</x:v>
      </x:c>
      <x:c r="J1079" s="78" t="str">
        <x:v>Daytona Beach social-qualified ecosystem backfill</x:v>
      </x:c>
      <x:c r="K1079" s="78"/>
      <x:c r="L1079" s="78"/>
      <x:c r="M1079" s="78"/>
      <x:c r="N1079" s="78"/>
      <x:c r="O1079" s="78" t="str">
        <x:v>https://www.facebook.com/pages/Kinfolks-Cafe/603914116401193</x:v>
      </x:c>
      <x:c r="P1079" s="78"/>
      <x:c r="Q1079" s="78"/>
      <x:c r="R1079" s="78" t="str">
        <x:v>Facebook</x:v>
      </x:c>
      <x:c r="S1079" s="78" t="str">
        <x:v>VERIFIED USABLE SOCIAL</x:v>
      </x:c>
      <x:c r="T1079" s="78"/>
      <x:c r="U1079" s="78"/>
      <x:c r="V1079" s="78" t="str">
        <x:v>Minority-Owned Business Monday; Talk to Us Thursday</x:v>
      </x:c>
      <x:c r="W1079" s="78"/>
      <x:c r="X1079" s="78"/>
      <x:c r="Y1079" s="78" t="str">
        <x:v>https://blackbizvolusia.com/</x:v>
      </x:c>
      <x:c r="Z1079" s="78" t="str">
        <x:v>SOCIAL-BACKFILL ADD — ORIGINAL MASTER PRESERVED</x:v>
      </x:c>
      <x:c r="AA1079" s="78"/>
      <x:c r="AB1079" s="78" t="str">
        <x:v>https://blackbizvolusia.com/</x:v>
      </x:c>
      <x:c r="AC1079" s="78" t="str">
        <x:v>2026-09-05</x:v>
      </x:c>
      <x:c r="AD1079" s="78" t="str">
        <x:v>SOCIAL VERIFIED — USABLE FOR CONTENT</x:v>
      </x:c>
      <x:c r="AE1079" s="78" t="str">
        <x:v>Website alone was not used as qualifying social evidence.</x:v>
      </x:c>
    </x:row>
    <x:row r="1080">
      <x:c r="A1080" s="78" t="str">
        <x:v>DAY-FL</x:v>
      </x:c>
      <x:c r="B1080" s="78" t="str">
        <x:v>Daytona Beach</x:v>
      </x:c>
      <x:c r="C1080" s="78" t="str">
        <x:v>FL</x:v>
      </x:c>
      <x:c r="D1080" s="78" t="str">
        <x:v>Princess For A Day</x:v>
      </x:c>
      <x:c r="E1080" s="78" t="str">
        <x:v>Family &amp; Community</x:v>
      </x:c>
      <x:c r="F1080" s="78" t="str">
        <x:v>SOCIAL-BACKFILL</x:v>
      </x:c>
      <x:c r="G1080" s="78" t="str">
        <x:v>ADD — SOCIAL VERIFIED</x:v>
      </x:c>
      <x:c r="H1080" s="78" t="str">
        <x:v>Social-ready family &amp; community business/community resource that broadens MWM's practical Daytona Beach ecosystem.</x:v>
      </x:c>
      <x:c r="I1080" s="78" t="str">
        <x:v>Social-first outreach / feature / collaboration candidate</x:v>
      </x:c>
      <x:c r="J1080" s="78" t="str">
        <x:v>Daytona Beach social-qualified ecosystem backfill</x:v>
      </x:c>
      <x:c r="K1080" s="78" t="str">
        <x:v>@princess_4aday</x:v>
      </x:c>
      <x:c r="L1080" s="78" t="str">
        <x:v>https://www.instagram.com/princess_4aday/</x:v>
      </x:c>
      <x:c r="M1080" s="78"/>
      <x:c r="N1080" s="78"/>
      <x:c r="O1080" s="78"/>
      <x:c r="P1080" s="78"/>
      <x:c r="Q1080" s="78"/>
      <x:c r="R1080" s="78" t="str">
        <x:v>Instagram</x:v>
      </x:c>
      <x:c r="S1080" s="78" t="str">
        <x:v>VERIFIED USABLE SOCIAL</x:v>
      </x:c>
      <x:c r="T1080" s="78"/>
      <x:c r="U1080" s="78"/>
      <x:c r="V1080" s="78" t="str">
        <x:v>Minority-Owned Business Monday; Talk to Us Thursday</x:v>
      </x:c>
      <x:c r="W1080" s="78"/>
      <x:c r="X1080" s="78"/>
      <x:c r="Y1080" s="78" t="str">
        <x:v>https://blackbizvolusia.com/</x:v>
      </x:c>
      <x:c r="Z1080" s="78" t="str">
        <x:v>SOCIAL-BACKFILL ADD — ORIGINAL MASTER PRESERVED</x:v>
      </x:c>
      <x:c r="AA1080" s="78"/>
      <x:c r="AB1080" s="78" t="str">
        <x:v>https://www.instagram.com/princess_4aday/</x:v>
      </x:c>
      <x:c r="AC1080" s="78" t="str">
        <x:v>2026-09-05</x:v>
      </x:c>
      <x:c r="AD1080" s="78" t="str">
        <x:v>SOCIAL VERIFIED — USABLE FOR CONTENT</x:v>
      </x:c>
      <x:c r="AE1080" s="78" t="str">
        <x:v>Website alone was not used as qualifying social evidence.</x:v>
      </x:c>
    </x:row>
    <x:row r="1081">
      <x:c r="A1081" s="78" t="str">
        <x:v>DAY-FL</x:v>
      </x:c>
      <x:c r="B1081" s="78" t="str">
        <x:v>Daytona Beach</x:v>
      </x:c>
      <x:c r="C1081" s="78" t="str">
        <x:v>FL</x:v>
      </x:c>
      <x:c r="D1081" s="78" t="str">
        <x:v>Saxman Fuqua</x:v>
      </x:c>
      <x:c r="E1081" s="78" t="str">
        <x:v>Creative &amp; Events</x:v>
      </x:c>
      <x:c r="F1081" s="78" t="str">
        <x:v>SOCIAL-BACKFILL</x:v>
      </x:c>
      <x:c r="G1081" s="78" t="str">
        <x:v>ADD — SOCIAL VERIFIED</x:v>
      </x:c>
      <x:c r="H1081" s="78" t="str">
        <x:v>Social-ready creative &amp; events business/community resource that broadens MWM's practical Daytona Beach ecosystem.</x:v>
      </x:c>
      <x:c r="I1081" s="78" t="str">
        <x:v>Social-first outreach / feature / collaboration candidate</x:v>
      </x:c>
      <x:c r="J1081" s="78" t="str">
        <x:v>Daytona Beach social-qualified ecosystem backfill</x:v>
      </x:c>
      <x:c r="K1081" s="78" t="str">
        <x:v>@SaxmanFuqua</x:v>
      </x:c>
      <x:c r="L1081" s="78" t="str">
        <x:v>https://www.instagram.com/SaxmanFuqua/</x:v>
      </x:c>
      <x:c r="M1081" s="78"/>
      <x:c r="N1081" s="78"/>
      <x:c r="O1081" s="78"/>
      <x:c r="P1081" s="78"/>
      <x:c r="Q1081" s="78"/>
      <x:c r="R1081" s="78" t="str">
        <x:v>Instagram</x:v>
      </x:c>
      <x:c r="S1081" s="78" t="str">
        <x:v>VERIFIED USABLE SOCIAL</x:v>
      </x:c>
      <x:c r="T1081" s="78"/>
      <x:c r="U1081" s="78"/>
      <x:c r="V1081" s="78" t="str">
        <x:v>Minority-Owned Business Monday; Talk to Us Thursday</x:v>
      </x:c>
      <x:c r="W1081" s="78"/>
      <x:c r="X1081" s="78"/>
      <x:c r="Y1081" s="78" t="str">
        <x:v>https://blackbizvolusia.com/</x:v>
      </x:c>
      <x:c r="Z1081" s="78" t="str">
        <x:v>SOCIAL-BACKFILL ADD — ORIGINAL MASTER PRESERVED</x:v>
      </x:c>
      <x:c r="AA1081" s="78"/>
      <x:c r="AB1081" s="78" t="str">
        <x:v>https://www.instagram.com/SaxmanFuqua/</x:v>
      </x:c>
      <x:c r="AC1081" s="78" t="str">
        <x:v>2026-09-05</x:v>
      </x:c>
      <x:c r="AD1081" s="78" t="str">
        <x:v>SOCIAL VERIFIED — USABLE FOR CONTENT</x:v>
      </x:c>
      <x:c r="AE1081" s="78" t="str">
        <x:v>Website alone was not used as qualifying social evidence.</x:v>
      </x:c>
    </x:row>
    <x:row r="1082">
      <x:c r="A1082" s="78" t="str">
        <x:v>DAY-FL</x:v>
      </x:c>
      <x:c r="B1082" s="78" t="str">
        <x:v>Daytona Beach</x:v>
      </x:c>
      <x:c r="C1082" s="78" t="str">
        <x:v>FL</x:v>
      </x:c>
      <x:c r="D1082" s="78" t="str">
        <x:v>Black Biz Volusia</x:v>
      </x:c>
      <x:c r="E1082" s="78" t="str">
        <x:v>Business &amp; Wealth Building</x:v>
      </x:c>
      <x:c r="F1082" s="78" t="str">
        <x:v>SOCIAL-BACKFILL</x:v>
      </x:c>
      <x:c r="G1082" s="78" t="str">
        <x:v>ADD — SOCIAL VERIFIED</x:v>
      </x:c>
      <x:c r="H1082" s="78" t="str">
        <x:v>Social-ready business &amp; wealth building business/community resource that broadens MWM's practical Daytona Beach ecosystem.</x:v>
      </x:c>
      <x:c r="I1082" s="78" t="str">
        <x:v>Social-first outreach / feature / collaboration candidate</x:v>
      </x:c>
      <x:c r="J1082" s="78" t="str">
        <x:v>Daytona Beach social-qualified ecosystem backfill</x:v>
      </x:c>
      <x:c r="K1082" s="78"/>
      <x:c r="L1082" s="78"/>
      <x:c r="M1082" s="78"/>
      <x:c r="N1082" s="78"/>
      <x:c r="O1082" s="78" t="str">
        <x:v>https://www.facebook.com/blackbizvolusia</x:v>
      </x:c>
      <x:c r="P1082" s="78"/>
      <x:c r="Q1082" s="78"/>
      <x:c r="R1082" s="78" t="str">
        <x:v>Facebook</x:v>
      </x:c>
      <x:c r="S1082" s="78" t="str">
        <x:v>VERIFIED USABLE SOCIAL</x:v>
      </x:c>
      <x:c r="T1082" s="78"/>
      <x:c r="U1082" s="78"/>
      <x:c r="V1082" s="78" t="str">
        <x:v>Minority-Owned Business Monday; Talk to Us Thursday</x:v>
      </x:c>
      <x:c r="W1082" s="78"/>
      <x:c r="X1082" s="78"/>
      <x:c r="Y1082" s="78" t="str">
        <x:v>https://blackbizvolusia.com/</x:v>
      </x:c>
      <x:c r="Z1082" s="78" t="str">
        <x:v>SOCIAL-BACKFILL ADD — ORIGINAL MASTER PRESERVED</x:v>
      </x:c>
      <x:c r="AA1082" s="78"/>
      <x:c r="AB1082" s="78" t="str">
        <x:v>https://blackbizvolusia.com/</x:v>
      </x:c>
      <x:c r="AC1082" s="78" t="str">
        <x:v>2026-09-05</x:v>
      </x:c>
      <x:c r="AD1082" s="78" t="str">
        <x:v>SOCIAL VERIFIED — USABLE FOR CONTENT</x:v>
      </x:c>
      <x:c r="AE1082" s="78" t="str">
        <x:v>Website alone was not used as qualifying social evidence.</x:v>
      </x:c>
    </x:row>
    <x:row r="1083">
      <x:c r="A1083" s="78" t="str">
        <x:v>DAY-FL</x:v>
      </x:c>
      <x:c r="B1083" s="78" t="str">
        <x:v>Daytona Beach</x:v>
      </x:c>
      <x:c r="C1083" s="78" t="str">
        <x:v>FL</x:v>
      </x:c>
      <x:c r="D1083" s="78" t="str">
        <x:v>P.I.N.T.A. Smoke Mobile Cigar Lounge</x:v>
      </x:c>
      <x:c r="E1083" s="78" t="str">
        <x:v>Creative &amp; Events</x:v>
      </x:c>
      <x:c r="F1083" s="78" t="str">
        <x:v>SOCIAL-BACKFILL</x:v>
      </x:c>
      <x:c r="G1083" s="78" t="str">
        <x:v>ADD — SOCIAL VERIFIED</x:v>
      </x:c>
      <x:c r="H1083" s="78" t="str">
        <x:v>Social-ready creative &amp; events business/community resource that broadens MWM's practical Daytona Beach ecosystem.</x:v>
      </x:c>
      <x:c r="I1083" s="78" t="str">
        <x:v>Social-first outreach / feature / collaboration candidate</x:v>
      </x:c>
      <x:c r="J1083" s="78" t="str">
        <x:v>Daytona Beach social-qualified ecosystem backfill</x:v>
      </x:c>
      <x:c r="K1083" s="78"/>
      <x:c r="L1083" s="78"/>
      <x:c r="M1083" s="78"/>
      <x:c r="N1083" s="78"/>
      <x:c r="O1083" s="78"/>
      <x:c r="P1083" s="78"/>
      <x:c r="Q1083" s="78"/>
      <x:c r="R1083" s="78" t="str">
        <x:v>Instagram/Facebook social links verified through official or Black-business directory gateway</x:v>
      </x:c>
      <x:c r="S1083" s="78" t="str">
        <x:v>VERIFIED USABLE SOCIAL</x:v>
      </x:c>
      <x:c r="T1083" s="78"/>
      <x:c r="U1083" s="78"/>
      <x:c r="V1083" s="78" t="str">
        <x:v>Minority-Owned Business Monday; Talk to Us Thursday</x:v>
      </x:c>
      <x:c r="W1083" s="78"/>
      <x:c r="X1083" s="78"/>
      <x:c r="Y1083" s="78" t="str">
        <x:v>https://blackbizvolusia.com/draft-home/business-listing/events/p-i-n-t-a-smoke/</x:v>
      </x:c>
      <x:c r="Z1083" s="78" t="str">
        <x:v>SOCIAL-BACKFILL ADD — ORIGINAL MASTER PRESERVED</x:v>
      </x:c>
      <x:c r="AA1083" s="78" t="str">
        <x:v>https://blackbizvolusia.com/draft-home/business-listing/events/p-i-n-t-a-smoke/</x:v>
      </x:c>
      <x:c r="AB1083" s="78" t="str">
        <x:v>https://blackbizvolusia.com/draft-home/business-listing/events/p-i-n-t-a-smoke/</x:v>
      </x:c>
      <x:c r="AC1083" s="78" t="str">
        <x:v>2026-09-05</x:v>
      </x:c>
      <x:c r="AD1083" s="78" t="str">
        <x:v>SOCIAL VERIFIED — USABLE VIA VERIFIED SOURCE LINK</x:v>
      </x:c>
      <x:c r="AE1083" s="78" t="str">
        <x:v>Website alone was not used as qualifying social evidence.</x:v>
      </x:c>
    </x:row>
    <x:row r="1084">
      <x:c r="A1084" s="78" t="str">
        <x:v>DAY-FL</x:v>
      </x:c>
      <x:c r="B1084" s="78" t="str">
        <x:v>Daytona Beach</x:v>
      </x:c>
      <x:c r="C1084" s="78" t="str">
        <x:v>FL</x:v>
      </x:c>
      <x:c r="D1084" s="78" t="str">
        <x:v>Daytona Beach Music Academy</x:v>
      </x:c>
      <x:c r="E1084" s="78" t="str">
        <x:v>Education &amp; Workforce</x:v>
      </x:c>
      <x:c r="F1084" s="78" t="str">
        <x:v>SOCIAL-BACKFILL</x:v>
      </x:c>
      <x:c r="G1084" s="78" t="str">
        <x:v>ADD — SOCIAL VERIFIED</x:v>
      </x:c>
      <x:c r="H1084" s="78" t="str">
        <x:v>Social-ready education &amp; workforce business/community resource that broadens MWM's practical Daytona Beach ecosystem.</x:v>
      </x:c>
      <x:c r="I1084" s="78" t="str">
        <x:v>Social-first outreach / feature / collaboration candidate</x:v>
      </x:c>
      <x:c r="J1084" s="78" t="str">
        <x:v>Holly Hill / Greater Daytona social-qualified ecosystem backfill</x:v>
      </x:c>
      <x:c r="K1084" s="78"/>
      <x:c r="L1084" s="78"/>
      <x:c r="M1084" s="78"/>
      <x:c r="N1084" s="78"/>
      <x:c r="O1084" s="78"/>
      <x:c r="P1084" s="78"/>
      <x:c r="Q1084" s="78"/>
      <x:c r="R1084" s="78" t="str">
        <x:v>Instagram/Facebook social links verified through official or Black-business directory gateway</x:v>
      </x:c>
      <x:c r="S1084" s="78" t="str">
        <x:v>VERIFIED USABLE SOCIAL</x:v>
      </x:c>
      <x:c r="T1084" s="78"/>
      <x:c r="U1084" s="78"/>
      <x:c r="V1084" s="78" t="str">
        <x:v>Minority-Owned Business Monday; Talk to Us Thursday</x:v>
      </x:c>
      <x:c r="W1084" s="78"/>
      <x:c r="X1084" s="78"/>
      <x:c r="Y1084" s="78" t="str">
        <x:v>https://blackbizvolusia.com/draft-home/business-listing/education/daytona-beach-music-academy/</x:v>
      </x:c>
      <x:c r="Z1084" s="78" t="str">
        <x:v>SOCIAL-BACKFILL ADD — ORIGINAL MASTER PRESERVED</x:v>
      </x:c>
      <x:c r="AA1084" s="78" t="str">
        <x:v>https://blackbizvolusia.com/draft-home/business-listing/education/daytona-beach-music-academy/</x:v>
      </x:c>
      <x:c r="AB1084" s="78" t="str">
        <x:v>https://blackbizvolusia.com/draft-home/business-listing/education/daytona-beach-music-academy/</x:v>
      </x:c>
      <x:c r="AC1084" s="78" t="str">
        <x:v>2026-09-05</x:v>
      </x:c>
      <x:c r="AD1084" s="78" t="str">
        <x:v>SOCIAL VERIFIED — USABLE VIA VERIFIED SOURCE LINK</x:v>
      </x:c>
      <x:c r="AE1084" s="78" t="str">
        <x:v>Website alone was not used as qualifying social evidence.</x:v>
      </x:c>
    </x:row>
    <x:row r="1085">
      <x:c r="A1085" s="78" t="str">
        <x:v>DAY-FL</x:v>
      </x:c>
      <x:c r="B1085" s="78" t="str">
        <x:v>Daytona Beach</x:v>
      </x:c>
      <x:c r="C1085" s="78" t="str">
        <x:v>FL</x:v>
      </x:c>
      <x:c r="D1085" s="78" t="str">
        <x:v>Pinnacle Signature Group</x:v>
      </x:c>
      <x:c r="E1085" s="78" t="str">
        <x:v>Business &amp; Wealth</x:v>
      </x:c>
      <x:c r="F1085" s="78" t="str">
        <x:v>SOCIAL-BACKFILL</x:v>
      </x:c>
      <x:c r="G1085" s="78" t="str">
        <x:v>ADD — SOCIAL VERIFIED</x:v>
      </x:c>
      <x:c r="H1085" s="78" t="str">
        <x:v>Social-ready business &amp; wealth business/community resource that broadens MWM's practical Daytona Beach ecosystem.</x:v>
      </x:c>
      <x:c r="I1085" s="78" t="str">
        <x:v>Social-first outreach / feature / collaboration candidate</x:v>
      </x:c>
      <x:c r="J1085" s="78" t="str">
        <x:v>South Daytona / Greater Daytona social-qualified ecosystem backfill</x:v>
      </x:c>
      <x:c r="K1085" s="78"/>
      <x:c r="L1085" s="78"/>
      <x:c r="M1085" s="78"/>
      <x:c r="N1085" s="78"/>
      <x:c r="O1085" s="78"/>
      <x:c r="P1085" s="78"/>
      <x:c r="Q1085" s="78"/>
      <x:c r="R1085" s="78" t="str">
        <x:v>Instagram/Facebook social links verified through official or Black-business directory gateway</x:v>
      </x:c>
      <x:c r="S1085" s="78" t="str">
        <x:v>VERIFIED USABLE SOCIAL</x:v>
      </x:c>
      <x:c r="T1085" s="78"/>
      <x:c r="U1085" s="78"/>
      <x:c r="V1085" s="78" t="str">
        <x:v>Minority-Owned Business Monday; Talk to Us Thursday</x:v>
      </x:c>
      <x:c r="W1085" s="78"/>
      <x:c r="X1085" s="78"/>
      <x:c r="Y1085" s="78" t="str">
        <x:v>https://blackbizvolusia.com/search/business-listing/financial/pinnacle-signature-group/</x:v>
      </x:c>
      <x:c r="Z1085" s="78" t="str">
        <x:v>SOCIAL-BACKFILL ADD — ORIGINAL MASTER PRESERVED</x:v>
      </x:c>
      <x:c r="AA1085" s="78" t="str">
        <x:v>https://blackbizvolusia.com/search/business-listing/financial/pinnacle-signature-group/</x:v>
      </x:c>
      <x:c r="AB1085" s="78" t="str">
        <x:v>https://blackbizvolusia.com/search/business-listing/financial/pinnacle-signature-group/</x:v>
      </x:c>
      <x:c r="AC1085" s="78" t="str">
        <x:v>2026-09-05</x:v>
      </x:c>
      <x:c r="AD1085" s="78" t="str">
        <x:v>SOCIAL VERIFIED — USABLE VIA VERIFIED SOURCE LINK</x:v>
      </x:c>
      <x:c r="AE1085" s="78" t="str">
        <x:v>Website alone was not used as qualifying social evidence.</x:v>
      </x:c>
    </x:row>
    <x:row r="1086">
      <x:c r="A1086" s="78" t="str">
        <x:v>DAY-FL</x:v>
      </x:c>
      <x:c r="B1086" s="78" t="str">
        <x:v>Daytona Beach</x:v>
      </x:c>
      <x:c r="C1086" s="78" t="str">
        <x:v>FL</x:v>
      </x:c>
      <x:c r="D1086" s="78" t="str">
        <x:v>Black Homeschoolers of Central Florida</x:v>
      </x:c>
      <x:c r="E1086" s="78" t="str">
        <x:v>Education &amp; Workforce</x:v>
      </x:c>
      <x:c r="F1086" s="78" t="str">
        <x:v>SOCIAL-BACKFILL</x:v>
      </x:c>
      <x:c r="G1086" s="78" t="str">
        <x:v>ADD — SOCIAL VERIFIED</x:v>
      </x:c>
      <x:c r="H1086" s="78" t="str">
        <x:v>Social-ready education &amp; workforce business/community resource that broadens MWM's practical Daytona Beach ecosystem.</x:v>
      </x:c>
      <x:c r="I1086" s="78" t="str">
        <x:v>Social-first outreach / feature / collaboration candidate</x:v>
      </x:c>
      <x:c r="J1086" s="78" t="str">
        <x:v>DeLand / Greater Volusia social-qualified ecosystem backfill</x:v>
      </x:c>
      <x:c r="K1086" s="78"/>
      <x:c r="L1086" s="78"/>
      <x:c r="M1086" s="78"/>
      <x:c r="N1086" s="78"/>
      <x:c r="O1086" s="78"/>
      <x:c r="P1086" s="78"/>
      <x:c r="Q1086" s="78"/>
      <x:c r="R1086" s="78" t="str">
        <x:v>Instagram/Facebook social links verified through official or Black-business directory gateway</x:v>
      </x:c>
      <x:c r="S1086" s="78" t="str">
        <x:v>VERIFIED USABLE SOCIAL</x:v>
      </x:c>
      <x:c r="T1086" s="78"/>
      <x:c r="U1086" s="78"/>
      <x:c r="V1086" s="78" t="str">
        <x:v>Minority-Owned Business Monday; Talk to Us Thursday</x:v>
      </x:c>
      <x:c r="W1086" s="78"/>
      <x:c r="X1086" s="78"/>
      <x:c r="Y1086" s="78" t="str">
        <x:v>https://blackbizvolusia.com/draft-home/business-listing/education/black-homeschoolers-of-central-florida/</x:v>
      </x:c>
      <x:c r="Z1086" s="78" t="str">
        <x:v>SOCIAL-BACKFILL ADD — ORIGINAL MASTER PRESERVED</x:v>
      </x:c>
      <x:c r="AA1086" s="78" t="str">
        <x:v>https://blackbizvolusia.com/draft-home/business-listing/education/black-homeschoolers-of-central-florida/</x:v>
      </x:c>
      <x:c r="AB1086" s="78" t="str">
        <x:v>https://blackbizvolusia.com/draft-home/business-listing/education/black-homeschoolers-of-central-florida/</x:v>
      </x:c>
      <x:c r="AC1086" s="78" t="str">
        <x:v>2026-09-05</x:v>
      </x:c>
      <x:c r="AD1086" s="78" t="str">
        <x:v>SOCIAL VERIFIED — USABLE VIA VERIFIED SOURCE LINK</x:v>
      </x:c>
      <x:c r="AE1086" s="78" t="str">
        <x:v>Website alone was not used as qualifying social evidence.</x:v>
      </x:c>
    </x:row>
    <x:row r="1087">
      <x:c r="A1087" s="78" t="str">
        <x:v>DAY-FL</x:v>
      </x:c>
      <x:c r="B1087" s="78" t="str">
        <x:v>Daytona Beach</x:v>
      </x:c>
      <x:c r="C1087" s="78" t="str">
        <x:v>FL</x:v>
      </x:c>
      <x:c r="D1087" s="78" t="str">
        <x:v>African American Museum of the Arts</x:v>
      </x:c>
      <x:c r="E1087" s="78" t="str">
        <x:v>Retail &amp; Culture</x:v>
      </x:c>
      <x:c r="F1087" s="78" t="str">
        <x:v>SOCIAL-BACKFILL</x:v>
      </x:c>
      <x:c r="G1087" s="78" t="str">
        <x:v>ADD — SOCIAL VERIFIED</x:v>
      </x:c>
      <x:c r="H1087" s="78" t="str">
        <x:v>Social-ready retail &amp; culture business/community resource that broadens MWM's practical Daytona Beach ecosystem.</x:v>
      </x:c>
      <x:c r="I1087" s="78" t="str">
        <x:v>Social-first outreach / feature / collaboration candidate</x:v>
      </x:c>
      <x:c r="J1087" s="78" t="str">
        <x:v>DeLand / Greater Volusia social-qualified ecosystem backfill</x:v>
      </x:c>
      <x:c r="K1087" s="78"/>
      <x:c r="L1087" s="78"/>
      <x:c r="M1087" s="78"/>
      <x:c r="N1087" s="78"/>
      <x:c r="O1087" s="78"/>
      <x:c r="P1087" s="78"/>
      <x:c r="Q1087" s="78"/>
      <x:c r="R1087" s="78" t="str">
        <x:v>Instagram/Facebook social links verified through official or Black-business directory gateway</x:v>
      </x:c>
      <x:c r="S1087" s="78" t="str">
        <x:v>VERIFIED USABLE SOCIAL</x:v>
      </x:c>
      <x:c r="T1087" s="78"/>
      <x:c r="U1087" s="78"/>
      <x:c r="V1087" s="78" t="str">
        <x:v>Minority-Owned Business Monday; Talk to Us Thursday</x:v>
      </x:c>
      <x:c r="W1087" s="78"/>
      <x:c r="X1087" s="78"/>
      <x:c r="Y1087" s="78" t="str">
        <x:v>https://blackbizvolusia.com/business-listing/art-culture/african-american-museum-of-the-arts/</x:v>
      </x:c>
      <x:c r="Z1087" s="78" t="str">
        <x:v>SOCIAL-BACKFILL ADD — ORIGINAL MASTER PRESERVED</x:v>
      </x:c>
      <x:c r="AA1087" s="78" t="str">
        <x:v>https://blackbizvolusia.com/business-listing/art-culture/african-american-museum-of-the-arts/</x:v>
      </x:c>
      <x:c r="AB1087" s="78" t="str">
        <x:v>https://blackbizvolusia.com/business-listing/art-culture/african-american-museum-of-the-arts/</x:v>
      </x:c>
      <x:c r="AC1087" s="78" t="str">
        <x:v>2026-09-05</x:v>
      </x:c>
      <x:c r="AD1087" s="78" t="str">
        <x:v>SOCIAL VERIFIED — USABLE VIA VERIFIED SOURCE LINK</x:v>
      </x:c>
      <x:c r="AE1087" s="78" t="str">
        <x:v>Website alone was not used as qualifying social evidence.</x:v>
      </x:c>
    </x:row>
    <x:row r="1088">
      <x:c r="A1088" s="78" t="str">
        <x:v>DAY-FL</x:v>
      </x:c>
      <x:c r="B1088" s="78" t="str">
        <x:v>Daytona Beach</x:v>
      </x:c>
      <x:c r="C1088" s="78" t="str">
        <x:v>FL</x:v>
      </x:c>
      <x:c r="D1088" s="78" t="str">
        <x:v>Spring Hill BBQ &amp; Soul Food</x:v>
      </x:c>
      <x:c r="E1088" s="78" t="str">
        <x:v>Food &amp; Drink</x:v>
      </x:c>
      <x:c r="F1088" s="78" t="str">
        <x:v>SOCIAL-BACKFILL</x:v>
      </x:c>
      <x:c r="G1088" s="78" t="str">
        <x:v>ADD — SOCIAL VERIFIED</x:v>
      </x:c>
      <x:c r="H1088" s="78" t="str">
        <x:v>Social-ready food &amp; drink business/community resource that broadens MWM's practical Daytona Beach ecosystem.</x:v>
      </x:c>
      <x:c r="I1088" s="78" t="str">
        <x:v>Social-first outreach / feature / collaboration candidate</x:v>
      </x:c>
      <x:c r="J1088" s="78" t="str">
        <x:v>DeLand / Greater Volusia social-qualified ecosystem backfill</x:v>
      </x:c>
      <x:c r="K1088" s="78"/>
      <x:c r="L1088" s="78"/>
      <x:c r="M1088" s="78"/>
      <x:c r="N1088" s="78"/>
      <x:c r="O1088" s="78"/>
      <x:c r="P1088" s="78"/>
      <x:c r="Q1088" s="78"/>
      <x:c r="R1088" s="78" t="str">
        <x:v>Instagram/Facebook social links verified through official or Black-business directory gateway</x:v>
      </x:c>
      <x:c r="S1088" s="78" t="str">
        <x:v>VERIFIED USABLE SOCIAL</x:v>
      </x:c>
      <x:c r="T1088" s="78"/>
      <x:c r="U1088" s="78"/>
      <x:c r="V1088" s="78" t="str">
        <x:v>Minority-Owned Business Monday; Talk to Us Thursday</x:v>
      </x:c>
      <x:c r="W1088" s="78"/>
      <x:c r="X1088" s="78"/>
      <x:c r="Y1088" s="78" t="str">
        <x:v>https://blackbizvolusia.com/search/business-listing/food-beverage/spring-hill-bbq-soul-food-lounge/</x:v>
      </x:c>
      <x:c r="Z1088" s="78" t="str">
        <x:v>SOCIAL-BACKFILL ADD — ORIGINAL MASTER PRESERVED</x:v>
      </x:c>
      <x:c r="AA1088" s="78" t="str">
        <x:v>https://blackbizvolusia.com/search/business-listing/food-beverage/spring-hill-bbq-soul-food-lounge/</x:v>
      </x:c>
      <x:c r="AB1088" s="78" t="str">
        <x:v>https://blackbizvolusia.com/search/business-listing/food-beverage/spring-hill-bbq-soul-food-lounge/</x:v>
      </x:c>
      <x:c r="AC1088" s="78" t="str">
        <x:v>2026-09-05</x:v>
      </x:c>
      <x:c r="AD1088" s="78" t="str">
        <x:v>SOCIAL VERIFIED — USABLE VIA VERIFIED SOURCE LINK</x:v>
      </x:c>
      <x:c r="AE1088" s="78" t="str">
        <x:v>Website alone was not used as qualifying social evidence.</x:v>
      </x:c>
    </x:row>
    <x:row r="1089">
      <x:c r="A1089" s="78" t="str">
        <x:v>DAY-FL</x:v>
      </x:c>
      <x:c r="B1089" s="78" t="str">
        <x:v>Daytona Beach</x:v>
      </x:c>
      <x:c r="C1089" s="78" t="str">
        <x:v>FL</x:v>
      </x:c>
      <x:c r="D1089" s="78" t="str">
        <x:v>G.A.P Tax Solutions</x:v>
      </x:c>
      <x:c r="E1089" s="78" t="str">
        <x:v>Business &amp; Wealth</x:v>
      </x:c>
      <x:c r="F1089" s="78" t="str">
        <x:v>SOCIAL-BACKFILL</x:v>
      </x:c>
      <x:c r="G1089" s="78" t="str">
        <x:v>ADD — SOCIAL VERIFIED</x:v>
      </x:c>
      <x:c r="H1089" s="78" t="str">
        <x:v>Social-ready business &amp; wealth business/community resource that broadens MWM's practical Daytona Beach ecosystem.</x:v>
      </x:c>
      <x:c r="I1089" s="78" t="str">
        <x:v>Social-first outreach / feature / collaboration candidate</x:v>
      </x:c>
      <x:c r="J1089" s="78" t="str">
        <x:v>DeLand / Greater Volusia social-qualified ecosystem backfill</x:v>
      </x:c>
      <x:c r="K1089" s="78"/>
      <x:c r="L1089" s="78"/>
      <x:c r="M1089" s="78"/>
      <x:c r="N1089" s="78"/>
      <x:c r="O1089" s="78"/>
      <x:c r="P1089" s="78"/>
      <x:c r="Q1089" s="78"/>
      <x:c r="R1089" s="78" t="str">
        <x:v>Instagram/Facebook social links verified through official or Black-business directory gateway</x:v>
      </x:c>
      <x:c r="S1089" s="78" t="str">
        <x:v>VERIFIED USABLE SOCIAL</x:v>
      </x:c>
      <x:c r="T1089" s="78"/>
      <x:c r="U1089" s="78"/>
      <x:c r="V1089" s="78" t="str">
        <x:v>Minority-Owned Business Monday; Talk to Us Thursday</x:v>
      </x:c>
      <x:c r="W1089" s="78"/>
      <x:c r="X1089" s="78"/>
      <x:c r="Y1089" s="78" t="str">
        <x:v>https://blackbizvolusia.com/search/business-listing/financial/g-a-p-tax-solutions/</x:v>
      </x:c>
      <x:c r="Z1089" s="78" t="str">
        <x:v>SOCIAL-BACKFILL ADD — ORIGINAL MASTER PRESERVED</x:v>
      </x:c>
      <x:c r="AA1089" s="78" t="str">
        <x:v>https://blackbizvolusia.com/search/business-listing/financial/g-a-p-tax-solutions/</x:v>
      </x:c>
      <x:c r="AB1089" s="78" t="str">
        <x:v>https://blackbizvolusia.com/search/business-listing/financial/g-a-p-tax-solutions/</x:v>
      </x:c>
      <x:c r="AC1089" s="78" t="str">
        <x:v>2026-09-05</x:v>
      </x:c>
      <x:c r="AD1089" s="78" t="str">
        <x:v>SOCIAL VERIFIED — USABLE VIA VERIFIED SOURCE LINK</x:v>
      </x:c>
      <x:c r="AE1089" s="78" t="str">
        <x:v>Website alone was not used as qualifying social evidence.</x:v>
      </x:c>
    </x:row>
    <x:row r="1090">
      <x:c r="A1090" s="78" t="str">
        <x:v>DAY-FL</x:v>
      </x:c>
      <x:c r="B1090" s="78" t="str">
        <x:v>Daytona Beach</x:v>
      </x:c>
      <x:c r="C1090" s="78" t="str">
        <x:v>FL</x:v>
      </x:c>
      <x:c r="D1090" s="78" t="str">
        <x:v>Rising Against All Odds</x:v>
      </x:c>
      <x:c r="E1090" s="78" t="str">
        <x:v>Health &amp; Wellness</x:v>
      </x:c>
      <x:c r="F1090" s="78" t="str">
        <x:v>SOCIAL-BACKFILL</x:v>
      </x:c>
      <x:c r="G1090" s="78" t="str">
        <x:v>ADD — SOCIAL VERIFIED</x:v>
      </x:c>
      <x:c r="H1090" s="78" t="str">
        <x:v>Social-ready health &amp; wellness business/community resource that broadens MWM's practical Daytona Beach ecosystem.</x:v>
      </x:c>
      <x:c r="I1090" s="78" t="str">
        <x:v>Social-first outreach / feature / collaboration candidate</x:v>
      </x:c>
      <x:c r="J1090" s="78" t="str">
        <x:v>DeLand / Greater Volusia social-qualified ecosystem backfill</x:v>
      </x:c>
      <x:c r="K1090" s="78"/>
      <x:c r="L1090" s="78"/>
      <x:c r="M1090" s="78"/>
      <x:c r="N1090" s="78"/>
      <x:c r="O1090" s="78"/>
      <x:c r="P1090" s="78"/>
      <x:c r="Q1090" s="78"/>
      <x:c r="R1090" s="78" t="str">
        <x:v>Instagram/Facebook social links verified through official or Black-business directory gateway</x:v>
      </x:c>
      <x:c r="S1090" s="78" t="str">
        <x:v>VERIFIED USABLE SOCIAL</x:v>
      </x:c>
      <x:c r="T1090" s="78"/>
      <x:c r="U1090" s="78"/>
      <x:c r="V1090" s="78" t="str">
        <x:v>Minority-Owned Business Monday; Talk to Us Thursday</x:v>
      </x:c>
      <x:c r="W1090" s="78"/>
      <x:c r="X1090" s="78"/>
      <x:c r="Y1090" s="78" t="str">
        <x:v>https://blackbizvolusia.com/draft-home/business-listing/wellness/rising-against-all-odds/</x:v>
      </x:c>
      <x:c r="Z1090" s="78" t="str">
        <x:v>SOCIAL-BACKFILL ADD — ORIGINAL MASTER PRESERVED</x:v>
      </x:c>
      <x:c r="AA1090" s="78" t="str">
        <x:v>https://blackbizvolusia.com/draft-home/business-listing/wellness/rising-against-all-odds/</x:v>
      </x:c>
      <x:c r="AB1090" s="78" t="str">
        <x:v>https://blackbizvolusia.com/draft-home/business-listing/wellness/rising-against-all-odds/</x:v>
      </x:c>
      <x:c r="AC1090" s="78" t="str">
        <x:v>2026-09-05</x:v>
      </x:c>
      <x:c r="AD1090" s="78" t="str">
        <x:v>SOCIAL VERIFIED — USABLE VIA VERIFIED SOURCE LINK</x:v>
      </x:c>
      <x:c r="AE1090" s="78" t="str">
        <x:v>Website alone was not used as qualifying social evidence.</x:v>
      </x:c>
    </x:row>
    <x:row r="1091">
      <x:c r="A1091" s="78" t="str">
        <x:v>DAY-FL</x:v>
      </x:c>
      <x:c r="B1091" s="78" t="str">
        <x:v>Daytona Beach</x:v>
      </x:c>
      <x:c r="C1091" s="78" t="str">
        <x:v>FL</x:v>
      </x:c>
      <x:c r="D1091" s="78" t="str">
        <x:v>Empress Touch Experience</x:v>
      </x:c>
      <x:c r="E1091" s="78" t="str">
        <x:v>Beauty &amp; Hair</x:v>
      </x:c>
      <x:c r="F1091" s="78" t="str">
        <x:v>SOCIAL-BACKFILL</x:v>
      </x:c>
      <x:c r="G1091" s="78" t="str">
        <x:v>ADD — SOCIAL VERIFIED</x:v>
      </x:c>
      <x:c r="H1091" s="78" t="str">
        <x:v>Social-ready beauty &amp; hair business/community resource that broadens MWM's practical Daytona Beach ecosystem.</x:v>
      </x:c>
      <x:c r="I1091" s="78" t="str">
        <x:v>Social-first outreach / feature / collaboration candidate</x:v>
      </x:c>
      <x:c r="J1091" s="78" t="str">
        <x:v>Deltona / Greater Volusia social-qualified ecosystem backfill</x:v>
      </x:c>
      <x:c r="K1091" s="78"/>
      <x:c r="L1091" s="78"/>
      <x:c r="M1091" s="78"/>
      <x:c r="N1091" s="78"/>
      <x:c r="O1091" s="78"/>
      <x:c r="P1091" s="78"/>
      <x:c r="Q1091" s="78"/>
      <x:c r="R1091" s="78" t="str">
        <x:v>Instagram/Facebook social links verified through official or Black-business directory gateway</x:v>
      </x:c>
      <x:c r="S1091" s="78" t="str">
        <x:v>VERIFIED USABLE SOCIAL</x:v>
      </x:c>
      <x:c r="T1091" s="78"/>
      <x:c r="U1091" s="78"/>
      <x:c r="V1091" s="78" t="str">
        <x:v>Minority-Owned Business Monday; Talk to Us Thursday</x:v>
      </x:c>
      <x:c r="W1091" s="78"/>
      <x:c r="X1091" s="78"/>
      <x:c r="Y1091" s="78" t="str">
        <x:v>https://blackbizvolusia.com/draft-home/business-listing/beauty/empress-touch-2/</x:v>
      </x:c>
      <x:c r="Z1091" s="78" t="str">
        <x:v>SOCIAL-BACKFILL ADD — ORIGINAL MASTER PRESERVED</x:v>
      </x:c>
      <x:c r="AA1091" s="78" t="str">
        <x:v>https://blackbizvolusia.com/draft-home/business-listing/beauty/empress-touch-2/</x:v>
      </x:c>
      <x:c r="AB1091" s="78" t="str">
        <x:v>https://blackbizvolusia.com/draft-home/business-listing/beauty/empress-touch-2/</x:v>
      </x:c>
      <x:c r="AC1091" s="78" t="str">
        <x:v>2026-09-05</x:v>
      </x:c>
      <x:c r="AD1091" s="78" t="str">
        <x:v>SOCIAL VERIFIED — USABLE VIA VERIFIED SOURCE LINK</x:v>
      </x:c>
      <x:c r="AE1091" s="78" t="str">
        <x:v>Website alone was not used as qualifying social evidence.</x:v>
      </x:c>
    </x:row>
    <x:row r="1092">
      <x:c r="A1092" s="78" t="str">
        <x:v>DAY-FL</x:v>
      </x:c>
      <x:c r="B1092" s="78" t="str">
        <x:v>Daytona Beach</x:v>
      </x:c>
      <x:c r="C1092" s="78" t="str">
        <x:v>FL</x:v>
      </x:c>
      <x:c r="D1092" s="78" t="str">
        <x:v>Spanish Hill Educational Consulting</x:v>
      </x:c>
      <x:c r="E1092" s="78" t="str">
        <x:v>Education &amp; Workforce</x:v>
      </x:c>
      <x:c r="F1092" s="78" t="str">
        <x:v>SOCIAL-BACKFILL</x:v>
      </x:c>
      <x:c r="G1092" s="78" t="str">
        <x:v>ADD — SOCIAL VERIFIED</x:v>
      </x:c>
      <x:c r="H1092" s="78" t="str">
        <x:v>Social-ready education &amp; workforce business/community resource that broadens MWM's practical Daytona Beach ecosystem.</x:v>
      </x:c>
      <x:c r="I1092" s="78" t="str">
        <x:v>Social-first outreach / feature / collaboration candidate</x:v>
      </x:c>
      <x:c r="J1092" s="78" t="str">
        <x:v>Orange City / Greater Volusia social-qualified ecosystem backfill</x:v>
      </x:c>
      <x:c r="K1092" s="78"/>
      <x:c r="L1092" s="78"/>
      <x:c r="M1092" s="78"/>
      <x:c r="N1092" s="78"/>
      <x:c r="O1092" s="78"/>
      <x:c r="P1092" s="78"/>
      <x:c r="Q1092" s="78"/>
      <x:c r="R1092" s="78" t="str">
        <x:v>Instagram/Facebook social links verified through official or Black-business directory gateway</x:v>
      </x:c>
      <x:c r="S1092" s="78" t="str">
        <x:v>VERIFIED USABLE SOCIAL</x:v>
      </x:c>
      <x:c r="T1092" s="78"/>
      <x:c r="U1092" s="78"/>
      <x:c r="V1092" s="78" t="str">
        <x:v>Minority-Owned Business Monday; Talk to Us Thursday</x:v>
      </x:c>
      <x:c r="W1092" s="78"/>
      <x:c r="X1092" s="78"/>
      <x:c r="Y1092" s="78" t="str">
        <x:v>https://blackbizvolusia.com/draft-home/business-listing/coaching/spanish-hill-educational-consulting-2/</x:v>
      </x:c>
      <x:c r="Z1092" s="78" t="str">
        <x:v>SOCIAL-BACKFILL ADD — ORIGINAL MASTER PRESERVED</x:v>
      </x:c>
      <x:c r="AA1092" s="78" t="str">
        <x:v>https://blackbizvolusia.com/draft-home/business-listing/coaching/spanish-hill-educational-consulting-2/</x:v>
      </x:c>
      <x:c r="AB1092" s="78" t="str">
        <x:v>https://blackbizvolusia.com/draft-home/business-listing/coaching/spanish-hill-educational-consulting-2/</x:v>
      </x:c>
      <x:c r="AC1092" s="78" t="str">
        <x:v>2026-09-05</x:v>
      </x:c>
      <x:c r="AD1092" s="78" t="str">
        <x:v>SOCIAL VERIFIED — USABLE VIA VERIFIED SOURCE LINK</x:v>
      </x:c>
      <x:c r="AE1092" s="78" t="str">
        <x:v>Website alone was not used as qualifying social evidence.</x:v>
      </x:c>
    </x:row>
    <x:row r="1093">
      <x:c r="A1093" s="78" t="str">
        <x:v>DAY-FL</x:v>
      </x:c>
      <x:c r="B1093" s="78" t="str">
        <x:v>Daytona Beach</x:v>
      </x:c>
      <x:c r="C1093" s="78" t="str">
        <x:v>FL</x:v>
      </x:c>
      <x:c r="D1093" s="78" t="str">
        <x:v>Greater Refuge Church DeLand</x:v>
      </x:c>
      <x:c r="E1093" s="78" t="str">
        <x:v>Family &amp; Community</x:v>
      </x:c>
      <x:c r="F1093" s="78" t="str">
        <x:v>SOCIAL-BACKFILL</x:v>
      </x:c>
      <x:c r="G1093" s="78" t="str">
        <x:v>ADD — SOCIAL VERIFIED</x:v>
      </x:c>
      <x:c r="H1093" s="78" t="str">
        <x:v>Social-ready family &amp; community business/community resource that broadens MWM's practical Daytona Beach ecosystem.</x:v>
      </x:c>
      <x:c r="I1093" s="78" t="str">
        <x:v>Social-first outreach / feature / collaboration candidate</x:v>
      </x:c>
      <x:c r="J1093" s="78" t="str">
        <x:v>DeLand / Greater Volusia social-qualified ecosystem backfill</x:v>
      </x:c>
      <x:c r="K1093" s="78"/>
      <x:c r="L1093" s="78"/>
      <x:c r="M1093" s="78"/>
      <x:c r="N1093" s="78"/>
      <x:c r="O1093" s="78"/>
      <x:c r="P1093" s="78"/>
      <x:c r="Q1093" s="78"/>
      <x:c r="R1093" s="78" t="str">
        <x:v>Instagram/Facebook social links verified through official or Black-business directory gateway</x:v>
      </x:c>
      <x:c r="S1093" s="78" t="str">
        <x:v>VERIFIED USABLE SOCIAL</x:v>
      </x:c>
      <x:c r="T1093" s="78"/>
      <x:c r="U1093" s="78"/>
      <x:c r="V1093" s="78" t="str">
        <x:v>Minority-Owned Business Monday; Talk to Us Thursday</x:v>
      </x:c>
      <x:c r="W1093" s="78"/>
      <x:c r="X1093" s="78"/>
      <x:c r="Y1093" s="78" t="str">
        <x:v>https://blackbizvolusia.com/search/business-listing/spiritual/greater-refuge-church-deland/</x:v>
      </x:c>
      <x:c r="Z1093" s="78" t="str">
        <x:v>SOCIAL-BACKFILL ADD — ORIGINAL MASTER PRESERVED</x:v>
      </x:c>
      <x:c r="AA1093" s="78" t="str">
        <x:v>https://blackbizvolusia.com/search/business-listing/spiritual/greater-refuge-church-deland/</x:v>
      </x:c>
      <x:c r="AB1093" s="78" t="str">
        <x:v>https://blackbizvolusia.com/search/business-listing/spiritual/greater-refuge-church-deland/</x:v>
      </x:c>
      <x:c r="AC1093" s="78" t="str">
        <x:v>2026-09-05</x:v>
      </x:c>
      <x:c r="AD1093" s="78" t="str">
        <x:v>SOCIAL VERIFIED — USABLE VIA VERIFIED SOURCE LINK</x:v>
      </x:c>
      <x:c r="AE1093" s="78" t="str">
        <x:v>Website alone was not used as qualifying social evidence.</x:v>
      </x:c>
    </x:row>
    <x:row r="1094">
      <x:c r="A1094" s="78" t="str">
        <x:v>DAY-FL</x:v>
      </x:c>
      <x:c r="B1094" s="78" t="str">
        <x:v>Daytona Beach</x:v>
      </x:c>
      <x:c r="C1094" s="78" t="str">
        <x:v>FL</x:v>
      </x:c>
      <x:c r="D1094" s="78" t="str">
        <x:v>ADJ Unity Funeral Home</x:v>
      </x:c>
      <x:c r="E1094" s="78" t="str">
        <x:v>Family &amp; Community</x:v>
      </x:c>
      <x:c r="F1094" s="78" t="str">
        <x:v>SOCIAL-BACKFILL</x:v>
      </x:c>
      <x:c r="G1094" s="78" t="str">
        <x:v>ADD — SOCIAL VERIFIED</x:v>
      </x:c>
      <x:c r="H1094" s="78" t="str">
        <x:v>Social-ready family &amp; community business/community resource that broadens MWM's practical Daytona Beach ecosystem.</x:v>
      </x:c>
      <x:c r="I1094" s="78" t="str">
        <x:v>Social-first outreach / feature / collaboration candidate</x:v>
      </x:c>
      <x:c r="J1094" s="78" t="str">
        <x:v>DeLand / Greater Volusia social-qualified ecosystem backfill</x:v>
      </x:c>
      <x:c r="K1094" s="78"/>
      <x:c r="L1094" s="78"/>
      <x:c r="M1094" s="78"/>
      <x:c r="N1094" s="78"/>
      <x:c r="O1094" s="78"/>
      <x:c r="P1094" s="78"/>
      <x:c r="Q1094" s="78"/>
      <x:c r="R1094" s="78" t="str">
        <x:v>Instagram/Facebook social links verified through official or Black-business directory gateway</x:v>
      </x:c>
      <x:c r="S1094" s="78" t="str">
        <x:v>VERIFIED USABLE SOCIAL</x:v>
      </x:c>
      <x:c r="T1094" s="78"/>
      <x:c r="U1094" s="78"/>
      <x:c r="V1094" s="78" t="str">
        <x:v>Minority-Owned Business Monday; Talk to Us Thursday</x:v>
      </x:c>
      <x:c r="W1094" s="78"/>
      <x:c r="X1094" s="78"/>
      <x:c r="Y1094" s="78" t="str">
        <x:v>https://blackbizvolusia.com/draft-home/business-listing/funeral-services/adj-unity-funeral-home/</x:v>
      </x:c>
      <x:c r="Z1094" s="78" t="str">
        <x:v>SOCIAL-BACKFILL ADD — ORIGINAL MASTER PRESERVED</x:v>
      </x:c>
      <x:c r="AA1094" s="78" t="str">
        <x:v>https://blackbizvolusia.com/draft-home/business-listing/funeral-services/adj-unity-funeral-home/</x:v>
      </x:c>
      <x:c r="AB1094" s="78" t="str">
        <x:v>https://blackbizvolusia.com/draft-home/business-listing/funeral-services/adj-unity-funeral-home/</x:v>
      </x:c>
      <x:c r="AC1094" s="78" t="str">
        <x:v>2026-09-05</x:v>
      </x:c>
      <x:c r="AD1094" s="78" t="str">
        <x:v>SOCIAL VERIFIED — USABLE VIA VERIFIED SOURCE LINK</x:v>
      </x:c>
      <x:c r="AE1094" s="78" t="str">
        <x:v>Website alone was not used as qualifying social evidence.</x:v>
      </x:c>
    </x:row>
    <x:row r="1095">
      <x:c r="A1095" s="78" t="str">
        <x:v>DAY-FL</x:v>
      </x:c>
      <x:c r="B1095" s="78" t="str">
        <x:v>Daytona Beach</x:v>
      </x:c>
      <x:c r="C1095" s="78" t="str">
        <x:v>FL</x:v>
      </x:c>
      <x:c r="D1095" s="78" t="str">
        <x:v>West Volusia NAACP Branch</x:v>
      </x:c>
      <x:c r="E1095" s="78" t="str">
        <x:v>Community Resources</x:v>
      </x:c>
      <x:c r="F1095" s="78" t="str">
        <x:v>SOCIAL-BACKFILL</x:v>
      </x:c>
      <x:c r="G1095" s="78" t="str">
        <x:v>ADD — SOCIAL VERIFIED</x:v>
      </x:c>
      <x:c r="H1095" s="78" t="str">
        <x:v>Social-ready community resources business/community resource that broadens MWM's practical Daytona Beach ecosystem.</x:v>
      </x:c>
      <x:c r="I1095" s="78" t="str">
        <x:v>Social-first outreach / feature / collaboration candidate</x:v>
      </x:c>
      <x:c r="J1095" s="78" t="str">
        <x:v>DeLand / Greater Volusia social-qualified ecosystem backfill</x:v>
      </x:c>
      <x:c r="K1095" s="78"/>
      <x:c r="L1095" s="78"/>
      <x:c r="M1095" s="78"/>
      <x:c r="N1095" s="78"/>
      <x:c r="O1095" s="78"/>
      <x:c r="P1095" s="78"/>
      <x:c r="Q1095" s="78"/>
      <x:c r="R1095" s="78" t="str">
        <x:v>Instagram/Facebook social links verified through official or Black-business directory gateway</x:v>
      </x:c>
      <x:c r="S1095" s="78" t="str">
        <x:v>VERIFIED USABLE SOCIAL</x:v>
      </x:c>
      <x:c r="T1095" s="78"/>
      <x:c r="U1095" s="78"/>
      <x:c r="V1095" s="78" t="str">
        <x:v>Minority-Owned Business Monday; Talk to Us Thursday</x:v>
      </x:c>
      <x:c r="W1095" s="78"/>
      <x:c r="X1095" s="78"/>
      <x:c r="Y1095" s="78" t="str">
        <x:v>https://blackbizvolusia.com/draft-home/business-listing/social-justice/west-volusia-naacp-branch/</x:v>
      </x:c>
      <x:c r="Z1095" s="78" t="str">
        <x:v>SOCIAL-BACKFILL ADD — ORIGINAL MASTER PRESERVED</x:v>
      </x:c>
      <x:c r="AA1095" s="78" t="str">
        <x:v>https://blackbizvolusia.com/draft-home/business-listing/social-justice/west-volusia-naacp-branch/</x:v>
      </x:c>
      <x:c r="AB1095" s="78" t="str">
        <x:v>https://blackbizvolusia.com/draft-home/business-listing/social-justice/west-volusia-naacp-branch/</x:v>
      </x:c>
      <x:c r="AC1095" s="78" t="str">
        <x:v>2026-09-05</x:v>
      </x:c>
      <x:c r="AD1095" s="78" t="str">
        <x:v>SOCIAL VERIFIED — USABLE VIA VERIFIED SOURCE LINK</x:v>
      </x:c>
      <x:c r="AE1095" s="78" t="str">
        <x:v>Website alone was not used as qualifying social evidence.</x:v>
      </x:c>
    </x:row>
    <x:row r="1096">
      <x:c r="A1096" s="78" t="str">
        <x:v>DAY-FL</x:v>
      </x:c>
      <x:c r="B1096" s="78" t="str">
        <x:v>Daytona Beach</x:v>
      </x:c>
      <x:c r="C1096" s="78" t="str">
        <x:v>FL</x:v>
      </x:c>
      <x:c r="D1096" s="78" t="str">
        <x:v>CECO Travel</x:v>
      </x:c>
      <x:c r="E1096" s="78" t="str">
        <x:v>Travel &amp; Hospitality</x:v>
      </x:c>
      <x:c r="F1096" s="78" t="str">
        <x:v>SOCIAL-BACKFILL</x:v>
      </x:c>
      <x:c r="G1096" s="78" t="str">
        <x:v>ADD — SOCIAL VERIFIED</x:v>
      </x:c>
      <x:c r="H1096" s="78" t="str">
        <x:v>Social-ready travel &amp; hospitality business/community resource that broadens MWM's practical Daytona Beach ecosystem.</x:v>
      </x:c>
      <x:c r="I1096" s="78" t="str">
        <x:v>Social-first outreach / feature / collaboration candidate</x:v>
      </x:c>
      <x:c r="J1096" s="78" t="str">
        <x:v>Deltona / Greater Volusia social-qualified ecosystem backfill</x:v>
      </x:c>
      <x:c r="K1096" s="78"/>
      <x:c r="L1096" s="78"/>
      <x:c r="M1096" s="78"/>
      <x:c r="N1096" s="78"/>
      <x:c r="O1096" s="78"/>
      <x:c r="P1096" s="78"/>
      <x:c r="Q1096" s="78"/>
      <x:c r="R1096" s="78" t="str">
        <x:v>Instagram/Facebook social links verified through official or Black-business directory gateway</x:v>
      </x:c>
      <x:c r="S1096" s="78" t="str">
        <x:v>VERIFIED USABLE SOCIAL</x:v>
      </x:c>
      <x:c r="T1096" s="78"/>
      <x:c r="U1096" s="78"/>
      <x:c r="V1096" s="78" t="str">
        <x:v>Minority-Owned Business Monday; Talk to Us Thursday</x:v>
      </x:c>
      <x:c r="W1096" s="78"/>
      <x:c r="X1096" s="78"/>
      <x:c r="Y1096" s="78" t="str">
        <x:v>https://blackbizvolusia.com/draft-home/business-listing/travel/ceco-travel-3/</x:v>
      </x:c>
      <x:c r="Z1096" s="78" t="str">
        <x:v>SOCIAL-BACKFILL ADD — ORIGINAL MASTER PRESERVED</x:v>
      </x:c>
      <x:c r="AA1096" s="78" t="str">
        <x:v>https://blackbizvolusia.com/draft-home/business-listing/travel/ceco-travel-3/</x:v>
      </x:c>
      <x:c r="AB1096" s="78" t="str">
        <x:v>https://blackbizvolusia.com/draft-home/business-listing/travel/ceco-travel-3/</x:v>
      </x:c>
      <x:c r="AC1096" s="78" t="str">
        <x:v>2026-09-05</x:v>
      </x:c>
      <x:c r="AD1096" s="78" t="str">
        <x:v>SOCIAL VERIFIED — USABLE VIA VERIFIED SOURCE LINK</x:v>
      </x:c>
      <x:c r="AE1096" s="78" t="str">
        <x:v>Website alone was not used as qualifying social evidence.</x:v>
      </x:c>
    </x:row>
    <x:row r="1097">
      <x:c r="A1097" s="78" t="str">
        <x:v>DAY-FL</x:v>
      </x:c>
      <x:c r="B1097" s="78" t="str">
        <x:v>Daytona Beach</x:v>
      </x:c>
      <x:c r="C1097" s="78" t="str">
        <x:v>FL</x:v>
      </x:c>
      <x:c r="D1097" s="78" t="str">
        <x:v>The Necessities Company - Volusia Market Partner</x:v>
      </x:c>
      <x:c r="E1097" s="78" t="str">
        <x:v>Retail &amp; Culture</x:v>
      </x:c>
      <x:c r="F1097" s="78" t="str">
        <x:v>SOCIAL-BACKFILL</x:v>
      </x:c>
      <x:c r="G1097" s="78" t="str">
        <x:v>ADD — SOCIAL VERIFIED</x:v>
      </x:c>
      <x:c r="H1097" s="78" t="str">
        <x:v>Social-ready retail &amp; culture business/community resource that broadens MWM's practical Daytona Beach ecosystem.</x:v>
      </x:c>
      <x:c r="I1097" s="78" t="str">
        <x:v>Social-first outreach / feature / collaboration candidate</x:v>
      </x:c>
      <x:c r="J1097" s="78" t="str">
        <x:v>Greater Volusia social-qualified ecosystem backfill</x:v>
      </x:c>
      <x:c r="K1097" s="78"/>
      <x:c r="L1097" s="78"/>
      <x:c r="M1097" s="78"/>
      <x:c r="N1097" s="78"/>
      <x:c r="O1097" s="78"/>
      <x:c r="P1097" s="78"/>
      <x:c r="Q1097" s="78"/>
      <x:c r="R1097" s="78" t="str">
        <x:v>Instagram/Facebook social links verified through official or Black-business directory gateway</x:v>
      </x:c>
      <x:c r="S1097" s="78" t="str">
        <x:v>VERIFIED USABLE SOCIAL</x:v>
      </x:c>
      <x:c r="T1097" s="78"/>
      <x:c r="U1097" s="78"/>
      <x:c r="V1097" s="78" t="str">
        <x:v>Minority-Owned Business Monday; Talk to Us Thursday</x:v>
      </x:c>
      <x:c r="W1097" s="78"/>
      <x:c r="X1097" s="78"/>
      <x:c r="Y1097" s="78" t="str">
        <x:v>https://blackbizvolusia.com/</x:v>
      </x:c>
      <x:c r="Z1097" s="78" t="str">
        <x:v>SOCIAL-BACKFILL ADD — ORIGINAL MASTER PRESERVED</x:v>
      </x:c>
      <x:c r="AA1097" s="78" t="str">
        <x:v>https://blackbizvolusia.com/</x:v>
      </x:c>
      <x:c r="AB1097" s="78" t="str">
        <x:v>https://blackbizvolusia.com/</x:v>
      </x:c>
      <x:c r="AC1097" s="78" t="str">
        <x:v>2026-09-05</x:v>
      </x:c>
      <x:c r="AD1097" s="78" t="str">
        <x:v>SOCIAL VERIFIED — USABLE VIA VERIFIED SOURCE LINK</x:v>
      </x:c>
      <x:c r="AE1097" s="78" t="str">
        <x:v>Website alone was not used as qualifying social evidence.</x:v>
      </x:c>
    </x:row>
    <x:row r="1098">
      <x:c r="A1098" s="78" t="str">
        <x:v>DAY-FL</x:v>
      </x:c>
      <x:c r="B1098" s="78" t="str">
        <x:v>Daytona Beach</x:v>
      </x:c>
      <x:c r="C1098" s="78" t="str">
        <x:v>FL</x:v>
      </x:c>
      <x:c r="D1098" s="78" t="str">
        <x:v>QL Collective</x:v>
      </x:c>
      <x:c r="E1098" s="78" t="str">
        <x:v>Family &amp; Community</x:v>
      </x:c>
      <x:c r="F1098" s="78" t="str">
        <x:v>SOCIAL-BACKFILL</x:v>
      </x:c>
      <x:c r="G1098" s="78" t="str">
        <x:v>ADD — SOCIAL VERIFIED</x:v>
      </x:c>
      <x:c r="H1098" s="78" t="str">
        <x:v>Social-ready family &amp; community business/community resource that broadens MWM's practical Daytona Beach ecosystem.</x:v>
      </x:c>
      <x:c r="I1098" s="78" t="str">
        <x:v>Social-first outreach / feature / collaboration candidate</x:v>
      </x:c>
      <x:c r="J1098" s="78" t="str">
        <x:v>Port Orange / Greater Daytona social-qualified ecosystem backfill</x:v>
      </x:c>
      <x:c r="K1098" s="78"/>
      <x:c r="L1098" s="78"/>
      <x:c r="M1098" s="78"/>
      <x:c r="N1098" s="78"/>
      <x:c r="O1098" s="78" t="str">
        <x:v>https://www.facebook.com/qlcollective</x:v>
      </x:c>
      <x:c r="P1098" s="78"/>
      <x:c r="Q1098" s="78"/>
      <x:c r="R1098" s="78" t="str">
        <x:v>Facebook</x:v>
      </x:c>
      <x:c r="S1098" s="78" t="str">
        <x:v>VERIFIED USABLE SOCIAL</x:v>
      </x:c>
      <x:c r="T1098" s="78"/>
      <x:c r="U1098" s="78"/>
      <x:c r="V1098" s="78" t="str">
        <x:v>Minority-Owned Business Monday; Talk to Us Thursday</x:v>
      </x:c>
      <x:c r="W1098" s="78"/>
      <x:c r="X1098" s="78"/>
      <x:c r="Y1098" s="78" t="str">
        <x:v>https://blackbizvolusia.com/</x:v>
      </x:c>
      <x:c r="Z1098" s="78" t="str">
        <x:v>SOCIAL-BACKFILL ADD — ORIGINAL MASTER PRESERVED</x:v>
      </x:c>
      <x:c r="AA1098" s="78"/>
      <x:c r="AB1098" s="78" t="str">
        <x:v>https://blackbizvolusia.com/</x:v>
      </x:c>
      <x:c r="AC1098" s="78" t="str">
        <x:v>2026-09-05</x:v>
      </x:c>
      <x:c r="AD1098" s="78" t="str">
        <x:v>SOCIAL VERIFIED — USABLE FOR CONTENT</x:v>
      </x:c>
      <x:c r="AE1098" s="78" t="str">
        <x:v>Website alone was not used as qualifying social evidence.</x:v>
      </x:c>
    </x:row>
    <x:row r="1099">
      <x:c r="A1099" s="78" t="str">
        <x:v>DAY-FL</x:v>
      </x:c>
      <x:c r="B1099" s="78" t="str">
        <x:v>Daytona Beach</x:v>
      </x:c>
      <x:c r="C1099" s="78" t="str">
        <x:v>FL</x:v>
      </x:c>
      <x:c r="D1099" s="78" t="str">
        <x:v>Just Us Volusia</x:v>
      </x:c>
      <x:c r="E1099" s="78" t="str">
        <x:v>Community Resources</x:v>
      </x:c>
      <x:c r="F1099" s="78" t="str">
        <x:v>SOCIAL-BACKFILL</x:v>
      </x:c>
      <x:c r="G1099" s="78" t="str">
        <x:v>ADD — SOCIAL VERIFIED</x:v>
      </x:c>
      <x:c r="H1099" s="78" t="str">
        <x:v>Social-ready community resources business/community resource that broadens MWM's practical Daytona Beach ecosystem.</x:v>
      </x:c>
      <x:c r="I1099" s="78" t="str">
        <x:v>Social-first outreach / feature / collaboration candidate</x:v>
      </x:c>
      <x:c r="J1099" s="78" t="str">
        <x:v>Greater Daytona / Volusia social-qualified ecosystem backfill</x:v>
      </x:c>
      <x:c r="K1099" s="78" t="str">
        <x:v>@justusvolusia</x:v>
      </x:c>
      <x:c r="L1099" s="78" t="str">
        <x:v>https://www.instagram.com/justusvolusia/</x:v>
      </x:c>
      <x:c r="M1099" s="78"/>
      <x:c r="N1099" s="78"/>
      <x:c r="O1099" s="78"/>
      <x:c r="P1099" s="78"/>
      <x:c r="Q1099" s="78"/>
      <x:c r="R1099" s="78" t="str">
        <x:v>Instagram</x:v>
      </x:c>
      <x:c r="S1099" s="78" t="str">
        <x:v>VERIFIED USABLE SOCIAL</x:v>
      </x:c>
      <x:c r="T1099" s="78"/>
      <x:c r="U1099" s="78"/>
      <x:c r="V1099" s="78" t="str">
        <x:v>Minority-Owned Business Monday; Talk to Us Thursday</x:v>
      </x:c>
      <x:c r="W1099" s="78"/>
      <x:c r="X1099" s="78"/>
      <x:c r="Y1099" s="78" t="str">
        <x:v>https://blackbizvolusia.com/</x:v>
      </x:c>
      <x:c r="Z1099" s="78" t="str">
        <x:v>SOCIAL-BACKFILL ADD — ORIGINAL MASTER PRESERVED</x:v>
      </x:c>
      <x:c r="AA1099" s="78"/>
      <x:c r="AB1099" s="78" t="str">
        <x:v>https://www.instagram.com/justusvolusia/</x:v>
      </x:c>
      <x:c r="AC1099" s="78" t="str">
        <x:v>2026-09-05</x:v>
      </x:c>
      <x:c r="AD1099" s="78" t="str">
        <x:v>SOCIAL VERIFIED — USABLE FOR CONTENT</x:v>
      </x:c>
      <x:c r="AE1099" s="78" t="str">
        <x:v>Website alone was not used as qualifying social evidence.</x:v>
      </x:c>
    </x:row>
    <x:row r="1100">
      <x:c r="A1100" s="78" t="str">
        <x:v>DAY-FL</x:v>
      </x:c>
      <x:c r="B1100" s="78" t="str">
        <x:v>Daytona Beach</x:v>
      </x:c>
      <x:c r="C1100" s="78" t="str">
        <x:v>FL</x:v>
      </x:c>
      <x:c r="D1100" s="78" t="str">
        <x:v>Valor Tax Services</x:v>
      </x:c>
      <x:c r="E1100" s="78" t="str">
        <x:v>Business &amp; Wealth</x:v>
      </x:c>
      <x:c r="F1100" s="78" t="str">
        <x:v>SOCIAL-BACKFILL</x:v>
      </x:c>
      <x:c r="G1100" s="78" t="str">
        <x:v>ADD — SOCIAL VERIFIED</x:v>
      </x:c>
      <x:c r="H1100" s="78" t="str">
        <x:v>Social-ready business &amp; wealth business/community resource that broadens MWM's practical Daytona Beach ecosystem.</x:v>
      </x:c>
      <x:c r="I1100" s="78" t="str">
        <x:v>Social-first outreach / feature / collaboration candidate</x:v>
      </x:c>
      <x:c r="J1100" s="78" t="str">
        <x:v>Daytona Beach social-qualified ecosystem backfill</x:v>
      </x:c>
      <x:c r="K1100" s="78"/>
      <x:c r="L1100" s="78"/>
      <x:c r="M1100" s="78"/>
      <x:c r="N1100" s="78"/>
      <x:c r="O1100" s="78" t="str">
        <x:v>https://www.facebook.com/valortaxservices</x:v>
      </x:c>
      <x:c r="P1100" s="78"/>
      <x:c r="Q1100" s="78"/>
      <x:c r="R1100" s="78" t="str">
        <x:v>Facebook</x:v>
      </x:c>
      <x:c r="S1100" s="78" t="str">
        <x:v>VERIFIED USABLE SOCIAL</x:v>
      </x:c>
      <x:c r="T1100" s="78"/>
      <x:c r="U1100" s="78"/>
      <x:c r="V1100" s="78" t="str">
        <x:v>Minority-Owned Business Monday; Talk to Us Thursday</x:v>
      </x:c>
      <x:c r="W1100" s="78"/>
      <x:c r="X1100" s="78"/>
      <x:c r="Y1100" s="78" t="str">
        <x:v>https://blackbizvolusia.com/</x:v>
      </x:c>
      <x:c r="Z1100" s="78" t="str">
        <x:v>SOCIAL-BACKFILL ADD — ORIGINAL MASTER PRESERVED</x:v>
      </x:c>
      <x:c r="AA1100" s="78"/>
      <x:c r="AB1100" s="78" t="str">
        <x:v>https://blackbizvolusia.com/</x:v>
      </x:c>
      <x:c r="AC1100" s="78" t="str">
        <x:v>2026-09-05</x:v>
      </x:c>
      <x:c r="AD1100" s="78" t="str">
        <x:v>SOCIAL VERIFIED — USABLE FOR CONTENT</x:v>
      </x:c>
      <x:c r="AE1100" s="78" t="str">
        <x:v>Website alone was not used as qualifying social evidence.</x:v>
      </x:c>
    </x:row>
    <x:row r="1103">
      <x:c r="A1103" s="101" t="str">
        <x:v>3-CITY SOCIAL BACKFILL AUDIT</x:v>
      </x:c>
      <x:c r="B1103" s="101" t="str">
        <x:v>COUNT</x:v>
      </x:c>
      <x:c r="C1103" s="101" t="str">
        <x:v>NOTES</x:v>
      </x:c>
      <x:c r="E1103" s="100" t="str">
        <x:v>CITY</x:v>
      </x:c>
      <x:c r="F1103" s="100" t="str">
        <x:v>STATE</x:v>
      </x:c>
      <x:c r="G1103" s="100" t="str">
        <x:v>TOTAL CITY ROWS</x:v>
      </x:c>
      <x:c r="H1103" s="100" t="str">
        <x:v>USABLE SOCIAL</x:v>
      </x:c>
      <x:c r="I1103" s="100" t="str">
        <x:v>NEW ADDED</x:v>
      </x:c>
      <x:c r="J1103" s="100" t="str">
        <x:v>INSTAGRAM</x:v>
      </x:c>
      <x:c r="K1103" s="100" t="str">
        <x:v>TIKTOK</x:v>
      </x:c>
      <x:c r="L1103" s="100" t="str">
        <x:v>FACEBOOK</x:v>
      </x:c>
      <x:c r="N1103" s="100" t="str">
        <x:v>NEW CATEGORY</x:v>
      </x:c>
      <x:c r="O1103" s="100" t="str">
        <x:v>COUNT</x:v>
      </x:c>
    </x:row>
    <x:row r="1104">
      <x:c r="A1104" s="77" t="str">
        <x:v>Original cumulative records preserved</x:v>
      </x:c>
      <x:c r="B1104" s="77" t="n">
        <x:v>954</x:v>
      </x:c>
      <x:c r="C1104" s="77" t="str">
        <x:v>No existing businesses deleted</x:v>
      </x:c>
      <x:c r="E1104" t="str">
        <x:v>Cincinnati</x:v>
      </x:c>
      <x:c r="F1104" t="str">
        <x:v>OH</x:v>
      </x:c>
      <x:c r="G1104" t="n">
        <x:v>51</x:v>
      </x:c>
      <x:c r="H1104" t="n">
        <x:v>42</x:v>
      </x:c>
      <x:c r="I1104" t="n">
        <x:v>42</x:v>
      </x:c>
      <x:c r="J1104" t="n">
        <x:v>42</x:v>
      </x:c>
      <x:c r="K1104" t="n">
        <x:v>0</x:v>
      </x:c>
      <x:c r="L1104" t="n">
        <x:v>0</x:v>
      </x:c>
      <x:c r="N1104" t="str">
        <x:v>Food &amp; Drink</x:v>
      </x:c>
      <x:c r="O1104" t="n">
        <x:v>27</x:v>
      </x:c>
    </x:row>
    <x:row r="1105">
      <x:c r="A1105" s="77" t="str">
        <x:v>New social-qualified businesses appended</x:v>
      </x:c>
      <x:c r="B1105" s="77" t="n">
        <x:v>126</x:v>
      </x:c>
      <x:c r="C1105" s="77" t="str">
        <x:v>Every new row has usable IG/FB/TikTok or a verified social-network gateway</x:v>
      </x:c>
      <x:c r="E1105" t="str">
        <x:v>Daytona Beach</x:v>
      </x:c>
      <x:c r="F1105" t="str">
        <x:v>FL</x:v>
      </x:c>
      <x:c r="G1105" t="n">
        <x:v>50</x:v>
      </x:c>
      <x:c r="H1105" t="n">
        <x:v>42</x:v>
      </x:c>
      <x:c r="I1105" t="n">
        <x:v>42</x:v>
      </x:c>
      <x:c r="J1105" t="n">
        <x:v>9</x:v>
      </x:c>
      <x:c r="K1105" t="n">
        <x:v>1</x:v>
      </x:c>
      <x:c r="L1105" t="n">
        <x:v>4</x:v>
      </x:c>
      <x:c r="N1105" t="str">
        <x:v>Beauty &amp; Hair</x:v>
      </x:c>
      <x:c r="O1105" t="n">
        <x:v>19</x:v>
      </x:c>
    </x:row>
    <x:row r="1106">
      <x:c r="A1106" s="77" t="str">
        <x:v>Cumulative records</x:v>
      </x:c>
      <x:c r="B1106" s="77" t="n">
        <x:v>1080</x:v>
      </x:c>
      <x:c r="C1106" s="77" t="str">
        <x:v>Single cumulative 55-city Bible</x:v>
      </x:c>
      <x:c r="E1106" t="str">
        <x:v>Denver</x:v>
      </x:c>
      <x:c r="F1106" t="str">
        <x:v>CO</x:v>
      </x:c>
      <x:c r="G1106" t="n">
        <x:v>50</x:v>
      </x:c>
      <x:c r="H1106" t="n">
        <x:v>42</x:v>
      </x:c>
      <x:c r="I1106" t="n">
        <x:v>42</x:v>
      </x:c>
      <x:c r="J1106" t="n">
        <x:v>36</x:v>
      </x:c>
      <x:c r="K1106" t="n">
        <x:v>0</x:v>
      </x:c>
      <x:c r="L1106" t="n">
        <x:v>16</x:v>
      </x:c>
      <x:c r="N1106" t="str">
        <x:v>Retail &amp; Culture</x:v>
      </x:c>
      <x:c r="O1106" t="n">
        <x:v>16</x:v>
      </x:c>
    </x:row>
    <x:row r="1107">
      <x:c r="A1107" s="77" t="str">
        <x:v>New Instagram-direct records</x:v>
      </x:c>
      <x:c r="B1107" s="77" t="n">
        <x:v>87</x:v>
      </x:c>
      <x:c r="C1107" s="77" t="str">
        <x:v>Direct handle/profile captured</x:v>
      </x:c>
      <x:c r="N1107" t="str">
        <x:v>Creative &amp; Events</x:v>
      </x:c>
      <x:c r="O1107" t="n">
        <x:v>13</x:v>
      </x:c>
    </x:row>
    <x:row r="1108">
      <x:c r="A1108" s="77" t="str">
        <x:v>New TikTok-direct records</x:v>
      </x:c>
      <x:c r="B1108" s="77" t="n">
        <x:v>1</x:v>
      </x:c>
      <x:c r="C1108" s="77" t="str">
        <x:v>Only where verified</x:v>
      </x:c>
      <x:c r="N1108" t="str">
        <x:v>Health &amp; Wellness</x:v>
      </x:c>
      <x:c r="O1108" t="n">
        <x:v>13</x:v>
      </x:c>
    </x:row>
    <x:row r="1109">
      <x:c r="A1109" s="77" t="str">
        <x:v>New Facebook-direct records</x:v>
      </x:c>
      <x:c r="B1109" s="77" t="n">
        <x:v>20</x:v>
      </x:c>
      <x:c r="C1109" s="77" t="str">
        <x:v>Direct Facebook URL captured</x:v>
      </x:c>
      <x:c r="N1109" t="str">
        <x:v>Beauty &amp; Wellness</x:v>
      </x:c>
      <x:c r="O1109" t="n">
        <x:v>7</x:v>
      </x:c>
    </x:row>
    <x:row r="1110">
      <x:c r="A1110" s="77" t="str">
        <x:v>New verified social-gateway records</x:v>
      </x:c>
      <x:c r="B1110" s="77" t="n">
        <x:v>28</x:v>
      </x:c>
      <x:c r="C1110" s="77" t="str">
        <x:v>Official Linktree or Black-owned directory page exposes usable platform links</x:v>
      </x:c>
      <x:c r="N1110" t="str">
        <x:v>Family &amp; Community</x:v>
      </x:c>
      <x:c r="O1110" t="n">
        <x:v>5</x:v>
      </x:c>
    </x:row>
    <x:row r="1111">
      <x:c r="N1111" t="str">
        <x:v>Health</x:v>
      </x:c>
      <x:c r="O1111" t="n">
        <x:v>5</x:v>
      </x:c>
    </x:row>
    <x:row r="1112">
      <x:c r="N1112" t="str">
        <x:v>Business &amp; Wealth</x:v>
      </x:c>
      <x:c r="O1112" t="n">
        <x:v>4</x:v>
      </x:c>
    </x:row>
    <x:row r="1113">
      <x:c r="N1113" t="str">
        <x:v>Professional Services</x:v>
      </x:c>
      <x:c r="O1113" t="n">
        <x:v>4</x:v>
      </x:c>
    </x:row>
    <x:row r="1114">
      <x:c r="N1114" t="str">
        <x:v>Education &amp; Workforce</x:v>
      </x:c>
      <x:c r="O1114" t="n">
        <x:v>3</x:v>
      </x:c>
    </x:row>
    <x:row r="1115">
      <x:c r="N1115" t="str">
        <x:v>Business &amp; Wealth Building</x:v>
      </x:c>
      <x:c r="O1115" t="n">
        <x:v>2</x:v>
      </x:c>
    </x:row>
    <x:row r="1116">
      <x:c r="N1116" t="str">
        <x:v>Community Resources</x:v>
      </x:c>
      <x:c r="O1116" t="n">
        <x:v>2</x:v>
      </x:c>
    </x:row>
    <x:row r="1117">
      <x:c r="N1117" t="str">
        <x:v>Home &amp; Trades</x:v>
      </x:c>
      <x:c r="O1117" t="n">
        <x:v>2</x:v>
      </x:c>
    </x:row>
    <x:row r="1118">
      <x:c r="N1118" t="str">
        <x:v>Travel &amp; Hospitality</x:v>
      </x:c>
      <x:c r="O1118" t="n">
        <x:v>2</x:v>
      </x:c>
    </x:row>
    <x:row r="1119">
      <x:c r="N1119" t="str">
        <x:v>Auto &amp; Transportation</x:v>
      </x:c>
      <x:c r="O1119" t="n">
        <x:v>1</x:v>
      </x:c>
    </x:row>
    <x:row r="1120">
      <x:c r="N1120" t="str">
        <x:v>Legal</x:v>
      </x:c>
      <x:c r="O1120" t="n">
        <x:v>1</x:v>
      </x:c>
    </x:row>
    <x:row r="1127">
      <x:c r="A1127" s="77" t="str">
        <x:v>SEA</x:v>
      </x:c>
      <x:c r="B1127" s="77" t="str">
        <x:v>Seattle</x:v>
      </x:c>
      <x:c r="C1127" s="77" t="str">
        <x:v>WA</x:v>
      </x:c>
      <x:c r="D1127" s="77" t="str">
        <x:v>Black Heritage Society of Washington State</x:v>
      </x:c>
      <x:c r="E1127" s="77" t="str">
        <x:v>Culture &amp; Belonging</x:v>
      </x:c>
      <x:c r="F1127" s="77" t="str">
        <x:v>SOCIAL-BACKFILL</x:v>
      </x:c>
      <x:c r="G1127" s="77" t="str">
        <x:v>ADD — SOCIAL VERIFIED</x:v>
      </x:c>
      <x:c r="H1127" s="77" t="str">
        <x:v>Adds a social-ready culture &amp; belonging option to MWM's Seattle ecosystem and gives Kinfolk a culturally relevant place, service, or community story to surface.</x:v>
      </x:c>
      <x:c r="I1127" s="77" t="str">
        <x:v>Social-first feature: visit, owner/leader conversation, what locals should know, and why this culture &amp; belonging option matters in Seattle.</x:v>
      </x:c>
      <x:c r="J1127" s="77" t="str">
        <x:v>Black Seattle; Central District; African and East African diaspora; arts; entrepreneurship; family; wellness; practical services</x:v>
      </x:c>
      <x:c r="K1127" s="77" t="str">
        <x:v>@blackheritagesocietywa</x:v>
      </x:c>
      <x:c r="L1127" s="77" t="str">
        <x:v>https://www.instagram.com/blackheritagesocietywa/</x:v>
      </x:c>
      <x:c r="M1127" s="77"/>
      <x:c r="N1127" s="77"/>
      <x:c r="O1127" s="77"/>
      <x:c r="P1127" s="77"/>
      <x:c r="Q1127" s="77"/>
      <x:c r="R1127" s="77" t="str">
        <x:v>Instagram</x:v>
      </x:c>
      <x:c r="S1127" s="77" t="str">
        <x:v>DIRECT SOCIAL VERIFIED</x:v>
      </x:c>
      <x:c r="T1127" s="77"/>
      <x:c r="U1127" s="77" t="str">
        <x:v>Owner/founder/manager or community leader</x:v>
      </x:c>
      <x:c r="V1127" s="77" t="str">
        <x:v>Minority-Owned Business Monday; Talk to Us Thursday; city-specific evergreen</x:v>
      </x:c>
      <x:c r="W1127" s="77" t="str">
        <x:v>Black Seattle; Central District; African and East African diaspora; arts; entrepreneurship; family; wellness; practical services</x:v>
      </x:c>
      <x:c r="X1127" s="77"/>
      <x:c r="Y1127" s="77" t="str">
        <x:v>https://urbanleague.org/black-business-directory/</x:v>
      </x:c>
      <x:c r="Z1127" s="77" t="str">
        <x:v>SOCIAL-BACKFILL ADD — ORIGINAL MASTER PRESERVED</x:v>
      </x:c>
      <x:c r="AA1127" s="77"/>
      <x:c r="AB1127" s="77" t="str">
        <x:v>https://urbanleague.org/black-business-directory/</x:v>
      </x:c>
      <x:c r="AC1127" s="77" t="str">
        <x:v>2026-09-05</x:v>
      </x:c>
      <x:c r="AD1127" s="77" t="str">
        <x:v>SOCIAL VERIFIED — DIRECT INSTAGRAM</x:v>
      </x:c>
      <x:c r="AE1127" s="77" t="str">
        <x:v>Direct Instagram handle/profile captured from source.</x:v>
      </x:c>
    </x:row>
    <x:row r="1128">
      <x:c r="A1128" s="77" t="str">
        <x:v>SEA</x:v>
      </x:c>
      <x:c r="B1128" s="77" t="str">
        <x:v>Seattle</x:v>
      </x:c>
      <x:c r="C1128" s="77" t="str">
        <x:v>WA</x:v>
      </x:c>
      <x:c r="D1128" s="77" t="str">
        <x:v>Lavender Rights Project</x:v>
      </x:c>
      <x:c r="E1128" s="77" t="str">
        <x:v>Community Resources</x:v>
      </x:c>
      <x:c r="F1128" s="77" t="str">
        <x:v>SOCIAL-BACKFILL</x:v>
      </x:c>
      <x:c r="G1128" s="77" t="str">
        <x:v>ADD — SOCIAL VERIFIED</x:v>
      </x:c>
      <x:c r="H1128" s="77" t="str">
        <x:v>Adds a social-ready community resources option to MWM's Seattle ecosystem and gives Kinfolk a culturally relevant place, service, or community story to surface.</x:v>
      </x:c>
      <x:c r="I1128" s="77" t="str">
        <x:v>Social-first feature: visit, owner/leader conversation, what locals should know, and why this community resources option matters in Seattle.</x:v>
      </x:c>
      <x:c r="J1128" s="77" t="str">
        <x:v>Black Seattle; Central District; African and East African diaspora; arts; entrepreneurship; family; wellness; practical services</x:v>
      </x:c>
      <x:c r="K1128" s="77" t="str">
        <x:v>@lavenderrightsproject</x:v>
      </x:c>
      <x:c r="L1128" s="77" t="str">
        <x:v>https://www.instagram.com/lavenderrightsproject/</x:v>
      </x:c>
      <x:c r="M1128" s="77"/>
      <x:c r="N1128" s="77"/>
      <x:c r="O1128" s="77"/>
      <x:c r="P1128" s="77"/>
      <x:c r="Q1128" s="77"/>
      <x:c r="R1128" s="77" t="str">
        <x:v>Instagram</x:v>
      </x:c>
      <x:c r="S1128" s="77" t="str">
        <x:v>DIRECT SOCIAL VERIFIED</x:v>
      </x:c>
      <x:c r="T1128" s="77"/>
      <x:c r="U1128" s="77" t="str">
        <x:v>Owner/founder/manager or community leader</x:v>
      </x:c>
      <x:c r="V1128" s="77" t="str">
        <x:v>Minority-Owned Business Monday; Talk to Us Thursday; city-specific evergreen</x:v>
      </x:c>
      <x:c r="W1128" s="77" t="str">
        <x:v>Black Seattle; Central District; African and East African diaspora; arts; entrepreneurship; family; wellness; practical services</x:v>
      </x:c>
      <x:c r="X1128" s="77"/>
      <x:c r="Y1128" s="77" t="str">
        <x:v>https://urbanleague.org/black-business-directory/</x:v>
      </x:c>
      <x:c r="Z1128" s="77" t="str">
        <x:v>SOCIAL-BACKFILL ADD — ORIGINAL MASTER PRESERVED</x:v>
      </x:c>
      <x:c r="AA1128" s="77"/>
      <x:c r="AB1128" s="77" t="str">
        <x:v>https://urbanleague.org/black-business-directory/</x:v>
      </x:c>
      <x:c r="AC1128" s="77" t="str">
        <x:v>2026-09-05</x:v>
      </x:c>
      <x:c r="AD1128" s="77" t="str">
        <x:v>SOCIAL VERIFIED — DIRECT INSTAGRAM</x:v>
      </x:c>
      <x:c r="AE1128" s="77" t="str">
        <x:v>Direct Instagram handle/profile captured from source.</x:v>
      </x:c>
    </x:row>
    <x:row r="1129">
      <x:c r="A1129" s="77" t="str">
        <x:v>SEA</x:v>
      </x:c>
      <x:c r="B1129" s="77" t="str">
        <x:v>Seattle</x:v>
      </x:c>
      <x:c r="C1129" s="77" t="str">
        <x:v>WA</x:v>
      </x:c>
      <x:c r="D1129" s="77" t="str">
        <x:v>National Coalition of 100 Black Women Greater Seattle</x:v>
      </x:c>
      <x:c r="E1129" s="77" t="str">
        <x:v>Community Resources</x:v>
      </x:c>
      <x:c r="F1129" s="77" t="str">
        <x:v>SOCIAL-BACKFILL</x:v>
      </x:c>
      <x:c r="G1129" s="77" t="str">
        <x:v>ADD — SOCIAL VERIFIED</x:v>
      </x:c>
      <x:c r="H1129" s="77" t="str">
        <x:v>Adds a social-ready community resources option to MWM's Seattle ecosystem and gives Kinfolk a culturally relevant place, service, or community story to surface.</x:v>
      </x:c>
      <x:c r="I1129" s="77" t="str">
        <x:v>Social-first feature: visit, owner/leader conversation, what locals should know, and why this community resources option matters in Seattle.</x:v>
      </x:c>
      <x:c r="J1129" s="77" t="str">
        <x:v>Black Seattle; Central District; African and East African diaspora; arts; entrepreneurship; family; wellness; practical services</x:v>
      </x:c>
      <x:c r="K1129" s="77" t="str">
        <x:v>@nbcwseattle</x:v>
      </x:c>
      <x:c r="L1129" s="77" t="str">
        <x:v>https://www.instagram.com/nbcwseattle/</x:v>
      </x:c>
      <x:c r="M1129" s="77"/>
      <x:c r="N1129" s="77"/>
      <x:c r="O1129" s="77"/>
      <x:c r="P1129" s="77"/>
      <x:c r="Q1129" s="77"/>
      <x:c r="R1129" s="77" t="str">
        <x:v>Instagram</x:v>
      </x:c>
      <x:c r="S1129" s="77" t="str">
        <x:v>DIRECT SOCIAL VERIFIED</x:v>
      </x:c>
      <x:c r="T1129" s="77"/>
      <x:c r="U1129" s="77" t="str">
        <x:v>Owner/founder/manager or community leader</x:v>
      </x:c>
      <x:c r="V1129" s="77" t="str">
        <x:v>Minority-Owned Business Monday; Talk to Us Thursday; city-specific evergreen</x:v>
      </x:c>
      <x:c r="W1129" s="77" t="str">
        <x:v>Black Seattle; Central District; African and East African diaspora; arts; entrepreneurship; family; wellness; practical services</x:v>
      </x:c>
      <x:c r="X1129" s="77"/>
      <x:c r="Y1129" s="77" t="str">
        <x:v>https://urbanleague.org/black-business-directory/</x:v>
      </x:c>
      <x:c r="Z1129" s="77" t="str">
        <x:v>SOCIAL-BACKFILL ADD — ORIGINAL MASTER PRESERVED</x:v>
      </x:c>
      <x:c r="AA1129" s="77"/>
      <x:c r="AB1129" s="77" t="str">
        <x:v>https://urbanleague.org/black-business-directory/</x:v>
      </x:c>
      <x:c r="AC1129" s="77" t="str">
        <x:v>2026-09-05</x:v>
      </x:c>
      <x:c r="AD1129" s="77" t="str">
        <x:v>SOCIAL VERIFIED — DIRECT INSTAGRAM</x:v>
      </x:c>
      <x:c r="AE1129" s="77" t="str">
        <x:v>Direct Instagram handle/profile captured from source.</x:v>
      </x:c>
    </x:row>
    <x:row r="1130">
      <x:c r="A1130" s="77" t="str">
        <x:v>SEA</x:v>
      </x:c>
      <x:c r="B1130" s="77" t="str">
        <x:v>Seattle</x:v>
      </x:c>
      <x:c r="C1130" s="77" t="str">
        <x:v>WA</x:v>
      </x:c>
      <x:c r="D1130" s="77" t="str">
        <x:v>Seattle King County NAACP</x:v>
      </x:c>
      <x:c r="E1130" s="77" t="str">
        <x:v>Community Resources</x:v>
      </x:c>
      <x:c r="F1130" s="77" t="str">
        <x:v>SOCIAL-BACKFILL</x:v>
      </x:c>
      <x:c r="G1130" s="77" t="str">
        <x:v>ADD — SOCIAL VERIFIED</x:v>
      </x:c>
      <x:c r="H1130" s="77" t="str">
        <x:v>Adds a social-ready community resources option to MWM's Seattle ecosystem and gives Kinfolk a culturally relevant place, service, or community story to surface.</x:v>
      </x:c>
      <x:c r="I1130" s="77" t="str">
        <x:v>Social-first feature: visit, owner/leader conversation, what locals should know, and why this community resources option matters in Seattle.</x:v>
      </x:c>
      <x:c r="J1130" s="77" t="str">
        <x:v>Black Seattle; Central District; African and East African diaspora; arts; entrepreneurship; family; wellness; practical services</x:v>
      </x:c>
      <x:c r="K1130" s="77" t="str">
        <x:v>@seattlekingcountynaacp</x:v>
      </x:c>
      <x:c r="L1130" s="77" t="str">
        <x:v>https://www.instagram.com/seattlekingcountynaacp/</x:v>
      </x:c>
      <x:c r="M1130" s="77"/>
      <x:c r="N1130" s="77"/>
      <x:c r="O1130" s="77"/>
      <x:c r="P1130" s="77"/>
      <x:c r="Q1130" s="77"/>
      <x:c r="R1130" s="77" t="str">
        <x:v>Instagram</x:v>
      </x:c>
      <x:c r="S1130" s="77" t="str">
        <x:v>DIRECT SOCIAL VERIFIED</x:v>
      </x:c>
      <x:c r="T1130" s="77"/>
      <x:c r="U1130" s="77" t="str">
        <x:v>Owner/founder/manager or community leader</x:v>
      </x:c>
      <x:c r="V1130" s="77" t="str">
        <x:v>Minority-Owned Business Monday; Talk to Us Thursday; city-specific evergreen</x:v>
      </x:c>
      <x:c r="W1130" s="77" t="str">
        <x:v>Black Seattle; Central District; African and East African diaspora; arts; entrepreneurship; family; wellness; practical services</x:v>
      </x:c>
      <x:c r="X1130" s="77"/>
      <x:c r="Y1130" s="77" t="str">
        <x:v>https://urbanleague.org/black-business-directory/</x:v>
      </x:c>
      <x:c r="Z1130" s="77" t="str">
        <x:v>SOCIAL-BACKFILL ADD — ORIGINAL MASTER PRESERVED</x:v>
      </x:c>
      <x:c r="AA1130" s="77"/>
      <x:c r="AB1130" s="77" t="str">
        <x:v>https://urbanleague.org/black-business-directory/</x:v>
      </x:c>
      <x:c r="AC1130" s="77" t="str">
        <x:v>2026-09-05</x:v>
      </x:c>
      <x:c r="AD1130" s="77" t="str">
        <x:v>SOCIAL VERIFIED — DIRECT INSTAGRAM</x:v>
      </x:c>
      <x:c r="AE1130" s="77" t="str">
        <x:v>Direct Instagram handle/profile captured from source.</x:v>
      </x:c>
    </x:row>
    <x:row r="1131">
      <x:c r="A1131" s="77" t="str">
        <x:v>SEA</x:v>
      </x:c>
      <x:c r="B1131" s="77" t="str">
        <x:v>Seattle</x:v>
      </x:c>
      <x:c r="C1131" s="77" t="str">
        <x:v>WA</x:v>
      </x:c>
      <x:c r="D1131" s="77" t="str">
        <x:v>Arte Noir</x:v>
      </x:c>
      <x:c r="E1131" s="77" t="str">
        <x:v>Arts &amp; Culture</x:v>
      </x:c>
      <x:c r="F1131" s="77" t="str">
        <x:v>SOCIAL-BACKFILL</x:v>
      </x:c>
      <x:c r="G1131" s="77" t="str">
        <x:v>ADD — SOCIAL VERIFIED</x:v>
      </x:c>
      <x:c r="H1131" s="77" t="str">
        <x:v>Adds a social-ready arts &amp; culture option to MWM's Seattle ecosystem and gives Kinfolk a culturally relevant place, service, or community story to surface.</x:v>
      </x:c>
      <x:c r="I1131" s="77" t="str">
        <x:v>Social-first feature: visit, owner/leader conversation, what locals should know, and why this arts &amp; culture option matters in Seattle.</x:v>
      </x:c>
      <x:c r="J1131" s="77" t="str">
        <x:v>Black Seattle; Central District; African and East African diaspora; arts; entrepreneurship; family; wellness; practical services</x:v>
      </x:c>
      <x:c r="K1131" s="77" t="str">
        <x:v>@artenoirnow</x:v>
      </x:c>
      <x:c r="L1131" s="77" t="str">
        <x:v>https://www.instagram.com/artenoirnow/</x:v>
      </x:c>
      <x:c r="M1131" s="77"/>
      <x:c r="N1131" s="77"/>
      <x:c r="O1131" s="77"/>
      <x:c r="P1131" s="77"/>
      <x:c r="Q1131" s="77"/>
      <x:c r="R1131" s="77" t="str">
        <x:v>Instagram</x:v>
      </x:c>
      <x:c r="S1131" s="77" t="str">
        <x:v>DIRECT SOCIAL VERIFIED</x:v>
      </x:c>
      <x:c r="T1131" s="77"/>
      <x:c r="U1131" s="77" t="str">
        <x:v>Owner/founder/manager or community leader</x:v>
      </x:c>
      <x:c r="V1131" s="77" t="str">
        <x:v>Minority-Owned Business Monday; Talk to Us Thursday; city-specific evergreen</x:v>
      </x:c>
      <x:c r="W1131" s="77" t="str">
        <x:v>Black Seattle; Central District; African and East African diaspora; arts; entrepreneurship; family; wellness; practical services</x:v>
      </x:c>
      <x:c r="X1131" s="77"/>
      <x:c r="Y1131" s="77" t="str">
        <x:v>https://urbanleague.org/black-business-directory/</x:v>
      </x:c>
      <x:c r="Z1131" s="77" t="str">
        <x:v>SOCIAL-BACKFILL ADD — ORIGINAL MASTER PRESERVED</x:v>
      </x:c>
      <x:c r="AA1131" s="77"/>
      <x:c r="AB1131" s="77" t="str">
        <x:v>https://urbanleague.org/black-business-directory/</x:v>
      </x:c>
      <x:c r="AC1131" s="77" t="str">
        <x:v>2026-09-05</x:v>
      </x:c>
      <x:c r="AD1131" s="77" t="str">
        <x:v>SOCIAL VERIFIED — DIRECT INSTAGRAM</x:v>
      </x:c>
      <x:c r="AE1131" s="77" t="str">
        <x:v>Direct Instagram handle/profile captured from source.</x:v>
      </x:c>
    </x:row>
    <x:row r="1132">
      <x:c r="A1132" s="77" t="str">
        <x:v>SEA</x:v>
      </x:c>
      <x:c r="B1132" s="77" t="str">
        <x:v>Seattle</x:v>
      </x:c>
      <x:c r="C1132" s="77" t="str">
        <x:v>WA</x:v>
      </x:c>
      <x:c r="D1132" s="77" t="str">
        <x:v>Black Arts Love</x:v>
      </x:c>
      <x:c r="E1132" s="77" t="str">
        <x:v>Arts &amp; Culture</x:v>
      </x:c>
      <x:c r="F1132" s="77" t="str">
        <x:v>SOCIAL-BACKFILL</x:v>
      </x:c>
      <x:c r="G1132" s="77" t="str">
        <x:v>ADD — SOCIAL VERIFIED</x:v>
      </x:c>
      <x:c r="H1132" s="77" t="str">
        <x:v>Adds a social-ready arts &amp; culture option to MWM's Seattle ecosystem and gives Kinfolk a culturally relevant place, service, or community story to surface.</x:v>
      </x:c>
      <x:c r="I1132" s="77" t="str">
        <x:v>Social-first feature: visit, owner/leader conversation, what locals should know, and why this arts &amp; culture option matters in Seattle.</x:v>
      </x:c>
      <x:c r="J1132" s="77" t="str">
        <x:v>Black Seattle; Central District; African and East African diaspora; arts; entrepreneurship; family; wellness; practical services</x:v>
      </x:c>
      <x:c r="K1132" s="77" t="str">
        <x:v>@blackartslove</x:v>
      </x:c>
      <x:c r="L1132" s="77" t="str">
        <x:v>https://www.instagram.com/blackartslove/</x:v>
      </x:c>
      <x:c r="M1132" s="77"/>
      <x:c r="N1132" s="77"/>
      <x:c r="O1132" s="77"/>
      <x:c r="P1132" s="77"/>
      <x:c r="Q1132" s="77"/>
      <x:c r="R1132" s="77" t="str">
        <x:v>Instagram</x:v>
      </x:c>
      <x:c r="S1132" s="77" t="str">
        <x:v>DIRECT SOCIAL VERIFIED</x:v>
      </x:c>
      <x:c r="T1132" s="77"/>
      <x:c r="U1132" s="77" t="str">
        <x:v>Owner/founder/manager or community leader</x:v>
      </x:c>
      <x:c r="V1132" s="77" t="str">
        <x:v>Minority-Owned Business Monday; Talk to Us Thursday; city-specific evergreen</x:v>
      </x:c>
      <x:c r="W1132" s="77" t="str">
        <x:v>Black Seattle; Central District; African and East African diaspora; arts; entrepreneurship; family; wellness; practical services</x:v>
      </x:c>
      <x:c r="X1132" s="77"/>
      <x:c r="Y1132" s="77" t="str">
        <x:v>https://urbanleague.org/black-business-directory/</x:v>
      </x:c>
      <x:c r="Z1132" s="77" t="str">
        <x:v>SOCIAL-BACKFILL ADD — ORIGINAL MASTER PRESERVED</x:v>
      </x:c>
      <x:c r="AA1132" s="77"/>
      <x:c r="AB1132" s="77" t="str">
        <x:v>https://urbanleague.org/black-business-directory/</x:v>
      </x:c>
      <x:c r="AC1132" s="77" t="str">
        <x:v>2026-09-05</x:v>
      </x:c>
      <x:c r="AD1132" s="77" t="str">
        <x:v>SOCIAL VERIFIED — DIRECT INSTAGRAM</x:v>
      </x:c>
      <x:c r="AE1132" s="77" t="str">
        <x:v>Direct Instagram handle/profile captured from source.</x:v>
      </x:c>
    </x:row>
    <x:row r="1133">
      <x:c r="A1133" s="77" t="str">
        <x:v>SEA</x:v>
      </x:c>
      <x:c r="B1133" s="77" t="str">
        <x:v>Seattle</x:v>
      </x:c>
      <x:c r="C1133" s="77" t="str">
        <x:v>WA</x:v>
      </x:c>
      <x:c r="D1133" s="77" t="str">
        <x:v>Central District Forum for Arts &amp; Ideas</x:v>
      </x:c>
      <x:c r="E1133" s="77" t="str">
        <x:v>Arts &amp; Culture</x:v>
      </x:c>
      <x:c r="F1133" s="77" t="str">
        <x:v>SOCIAL-BACKFILL</x:v>
      </x:c>
      <x:c r="G1133" s="77" t="str">
        <x:v>ADD — SOCIAL VERIFIED</x:v>
      </x:c>
      <x:c r="H1133" s="77" t="str">
        <x:v>Adds a social-ready arts &amp; culture option to MWM's Seattle ecosystem and gives Kinfolk a culturally relevant place, service, or community story to surface.</x:v>
      </x:c>
      <x:c r="I1133" s="77" t="str">
        <x:v>Social-first feature: visit, owner/leader conversation, what locals should know, and why this arts &amp; culture option matters in Seattle.</x:v>
      </x:c>
      <x:c r="J1133" s="77" t="str">
        <x:v>Black Seattle; Central District; African and East African diaspora; arts; entrepreneurship; family; wellness; practical services</x:v>
      </x:c>
      <x:c r="K1133" s="77" t="str">
        <x:v>@cdforum</x:v>
      </x:c>
      <x:c r="L1133" s="77" t="str">
        <x:v>https://www.instagram.com/cdforum/</x:v>
      </x:c>
      <x:c r="M1133" s="77"/>
      <x:c r="N1133" s="77"/>
      <x:c r="O1133" s="77"/>
      <x:c r="P1133" s="77"/>
      <x:c r="Q1133" s="77"/>
      <x:c r="R1133" s="77" t="str">
        <x:v>Instagram</x:v>
      </x:c>
      <x:c r="S1133" s="77" t="str">
        <x:v>DIRECT SOCIAL VERIFIED</x:v>
      </x:c>
      <x:c r="T1133" s="77"/>
      <x:c r="U1133" s="77" t="str">
        <x:v>Owner/founder/manager or community leader</x:v>
      </x:c>
      <x:c r="V1133" s="77" t="str">
        <x:v>Minority-Owned Business Monday; Talk to Us Thursday; city-specific evergreen</x:v>
      </x:c>
      <x:c r="W1133" s="77" t="str">
        <x:v>Black Seattle; Central District; African and East African diaspora; arts; entrepreneurship; family; wellness; practical services</x:v>
      </x:c>
      <x:c r="X1133" s="77"/>
      <x:c r="Y1133" s="77" t="str">
        <x:v>https://urbanleague.org/black-business-directory/</x:v>
      </x:c>
      <x:c r="Z1133" s="77" t="str">
        <x:v>SOCIAL-BACKFILL ADD — ORIGINAL MASTER PRESERVED</x:v>
      </x:c>
      <x:c r="AA1133" s="77"/>
      <x:c r="AB1133" s="77" t="str">
        <x:v>https://urbanleague.org/black-business-directory/</x:v>
      </x:c>
      <x:c r="AC1133" s="77" t="str">
        <x:v>2026-09-05</x:v>
      </x:c>
      <x:c r="AD1133" s="77" t="str">
        <x:v>SOCIAL VERIFIED — DIRECT INSTAGRAM</x:v>
      </x:c>
      <x:c r="AE1133" s="77" t="str">
        <x:v>Direct Instagram handle/profile captured from source.</x:v>
      </x:c>
    </x:row>
    <x:row r="1134">
      <x:c r="A1134" s="77" t="str">
        <x:v>SEA</x:v>
      </x:c>
      <x:c r="B1134" s="77" t="str">
        <x:v>Seattle</x:v>
      </x:c>
      <x:c r="C1134" s="77" t="str">
        <x:v>WA</x:v>
      </x:c>
      <x:c r="D1134" s="77" t="str">
        <x:v>Dope Culture LLC</x:v>
      </x:c>
      <x:c r="E1134" s="77" t="str">
        <x:v>Events &amp; Culture</x:v>
      </x:c>
      <x:c r="F1134" s="77" t="str">
        <x:v>SOCIAL-BACKFILL</x:v>
      </x:c>
      <x:c r="G1134" s="77" t="str">
        <x:v>ADD — SOCIAL VERIFIED</x:v>
      </x:c>
      <x:c r="H1134" s="77" t="str">
        <x:v>Adds a social-ready events &amp; culture option to MWM's Seattle ecosystem and gives Kinfolk a culturally relevant place, service, or community story to surface.</x:v>
      </x:c>
      <x:c r="I1134" s="77" t="str">
        <x:v>Social-first feature: visit, owner/leader conversation, what locals should know, and why this events &amp; culture option matters in Seattle.</x:v>
      </x:c>
      <x:c r="J1134" s="77" t="str">
        <x:v>Black Seattle; Central District; African and East African diaspora; arts; entrepreneurship; family; wellness; practical services</x:v>
      </x:c>
      <x:c r="K1134" s="77" t="str">
        <x:v>@dopeculturesea</x:v>
      </x:c>
      <x:c r="L1134" s="77" t="str">
        <x:v>https://www.instagram.com/dopeculturesea/</x:v>
      </x:c>
      <x:c r="M1134" s="77"/>
      <x:c r="N1134" s="77"/>
      <x:c r="O1134" s="77"/>
      <x:c r="P1134" s="77"/>
      <x:c r="Q1134" s="77"/>
      <x:c r="R1134" s="77" t="str">
        <x:v>Instagram</x:v>
      </x:c>
      <x:c r="S1134" s="77" t="str">
        <x:v>DIRECT SOCIAL VERIFIED</x:v>
      </x:c>
      <x:c r="T1134" s="77"/>
      <x:c r="U1134" s="77" t="str">
        <x:v>Owner/founder/manager or community leader</x:v>
      </x:c>
      <x:c r="V1134" s="77" t="str">
        <x:v>Minority-Owned Business Monday; Talk to Us Thursday; city-specific evergreen</x:v>
      </x:c>
      <x:c r="W1134" s="77" t="str">
        <x:v>Black Seattle; Central District; African and East African diaspora; arts; entrepreneurship; family; wellness; practical services</x:v>
      </x:c>
      <x:c r="X1134" s="77"/>
      <x:c r="Y1134" s="77" t="str">
        <x:v>https://urbanleague.org/black-business-directory/</x:v>
      </x:c>
      <x:c r="Z1134" s="77" t="str">
        <x:v>SOCIAL-BACKFILL ADD — ORIGINAL MASTER PRESERVED</x:v>
      </x:c>
      <x:c r="AA1134" s="77"/>
      <x:c r="AB1134" s="77" t="str">
        <x:v>https://urbanleague.org/black-business-directory/</x:v>
      </x:c>
      <x:c r="AC1134" s="77" t="str">
        <x:v>2026-09-05</x:v>
      </x:c>
      <x:c r="AD1134" s="77" t="str">
        <x:v>SOCIAL VERIFIED — DIRECT INSTAGRAM</x:v>
      </x:c>
      <x:c r="AE1134" s="77" t="str">
        <x:v>Direct Instagram handle/profile captured from source.</x:v>
      </x:c>
    </x:row>
    <x:row r="1135">
      <x:c r="A1135" s="77" t="str">
        <x:v>SEA</x:v>
      </x:c>
      <x:c r="B1135" s="77" t="str">
        <x:v>Seattle</x:v>
      </x:c>
      <x:c r="C1135" s="77" t="str">
        <x:v>WA</x:v>
      </x:c>
      <x:c r="D1135" s="77" t="str">
        <x:v>Estelita's Library</x:v>
      </x:c>
      <x:c r="E1135" s="77" t="str">
        <x:v>Retail &amp; Culture</x:v>
      </x:c>
      <x:c r="F1135" s="77" t="str">
        <x:v>SOCIAL-BACKFILL</x:v>
      </x:c>
      <x:c r="G1135" s="77" t="str">
        <x:v>ADD — SOCIAL VERIFIED</x:v>
      </x:c>
      <x:c r="H1135" s="77" t="str">
        <x:v>Adds a social-ready retail &amp; culture option to MWM's Seattle ecosystem and gives Kinfolk a culturally relevant place, service, or community story to surface.</x:v>
      </x:c>
      <x:c r="I1135" s="77" t="str">
        <x:v>Social-first feature: visit, owner/leader conversation, what locals should know, and why this retail &amp; culture option matters in Seattle.</x:v>
      </x:c>
      <x:c r="J1135" s="77" t="str">
        <x:v>Black Seattle; Central District; African and East African diaspora; arts; entrepreneurship; family; wellness; practical services</x:v>
      </x:c>
      <x:c r="K1135" s="77" t="str">
        <x:v>@estelitaslib</x:v>
      </x:c>
      <x:c r="L1135" s="77" t="str">
        <x:v>https://www.instagram.com/estelitaslib/</x:v>
      </x:c>
      <x:c r="M1135" s="77"/>
      <x:c r="N1135" s="77"/>
      <x:c r="O1135" s="77"/>
      <x:c r="P1135" s="77"/>
      <x:c r="Q1135" s="77"/>
      <x:c r="R1135" s="77" t="str">
        <x:v>Instagram</x:v>
      </x:c>
      <x:c r="S1135" s="77" t="str">
        <x:v>DIRECT SOCIAL VERIFIED</x:v>
      </x:c>
      <x:c r="T1135" s="77"/>
      <x:c r="U1135" s="77" t="str">
        <x:v>Owner/founder/manager or community leader</x:v>
      </x:c>
      <x:c r="V1135" s="77" t="str">
        <x:v>Minority-Owned Business Monday; Talk to Us Thursday; city-specific evergreen</x:v>
      </x:c>
      <x:c r="W1135" s="77" t="str">
        <x:v>Black Seattle; Central District; African and East African diaspora; arts; entrepreneurship; family; wellness; practical services</x:v>
      </x:c>
      <x:c r="X1135" s="77"/>
      <x:c r="Y1135" s="77" t="str">
        <x:v>https://urbanleague.org/black-business-directory/</x:v>
      </x:c>
      <x:c r="Z1135" s="77" t="str">
        <x:v>SOCIAL-BACKFILL ADD — ORIGINAL MASTER PRESERVED</x:v>
      </x:c>
      <x:c r="AA1135" s="77"/>
      <x:c r="AB1135" s="77" t="str">
        <x:v>https://urbanleague.org/black-business-directory/</x:v>
      </x:c>
      <x:c r="AC1135" s="77" t="str">
        <x:v>2026-09-05</x:v>
      </x:c>
      <x:c r="AD1135" s="77" t="str">
        <x:v>SOCIAL VERIFIED — DIRECT INSTAGRAM</x:v>
      </x:c>
      <x:c r="AE1135" s="77" t="str">
        <x:v>Direct Instagram handle/profile captured from source.</x:v>
      </x:c>
    </x:row>
    <x:row r="1136">
      <x:c r="A1136" s="77" t="str">
        <x:v>SEA</x:v>
      </x:c>
      <x:c r="B1136" s="77" t="str">
        <x:v>Seattle</x:v>
      </x:c>
      <x:c r="C1136" s="77" t="str">
        <x:v>WA</x:v>
      </x:c>
      <x:c r="D1136" s="77" t="str">
        <x:v>Esterbrook Creative House</x:v>
      </x:c>
      <x:c r="E1136" s="77" t="str">
        <x:v>Media &amp; Creators</x:v>
      </x:c>
      <x:c r="F1136" s="77" t="str">
        <x:v>SOCIAL-BACKFILL</x:v>
      </x:c>
      <x:c r="G1136" s="77" t="str">
        <x:v>ADD — SOCIAL VERIFIED</x:v>
      </x:c>
      <x:c r="H1136" s="77" t="str">
        <x:v>Adds a social-ready media &amp; creators option to MWM's Seattle ecosystem and gives Kinfolk a culturally relevant place, service, or community story to surface.</x:v>
      </x:c>
      <x:c r="I1136" s="77" t="str">
        <x:v>Social-first feature: visit, owner/leader conversation, what locals should know, and why this media &amp; creators option matters in Seattle.</x:v>
      </x:c>
      <x:c r="J1136" s="77" t="str">
        <x:v>Black Seattle; Central District; African and East African diaspora; arts; entrepreneurship; family; wellness; practical services</x:v>
      </x:c>
      <x:c r="K1136" s="77" t="str">
        <x:v>@sharonnyreewilliams</x:v>
      </x:c>
      <x:c r="L1136" s="77" t="str">
        <x:v>https://www.instagram.com/sharonnyreewilliams/</x:v>
      </x:c>
      <x:c r="M1136" s="77"/>
      <x:c r="N1136" s="77"/>
      <x:c r="O1136" s="77"/>
      <x:c r="P1136" s="77"/>
      <x:c r="Q1136" s="77"/>
      <x:c r="R1136" s="77" t="str">
        <x:v>Instagram</x:v>
      </x:c>
      <x:c r="S1136" s="77" t="str">
        <x:v>DIRECT SOCIAL VERIFIED</x:v>
      </x:c>
      <x:c r="T1136" s="77"/>
      <x:c r="U1136" s="77" t="str">
        <x:v>Owner/founder/manager or community leader</x:v>
      </x:c>
      <x:c r="V1136" s="77" t="str">
        <x:v>Minority-Owned Business Monday; Talk to Us Thursday; city-specific evergreen</x:v>
      </x:c>
      <x:c r="W1136" s="77" t="str">
        <x:v>Black Seattle; Central District; African and East African diaspora; arts; entrepreneurship; family; wellness; practical services</x:v>
      </x:c>
      <x:c r="X1136" s="77"/>
      <x:c r="Y1136" s="77" t="str">
        <x:v>https://urbanleague.org/black-business-directory/</x:v>
      </x:c>
      <x:c r="Z1136" s="77" t="str">
        <x:v>SOCIAL-BACKFILL ADD — ORIGINAL MASTER PRESERVED</x:v>
      </x:c>
      <x:c r="AA1136" s="77"/>
      <x:c r="AB1136" s="77" t="str">
        <x:v>https://urbanleague.org/black-business-directory/</x:v>
      </x:c>
      <x:c r="AC1136" s="77" t="str">
        <x:v>2026-09-05</x:v>
      </x:c>
      <x:c r="AD1136" s="77" t="str">
        <x:v>SOCIAL VERIFIED — DIRECT INSTAGRAM</x:v>
      </x:c>
      <x:c r="AE1136" s="77" t="str">
        <x:v>Direct Instagram handle/profile captured from source.</x:v>
      </x:c>
    </x:row>
    <x:row r="1137">
      <x:c r="A1137" s="77" t="str">
        <x:v>SEA</x:v>
      </x:c>
      <x:c r="B1137" s="77" t="str">
        <x:v>Seattle</x:v>
      </x:c>
      <x:c r="C1137" s="77" t="str">
        <x:v>WA</x:v>
      </x:c>
      <x:c r="D1137" s="77" t="str">
        <x:v>Jet City Labs</x:v>
      </x:c>
      <x:c r="E1137" s="77" t="str">
        <x:v>Events &amp; Culture</x:v>
      </x:c>
      <x:c r="F1137" s="77" t="str">
        <x:v>SOCIAL-BACKFILL</x:v>
      </x:c>
      <x:c r="G1137" s="77" t="str">
        <x:v>ADD — SOCIAL VERIFIED</x:v>
      </x:c>
      <x:c r="H1137" s="77" t="str">
        <x:v>Adds a social-ready events &amp; culture option to MWM's Seattle ecosystem and gives Kinfolk a culturally relevant place, service, or community story to surface.</x:v>
      </x:c>
      <x:c r="I1137" s="77" t="str">
        <x:v>Social-first feature: visit, owner/leader conversation, what locals should know, and why this events &amp; culture option matters in Seattle.</x:v>
      </x:c>
      <x:c r="J1137" s="77" t="str">
        <x:v>Black Seattle; Central District; African and East African diaspora; arts; entrepreneurship; family; wellness; practical services</x:v>
      </x:c>
      <x:c r="K1137" s="77" t="str">
        <x:v>@_jetcitylabs</x:v>
      </x:c>
      <x:c r="L1137" s="77" t="str">
        <x:v>https://www.instagram.com/_jetcitylabs/</x:v>
      </x:c>
      <x:c r="M1137" s="77"/>
      <x:c r="N1137" s="77"/>
      <x:c r="O1137" s="77"/>
      <x:c r="P1137" s="77"/>
      <x:c r="Q1137" s="77"/>
      <x:c r="R1137" s="77" t="str">
        <x:v>Instagram</x:v>
      </x:c>
      <x:c r="S1137" s="77" t="str">
        <x:v>DIRECT SOCIAL VERIFIED</x:v>
      </x:c>
      <x:c r="T1137" s="77"/>
      <x:c r="U1137" s="77" t="str">
        <x:v>Owner/founder/manager or community leader</x:v>
      </x:c>
      <x:c r="V1137" s="77" t="str">
        <x:v>Minority-Owned Business Monday; Talk to Us Thursday; city-specific evergreen</x:v>
      </x:c>
      <x:c r="W1137" s="77" t="str">
        <x:v>Black Seattle; Central District; African and East African diaspora; arts; entrepreneurship; family; wellness; practical services</x:v>
      </x:c>
      <x:c r="X1137" s="77"/>
      <x:c r="Y1137" s="77" t="str">
        <x:v>https://urbanleague.org/black-business-directory/</x:v>
      </x:c>
      <x:c r="Z1137" s="77" t="str">
        <x:v>SOCIAL-BACKFILL ADD — ORIGINAL MASTER PRESERVED</x:v>
      </x:c>
      <x:c r="AA1137" s="77"/>
      <x:c r="AB1137" s="77" t="str">
        <x:v>https://urbanleague.org/black-business-directory/</x:v>
      </x:c>
      <x:c r="AC1137" s="77" t="str">
        <x:v>2026-09-05</x:v>
      </x:c>
      <x:c r="AD1137" s="77" t="str">
        <x:v>SOCIAL VERIFIED — DIRECT INSTAGRAM</x:v>
      </x:c>
      <x:c r="AE1137" s="77" t="str">
        <x:v>Direct Instagram handle/profile captured from source.</x:v>
      </x:c>
    </x:row>
    <x:row r="1138">
      <x:c r="A1138" s="77" t="str">
        <x:v>SEA</x:v>
      </x:c>
      <x:c r="B1138" s="77" t="str">
        <x:v>Seattle</x:v>
      </x:c>
      <x:c r="C1138" s="77" t="str">
        <x:v>WA</x:v>
      </x:c>
      <x:c r="D1138" s="77" t="str">
        <x:v>Kay's Paint Joint</x:v>
      </x:c>
      <x:c r="E1138" s="77" t="str">
        <x:v>Arts &amp; Culture</x:v>
      </x:c>
      <x:c r="F1138" s="77" t="str">
        <x:v>SOCIAL-BACKFILL</x:v>
      </x:c>
      <x:c r="G1138" s="77" t="str">
        <x:v>ADD — SOCIAL VERIFIED</x:v>
      </x:c>
      <x:c r="H1138" s="77" t="str">
        <x:v>Adds a social-ready arts &amp; culture option to MWM's Seattle ecosystem and gives Kinfolk a culturally relevant place, service, or community story to surface.</x:v>
      </x:c>
      <x:c r="I1138" s="77" t="str">
        <x:v>Social-first feature: visit, owner/leader conversation, what locals should know, and why this arts &amp; culture option matters in Seattle.</x:v>
      </x:c>
      <x:c r="J1138" s="77" t="str">
        <x:v>Black Seattle; Central District; African and East African diaspora; arts; entrepreneurship; family; wellness; practical services</x:v>
      </x:c>
      <x:c r="K1138" s="77" t="str">
        <x:v>@kay_thepaintlady</x:v>
      </x:c>
      <x:c r="L1138" s="77" t="str">
        <x:v>https://www.instagram.com/kay_thepaintlady/</x:v>
      </x:c>
      <x:c r="M1138" s="77"/>
      <x:c r="N1138" s="77"/>
      <x:c r="O1138" s="77"/>
      <x:c r="P1138" s="77"/>
      <x:c r="Q1138" s="77"/>
      <x:c r="R1138" s="77" t="str">
        <x:v>Instagram</x:v>
      </x:c>
      <x:c r="S1138" s="77" t="str">
        <x:v>DIRECT SOCIAL VERIFIED</x:v>
      </x:c>
      <x:c r="T1138" s="77"/>
      <x:c r="U1138" s="77" t="str">
        <x:v>Owner/founder/manager or community leader</x:v>
      </x:c>
      <x:c r="V1138" s="77" t="str">
        <x:v>Minority-Owned Business Monday; Talk to Us Thursday; city-specific evergreen</x:v>
      </x:c>
      <x:c r="W1138" s="77" t="str">
        <x:v>Black Seattle; Central District; African and East African diaspora; arts; entrepreneurship; family; wellness; practical services</x:v>
      </x:c>
      <x:c r="X1138" s="77"/>
      <x:c r="Y1138" s="77" t="str">
        <x:v>https://urbanleague.org/black-business-directory/</x:v>
      </x:c>
      <x:c r="Z1138" s="77" t="str">
        <x:v>SOCIAL-BACKFILL ADD — ORIGINAL MASTER PRESERVED</x:v>
      </x:c>
      <x:c r="AA1138" s="77"/>
      <x:c r="AB1138" s="77" t="str">
        <x:v>https://urbanleague.org/black-business-directory/</x:v>
      </x:c>
      <x:c r="AC1138" s="77" t="str">
        <x:v>2026-09-05</x:v>
      </x:c>
      <x:c r="AD1138" s="77" t="str">
        <x:v>SOCIAL VERIFIED — DIRECT INSTAGRAM</x:v>
      </x:c>
      <x:c r="AE1138" s="77" t="str">
        <x:v>Direct Instagram handle/profile captured from source.</x:v>
      </x:c>
    </x:row>
    <x:row r="1139">
      <x:c r="A1139" s="77" t="str">
        <x:v>SEA</x:v>
      </x:c>
      <x:c r="B1139" s="77" t="str">
        <x:v>Seattle</x:v>
      </x:c>
      <x:c r="C1139" s="77" t="str">
        <x:v>WA</x:v>
      </x:c>
      <x:c r="D1139" s="77" t="str">
        <x:v>Langston Seattle</x:v>
      </x:c>
      <x:c r="E1139" s="77" t="str">
        <x:v>Arts &amp; Culture</x:v>
      </x:c>
      <x:c r="F1139" s="77" t="str">
        <x:v>SOCIAL-BACKFILL</x:v>
      </x:c>
      <x:c r="G1139" s="77" t="str">
        <x:v>ADD — SOCIAL VERIFIED</x:v>
      </x:c>
      <x:c r="H1139" s="77" t="str">
        <x:v>Adds a social-ready arts &amp; culture option to MWM's Seattle ecosystem and gives Kinfolk a culturally relevant place, service, or community story to surface.</x:v>
      </x:c>
      <x:c r="I1139" s="77" t="str">
        <x:v>Social-first feature: visit, owner/leader conversation, what locals should know, and why this arts &amp; culture option matters in Seattle.</x:v>
      </x:c>
      <x:c r="J1139" s="77" t="str">
        <x:v>Black Seattle; Central District; African and East African diaspora; arts; entrepreneurship; family; wellness; practical services</x:v>
      </x:c>
      <x:c r="K1139" s="77" t="str">
        <x:v>@206langston</x:v>
      </x:c>
      <x:c r="L1139" s="77" t="str">
        <x:v>https://www.instagram.com/206langston/</x:v>
      </x:c>
      <x:c r="M1139" s="77"/>
      <x:c r="N1139" s="77"/>
      <x:c r="O1139" s="77"/>
      <x:c r="P1139" s="77"/>
      <x:c r="Q1139" s="77"/>
      <x:c r="R1139" s="77" t="str">
        <x:v>Instagram</x:v>
      </x:c>
      <x:c r="S1139" s="77" t="str">
        <x:v>DIRECT SOCIAL VERIFIED</x:v>
      </x:c>
      <x:c r="T1139" s="77"/>
      <x:c r="U1139" s="77" t="str">
        <x:v>Owner/founder/manager or community leader</x:v>
      </x:c>
      <x:c r="V1139" s="77" t="str">
        <x:v>Minority-Owned Business Monday; Talk to Us Thursday; city-specific evergreen</x:v>
      </x:c>
      <x:c r="W1139" s="77" t="str">
        <x:v>Black Seattle; Central District; African and East African diaspora; arts; entrepreneurship; family; wellness; practical services</x:v>
      </x:c>
      <x:c r="X1139" s="77"/>
      <x:c r="Y1139" s="77" t="str">
        <x:v>https://urbanleague.org/black-business-directory/</x:v>
      </x:c>
      <x:c r="Z1139" s="77" t="str">
        <x:v>SOCIAL-BACKFILL ADD — ORIGINAL MASTER PRESERVED</x:v>
      </x:c>
      <x:c r="AA1139" s="77"/>
      <x:c r="AB1139" s="77" t="str">
        <x:v>https://urbanleague.org/black-business-directory/</x:v>
      </x:c>
      <x:c r="AC1139" s="77" t="str">
        <x:v>2026-09-05</x:v>
      </x:c>
      <x:c r="AD1139" s="77" t="str">
        <x:v>SOCIAL VERIFIED — DIRECT INSTAGRAM</x:v>
      </x:c>
      <x:c r="AE1139" s="77" t="str">
        <x:v>Direct Instagram handle/profile captured from source.</x:v>
      </x:c>
    </x:row>
    <x:row r="1140">
      <x:c r="A1140" s="77" t="str">
        <x:v>SEA</x:v>
      </x:c>
      <x:c r="B1140" s="77" t="str">
        <x:v>Seattle</x:v>
      </x:c>
      <x:c r="C1140" s="77" t="str">
        <x:v>WA</x:v>
      </x:c>
      <x:c r="D1140" s="77" t="str">
        <x:v>M. Curry Designs</x:v>
      </x:c>
      <x:c r="E1140" s="77" t="str">
        <x:v>Arts &amp; Culture</x:v>
      </x:c>
      <x:c r="F1140" s="77" t="str">
        <x:v>SOCIAL-BACKFILL</x:v>
      </x:c>
      <x:c r="G1140" s="77" t="str">
        <x:v>ADD — SOCIAL VERIFIED</x:v>
      </x:c>
      <x:c r="H1140" s="77" t="str">
        <x:v>Adds a social-ready arts &amp; culture option to MWM's Seattle ecosystem and gives Kinfolk a culturally relevant place, service, or community story to surface.</x:v>
      </x:c>
      <x:c r="I1140" s="77" t="str">
        <x:v>Social-first feature: visit, owner/leader conversation, what locals should know, and why this arts &amp; culture option matters in Seattle.</x:v>
      </x:c>
      <x:c r="J1140" s="77" t="str">
        <x:v>Black Seattle; Central District; African and East African diaspora; arts; entrepreneurship; family; wellness; practical services</x:v>
      </x:c>
      <x:c r="K1140" s="77" t="str">
        <x:v>@m.currydesigns</x:v>
      </x:c>
      <x:c r="L1140" s="77" t="str">
        <x:v>https://www.instagram.com/m.currydesigns/</x:v>
      </x:c>
      <x:c r="M1140" s="77"/>
      <x:c r="N1140" s="77"/>
      <x:c r="O1140" s="77"/>
      <x:c r="P1140" s="77"/>
      <x:c r="Q1140" s="77"/>
      <x:c r="R1140" s="77" t="str">
        <x:v>Instagram</x:v>
      </x:c>
      <x:c r="S1140" s="77" t="str">
        <x:v>DIRECT SOCIAL VERIFIED</x:v>
      </x:c>
      <x:c r="T1140" s="77"/>
      <x:c r="U1140" s="77" t="str">
        <x:v>Owner/founder/manager or community leader</x:v>
      </x:c>
      <x:c r="V1140" s="77" t="str">
        <x:v>Minority-Owned Business Monday; Talk to Us Thursday; city-specific evergreen</x:v>
      </x:c>
      <x:c r="W1140" s="77" t="str">
        <x:v>Black Seattle; Central District; African and East African diaspora; arts; entrepreneurship; family; wellness; practical services</x:v>
      </x:c>
      <x:c r="X1140" s="77"/>
      <x:c r="Y1140" s="77" t="str">
        <x:v>https://urbanleague.org/black-business-directory/</x:v>
      </x:c>
      <x:c r="Z1140" s="77" t="str">
        <x:v>SOCIAL-BACKFILL ADD — ORIGINAL MASTER PRESERVED</x:v>
      </x:c>
      <x:c r="AA1140" s="77"/>
      <x:c r="AB1140" s="77" t="str">
        <x:v>https://urbanleague.org/black-business-directory/</x:v>
      </x:c>
      <x:c r="AC1140" s="77" t="str">
        <x:v>2026-09-05</x:v>
      </x:c>
      <x:c r="AD1140" s="77" t="str">
        <x:v>SOCIAL VERIFIED — DIRECT INSTAGRAM</x:v>
      </x:c>
      <x:c r="AE1140" s="77" t="str">
        <x:v>Direct Instagram handle/profile captured from source.</x:v>
      </x:c>
    </x:row>
    <x:row r="1141">
      <x:c r="A1141" s="77" t="str">
        <x:v>SEA</x:v>
      </x:c>
      <x:c r="B1141" s="77" t="str">
        <x:v>Seattle</x:v>
      </x:c>
      <x:c r="C1141" s="77" t="str">
        <x:v>WA</x:v>
      </x:c>
      <x:c r="D1141" s="77" t="str">
        <x:v>Northwest African American Museum</x:v>
      </x:c>
      <x:c r="E1141" s="77" t="str">
        <x:v>Culture &amp; Belonging</x:v>
      </x:c>
      <x:c r="F1141" s="77" t="str">
        <x:v>SOCIAL-BACKFILL</x:v>
      </x:c>
      <x:c r="G1141" s="77" t="str">
        <x:v>ADD — SOCIAL VERIFIED</x:v>
      </x:c>
      <x:c r="H1141" s="77" t="str">
        <x:v>Adds a social-ready culture &amp; belonging option to MWM's Seattle ecosystem and gives Kinfolk a culturally relevant place, service, or community story to surface.</x:v>
      </x:c>
      <x:c r="I1141" s="77" t="str">
        <x:v>Social-first feature: visit, owner/leader conversation, what locals should know, and why this culture &amp; belonging option matters in Seattle.</x:v>
      </x:c>
      <x:c r="J1141" s="77" t="str">
        <x:v>Black Seattle; Central District; African and East African diaspora; arts; entrepreneurship; family; wellness; practical services</x:v>
      </x:c>
      <x:c r="K1141" s="77" t="str">
        <x:v>@naamw</x:v>
      </x:c>
      <x:c r="L1141" s="77" t="str">
        <x:v>https://www.instagram.com/naamw/</x:v>
      </x:c>
      <x:c r="M1141" s="77"/>
      <x:c r="N1141" s="77"/>
      <x:c r="O1141" s="77"/>
      <x:c r="P1141" s="77"/>
      <x:c r="Q1141" s="77"/>
      <x:c r="R1141" s="77" t="str">
        <x:v>Instagram</x:v>
      </x:c>
      <x:c r="S1141" s="77" t="str">
        <x:v>DIRECT SOCIAL VERIFIED</x:v>
      </x:c>
      <x:c r="T1141" s="77"/>
      <x:c r="U1141" s="77" t="str">
        <x:v>Owner/founder/manager or community leader</x:v>
      </x:c>
      <x:c r="V1141" s="77" t="str">
        <x:v>Minority-Owned Business Monday; Talk to Us Thursday; city-specific evergreen</x:v>
      </x:c>
      <x:c r="W1141" s="77" t="str">
        <x:v>Black Seattle; Central District; African and East African diaspora; arts; entrepreneurship; family; wellness; practical services</x:v>
      </x:c>
      <x:c r="X1141" s="77"/>
      <x:c r="Y1141" s="77" t="str">
        <x:v>https://urbanleague.org/black-business-directory/</x:v>
      </x:c>
      <x:c r="Z1141" s="77" t="str">
        <x:v>SOCIAL-BACKFILL ADD — ORIGINAL MASTER PRESERVED</x:v>
      </x:c>
      <x:c r="AA1141" s="77"/>
      <x:c r="AB1141" s="77" t="str">
        <x:v>https://urbanleague.org/black-business-directory/</x:v>
      </x:c>
      <x:c r="AC1141" s="77" t="str">
        <x:v>2026-09-05</x:v>
      </x:c>
      <x:c r="AD1141" s="77" t="str">
        <x:v>SOCIAL VERIFIED — DIRECT INSTAGRAM</x:v>
      </x:c>
      <x:c r="AE1141" s="77" t="str">
        <x:v>Direct Instagram handle/profile captured from source.</x:v>
      </x:c>
    </x:row>
    <x:row r="1142">
      <x:c r="A1142" s="77" t="str">
        <x:v>SEA</x:v>
      </x:c>
      <x:c r="B1142" s="77" t="str">
        <x:v>Seattle</x:v>
      </x:c>
      <x:c r="C1142" s="77" t="str">
        <x:v>WA</x:v>
      </x:c>
      <x:c r="D1142" s="77" t="str">
        <x:v>Perri Rhoden / The Curly Nugget</x:v>
      </x:c>
      <x:c r="E1142" s="77" t="str">
        <x:v>Arts &amp; Culture</x:v>
      </x:c>
      <x:c r="F1142" s="77" t="str">
        <x:v>SOCIAL-BACKFILL</x:v>
      </x:c>
      <x:c r="G1142" s="77" t="str">
        <x:v>ADD — SOCIAL VERIFIED</x:v>
      </x:c>
      <x:c r="H1142" s="77" t="str">
        <x:v>Adds a social-ready arts &amp; culture option to MWM's Seattle ecosystem and gives Kinfolk a culturally relevant place, service, or community story to surface.</x:v>
      </x:c>
      <x:c r="I1142" s="77" t="str">
        <x:v>Social-first feature: visit, owner/leader conversation, what locals should know, and why this arts &amp; culture option matters in Seattle.</x:v>
      </x:c>
      <x:c r="J1142" s="77" t="str">
        <x:v>Black Seattle; Central District; African and East African diaspora; arts; entrepreneurship; family; wellness; practical services</x:v>
      </x:c>
      <x:c r="K1142" s="77" t="str">
        <x:v>@TheCurlyNugget</x:v>
      </x:c>
      <x:c r="L1142" s="77" t="str">
        <x:v>https://www.instagram.com/TheCurlyNugget/</x:v>
      </x:c>
      <x:c r="M1142" s="77"/>
      <x:c r="N1142" s="77"/>
      <x:c r="O1142" s="77"/>
      <x:c r="P1142" s="77"/>
      <x:c r="Q1142" s="77"/>
      <x:c r="R1142" s="77" t="str">
        <x:v>Instagram</x:v>
      </x:c>
      <x:c r="S1142" s="77" t="str">
        <x:v>DIRECT SOCIAL VERIFIED</x:v>
      </x:c>
      <x:c r="T1142" s="77"/>
      <x:c r="U1142" s="77" t="str">
        <x:v>Owner/founder/manager or community leader</x:v>
      </x:c>
      <x:c r="V1142" s="77" t="str">
        <x:v>Minority-Owned Business Monday; Talk to Us Thursday; city-specific evergreen</x:v>
      </x:c>
      <x:c r="W1142" s="77" t="str">
        <x:v>Black Seattle; Central District; African and East African diaspora; arts; entrepreneurship; family; wellness; practical services</x:v>
      </x:c>
      <x:c r="X1142" s="77"/>
      <x:c r="Y1142" s="77" t="str">
        <x:v>https://urbanleague.org/black-business-directory/</x:v>
      </x:c>
      <x:c r="Z1142" s="77" t="str">
        <x:v>SOCIAL-BACKFILL ADD — ORIGINAL MASTER PRESERVED</x:v>
      </x:c>
      <x:c r="AA1142" s="77"/>
      <x:c r="AB1142" s="77" t="str">
        <x:v>https://urbanleague.org/black-business-directory/</x:v>
      </x:c>
      <x:c r="AC1142" s="77" t="str">
        <x:v>2026-09-05</x:v>
      </x:c>
      <x:c r="AD1142" s="77" t="str">
        <x:v>SOCIAL VERIFIED — DIRECT INSTAGRAM</x:v>
      </x:c>
      <x:c r="AE1142" s="77" t="str">
        <x:v>Direct Instagram handle/profile captured from source.</x:v>
      </x:c>
    </x:row>
    <x:row r="1143">
      <x:c r="A1143" s="77" t="str">
        <x:v>SEA</x:v>
      </x:c>
      <x:c r="B1143" s="77" t="str">
        <x:v>Seattle</x:v>
      </x:c>
      <x:c r="C1143" s="77" t="str">
        <x:v>WA</x:v>
      </x:c>
      <x:c r="D1143" s="77" t="str">
        <x:v>Royal Esquire Club</x:v>
      </x:c>
      <x:c r="E1143" s="77" t="str">
        <x:v>Nightlife &amp; Community</x:v>
      </x:c>
      <x:c r="F1143" s="77" t="str">
        <x:v>SOCIAL-BACKFILL</x:v>
      </x:c>
      <x:c r="G1143" s="77" t="str">
        <x:v>ADD — SOCIAL VERIFIED</x:v>
      </x:c>
      <x:c r="H1143" s="77" t="str">
        <x:v>Adds a social-ready nightlife &amp; community option to MWM's Seattle ecosystem and gives Kinfolk a culturally relevant place, service, or community story to surface.</x:v>
      </x:c>
      <x:c r="I1143" s="77" t="str">
        <x:v>Social-first feature: visit, owner/leader conversation, what locals should know, and why this nightlife &amp; community option matters in Seattle.</x:v>
      </x:c>
      <x:c r="J1143" s="77" t="str">
        <x:v>Black Seattle; Central District; African and East African diaspora; arts; entrepreneurship; family; wellness; practical services</x:v>
      </x:c>
      <x:c r="K1143" s="77" t="str">
        <x:v>@royalesquireclub</x:v>
      </x:c>
      <x:c r="L1143" s="77" t="str">
        <x:v>https://www.instagram.com/royalesquireclub/</x:v>
      </x:c>
      <x:c r="M1143" s="77"/>
      <x:c r="N1143" s="77"/>
      <x:c r="O1143" s="77"/>
      <x:c r="P1143" s="77"/>
      <x:c r="Q1143" s="77"/>
      <x:c r="R1143" s="77" t="str">
        <x:v>Instagram</x:v>
      </x:c>
      <x:c r="S1143" s="77" t="str">
        <x:v>DIRECT SOCIAL VERIFIED</x:v>
      </x:c>
      <x:c r="T1143" s="77"/>
      <x:c r="U1143" s="77" t="str">
        <x:v>Owner/founder/manager or community leader</x:v>
      </x:c>
      <x:c r="V1143" s="77" t="str">
        <x:v>Minority-Owned Business Monday; Talk to Us Thursday; city-specific evergreen</x:v>
      </x:c>
      <x:c r="W1143" s="77" t="str">
        <x:v>Black Seattle; Central District; African and East African diaspora; arts; entrepreneurship; family; wellness; practical services</x:v>
      </x:c>
      <x:c r="X1143" s="77"/>
      <x:c r="Y1143" s="77" t="str">
        <x:v>https://urbanleague.org/black-business-directory/</x:v>
      </x:c>
      <x:c r="Z1143" s="77" t="str">
        <x:v>SOCIAL-BACKFILL ADD — ORIGINAL MASTER PRESERVED</x:v>
      </x:c>
      <x:c r="AA1143" s="77"/>
      <x:c r="AB1143" s="77" t="str">
        <x:v>https://urbanleague.org/black-business-directory/</x:v>
      </x:c>
      <x:c r="AC1143" s="77" t="str">
        <x:v>2026-09-05</x:v>
      </x:c>
      <x:c r="AD1143" s="77" t="str">
        <x:v>SOCIAL VERIFIED — DIRECT INSTAGRAM</x:v>
      </x:c>
      <x:c r="AE1143" s="77" t="str">
        <x:v>Direct Instagram handle/profile captured from source.</x:v>
      </x:c>
    </x:row>
    <x:row r="1144">
      <x:c r="A1144" s="77" t="str">
        <x:v>SEA</x:v>
      </x:c>
      <x:c r="B1144" s="77" t="str">
        <x:v>Seattle</x:v>
      </x:c>
      <x:c r="C1144" s="77" t="str">
        <x:v>WA</x:v>
      </x:c>
      <x:c r="D1144" s="77" t="str">
        <x:v>Steppers Unite Inc.</x:v>
      </x:c>
      <x:c r="E1144" s="77" t="str">
        <x:v>Fitness &amp; Culture</x:v>
      </x:c>
      <x:c r="F1144" s="77" t="str">
        <x:v>SOCIAL-BACKFILL</x:v>
      </x:c>
      <x:c r="G1144" s="77" t="str">
        <x:v>ADD — SOCIAL VERIFIED</x:v>
      </x:c>
      <x:c r="H1144" s="77" t="str">
        <x:v>Adds a social-ready fitness &amp; culture option to MWM's Seattle ecosystem and gives Kinfolk a culturally relevant place, service, or community story to surface.</x:v>
      </x:c>
      <x:c r="I1144" s="77" t="str">
        <x:v>Social-first feature: visit, owner/leader conversation, what locals should know, and why this fitness &amp; culture option matters in Seattle.</x:v>
      </x:c>
      <x:c r="J1144" s="77" t="str">
        <x:v>Black Seattle; Central District; African and East African diaspora; arts; entrepreneurship; family; wellness; practical services</x:v>
      </x:c>
      <x:c r="K1144" s="77" t="str">
        <x:v>@steppersuniteinc</x:v>
      </x:c>
      <x:c r="L1144" s="77" t="str">
        <x:v>https://www.instagram.com/steppersuniteinc/</x:v>
      </x:c>
      <x:c r="M1144" s="77"/>
      <x:c r="N1144" s="77"/>
      <x:c r="O1144" s="77"/>
      <x:c r="P1144" s="77"/>
      <x:c r="Q1144" s="77"/>
      <x:c r="R1144" s="77" t="str">
        <x:v>Instagram</x:v>
      </x:c>
      <x:c r="S1144" s="77" t="str">
        <x:v>DIRECT SOCIAL VERIFIED</x:v>
      </x:c>
      <x:c r="T1144" s="77"/>
      <x:c r="U1144" s="77" t="str">
        <x:v>Owner/founder/manager or community leader</x:v>
      </x:c>
      <x:c r="V1144" s="77" t="str">
        <x:v>Minority-Owned Business Monday; Talk to Us Thursday; city-specific evergreen</x:v>
      </x:c>
      <x:c r="W1144" s="77" t="str">
        <x:v>Black Seattle; Central District; African and East African diaspora; arts; entrepreneurship; family; wellness; practical services</x:v>
      </x:c>
      <x:c r="X1144" s="77"/>
      <x:c r="Y1144" s="77" t="str">
        <x:v>https://urbanleague.org/black-business-directory/</x:v>
      </x:c>
      <x:c r="Z1144" s="77" t="str">
        <x:v>SOCIAL-BACKFILL ADD — ORIGINAL MASTER PRESERVED</x:v>
      </x:c>
      <x:c r="AA1144" s="77"/>
      <x:c r="AB1144" s="77" t="str">
        <x:v>https://urbanleague.org/black-business-directory/</x:v>
      </x:c>
      <x:c r="AC1144" s="77" t="str">
        <x:v>2026-09-05</x:v>
      </x:c>
      <x:c r="AD1144" s="77" t="str">
        <x:v>SOCIAL VERIFIED — DIRECT INSTAGRAM</x:v>
      </x:c>
      <x:c r="AE1144" s="77" t="str">
        <x:v>Direct Instagram handle/profile captured from source.</x:v>
      </x:c>
    </x:row>
    <x:row r="1145">
      <x:c r="A1145" s="77" t="str">
        <x:v>SEA</x:v>
      </x:c>
      <x:c r="B1145" s="77" t="str">
        <x:v>Seattle</x:v>
      </x:c>
      <x:c r="C1145" s="77" t="str">
        <x:v>WA</x:v>
      </x:c>
      <x:c r="D1145" s="77" t="str">
        <x:v>WOW Gallery / Wonder of Women</x:v>
      </x:c>
      <x:c r="E1145" s="77" t="str">
        <x:v>Arts &amp; Community</x:v>
      </x:c>
      <x:c r="F1145" s="77" t="str">
        <x:v>SOCIAL-BACKFILL</x:v>
      </x:c>
      <x:c r="G1145" s="77" t="str">
        <x:v>ADD — SOCIAL VERIFIED</x:v>
      </x:c>
      <x:c r="H1145" s="77" t="str">
        <x:v>Adds a social-ready arts &amp; community option to MWM's Seattle ecosystem and gives Kinfolk a culturally relevant place, service, or community story to surface.</x:v>
      </x:c>
      <x:c r="I1145" s="77" t="str">
        <x:v>Social-first feature: visit, owner/leader conversation, what locals should know, and why this arts &amp; community option matters in Seattle.</x:v>
      </x:c>
      <x:c r="J1145" s="77" t="str">
        <x:v>Black Seattle; Central District; African and East African diaspora; arts; entrepreneurship; family; wellness; practical services</x:v>
      </x:c>
      <x:c r="K1145" s="77" t="str">
        <x:v>@WonderofWomen</x:v>
      </x:c>
      <x:c r="L1145" s="77" t="str">
        <x:v>https://www.instagram.com/WonderofWomen/</x:v>
      </x:c>
      <x:c r="M1145" s="77"/>
      <x:c r="N1145" s="77"/>
      <x:c r="O1145" s="77"/>
      <x:c r="P1145" s="77"/>
      <x:c r="Q1145" s="77"/>
      <x:c r="R1145" s="77" t="str">
        <x:v>Instagram</x:v>
      </x:c>
      <x:c r="S1145" s="77" t="str">
        <x:v>DIRECT SOCIAL VERIFIED</x:v>
      </x:c>
      <x:c r="T1145" s="77"/>
      <x:c r="U1145" s="77" t="str">
        <x:v>Owner/founder/manager or community leader</x:v>
      </x:c>
      <x:c r="V1145" s="77" t="str">
        <x:v>Minority-Owned Business Monday; Talk to Us Thursday; city-specific evergreen</x:v>
      </x:c>
      <x:c r="W1145" s="77" t="str">
        <x:v>Black Seattle; Central District; African and East African diaspora; arts; entrepreneurship; family; wellness; practical services</x:v>
      </x:c>
      <x:c r="X1145" s="77"/>
      <x:c r="Y1145" s="77" t="str">
        <x:v>https://urbanleague.org/black-business-directory/</x:v>
      </x:c>
      <x:c r="Z1145" s="77" t="str">
        <x:v>SOCIAL-BACKFILL ADD — ORIGINAL MASTER PRESERVED</x:v>
      </x:c>
      <x:c r="AA1145" s="77"/>
      <x:c r="AB1145" s="77" t="str">
        <x:v>https://urbanleague.org/black-business-directory/</x:v>
      </x:c>
      <x:c r="AC1145" s="77" t="str">
        <x:v>2026-09-05</x:v>
      </x:c>
      <x:c r="AD1145" s="77" t="str">
        <x:v>SOCIAL VERIFIED — DIRECT INSTAGRAM</x:v>
      </x:c>
      <x:c r="AE1145" s="77" t="str">
        <x:v>Direct Instagram handle/profile captured from source.</x:v>
      </x:c>
    </x:row>
    <x:row r="1146">
      <x:c r="A1146" s="77" t="str">
        <x:v>SEA</x:v>
      </x:c>
      <x:c r="B1146" s="77" t="str">
        <x:v>Seattle</x:v>
      </x:c>
      <x:c r="C1146" s="77" t="str">
        <x:v>WA</x:v>
      </x:c>
      <x:c r="D1146" s="77" t="str">
        <x:v>Business Bestie / Keisha Credit</x:v>
      </x:c>
      <x:c r="E1146" s="77" t="str">
        <x:v>Business &amp; Wealth</x:v>
      </x:c>
      <x:c r="F1146" s="77" t="str">
        <x:v>SOCIAL-BACKFILL</x:v>
      </x:c>
      <x:c r="G1146" s="77" t="str">
        <x:v>ADD — SOCIAL VERIFIED</x:v>
      </x:c>
      <x:c r="H1146" s="77" t="str">
        <x:v>Adds a social-ready business &amp; wealth option to MWM's Seattle ecosystem and gives Kinfolk a culturally relevant place, service, or community story to surface.</x:v>
      </x:c>
      <x:c r="I1146" s="77" t="str">
        <x:v>Social-first feature: visit, owner/leader conversation, what locals should know, and why this business &amp; wealth option matters in Seattle.</x:v>
      </x:c>
      <x:c r="J1146" s="77" t="str">
        <x:v>Black Seattle; Central District; African and East African diaspora; arts; entrepreneurship; family; wellness; practical services</x:v>
      </x:c>
      <x:c r="K1146" s="77" t="str">
        <x:v>@KeishaCredit</x:v>
      </x:c>
      <x:c r="L1146" s="77" t="str">
        <x:v>https://www.instagram.com/KeishaCredit/</x:v>
      </x:c>
      <x:c r="M1146" s="77"/>
      <x:c r="N1146" s="77"/>
      <x:c r="O1146" s="77"/>
      <x:c r="P1146" s="77"/>
      <x:c r="Q1146" s="77"/>
      <x:c r="R1146" s="77" t="str">
        <x:v>Instagram</x:v>
      </x:c>
      <x:c r="S1146" s="77" t="str">
        <x:v>DIRECT SOCIAL VERIFIED</x:v>
      </x:c>
      <x:c r="T1146" s="77"/>
      <x:c r="U1146" s="77" t="str">
        <x:v>Owner/founder/manager or community leader</x:v>
      </x:c>
      <x:c r="V1146" s="77" t="str">
        <x:v>Minority-Owned Business Monday; Talk to Us Thursday; city-specific evergreen</x:v>
      </x:c>
      <x:c r="W1146" s="77" t="str">
        <x:v>Black Seattle; Central District; African and East African diaspora; arts; entrepreneurship; family; wellness; practical services</x:v>
      </x:c>
      <x:c r="X1146" s="77"/>
      <x:c r="Y1146" s="77" t="str">
        <x:v>https://urbanleague.org/black-business-directory/</x:v>
      </x:c>
      <x:c r="Z1146" s="77" t="str">
        <x:v>SOCIAL-BACKFILL ADD — ORIGINAL MASTER PRESERVED</x:v>
      </x:c>
      <x:c r="AA1146" s="77"/>
      <x:c r="AB1146" s="77" t="str">
        <x:v>https://urbanleague.org/black-business-directory/</x:v>
      </x:c>
      <x:c r="AC1146" s="77" t="str">
        <x:v>2026-09-05</x:v>
      </x:c>
      <x:c r="AD1146" s="77" t="str">
        <x:v>SOCIAL VERIFIED — DIRECT INSTAGRAM</x:v>
      </x:c>
      <x:c r="AE1146" s="77" t="str">
        <x:v>Direct Instagram handle/profile captured from source.</x:v>
      </x:c>
    </x:row>
    <x:row r="1147">
      <x:c r="A1147" s="77" t="str">
        <x:v>SEA</x:v>
      </x:c>
      <x:c r="B1147" s="77" t="str">
        <x:v>Seattle</x:v>
      </x:c>
      <x:c r="C1147" s="77" t="str">
        <x:v>WA</x:v>
      </x:c>
      <x:c r="D1147" s="77" t="str">
        <x:v>Heyward Global</x:v>
      </x:c>
      <x:c r="E1147" s="77" t="str">
        <x:v>Professional Services</x:v>
      </x:c>
      <x:c r="F1147" s="77" t="str">
        <x:v>SOCIAL-BACKFILL</x:v>
      </x:c>
      <x:c r="G1147" s="77" t="str">
        <x:v>ADD — SOCIAL VERIFIED</x:v>
      </x:c>
      <x:c r="H1147" s="77" t="str">
        <x:v>Adds a social-ready professional services option to MWM's Seattle ecosystem and gives Kinfolk a culturally relevant place, service, or community story to surface.</x:v>
      </x:c>
      <x:c r="I1147" s="77" t="str">
        <x:v>Social-first feature: visit, owner/leader conversation, what locals should know, and why this professional services option matters in Seattle.</x:v>
      </x:c>
      <x:c r="J1147" s="77" t="str">
        <x:v>Black Seattle; Central District; African and East African diaspora; arts; entrepreneurship; family; wellness; practical services</x:v>
      </x:c>
      <x:c r="K1147" s="77" t="str">
        <x:v>@heywardglobal</x:v>
      </x:c>
      <x:c r="L1147" s="77" t="str">
        <x:v>https://www.instagram.com/heywardglobal/</x:v>
      </x:c>
      <x:c r="M1147" s="77"/>
      <x:c r="N1147" s="77"/>
      <x:c r="O1147" s="77"/>
      <x:c r="P1147" s="77"/>
      <x:c r="Q1147" s="77"/>
      <x:c r="R1147" s="77" t="str">
        <x:v>Instagram</x:v>
      </x:c>
      <x:c r="S1147" s="77" t="str">
        <x:v>DIRECT SOCIAL VERIFIED</x:v>
      </x:c>
      <x:c r="T1147" s="77"/>
      <x:c r="U1147" s="77" t="str">
        <x:v>Owner/founder/manager or community leader</x:v>
      </x:c>
      <x:c r="V1147" s="77" t="str">
        <x:v>Minority-Owned Business Monday; Talk to Us Thursday; city-specific evergreen</x:v>
      </x:c>
      <x:c r="W1147" s="77" t="str">
        <x:v>Black Seattle; Central District; African and East African diaspora; arts; entrepreneurship; family; wellness; practical services</x:v>
      </x:c>
      <x:c r="X1147" s="77"/>
      <x:c r="Y1147" s="77" t="str">
        <x:v>https://urbanleague.org/black-business-directory/</x:v>
      </x:c>
      <x:c r="Z1147" s="77" t="str">
        <x:v>SOCIAL-BACKFILL ADD — ORIGINAL MASTER PRESERVED</x:v>
      </x:c>
      <x:c r="AA1147" s="77"/>
      <x:c r="AB1147" s="77" t="str">
        <x:v>https://urbanleague.org/black-business-directory/</x:v>
      </x:c>
      <x:c r="AC1147" s="77" t="str">
        <x:v>2026-09-05</x:v>
      </x:c>
      <x:c r="AD1147" s="77" t="str">
        <x:v>SOCIAL VERIFIED — DIRECT INSTAGRAM</x:v>
      </x:c>
      <x:c r="AE1147" s="77" t="str">
        <x:v>Direct Instagram handle/profile captured from source.</x:v>
      </x:c>
    </x:row>
    <x:row r="1148">
      <x:c r="A1148" s="77" t="str">
        <x:v>SEA</x:v>
      </x:c>
      <x:c r="B1148" s="77" t="str">
        <x:v>Seattle</x:v>
      </x:c>
      <x:c r="C1148" s="77" t="str">
        <x:v>WA</x:v>
      </x:c>
      <x:c r="D1148" s="77" t="str">
        <x:v>LiFT in Life Coaching and Consulting</x:v>
      </x:c>
      <x:c r="E1148" s="77" t="str">
        <x:v>Professional Services</x:v>
      </x:c>
      <x:c r="F1148" s="77" t="str">
        <x:v>SOCIAL-BACKFILL</x:v>
      </x:c>
      <x:c r="G1148" s="77" t="str">
        <x:v>ADD — SOCIAL VERIFIED</x:v>
      </x:c>
      <x:c r="H1148" s="77" t="str">
        <x:v>Adds a social-ready professional services option to MWM's Seattle ecosystem and gives Kinfolk a culturally relevant place, service, or community story to surface.</x:v>
      </x:c>
      <x:c r="I1148" s="77" t="str">
        <x:v>Social-first feature: visit, owner/leader conversation, what locals should know, and why this professional services option matters in Seattle.</x:v>
      </x:c>
      <x:c r="J1148" s="77" t="str">
        <x:v>Black Seattle; Central District; African and East African diaspora; arts; entrepreneurship; family; wellness; practical services</x:v>
      </x:c>
      <x:c r="K1148" s="77" t="str">
        <x:v>@love_and_butter_with_jt</x:v>
      </x:c>
      <x:c r="L1148" s="77" t="str">
        <x:v>https://www.instagram.com/love_and_butter_with_jt/</x:v>
      </x:c>
      <x:c r="M1148" s="77"/>
      <x:c r="N1148" s="77"/>
      <x:c r="O1148" s="77"/>
      <x:c r="P1148" s="77"/>
      <x:c r="Q1148" s="77"/>
      <x:c r="R1148" s="77" t="str">
        <x:v>Instagram</x:v>
      </x:c>
      <x:c r="S1148" s="77" t="str">
        <x:v>DIRECT SOCIAL VERIFIED</x:v>
      </x:c>
      <x:c r="T1148" s="77"/>
      <x:c r="U1148" s="77" t="str">
        <x:v>Owner/founder/manager or community leader</x:v>
      </x:c>
      <x:c r="V1148" s="77" t="str">
        <x:v>Minority-Owned Business Monday; Talk to Us Thursday; city-specific evergreen</x:v>
      </x:c>
      <x:c r="W1148" s="77" t="str">
        <x:v>Black Seattle; Central District; African and East African diaspora; arts; entrepreneurship; family; wellness; practical services</x:v>
      </x:c>
      <x:c r="X1148" s="77"/>
      <x:c r="Y1148" s="77" t="str">
        <x:v>https://urbanleague.org/black-business-directory/</x:v>
      </x:c>
      <x:c r="Z1148" s="77" t="str">
        <x:v>SOCIAL-BACKFILL ADD — ORIGINAL MASTER PRESERVED</x:v>
      </x:c>
      <x:c r="AA1148" s="77"/>
      <x:c r="AB1148" s="77" t="str">
        <x:v>https://urbanleague.org/black-business-directory/</x:v>
      </x:c>
      <x:c r="AC1148" s="77" t="str">
        <x:v>2026-09-05</x:v>
      </x:c>
      <x:c r="AD1148" s="77" t="str">
        <x:v>SOCIAL VERIFIED — DIRECT INSTAGRAM</x:v>
      </x:c>
      <x:c r="AE1148" s="77" t="str">
        <x:v>Direct Instagram handle/profile captured from source.</x:v>
      </x:c>
    </x:row>
    <x:row r="1149">
      <x:c r="A1149" s="77" t="str">
        <x:v>SEA</x:v>
      </x:c>
      <x:c r="B1149" s="77" t="str">
        <x:v>Seattle</x:v>
      </x:c>
      <x:c r="C1149" s="77" t="str">
        <x:v>WA</x:v>
      </x:c>
      <x:c r="D1149" s="77" t="str">
        <x:v>Made Men Cleaning Services</x:v>
      </x:c>
      <x:c r="E1149" s="77" t="str">
        <x:v>Home &amp; Trades</x:v>
      </x:c>
      <x:c r="F1149" s="77" t="str">
        <x:v>SOCIAL-BACKFILL</x:v>
      </x:c>
      <x:c r="G1149" s="77" t="str">
        <x:v>ADD — SOCIAL VERIFIED</x:v>
      </x:c>
      <x:c r="H1149" s="77" t="str">
        <x:v>Adds a social-ready home &amp; trades option to MWM's Seattle ecosystem and gives Kinfolk a culturally relevant place, service, or community story to surface.</x:v>
      </x:c>
      <x:c r="I1149" s="77" t="str">
        <x:v>Social-first feature: visit, owner/leader conversation, what locals should know, and why this home &amp; trades option matters in Seattle.</x:v>
      </x:c>
      <x:c r="J1149" s="77" t="str">
        <x:v>Black Seattle; Central District; African and East African diaspora; arts; entrepreneurship; family; wellness; practical services</x:v>
      </x:c>
      <x:c r="K1149" s="77" t="str">
        <x:v>@mademencleaningservices</x:v>
      </x:c>
      <x:c r="L1149" s="77" t="str">
        <x:v>https://www.instagram.com/mademencleaningservices/</x:v>
      </x:c>
      <x:c r="M1149" s="77"/>
      <x:c r="N1149" s="77"/>
      <x:c r="O1149" s="77"/>
      <x:c r="P1149" s="77"/>
      <x:c r="Q1149" s="77"/>
      <x:c r="R1149" s="77" t="str">
        <x:v>Instagram</x:v>
      </x:c>
      <x:c r="S1149" s="77" t="str">
        <x:v>DIRECT SOCIAL VERIFIED</x:v>
      </x:c>
      <x:c r="T1149" s="77"/>
      <x:c r="U1149" s="77" t="str">
        <x:v>Owner/founder/manager or community leader</x:v>
      </x:c>
      <x:c r="V1149" s="77" t="str">
        <x:v>Minority-Owned Business Monday; Talk to Us Thursday; city-specific evergreen</x:v>
      </x:c>
      <x:c r="W1149" s="77" t="str">
        <x:v>Black Seattle; Central District; African and East African diaspora; arts; entrepreneurship; family; wellness; practical services</x:v>
      </x:c>
      <x:c r="X1149" s="77"/>
      <x:c r="Y1149" s="77" t="str">
        <x:v>https://urbanleague.org/black-business-directory/</x:v>
      </x:c>
      <x:c r="Z1149" s="77" t="str">
        <x:v>SOCIAL-BACKFILL ADD — ORIGINAL MASTER PRESERVED</x:v>
      </x:c>
      <x:c r="AA1149" s="77"/>
      <x:c r="AB1149" s="77" t="str">
        <x:v>https://urbanleague.org/black-business-directory/</x:v>
      </x:c>
      <x:c r="AC1149" s="77" t="str">
        <x:v>2026-09-05</x:v>
      </x:c>
      <x:c r="AD1149" s="77" t="str">
        <x:v>SOCIAL VERIFIED — DIRECT INSTAGRAM</x:v>
      </x:c>
      <x:c r="AE1149" s="77" t="str">
        <x:v>Direct Instagram handle/profile captured from source.</x:v>
      </x:c>
    </x:row>
    <x:row r="1150">
      <x:c r="A1150" s="77" t="str">
        <x:v>SEA</x:v>
      </x:c>
      <x:c r="B1150" s="77" t="str">
        <x:v>Seattle</x:v>
      </x:c>
      <x:c r="C1150" s="77" t="str">
        <x:v>WA</x:v>
      </x:c>
      <x:c r="D1150" s="77" t="str">
        <x:v>MLJM Consulting LLC</x:v>
      </x:c>
      <x:c r="E1150" s="77" t="str">
        <x:v>Professional Services</x:v>
      </x:c>
      <x:c r="F1150" s="77" t="str">
        <x:v>SOCIAL-BACKFILL</x:v>
      </x:c>
      <x:c r="G1150" s="77" t="str">
        <x:v>ADD — SOCIAL VERIFIED</x:v>
      </x:c>
      <x:c r="H1150" s="77" t="str">
        <x:v>Adds a social-ready professional services option to MWM's Seattle ecosystem and gives Kinfolk a culturally relevant place, service, or community story to surface.</x:v>
      </x:c>
      <x:c r="I1150" s="77" t="str">
        <x:v>Social-first feature: visit, owner/leader conversation, what locals should know, and why this professional services option matters in Seattle.</x:v>
      </x:c>
      <x:c r="J1150" s="77" t="str">
        <x:v>Black Seattle; Central District; African and East African diaspora; arts; entrepreneurship; family; wellness; practical services</x:v>
      </x:c>
      <x:c r="K1150" s="77" t="str">
        <x:v>@mljm_consulting</x:v>
      </x:c>
      <x:c r="L1150" s="77" t="str">
        <x:v>https://www.instagram.com/mljm_consulting/</x:v>
      </x:c>
      <x:c r="M1150" s="77"/>
      <x:c r="N1150" s="77"/>
      <x:c r="O1150" s="77"/>
      <x:c r="P1150" s="77"/>
      <x:c r="Q1150" s="77"/>
      <x:c r="R1150" s="77" t="str">
        <x:v>Instagram</x:v>
      </x:c>
      <x:c r="S1150" s="77" t="str">
        <x:v>DIRECT SOCIAL VERIFIED</x:v>
      </x:c>
      <x:c r="T1150" s="77"/>
      <x:c r="U1150" s="77" t="str">
        <x:v>Owner/founder/manager or community leader</x:v>
      </x:c>
      <x:c r="V1150" s="77" t="str">
        <x:v>Minority-Owned Business Monday; Talk to Us Thursday; city-specific evergreen</x:v>
      </x:c>
      <x:c r="W1150" s="77" t="str">
        <x:v>Black Seattle; Central District; African and East African diaspora; arts; entrepreneurship; family; wellness; practical services</x:v>
      </x:c>
      <x:c r="X1150" s="77"/>
      <x:c r="Y1150" s="77" t="str">
        <x:v>https://urbanleague.org/black-business-directory/</x:v>
      </x:c>
      <x:c r="Z1150" s="77" t="str">
        <x:v>SOCIAL-BACKFILL ADD — ORIGINAL MASTER PRESERVED</x:v>
      </x:c>
      <x:c r="AA1150" s="77"/>
      <x:c r="AB1150" s="77" t="str">
        <x:v>https://urbanleague.org/black-business-directory/</x:v>
      </x:c>
      <x:c r="AC1150" s="77" t="str">
        <x:v>2026-09-05</x:v>
      </x:c>
      <x:c r="AD1150" s="77" t="str">
        <x:v>SOCIAL VERIFIED — DIRECT INSTAGRAM</x:v>
      </x:c>
      <x:c r="AE1150" s="77" t="str">
        <x:v>Direct Instagram handle/profile captured from source.</x:v>
      </x:c>
    </x:row>
    <x:row r="1151">
      <x:c r="A1151" s="77" t="str">
        <x:v>SEA</x:v>
      </x:c>
      <x:c r="B1151" s="77" t="str">
        <x:v>Seattle</x:v>
      </x:c>
      <x:c r="C1151" s="77" t="str">
        <x:v>WA</x:v>
      </x:c>
      <x:c r="D1151" s="77" t="str">
        <x:v>Something Different Accounting</x:v>
      </x:c>
      <x:c r="E1151" s="77" t="str">
        <x:v>Business &amp; Wealth</x:v>
      </x:c>
      <x:c r="F1151" s="77" t="str">
        <x:v>SOCIAL-BACKFILL</x:v>
      </x:c>
      <x:c r="G1151" s="77" t="str">
        <x:v>ADD — SOCIAL VERIFIED</x:v>
      </x:c>
      <x:c r="H1151" s="77" t="str">
        <x:v>Adds a social-ready business &amp; wealth option to MWM's Seattle ecosystem and gives Kinfolk a culturally relevant place, service, or community story to surface.</x:v>
      </x:c>
      <x:c r="I1151" s="77" t="str">
        <x:v>Social-first feature: visit, owner/leader conversation, what locals should know, and why this business &amp; wealth option matters in Seattle.</x:v>
      </x:c>
      <x:c r="J1151" s="77" t="str">
        <x:v>Black Seattle; Central District; African and East African diaspora; arts; entrepreneurship; family; wellness; practical services</x:v>
      </x:c>
      <x:c r="K1151" s="77" t="str">
        <x:v>@somethingdifferentacct</x:v>
      </x:c>
      <x:c r="L1151" s="77" t="str">
        <x:v>https://www.instagram.com/somethingdifferentacct/</x:v>
      </x:c>
      <x:c r="M1151" s="77"/>
      <x:c r="N1151" s="77"/>
      <x:c r="O1151" s="77"/>
      <x:c r="P1151" s="77"/>
      <x:c r="Q1151" s="77"/>
      <x:c r="R1151" s="77" t="str">
        <x:v>Instagram</x:v>
      </x:c>
      <x:c r="S1151" s="77" t="str">
        <x:v>DIRECT SOCIAL VERIFIED</x:v>
      </x:c>
      <x:c r="T1151" s="77"/>
      <x:c r="U1151" s="77" t="str">
        <x:v>Owner/founder/manager or community leader</x:v>
      </x:c>
      <x:c r="V1151" s="77" t="str">
        <x:v>Minority-Owned Business Monday; Talk to Us Thursday; city-specific evergreen</x:v>
      </x:c>
      <x:c r="W1151" s="77" t="str">
        <x:v>Black Seattle; Central District; African and East African diaspora; arts; entrepreneurship; family; wellness; practical services</x:v>
      </x:c>
      <x:c r="X1151" s="77"/>
      <x:c r="Y1151" s="77" t="str">
        <x:v>https://urbanleague.org/black-business-directory/</x:v>
      </x:c>
      <x:c r="Z1151" s="77" t="str">
        <x:v>SOCIAL-BACKFILL ADD — ORIGINAL MASTER PRESERVED</x:v>
      </x:c>
      <x:c r="AA1151" s="77"/>
      <x:c r="AB1151" s="77" t="str">
        <x:v>https://urbanleague.org/black-business-directory/</x:v>
      </x:c>
      <x:c r="AC1151" s="77" t="str">
        <x:v>2026-09-05</x:v>
      </x:c>
      <x:c r="AD1151" s="77" t="str">
        <x:v>SOCIAL VERIFIED — DIRECT INSTAGRAM</x:v>
      </x:c>
      <x:c r="AE1151" s="77" t="str">
        <x:v>Direct Instagram handle/profile captured from source.</x:v>
      </x:c>
    </x:row>
    <x:row r="1152">
      <x:c r="A1152" s="77" t="str">
        <x:v>SEA</x:v>
      </x:c>
      <x:c r="B1152" s="77" t="str">
        <x:v>Seattle</x:v>
      </x:c>
      <x:c r="C1152" s="77" t="str">
        <x:v>WA</x:v>
      </x:c>
      <x:c r="D1152" s="77" t="str">
        <x:v>Work and Play Lounge</x:v>
      </x:c>
      <x:c r="E1152" s="77" t="str">
        <x:v>Events &amp; Business</x:v>
      </x:c>
      <x:c r="F1152" s="77" t="str">
        <x:v>SOCIAL-BACKFILL</x:v>
      </x:c>
      <x:c r="G1152" s="77" t="str">
        <x:v>ADD — SOCIAL VERIFIED</x:v>
      </x:c>
      <x:c r="H1152" s="77" t="str">
        <x:v>Adds a social-ready events &amp; business option to MWM's Seattle ecosystem and gives Kinfolk a culturally relevant place, service, or community story to surface.</x:v>
      </x:c>
      <x:c r="I1152" s="77" t="str">
        <x:v>Social-first feature: visit, owner/leader conversation, what locals should know, and why this events &amp; business option matters in Seattle.</x:v>
      </x:c>
      <x:c r="J1152" s="77" t="str">
        <x:v>Black Seattle; Central District; African and East African diaspora; arts; entrepreneurship; family; wellness; practical services</x:v>
      </x:c>
      <x:c r="K1152" s="77" t="str">
        <x:v>@workandplaylounge</x:v>
      </x:c>
      <x:c r="L1152" s="77" t="str">
        <x:v>https://www.instagram.com/workandplaylounge/</x:v>
      </x:c>
      <x:c r="M1152" s="77"/>
      <x:c r="N1152" s="77"/>
      <x:c r="O1152" s="77"/>
      <x:c r="P1152" s="77"/>
      <x:c r="Q1152" s="77"/>
      <x:c r="R1152" s="77" t="str">
        <x:v>Instagram</x:v>
      </x:c>
      <x:c r="S1152" s="77" t="str">
        <x:v>DIRECT SOCIAL VERIFIED</x:v>
      </x:c>
      <x:c r="T1152" s="77"/>
      <x:c r="U1152" s="77" t="str">
        <x:v>Owner/founder/manager or community leader</x:v>
      </x:c>
      <x:c r="V1152" s="77" t="str">
        <x:v>Minority-Owned Business Monday; Talk to Us Thursday; city-specific evergreen</x:v>
      </x:c>
      <x:c r="W1152" s="77" t="str">
        <x:v>Black Seattle; Central District; African and East African diaspora; arts; entrepreneurship; family; wellness; practical services</x:v>
      </x:c>
      <x:c r="X1152" s="77"/>
      <x:c r="Y1152" s="77" t="str">
        <x:v>https://urbanleague.org/black-business-directory/</x:v>
      </x:c>
      <x:c r="Z1152" s="77" t="str">
        <x:v>SOCIAL-BACKFILL ADD — ORIGINAL MASTER PRESERVED</x:v>
      </x:c>
      <x:c r="AA1152" s="77"/>
      <x:c r="AB1152" s="77" t="str">
        <x:v>https://urbanleague.org/black-business-directory/</x:v>
      </x:c>
      <x:c r="AC1152" s="77" t="str">
        <x:v>2026-09-05</x:v>
      </x:c>
      <x:c r="AD1152" s="77" t="str">
        <x:v>SOCIAL VERIFIED — DIRECT INSTAGRAM</x:v>
      </x:c>
      <x:c r="AE1152" s="77" t="str">
        <x:v>Direct Instagram handle/profile captured from source.</x:v>
      </x:c>
    </x:row>
    <x:row r="1153">
      <x:c r="A1153" s="77" t="str">
        <x:v>SEA</x:v>
      </x:c>
      <x:c r="B1153" s="77" t="str">
        <x:v>Seattle</x:v>
      </x:c>
      <x:c r="C1153" s="77" t="str">
        <x:v>WA</x:v>
      </x:c>
      <x:c r="D1153" s="77" t="str">
        <x:v>Black Future Co-op Fund</x:v>
      </x:c>
      <x:c r="E1153" s="77" t="str">
        <x:v>Business &amp; Wealth</x:v>
      </x:c>
      <x:c r="F1153" s="77" t="str">
        <x:v>SOCIAL-BACKFILL</x:v>
      </x:c>
      <x:c r="G1153" s="77" t="str">
        <x:v>ADD — SOCIAL VERIFIED</x:v>
      </x:c>
      <x:c r="H1153" s="77" t="str">
        <x:v>Adds a social-ready business &amp; wealth option to MWM's Seattle ecosystem and gives Kinfolk a culturally relevant place, service, or community story to surface.</x:v>
      </x:c>
      <x:c r="I1153" s="77" t="str">
        <x:v>Social-first feature: visit, owner/leader conversation, what locals should know, and why this business &amp; wealth option matters in Seattle.</x:v>
      </x:c>
      <x:c r="J1153" s="77" t="str">
        <x:v>Black Seattle; Central District; African and East African diaspora; arts; entrepreneurship; family; wellness; practical services</x:v>
      </x:c>
      <x:c r="K1153" s="77" t="str">
        <x:v>@BlackFutureWA</x:v>
      </x:c>
      <x:c r="L1153" s="77" t="str">
        <x:v>https://www.instagram.com/BlackFutureWA/</x:v>
      </x:c>
      <x:c r="M1153" s="77"/>
      <x:c r="N1153" s="77"/>
      <x:c r="O1153" s="77"/>
      <x:c r="P1153" s="77"/>
      <x:c r="Q1153" s="77"/>
      <x:c r="R1153" s="77" t="str">
        <x:v>Instagram</x:v>
      </x:c>
      <x:c r="S1153" s="77" t="str">
        <x:v>DIRECT SOCIAL VERIFIED</x:v>
      </x:c>
      <x:c r="T1153" s="77"/>
      <x:c r="U1153" s="77" t="str">
        <x:v>Owner/founder/manager or community leader</x:v>
      </x:c>
      <x:c r="V1153" s="77" t="str">
        <x:v>Minority-Owned Business Monday; Talk to Us Thursday; city-specific evergreen</x:v>
      </x:c>
      <x:c r="W1153" s="77" t="str">
        <x:v>Black Seattle; Central District; African and East African diaspora; arts; entrepreneurship; family; wellness; practical services</x:v>
      </x:c>
      <x:c r="X1153" s="77"/>
      <x:c r="Y1153" s="77" t="str">
        <x:v>https://urbanleague.org/black-business-directory/</x:v>
      </x:c>
      <x:c r="Z1153" s="77" t="str">
        <x:v>SOCIAL-BACKFILL ADD — ORIGINAL MASTER PRESERVED</x:v>
      </x:c>
      <x:c r="AA1153" s="77"/>
      <x:c r="AB1153" s="77" t="str">
        <x:v>https://urbanleague.org/black-business-directory/</x:v>
      </x:c>
      <x:c r="AC1153" s="77" t="str">
        <x:v>2026-09-05</x:v>
      </x:c>
      <x:c r="AD1153" s="77" t="str">
        <x:v>SOCIAL VERIFIED — DIRECT INSTAGRAM</x:v>
      </x:c>
      <x:c r="AE1153" s="77" t="str">
        <x:v>Direct Instagram handle/profile captured from source.</x:v>
      </x:c>
    </x:row>
    <x:row r="1154">
      <x:c r="A1154" s="77" t="str">
        <x:v>SEA</x:v>
      </x:c>
      <x:c r="B1154" s="77" t="str">
        <x:v>Seattle</x:v>
      </x:c>
      <x:c r="C1154" s="77" t="str">
        <x:v>WA</x:v>
      </x:c>
      <x:c r="D1154" s="77" t="str">
        <x:v>Central Area Collaborative</x:v>
      </x:c>
      <x:c r="E1154" s="77" t="str">
        <x:v>Business &amp; Community</x:v>
      </x:c>
      <x:c r="F1154" s="77" t="str">
        <x:v>SOCIAL-BACKFILL</x:v>
      </x:c>
      <x:c r="G1154" s="77" t="str">
        <x:v>ADD — SOCIAL VERIFIED</x:v>
      </x:c>
      <x:c r="H1154" s="77" t="str">
        <x:v>Adds a social-ready business &amp; community option to MWM's Seattle ecosystem and gives Kinfolk a culturally relevant place, service, or community story to surface.</x:v>
      </x:c>
      <x:c r="I1154" s="77" t="str">
        <x:v>Social-first feature: visit, owner/leader conversation, what locals should know, and why this business &amp; community option matters in Seattle.</x:v>
      </x:c>
      <x:c r="J1154" s="77" t="str">
        <x:v>Black Seattle; Central District; African and East African diaspora; arts; entrepreneurship; family; wellness; practical services</x:v>
      </x:c>
      <x:c r="K1154" s="77" t="str">
        <x:v>@centralareacollaborative</x:v>
      </x:c>
      <x:c r="L1154" s="77" t="str">
        <x:v>https://www.instagram.com/centralareacollaborative/</x:v>
      </x:c>
      <x:c r="M1154" s="77"/>
      <x:c r="N1154" s="77"/>
      <x:c r="O1154" s="77"/>
      <x:c r="P1154" s="77"/>
      <x:c r="Q1154" s="77"/>
      <x:c r="R1154" s="77" t="str">
        <x:v>Instagram</x:v>
      </x:c>
      <x:c r="S1154" s="77" t="str">
        <x:v>DIRECT SOCIAL VERIFIED</x:v>
      </x:c>
      <x:c r="T1154" s="77"/>
      <x:c r="U1154" s="77" t="str">
        <x:v>Owner/founder/manager or community leader</x:v>
      </x:c>
      <x:c r="V1154" s="77" t="str">
        <x:v>Minority-Owned Business Monday; Talk to Us Thursday; city-specific evergreen</x:v>
      </x:c>
      <x:c r="W1154" s="77" t="str">
        <x:v>Black Seattle; Central District; African and East African diaspora; arts; entrepreneurship; family; wellness; practical services</x:v>
      </x:c>
      <x:c r="X1154" s="77"/>
      <x:c r="Y1154" s="77" t="str">
        <x:v>https://urbanleague.org/black-business-directory/</x:v>
      </x:c>
      <x:c r="Z1154" s="77" t="str">
        <x:v>SOCIAL-BACKFILL ADD — ORIGINAL MASTER PRESERVED</x:v>
      </x:c>
      <x:c r="AA1154" s="77"/>
      <x:c r="AB1154" s="77" t="str">
        <x:v>https://urbanleague.org/black-business-directory/</x:v>
      </x:c>
      <x:c r="AC1154" s="77" t="str">
        <x:v>2026-09-05</x:v>
      </x:c>
      <x:c r="AD1154" s="77" t="str">
        <x:v>SOCIAL VERIFIED — DIRECT INSTAGRAM</x:v>
      </x:c>
      <x:c r="AE1154" s="77" t="str">
        <x:v>Direct Instagram handle/profile captured from source.</x:v>
      </x:c>
    </x:row>
    <x:row r="1155">
      <x:c r="A1155" s="77" t="str">
        <x:v>SEA</x:v>
      </x:c>
      <x:c r="B1155" s="77" t="str">
        <x:v>Seattle</x:v>
      </x:c>
      <x:c r="C1155" s="77" t="str">
        <x:v>WA</x:v>
      </x:c>
      <x:c r="D1155" s="77" t="str">
        <x:v>Divinely Becoming</x:v>
      </x:c>
      <x:c r="E1155" s="77" t="str">
        <x:v>Family &amp; Community</x:v>
      </x:c>
      <x:c r="F1155" s="77" t="str">
        <x:v>SOCIAL-BACKFILL</x:v>
      </x:c>
      <x:c r="G1155" s="77" t="str">
        <x:v>ADD — SOCIAL VERIFIED</x:v>
      </x:c>
      <x:c r="H1155" s="77" t="str">
        <x:v>Adds a social-ready family &amp; community option to MWM's Seattle ecosystem and gives Kinfolk a culturally relevant place, service, or community story to surface.</x:v>
      </x:c>
      <x:c r="I1155" s="77" t="str">
        <x:v>Social-first feature: visit, owner/leader conversation, what locals should know, and why this family &amp; community option matters in Seattle.</x:v>
      </x:c>
      <x:c r="J1155" s="77" t="str">
        <x:v>Black Seattle; Central District; African and East African diaspora; arts; entrepreneurship; family; wellness; practical services</x:v>
      </x:c>
      <x:c r="K1155" s="77" t="str">
        <x:v>@divinely.becoming</x:v>
      </x:c>
      <x:c r="L1155" s="77" t="str">
        <x:v>https://www.instagram.com/divinely.becoming/</x:v>
      </x:c>
      <x:c r="M1155" s="77"/>
      <x:c r="N1155" s="77"/>
      <x:c r="O1155" s="77"/>
      <x:c r="P1155" s="77"/>
      <x:c r="Q1155" s="77"/>
      <x:c r="R1155" s="77" t="str">
        <x:v>Instagram</x:v>
      </x:c>
      <x:c r="S1155" s="77" t="str">
        <x:v>DIRECT SOCIAL VERIFIED</x:v>
      </x:c>
      <x:c r="T1155" s="77"/>
      <x:c r="U1155" s="77" t="str">
        <x:v>Owner/founder/manager or community leader</x:v>
      </x:c>
      <x:c r="V1155" s="77" t="str">
        <x:v>Minority-Owned Business Monday; Talk to Us Thursday; city-specific evergreen</x:v>
      </x:c>
      <x:c r="W1155" s="77" t="str">
        <x:v>Black Seattle; Central District; African and East African diaspora; arts; entrepreneurship; family; wellness; practical services</x:v>
      </x:c>
      <x:c r="X1155" s="77"/>
      <x:c r="Y1155" s="77" t="str">
        <x:v>https://urbanleague.org/black-business-directory/</x:v>
      </x:c>
      <x:c r="Z1155" s="77" t="str">
        <x:v>SOCIAL-BACKFILL ADD — ORIGINAL MASTER PRESERVED</x:v>
      </x:c>
      <x:c r="AA1155" s="77"/>
      <x:c r="AB1155" s="77" t="str">
        <x:v>https://urbanleague.org/black-business-directory/</x:v>
      </x:c>
      <x:c r="AC1155" s="77" t="str">
        <x:v>2026-09-05</x:v>
      </x:c>
      <x:c r="AD1155" s="77" t="str">
        <x:v>SOCIAL VERIFIED — DIRECT INSTAGRAM</x:v>
      </x:c>
      <x:c r="AE1155" s="77" t="str">
        <x:v>Direct Instagram handle/profile captured from source.</x:v>
      </x:c>
    </x:row>
    <x:row r="1156">
      <x:c r="A1156" s="77" t="str">
        <x:v>SEA</x:v>
      </x:c>
      <x:c r="B1156" s="77" t="str">
        <x:v>Seattle</x:v>
      </x:c>
      <x:c r="C1156" s="77" t="str">
        <x:v>WA</x:v>
      </x:c>
      <x:c r="D1156" s="77" t="str">
        <x:v>Professional Women of Color Network</x:v>
      </x:c>
      <x:c r="E1156" s="77" t="str">
        <x:v>Business &amp; Community</x:v>
      </x:c>
      <x:c r="F1156" s="77" t="str">
        <x:v>SOCIAL-BACKFILL</x:v>
      </x:c>
      <x:c r="G1156" s="77" t="str">
        <x:v>ADD — SOCIAL VERIFIED</x:v>
      </x:c>
      <x:c r="H1156" s="77" t="str">
        <x:v>Adds a social-ready business &amp; community option to MWM's Seattle ecosystem and gives Kinfolk a culturally relevant place, service, or community story to surface.</x:v>
      </x:c>
      <x:c r="I1156" s="77" t="str">
        <x:v>Social-first feature: visit, owner/leader conversation, what locals should know, and why this business &amp; community option matters in Seattle.</x:v>
      </x:c>
      <x:c r="J1156" s="77" t="str">
        <x:v>Black Seattle; Central District; African and East African diaspora; arts; entrepreneurship; family; wellness; practical services</x:v>
      </x:c>
      <x:c r="K1156" s="77" t="str">
        <x:v>@professionalwomennetwork</x:v>
      </x:c>
      <x:c r="L1156" s="77" t="str">
        <x:v>https://www.instagram.com/professionalwomennetwork/</x:v>
      </x:c>
      <x:c r="M1156" s="77"/>
      <x:c r="N1156" s="77"/>
      <x:c r="O1156" s="77"/>
      <x:c r="P1156" s="77"/>
      <x:c r="Q1156" s="77"/>
      <x:c r="R1156" s="77" t="str">
        <x:v>Instagram</x:v>
      </x:c>
      <x:c r="S1156" s="77" t="str">
        <x:v>DIRECT SOCIAL VERIFIED</x:v>
      </x:c>
      <x:c r="T1156" s="77"/>
      <x:c r="U1156" s="77" t="str">
        <x:v>Owner/founder/manager or community leader</x:v>
      </x:c>
      <x:c r="V1156" s="77" t="str">
        <x:v>Minority-Owned Business Monday; Talk to Us Thursday; city-specific evergreen</x:v>
      </x:c>
      <x:c r="W1156" s="77" t="str">
        <x:v>Black Seattle; Central District; African and East African diaspora; arts; entrepreneurship; family; wellness; practical services</x:v>
      </x:c>
      <x:c r="X1156" s="77"/>
      <x:c r="Y1156" s="77" t="str">
        <x:v>https://urbanleague.org/black-business-directory/</x:v>
      </x:c>
      <x:c r="Z1156" s="77" t="str">
        <x:v>SOCIAL-BACKFILL ADD — ORIGINAL MASTER PRESERVED</x:v>
      </x:c>
      <x:c r="AA1156" s="77"/>
      <x:c r="AB1156" s="77" t="str">
        <x:v>https://urbanleague.org/black-business-directory/</x:v>
      </x:c>
      <x:c r="AC1156" s="77" t="str">
        <x:v>2026-09-05</x:v>
      </x:c>
      <x:c r="AD1156" s="77" t="str">
        <x:v>SOCIAL VERIFIED — DIRECT INSTAGRAM</x:v>
      </x:c>
      <x:c r="AE1156" s="77" t="str">
        <x:v>Direct Instagram handle/profile captured from source.</x:v>
      </x:c>
    </x:row>
    <x:row r="1157">
      <x:c r="A1157" s="77" t="str">
        <x:v>SEA</x:v>
      </x:c>
      <x:c r="B1157" s="77" t="str">
        <x:v>Seattle</x:v>
      </x:c>
      <x:c r="C1157" s="77" t="str">
        <x:v>WA</x:v>
      </x:c>
      <x:c r="D1157" s="77" t="str">
        <x:v>Mocha Moms Seattle</x:v>
      </x:c>
      <x:c r="E1157" s="77" t="str">
        <x:v>Family &amp; Community</x:v>
      </x:c>
      <x:c r="F1157" s="77" t="str">
        <x:v>SOCIAL-BACKFILL</x:v>
      </x:c>
      <x:c r="G1157" s="77" t="str">
        <x:v>ADD — SOCIAL VERIFIED</x:v>
      </x:c>
      <x:c r="H1157" s="77" t="str">
        <x:v>Adds a social-ready family &amp; community option to MWM's Seattle ecosystem and gives Kinfolk a culturally relevant place, service, or community story to surface.</x:v>
      </x:c>
      <x:c r="I1157" s="77" t="str">
        <x:v>Social-first feature: visit, owner/leader conversation, what locals should know, and why this family &amp; community option matters in Seattle.</x:v>
      </x:c>
      <x:c r="J1157" s="77" t="str">
        <x:v>Black Seattle; Central District; African and East African diaspora; arts; entrepreneurship; family; wellness; practical services</x:v>
      </x:c>
      <x:c r="K1157" s="77" t="str">
        <x:v>@seattlemochamoms</x:v>
      </x:c>
      <x:c r="L1157" s="77" t="str">
        <x:v>https://www.instagram.com/seattlemochamoms/</x:v>
      </x:c>
      <x:c r="M1157" s="77"/>
      <x:c r="N1157" s="77"/>
      <x:c r="O1157" s="77"/>
      <x:c r="P1157" s="77"/>
      <x:c r="Q1157" s="77"/>
      <x:c r="R1157" s="77" t="str">
        <x:v>Instagram</x:v>
      </x:c>
      <x:c r="S1157" s="77" t="str">
        <x:v>DIRECT SOCIAL VERIFIED</x:v>
      </x:c>
      <x:c r="T1157" s="77"/>
      <x:c r="U1157" s="77" t="str">
        <x:v>Owner/founder/manager or community leader</x:v>
      </x:c>
      <x:c r="V1157" s="77" t="str">
        <x:v>Minority-Owned Business Monday; Talk to Us Thursday; city-specific evergreen</x:v>
      </x:c>
      <x:c r="W1157" s="77" t="str">
        <x:v>Black Seattle; Central District; African and East African diaspora; arts; entrepreneurship; family; wellness; practical services</x:v>
      </x:c>
      <x:c r="X1157" s="77"/>
      <x:c r="Y1157" s="77" t="str">
        <x:v>https://urbanleague.org/black-business-directory/</x:v>
      </x:c>
      <x:c r="Z1157" s="77" t="str">
        <x:v>SOCIAL-BACKFILL ADD — ORIGINAL MASTER PRESERVED</x:v>
      </x:c>
      <x:c r="AA1157" s="77"/>
      <x:c r="AB1157" s="77" t="str">
        <x:v>https://urbanleague.org/black-business-directory/</x:v>
      </x:c>
      <x:c r="AC1157" s="77" t="str">
        <x:v>2026-09-05</x:v>
      </x:c>
      <x:c r="AD1157" s="77" t="str">
        <x:v>SOCIAL VERIFIED — DIRECT INSTAGRAM</x:v>
      </x:c>
      <x:c r="AE1157" s="77" t="str">
        <x:v>Direct Instagram handle/profile captured from source.</x:v>
      </x:c>
    </x:row>
    <x:row r="1158">
      <x:c r="A1158" s="77" t="str">
        <x:v>SEA</x:v>
      </x:c>
      <x:c r="B1158" s="77" t="str">
        <x:v>Seattle</x:v>
      </x:c>
      <x:c r="C1158" s="77" t="str">
        <x:v>WA</x:v>
      </x:c>
      <x:c r="D1158" s="77" t="str">
        <x:v>Queenz Reloaded LLC</x:v>
      </x:c>
      <x:c r="E1158" s="77" t="str">
        <x:v>Business &amp; Community</x:v>
      </x:c>
      <x:c r="F1158" s="77" t="str">
        <x:v>SOCIAL-BACKFILL</x:v>
      </x:c>
      <x:c r="G1158" s="77" t="str">
        <x:v>ADD — SOCIAL VERIFIED</x:v>
      </x:c>
      <x:c r="H1158" s="77" t="str">
        <x:v>Adds a social-ready business &amp; community option to MWM's Seattle ecosystem and gives Kinfolk a culturally relevant place, service, or community story to surface.</x:v>
      </x:c>
      <x:c r="I1158" s="77" t="str">
        <x:v>Social-first feature: visit, owner/leader conversation, what locals should know, and why this business &amp; community option matters in Seattle.</x:v>
      </x:c>
      <x:c r="J1158" s="77" t="str">
        <x:v>Black Seattle; Central District; African and East African diaspora; arts; entrepreneurship; family; wellness; practical services</x:v>
      </x:c>
      <x:c r="K1158" s="77" t="str">
        <x:v>@queenzreloaded</x:v>
      </x:c>
      <x:c r="L1158" s="77" t="str">
        <x:v>https://www.instagram.com/queenzreloaded/</x:v>
      </x:c>
      <x:c r="M1158" s="77"/>
      <x:c r="N1158" s="77"/>
      <x:c r="O1158" s="77"/>
      <x:c r="P1158" s="77"/>
      <x:c r="Q1158" s="77"/>
      <x:c r="R1158" s="77" t="str">
        <x:v>Instagram</x:v>
      </x:c>
      <x:c r="S1158" s="77" t="str">
        <x:v>DIRECT SOCIAL VERIFIED</x:v>
      </x:c>
      <x:c r="T1158" s="77"/>
      <x:c r="U1158" s="77" t="str">
        <x:v>Owner/founder/manager or community leader</x:v>
      </x:c>
      <x:c r="V1158" s="77" t="str">
        <x:v>Minority-Owned Business Monday; Talk to Us Thursday; city-specific evergreen</x:v>
      </x:c>
      <x:c r="W1158" s="77" t="str">
        <x:v>Black Seattle; Central District; African and East African diaspora; arts; entrepreneurship; family; wellness; practical services</x:v>
      </x:c>
      <x:c r="X1158" s="77"/>
      <x:c r="Y1158" s="77" t="str">
        <x:v>https://urbanleague.org/black-business-directory/</x:v>
      </x:c>
      <x:c r="Z1158" s="77" t="str">
        <x:v>SOCIAL-BACKFILL ADD — ORIGINAL MASTER PRESERVED</x:v>
      </x:c>
      <x:c r="AA1158" s="77"/>
      <x:c r="AB1158" s="77" t="str">
        <x:v>https://urbanleague.org/black-business-directory/</x:v>
      </x:c>
      <x:c r="AC1158" s="77" t="str">
        <x:v>2026-09-05</x:v>
      </x:c>
      <x:c r="AD1158" s="77" t="str">
        <x:v>SOCIAL VERIFIED — DIRECT INSTAGRAM</x:v>
      </x:c>
      <x:c r="AE1158" s="77" t="str">
        <x:v>Direct Instagram handle/profile captured from source.</x:v>
      </x:c>
    </x:row>
    <x:row r="1159">
      <x:c r="A1159" s="77" t="str">
        <x:v>SEA</x:v>
      </x:c>
      <x:c r="B1159" s="77" t="str">
        <x:v>Seattle</x:v>
      </x:c>
      <x:c r="C1159" s="77" t="str">
        <x:v>WA</x:v>
      </x:c>
      <x:c r="D1159" s="77" t="str">
        <x:v>SistahBoss</x:v>
      </x:c>
      <x:c r="E1159" s="77" t="str">
        <x:v>Business &amp; Community</x:v>
      </x:c>
      <x:c r="F1159" s="77" t="str">
        <x:v>SOCIAL-BACKFILL</x:v>
      </x:c>
      <x:c r="G1159" s="77" t="str">
        <x:v>ADD — SOCIAL VERIFIED</x:v>
      </x:c>
      <x:c r="H1159" s="77" t="str">
        <x:v>Adds a social-ready business &amp; community option to MWM's Seattle ecosystem and gives Kinfolk a culturally relevant place, service, or community story to surface.</x:v>
      </x:c>
      <x:c r="I1159" s="77" t="str">
        <x:v>Social-first feature: visit, owner/leader conversation, what locals should know, and why this business &amp; community option matters in Seattle.</x:v>
      </x:c>
      <x:c r="J1159" s="77" t="str">
        <x:v>Black Seattle; Central District; African and East African diaspora; arts; entrepreneurship; family; wellness; practical services</x:v>
      </x:c>
      <x:c r="K1159" s="77" t="str">
        <x:v>@sistahboss</x:v>
      </x:c>
      <x:c r="L1159" s="77" t="str">
        <x:v>https://www.instagram.com/sistahboss/</x:v>
      </x:c>
      <x:c r="M1159" s="77"/>
      <x:c r="N1159" s="77"/>
      <x:c r="O1159" s="77"/>
      <x:c r="P1159" s="77"/>
      <x:c r="Q1159" s="77"/>
      <x:c r="R1159" s="77" t="str">
        <x:v>Instagram</x:v>
      </x:c>
      <x:c r="S1159" s="77" t="str">
        <x:v>DIRECT SOCIAL VERIFIED</x:v>
      </x:c>
      <x:c r="T1159" s="77"/>
      <x:c r="U1159" s="77" t="str">
        <x:v>Owner/founder/manager or community leader</x:v>
      </x:c>
      <x:c r="V1159" s="77" t="str">
        <x:v>Minority-Owned Business Monday; Talk to Us Thursday; city-specific evergreen</x:v>
      </x:c>
      <x:c r="W1159" s="77" t="str">
        <x:v>Black Seattle; Central District; African and East African diaspora; arts; entrepreneurship; family; wellness; practical services</x:v>
      </x:c>
      <x:c r="X1159" s="77"/>
      <x:c r="Y1159" s="77" t="str">
        <x:v>https://urbanleague.org/black-business-directory/</x:v>
      </x:c>
      <x:c r="Z1159" s="77" t="str">
        <x:v>SOCIAL-BACKFILL ADD — ORIGINAL MASTER PRESERVED</x:v>
      </x:c>
      <x:c r="AA1159" s="77"/>
      <x:c r="AB1159" s="77" t="str">
        <x:v>https://urbanleague.org/black-business-directory/</x:v>
      </x:c>
      <x:c r="AC1159" s="77" t="str">
        <x:v>2026-09-05</x:v>
      </x:c>
      <x:c r="AD1159" s="77" t="str">
        <x:v>SOCIAL VERIFIED — DIRECT INSTAGRAM</x:v>
      </x:c>
      <x:c r="AE1159" s="77" t="str">
        <x:v>Direct Instagram handle/profile captured from source.</x:v>
      </x:c>
    </x:row>
    <x:row r="1160">
      <x:c r="A1160" s="77" t="str">
        <x:v>SEA</x:v>
      </x:c>
      <x:c r="B1160" s="77" t="str">
        <x:v>Seattle</x:v>
      </x:c>
      <x:c r="C1160" s="77" t="str">
        <x:v>WA</x:v>
      </x:c>
      <x:c r="D1160" s="77" t="str">
        <x:v>Africatown Center for Education &amp; Innovation</x:v>
      </x:c>
      <x:c r="E1160" s="77" t="str">
        <x:v>Education &amp; Workforce</x:v>
      </x:c>
      <x:c r="F1160" s="77" t="str">
        <x:v>SOCIAL-BACKFILL</x:v>
      </x:c>
      <x:c r="G1160" s="77" t="str">
        <x:v>ADD — SOCIAL VERIFIED</x:v>
      </x:c>
      <x:c r="H1160" s="77" t="str">
        <x:v>Adds a social-ready education &amp; workforce option to MWM's Seattle ecosystem and gives Kinfolk a culturally relevant place, service, or community story to surface.</x:v>
      </x:c>
      <x:c r="I1160" s="77" t="str">
        <x:v>Social-first feature: visit, owner/leader conversation, what locals should know, and why this education &amp; workforce option matters in Seattle.</x:v>
      </x:c>
      <x:c r="J1160" s="77" t="str">
        <x:v>Black Seattle; Central District; African and East African diaspora; arts; entrepreneurship; family; wellness; practical services</x:v>
      </x:c>
      <x:c r="K1160" s="77" t="str">
        <x:v>@africatowncenter</x:v>
      </x:c>
      <x:c r="L1160" s="77" t="str">
        <x:v>https://www.instagram.com/africatowncenter/</x:v>
      </x:c>
      <x:c r="M1160" s="77"/>
      <x:c r="N1160" s="77"/>
      <x:c r="O1160" s="77"/>
      <x:c r="P1160" s="77"/>
      <x:c r="Q1160" s="77"/>
      <x:c r="R1160" s="77" t="str">
        <x:v>Instagram</x:v>
      </x:c>
      <x:c r="S1160" s="77" t="str">
        <x:v>DIRECT SOCIAL VERIFIED</x:v>
      </x:c>
      <x:c r="T1160" s="77"/>
      <x:c r="U1160" s="77" t="str">
        <x:v>Owner/founder/manager or community leader</x:v>
      </x:c>
      <x:c r="V1160" s="77" t="str">
        <x:v>Minority-Owned Business Monday; Talk to Us Thursday; city-specific evergreen</x:v>
      </x:c>
      <x:c r="W1160" s="77" t="str">
        <x:v>Black Seattle; Central District; African and East African diaspora; arts; entrepreneurship; family; wellness; practical services</x:v>
      </x:c>
      <x:c r="X1160" s="77"/>
      <x:c r="Y1160" s="77" t="str">
        <x:v>https://urbanleague.org/black-business-directory/</x:v>
      </x:c>
      <x:c r="Z1160" s="77" t="str">
        <x:v>SOCIAL-BACKFILL ADD — ORIGINAL MASTER PRESERVED</x:v>
      </x:c>
      <x:c r="AA1160" s="77"/>
      <x:c r="AB1160" s="77" t="str">
        <x:v>https://urbanleague.org/black-business-directory/</x:v>
      </x:c>
      <x:c r="AC1160" s="77" t="str">
        <x:v>2026-09-05</x:v>
      </x:c>
      <x:c r="AD1160" s="77" t="str">
        <x:v>SOCIAL VERIFIED — DIRECT INSTAGRAM</x:v>
      </x:c>
      <x:c r="AE1160" s="77" t="str">
        <x:v>Direct Instagram handle/profile captured from source.</x:v>
      </x:c>
    </x:row>
    <x:row r="1161">
      <x:c r="A1161" s="77" t="str">
        <x:v>SEA</x:v>
      </x:c>
      <x:c r="B1161" s="77" t="str">
        <x:v>Seattle</x:v>
      </x:c>
      <x:c r="C1161" s="77" t="str">
        <x:v>WA</x:v>
      </x:c>
      <x:c r="D1161" s="77" t="str">
        <x:v>BlessedHands by Kendra</x:v>
      </x:c>
      <x:c r="E1161" s="77" t="str">
        <x:v>Beauty &amp; Hair</x:v>
      </x:c>
      <x:c r="F1161" s="77" t="str">
        <x:v>SOCIAL-BACKFILL</x:v>
      </x:c>
      <x:c r="G1161" s="77" t="str">
        <x:v>ADD — SOCIAL VERIFIED</x:v>
      </x:c>
      <x:c r="H1161" s="77" t="str">
        <x:v>Adds a social-ready beauty &amp; hair option to MWM's Seattle ecosystem and gives Kinfolk a culturally relevant place, service, or community story to surface.</x:v>
      </x:c>
      <x:c r="I1161" s="77" t="str">
        <x:v>Social-first feature: visit, owner/leader conversation, what locals should know, and why this beauty &amp; hair option matters in Seattle.</x:v>
      </x:c>
      <x:c r="J1161" s="77" t="str">
        <x:v>Black Seattle; Central District; African and East African diaspora; arts; entrepreneurship; family; wellness; practical services</x:v>
      </x:c>
      <x:c r="K1161" s="77" t="str">
        <x:v>@blessedhandsbykendra</x:v>
      </x:c>
      <x:c r="L1161" s="77" t="str">
        <x:v>https://www.instagram.com/blessedhandsbykendra/</x:v>
      </x:c>
      <x:c r="M1161" s="77"/>
      <x:c r="N1161" s="77"/>
      <x:c r="O1161" s="77"/>
      <x:c r="P1161" s="77"/>
      <x:c r="Q1161" s="77"/>
      <x:c r="R1161" s="77" t="str">
        <x:v>Instagram</x:v>
      </x:c>
      <x:c r="S1161" s="77" t="str">
        <x:v>DIRECT SOCIAL VERIFIED</x:v>
      </x:c>
      <x:c r="T1161" s="77"/>
      <x:c r="U1161" s="77" t="str">
        <x:v>Owner/founder/manager or community leader</x:v>
      </x:c>
      <x:c r="V1161" s="77" t="str">
        <x:v>Minority-Owned Business Monday; Talk to Us Thursday; city-specific evergreen</x:v>
      </x:c>
      <x:c r="W1161" s="77" t="str">
        <x:v>Black Seattle; Central District; African and East African diaspora; arts; entrepreneurship; family; wellness; practical services</x:v>
      </x:c>
      <x:c r="X1161" s="77"/>
      <x:c r="Y1161" s="77" t="str">
        <x:v>https://urbanleague.org/black-business-directory/</x:v>
      </x:c>
      <x:c r="Z1161" s="77" t="str">
        <x:v>SOCIAL-BACKFILL ADD — ORIGINAL MASTER PRESERVED</x:v>
      </x:c>
      <x:c r="AA1161" s="77"/>
      <x:c r="AB1161" s="77" t="str">
        <x:v>https://urbanleague.org/black-business-directory/</x:v>
      </x:c>
      <x:c r="AC1161" s="77" t="str">
        <x:v>2026-09-05</x:v>
      </x:c>
      <x:c r="AD1161" s="77" t="str">
        <x:v>SOCIAL VERIFIED — DIRECT INSTAGRAM</x:v>
      </x:c>
      <x:c r="AE1161" s="77" t="str">
        <x:v>Direct Instagram handle/profile captured from source.</x:v>
      </x:c>
    </x:row>
    <x:row r="1162">
      <x:c r="A1162" s="77" t="str">
        <x:v>SEA</x:v>
      </x:c>
      <x:c r="B1162" s="77" t="str">
        <x:v>Seattle</x:v>
      </x:c>
      <x:c r="C1162" s="77" t="str">
        <x:v>WA</x:v>
      </x:c>
      <x:c r="D1162" s="77" t="str">
        <x:v>Earl's Cuts &amp; Styles Barbershop</x:v>
      </x:c>
      <x:c r="E1162" s="77" t="str">
        <x:v>Beauty &amp; Hair</x:v>
      </x:c>
      <x:c r="F1162" s="77" t="str">
        <x:v>SOCIAL-BACKFILL</x:v>
      </x:c>
      <x:c r="G1162" s="77" t="str">
        <x:v>ADD — SOCIAL VERIFIED</x:v>
      </x:c>
      <x:c r="H1162" s="77" t="str">
        <x:v>Adds a social-ready beauty &amp; hair option to MWM's Seattle ecosystem and gives Kinfolk a culturally relevant place, service, or community story to surface.</x:v>
      </x:c>
      <x:c r="I1162" s="77" t="str">
        <x:v>Social-first feature: visit, owner/leader conversation, what locals should know, and why this beauty &amp; hair option matters in Seattle.</x:v>
      </x:c>
      <x:c r="J1162" s="77" t="str">
        <x:v>Black Seattle; Central District; African and East African diaspora; arts; entrepreneurship; family; wellness; practical services</x:v>
      </x:c>
      <x:c r="K1162" s="77" t="str">
        <x:v>@therealearlscutsnstyles</x:v>
      </x:c>
      <x:c r="L1162" s="77" t="str">
        <x:v>https://www.instagram.com/therealearlscutsnstyles/</x:v>
      </x:c>
      <x:c r="M1162" s="77"/>
      <x:c r="N1162" s="77"/>
      <x:c r="O1162" s="77"/>
      <x:c r="P1162" s="77"/>
      <x:c r="Q1162" s="77"/>
      <x:c r="R1162" s="77" t="str">
        <x:v>Instagram</x:v>
      </x:c>
      <x:c r="S1162" s="77" t="str">
        <x:v>DIRECT SOCIAL VERIFIED</x:v>
      </x:c>
      <x:c r="T1162" s="77"/>
      <x:c r="U1162" s="77" t="str">
        <x:v>Owner/founder/manager or community leader</x:v>
      </x:c>
      <x:c r="V1162" s="77" t="str">
        <x:v>Minority-Owned Business Monday; Talk to Us Thursday; city-specific evergreen</x:v>
      </x:c>
      <x:c r="W1162" s="77" t="str">
        <x:v>Black Seattle; Central District; African and East African diaspora; arts; entrepreneurship; family; wellness; practical services</x:v>
      </x:c>
      <x:c r="X1162" s="77"/>
      <x:c r="Y1162" s="77" t="str">
        <x:v>https://urbanleague.org/black-business-directory/</x:v>
      </x:c>
      <x:c r="Z1162" s="77" t="str">
        <x:v>SOCIAL-BACKFILL ADD — ORIGINAL MASTER PRESERVED</x:v>
      </x:c>
      <x:c r="AA1162" s="77"/>
      <x:c r="AB1162" s="77" t="str">
        <x:v>https://urbanleague.org/black-business-directory/</x:v>
      </x:c>
      <x:c r="AC1162" s="77" t="str">
        <x:v>2026-09-05</x:v>
      </x:c>
      <x:c r="AD1162" s="77" t="str">
        <x:v>SOCIAL VERIFIED — DIRECT INSTAGRAM</x:v>
      </x:c>
      <x:c r="AE1162" s="77" t="str">
        <x:v>Direct Instagram handle/profile captured from source.</x:v>
      </x:c>
    </x:row>
    <x:row r="1163">
      <x:c r="A1163" s="77" t="str">
        <x:v>SEA</x:v>
      </x:c>
      <x:c r="B1163" s="77" t="str">
        <x:v>Seattle</x:v>
      </x:c>
      <x:c r="C1163" s="77" t="str">
        <x:v>WA</x:v>
      </x:c>
      <x:c r="D1163" s="77" t="str">
        <x:v>Nurtured Nest Wellness</x:v>
      </x:c>
      <x:c r="E1163" s="77" t="str">
        <x:v>Family &amp; Wellness</x:v>
      </x:c>
      <x:c r="F1163" s="77" t="str">
        <x:v>SOCIAL-BACKFILL</x:v>
      </x:c>
      <x:c r="G1163" s="77" t="str">
        <x:v>ADD — SOCIAL VERIFIED</x:v>
      </x:c>
      <x:c r="H1163" s="77" t="str">
        <x:v>Adds a social-ready family &amp; wellness option to MWM's Seattle ecosystem and gives Kinfolk a culturally relevant place, service, or community story to surface.</x:v>
      </x:c>
      <x:c r="I1163" s="77" t="str">
        <x:v>Social-first feature: visit, owner/leader conversation, what locals should know, and why this family &amp; wellness option matters in Seattle.</x:v>
      </x:c>
      <x:c r="J1163" s="77" t="str">
        <x:v>Black Seattle; Central District; African and East African diaspora; arts; entrepreneurship; family; wellness; practical services</x:v>
      </x:c>
      <x:c r="K1163" s="77" t="str">
        <x:v>@nurturednestwellness</x:v>
      </x:c>
      <x:c r="L1163" s="77" t="str">
        <x:v>https://www.instagram.com/nurturednestwellness/</x:v>
      </x:c>
      <x:c r="M1163" s="77"/>
      <x:c r="N1163" s="77"/>
      <x:c r="O1163" s="77"/>
      <x:c r="P1163" s="77"/>
      <x:c r="Q1163" s="77"/>
      <x:c r="R1163" s="77" t="str">
        <x:v>Instagram</x:v>
      </x:c>
      <x:c r="S1163" s="77" t="str">
        <x:v>DIRECT SOCIAL VERIFIED</x:v>
      </x:c>
      <x:c r="T1163" s="77"/>
      <x:c r="U1163" s="77" t="str">
        <x:v>Owner/founder/manager or community leader</x:v>
      </x:c>
      <x:c r="V1163" s="77" t="str">
        <x:v>Minority-Owned Business Monday; Talk to Us Thursday; city-specific evergreen</x:v>
      </x:c>
      <x:c r="W1163" s="77" t="str">
        <x:v>Black Seattle; Central District; African and East African diaspora; arts; entrepreneurship; family; wellness; practical services</x:v>
      </x:c>
      <x:c r="X1163" s="77"/>
      <x:c r="Y1163" s="77" t="str">
        <x:v>https://urbanleague.org/black-business-directory/</x:v>
      </x:c>
      <x:c r="Z1163" s="77" t="str">
        <x:v>SOCIAL-BACKFILL ADD — ORIGINAL MASTER PRESERVED</x:v>
      </x:c>
      <x:c r="AA1163" s="77"/>
      <x:c r="AB1163" s="77" t="str">
        <x:v>https://urbanleague.org/black-business-directory/</x:v>
      </x:c>
      <x:c r="AC1163" s="77" t="str">
        <x:v>2026-09-05</x:v>
      </x:c>
      <x:c r="AD1163" s="77" t="str">
        <x:v>SOCIAL VERIFIED — DIRECT INSTAGRAM</x:v>
      </x:c>
      <x:c r="AE1163" s="77" t="str">
        <x:v>Direct Instagram handle/profile captured from source.</x:v>
      </x:c>
    </x:row>
    <x:row r="1164">
      <x:c r="A1164" s="77" t="str">
        <x:v>SEA</x:v>
      </x:c>
      <x:c r="B1164" s="77" t="str">
        <x:v>Seattle</x:v>
      </x:c>
      <x:c r="C1164" s="77" t="str">
        <x:v>WA</x:v>
      </x:c>
      <x:c r="D1164" s="77" t="str">
        <x:v>9ToThrive Media</x:v>
      </x:c>
      <x:c r="E1164" s="77" t="str">
        <x:v>Media &amp; Creators</x:v>
      </x:c>
      <x:c r="F1164" s="77" t="str">
        <x:v>SOCIAL-BACKFILL</x:v>
      </x:c>
      <x:c r="G1164" s="77" t="str">
        <x:v>ADD — SOCIAL VERIFIED</x:v>
      </x:c>
      <x:c r="H1164" s="77" t="str">
        <x:v>Adds a social-ready media &amp; creators option to MWM's Seattle ecosystem and gives Kinfolk a culturally relevant place, service, or community story to surface.</x:v>
      </x:c>
      <x:c r="I1164" s="77" t="str">
        <x:v>Social-first feature: visit, owner/leader conversation, what locals should know, and why this media &amp; creators option matters in Seattle.</x:v>
      </x:c>
      <x:c r="J1164" s="77" t="str">
        <x:v>Black Seattle; Central District; African and East African diaspora; arts; entrepreneurship; family; wellness; practical services</x:v>
      </x:c>
      <x:c r="K1164" s="77" t="str">
        <x:v>@9tothrivemedia</x:v>
      </x:c>
      <x:c r="L1164" s="77" t="str">
        <x:v>https://www.instagram.com/9tothrivemedia/</x:v>
      </x:c>
      <x:c r="M1164" s="77"/>
      <x:c r="N1164" s="77"/>
      <x:c r="O1164" s="77"/>
      <x:c r="P1164" s="77"/>
      <x:c r="Q1164" s="77"/>
      <x:c r="R1164" s="77" t="str">
        <x:v>Instagram</x:v>
      </x:c>
      <x:c r="S1164" s="77" t="str">
        <x:v>DIRECT SOCIAL VERIFIED</x:v>
      </x:c>
      <x:c r="T1164" s="77"/>
      <x:c r="U1164" s="77" t="str">
        <x:v>Owner/founder/manager or community leader</x:v>
      </x:c>
      <x:c r="V1164" s="77" t="str">
        <x:v>Minority-Owned Business Monday; Talk to Us Thursday; city-specific evergreen</x:v>
      </x:c>
      <x:c r="W1164" s="77" t="str">
        <x:v>Black Seattle; Central District; African and East African diaspora; arts; entrepreneurship; family; wellness; practical services</x:v>
      </x:c>
      <x:c r="X1164" s="77"/>
      <x:c r="Y1164" s="77" t="str">
        <x:v>https://urbanleague.org/black-business-directory/</x:v>
      </x:c>
      <x:c r="Z1164" s="77" t="str">
        <x:v>SOCIAL-BACKFILL ADD — ORIGINAL MASTER PRESERVED</x:v>
      </x:c>
      <x:c r="AA1164" s="77"/>
      <x:c r="AB1164" s="77" t="str">
        <x:v>https://urbanleague.org/black-business-directory/</x:v>
      </x:c>
      <x:c r="AC1164" s="77" t="str">
        <x:v>2026-09-05</x:v>
      </x:c>
      <x:c r="AD1164" s="77" t="str">
        <x:v>SOCIAL VERIFIED — DIRECT INSTAGRAM</x:v>
      </x:c>
      <x:c r="AE1164" s="77" t="str">
        <x:v>Direct Instagram handle/profile captured from source.</x:v>
      </x:c>
    </x:row>
    <x:row r="1165">
      <x:c r="A1165" s="77" t="str">
        <x:v>SEA</x:v>
      </x:c>
      <x:c r="B1165" s="77" t="str">
        <x:v>Seattle</x:v>
      </x:c>
      <x:c r="C1165" s="77" t="str">
        <x:v>WA</x:v>
      </x:c>
      <x:c r="D1165" s="77" t="str">
        <x:v>Fat's Chicken &amp; Waffles</x:v>
      </x:c>
      <x:c r="E1165" s="77" t="str">
        <x:v>Food &amp; Drink</x:v>
      </x:c>
      <x:c r="F1165" s="77" t="str">
        <x:v>SOCIAL-BACKFILL</x:v>
      </x:c>
      <x:c r="G1165" s="77" t="str">
        <x:v>ADD — SOCIAL VERIFIED</x:v>
      </x:c>
      <x:c r="H1165" s="77" t="str">
        <x:v>Adds a social-ready food &amp; drink option to MWM's Seattle ecosystem and gives Kinfolk a culturally relevant place, service, or community story to surface.</x:v>
      </x:c>
      <x:c r="I1165" s="77" t="str">
        <x:v>Social-first feature: visit, owner/leader conversation, what locals should know, and why this food &amp; drink option matters in Seattle.</x:v>
      </x:c>
      <x:c r="J1165" s="77" t="str">
        <x:v>Black Seattle; Central District; African and East African diaspora; arts; entrepreneurship; family; wellness; practical services</x:v>
      </x:c>
      <x:c r="K1165" s="77" t="str">
        <x:v>@fatschicken</x:v>
      </x:c>
      <x:c r="L1165" s="77" t="str">
        <x:v>https://www.instagram.com/fatschicken/</x:v>
      </x:c>
      <x:c r="M1165" s="77"/>
      <x:c r="N1165" s="77"/>
      <x:c r="O1165" s="77"/>
      <x:c r="P1165" s="77"/>
      <x:c r="Q1165" s="77"/>
      <x:c r="R1165" s="77" t="str">
        <x:v>Instagram</x:v>
      </x:c>
      <x:c r="S1165" s="77" t="str">
        <x:v>DIRECT SOCIAL VERIFIED</x:v>
      </x:c>
      <x:c r="T1165" s="77"/>
      <x:c r="U1165" s="77" t="str">
        <x:v>Owner/founder/manager or community leader</x:v>
      </x:c>
      <x:c r="V1165" s="77" t="str">
        <x:v>Minority-Owned Business Monday; Talk to Us Thursday; city-specific evergreen</x:v>
      </x:c>
      <x:c r="W1165" s="77" t="str">
        <x:v>Black Seattle; Central District; African and East African diaspora; arts; entrepreneurship; family; wellness; practical services</x:v>
      </x:c>
      <x:c r="X1165" s="77"/>
      <x:c r="Y1165" s="77" t="str">
        <x:v>https://urbanleague.org/black-business-directory/</x:v>
      </x:c>
      <x:c r="Z1165" s="77" t="str">
        <x:v>SOCIAL-BACKFILL ADD — ORIGINAL MASTER PRESERVED</x:v>
      </x:c>
      <x:c r="AA1165" s="77"/>
      <x:c r="AB1165" s="77" t="str">
        <x:v>https://urbanleague.org/black-business-directory/</x:v>
      </x:c>
      <x:c r="AC1165" s="77" t="str">
        <x:v>2026-09-05</x:v>
      </x:c>
      <x:c r="AD1165" s="77" t="str">
        <x:v>SOCIAL VERIFIED — DIRECT INSTAGRAM</x:v>
      </x:c>
      <x:c r="AE1165" s="77" t="str">
        <x:v>Direct Instagram handle/profile captured from source.</x:v>
      </x:c>
    </x:row>
    <x:row r="1166">
      <x:c r="A1166" s="77" t="str">
        <x:v>SEA</x:v>
      </x:c>
      <x:c r="B1166" s="77" t="str">
        <x:v>Seattle</x:v>
      </x:c>
      <x:c r="C1166" s="77" t="str">
        <x:v>WA</x:v>
      </x:c>
      <x:c r="D1166" s="77" t="str">
        <x:v>Gold Coast Ghal Kitchen</x:v>
      </x:c>
      <x:c r="E1166" s="77" t="str">
        <x:v>Food &amp; Diaspora</x:v>
      </x:c>
      <x:c r="F1166" s="77" t="str">
        <x:v>SOCIAL-BACKFILL</x:v>
      </x:c>
      <x:c r="G1166" s="77" t="str">
        <x:v>ADD — SOCIAL VERIFIED</x:v>
      </x:c>
      <x:c r="H1166" s="77" t="str">
        <x:v>Adds a social-ready food &amp; diaspora option to MWM's Seattle ecosystem and gives Kinfolk a culturally relevant place, service, or community story to surface.</x:v>
      </x:c>
      <x:c r="I1166" s="77" t="str">
        <x:v>Social-first feature: visit, owner/leader conversation, what locals should know, and why this food &amp; diaspora option matters in Seattle.</x:v>
      </x:c>
      <x:c r="J1166" s="77" t="str">
        <x:v>Black Seattle; Central District; African and East African diaspora; arts; entrepreneurship; family; wellness; practical services</x:v>
      </x:c>
      <x:c r="K1166" s="77" t="str">
        <x:v>@goldcoastghalkitchen</x:v>
      </x:c>
      <x:c r="L1166" s="77" t="str">
        <x:v>https://www.instagram.com/goldcoastghalkitchen/</x:v>
      </x:c>
      <x:c r="M1166" s="77"/>
      <x:c r="N1166" s="77"/>
      <x:c r="O1166" s="77"/>
      <x:c r="P1166" s="77"/>
      <x:c r="Q1166" s="77"/>
      <x:c r="R1166" s="77" t="str">
        <x:v>Instagram</x:v>
      </x:c>
      <x:c r="S1166" s="77" t="str">
        <x:v>DIRECT SOCIAL VERIFIED</x:v>
      </x:c>
      <x:c r="T1166" s="77"/>
      <x:c r="U1166" s="77" t="str">
        <x:v>Owner/founder/manager or community leader</x:v>
      </x:c>
      <x:c r="V1166" s="77" t="str">
        <x:v>Minority-Owned Business Monday; Talk to Us Thursday; city-specific evergreen</x:v>
      </x:c>
      <x:c r="W1166" s="77" t="str">
        <x:v>Black Seattle; Central District; African and East African diaspora; arts; entrepreneurship; family; wellness; practical services</x:v>
      </x:c>
      <x:c r="X1166" s="77"/>
      <x:c r="Y1166" s="77" t="str">
        <x:v>https://urbanleague.org/black-business-directory/</x:v>
      </x:c>
      <x:c r="Z1166" s="77" t="str">
        <x:v>SOCIAL-BACKFILL ADD — ORIGINAL MASTER PRESERVED</x:v>
      </x:c>
      <x:c r="AA1166" s="77"/>
      <x:c r="AB1166" s="77" t="str">
        <x:v>https://urbanleague.org/black-business-directory/</x:v>
      </x:c>
      <x:c r="AC1166" s="77" t="str">
        <x:v>2026-09-05</x:v>
      </x:c>
      <x:c r="AD1166" s="77" t="str">
        <x:v>SOCIAL VERIFIED — DIRECT INSTAGRAM</x:v>
      </x:c>
      <x:c r="AE1166" s="77" t="str">
        <x:v>Direct Instagram handle/profile captured from source.</x:v>
      </x:c>
    </x:row>
    <x:row r="1167">
      <x:c r="A1167" s="77" t="str">
        <x:v>BOS</x:v>
      </x:c>
      <x:c r="B1167" s="77" t="str">
        <x:v>Boston</x:v>
      </x:c>
      <x:c r="C1167" s="77" t="str">
        <x:v>MA</x:v>
      </x:c>
      <x:c r="D1167" s="77" t="str">
        <x:v>BRED Gourmet</x:v>
      </x:c>
      <x:c r="E1167" s="77" t="str">
        <x:v>Food &amp; Drink</x:v>
      </x:c>
      <x:c r="F1167" s="77" t="str">
        <x:v>SOCIAL-BACKFILL</x:v>
      </x:c>
      <x:c r="G1167" s="77" t="str">
        <x:v>ADD — SOCIAL VERIFIED</x:v>
      </x:c>
      <x:c r="H1167" s="77" t="str">
        <x:v>Adds a social-ready food &amp; drink option to MWM's Boston ecosystem and gives Kinfolk a culturally relevant place, service, or community story to surface.</x:v>
      </x:c>
      <x:c r="I1167" s="77" t="str">
        <x:v>Social-first feature: visit, owner/leader conversation, what locals should know, and why this food &amp; drink option matters in Boston.</x:v>
      </x:c>
      <x:c r="J1167" s="77" t="str">
        <x:v>Black Boston; Roxbury; Dorchester; Caribbean and African diaspora; culture; entrepreneurship; food; community</x:v>
      </x:c>
      <x:c r="K1167" s="77" t="str">
        <x:v>@bredgourmet</x:v>
      </x:c>
      <x:c r="L1167" s="77" t="str">
        <x:v>https://www.instagram.com/bredgourmet/</x:v>
      </x:c>
      <x:c r="M1167" s="77"/>
      <x:c r="N1167" s="77"/>
      <x:c r="O1167" s="77"/>
      <x:c r="P1167" s="77"/>
      <x:c r="Q1167" s="77"/>
      <x:c r="R1167" s="77" t="str">
        <x:v>Instagram</x:v>
      </x:c>
      <x:c r="S1167" s="77" t="str">
        <x:v>DIRECT SOCIAL VERIFIED</x:v>
      </x:c>
      <x:c r="T1167" s="77"/>
      <x:c r="U1167" s="77" t="str">
        <x:v>Owner/founder/manager or community leader</x:v>
      </x:c>
      <x:c r="V1167" s="77" t="str">
        <x:v>Minority-Owned Business Monday; Talk to Us Thursday; city-specific evergreen</x:v>
      </x:c>
      <x:c r="W1167" s="77" t="str">
        <x:v>Black Boston; Roxbury; Dorchester; Caribbean and African diaspora; culture; entrepreneurship; food; community</x:v>
      </x:c>
      <x:c r="X1167" s="77"/>
      <x:c r="Y1167" s="77" t="str">
        <x:v>https://directory.blackownedbos.com/</x:v>
      </x:c>
      <x:c r="Z1167" s="77" t="str">
        <x:v>SOCIAL-BACKFILL ADD — ORIGINAL MASTER PRESERVED</x:v>
      </x:c>
      <x:c r="AA1167" s="77"/>
      <x:c r="AB1167" s="77" t="str">
        <x:v>https://directory.blackownedbos.com/</x:v>
      </x:c>
      <x:c r="AC1167" s="77" t="str">
        <x:v>2026-09-05</x:v>
      </x:c>
      <x:c r="AD1167" s="77" t="str">
        <x:v>SOCIAL VERIFIED — DIRECT INSTAGRAM</x:v>
      </x:c>
      <x:c r="AE1167" s="77" t="str">
        <x:v>Direct Instagram handle/profile captured from source.</x:v>
      </x:c>
    </x:row>
    <x:row r="1168">
      <x:c r="A1168" s="77" t="str">
        <x:v>BOS</x:v>
      </x:c>
      <x:c r="B1168" s="77" t="str">
        <x:v>Boston</x:v>
      </x:c>
      <x:c r="C1168" s="77" t="str">
        <x:v>MA</x:v>
      </x:c>
      <x:c r="D1168" s="77" t="str">
        <x:v>The Coast Cafe</x:v>
      </x:c>
      <x:c r="E1168" s="77" t="str">
        <x:v>Food &amp; Drink</x:v>
      </x:c>
      <x:c r="F1168" s="77" t="str">
        <x:v>SOCIAL-BACKFILL</x:v>
      </x:c>
      <x:c r="G1168" s="77" t="str">
        <x:v>ADD — SOCIAL VERIFIED</x:v>
      </x:c>
      <x:c r="H1168" s="77" t="str">
        <x:v>Adds a social-ready food &amp; drink option to MWM's Boston ecosystem and gives Kinfolk a culturally relevant place, service, or community story to surface.</x:v>
      </x:c>
      <x:c r="I1168" s="77" t="str">
        <x:v>Social-first feature: visit, owner/leader conversation, what locals should know, and why this food &amp; drink option matters in Boston.</x:v>
      </x:c>
      <x:c r="J1168" s="77" t="str">
        <x:v>Black Boston; Roxbury; Dorchester; Caribbean and African diaspora; culture; entrepreneurship; food; community</x:v>
      </x:c>
      <x:c r="K1168" s="77" t="str">
        <x:v>@coastsoulcafe</x:v>
      </x:c>
      <x:c r="L1168" s="77" t="str">
        <x:v>https://www.instagram.com/coastsoulcafe/</x:v>
      </x:c>
      <x:c r="M1168" s="77"/>
      <x:c r="N1168" s="77"/>
      <x:c r="O1168" s="77"/>
      <x:c r="P1168" s="77"/>
      <x:c r="Q1168" s="77"/>
      <x:c r="R1168" s="77" t="str">
        <x:v>Instagram</x:v>
      </x:c>
      <x:c r="S1168" s="77" t="str">
        <x:v>DIRECT SOCIAL VERIFIED</x:v>
      </x:c>
      <x:c r="T1168" s="77"/>
      <x:c r="U1168" s="77" t="str">
        <x:v>Owner/founder/manager or community leader</x:v>
      </x:c>
      <x:c r="V1168" s="77" t="str">
        <x:v>Minority-Owned Business Monday; Talk to Us Thursday; city-specific evergreen</x:v>
      </x:c>
      <x:c r="W1168" s="77" t="str">
        <x:v>Black Boston; Roxbury; Dorchester; Caribbean and African diaspora; culture; entrepreneurship; food; community</x:v>
      </x:c>
      <x:c r="X1168" s="77"/>
      <x:c r="Y1168" s="77" t="str">
        <x:v>https://directory.blackownedbos.com/</x:v>
      </x:c>
      <x:c r="Z1168" s="77" t="str">
        <x:v>SOCIAL-BACKFILL ADD — ORIGINAL MASTER PRESERVED</x:v>
      </x:c>
      <x:c r="AA1168" s="77"/>
      <x:c r="AB1168" s="77" t="str">
        <x:v>https://directory.blackownedbos.com/</x:v>
      </x:c>
      <x:c r="AC1168" s="77" t="str">
        <x:v>2026-09-05</x:v>
      </x:c>
      <x:c r="AD1168" s="77" t="str">
        <x:v>SOCIAL VERIFIED — DIRECT INSTAGRAM</x:v>
      </x:c>
      <x:c r="AE1168" s="77" t="str">
        <x:v>Direct Instagram handle/profile captured from source.</x:v>
      </x:c>
    </x:row>
    <x:row r="1169">
      <x:c r="A1169" s="77" t="str">
        <x:v>BOS</x:v>
      </x:c>
      <x:c r="B1169" s="77" t="str">
        <x:v>Boston</x:v>
      </x:c>
      <x:c r="C1169" s="77" t="str">
        <x:v>MA</x:v>
      </x:c>
      <x:c r="D1169" s="77" t="str">
        <x:v>Comfort Kitchen</x:v>
      </x:c>
      <x:c r="E1169" s="77" t="str">
        <x:v>Food &amp; Diaspora</x:v>
      </x:c>
      <x:c r="F1169" s="77" t="str">
        <x:v>SOCIAL-BACKFILL</x:v>
      </x:c>
      <x:c r="G1169" s="77" t="str">
        <x:v>ADD — SOCIAL VERIFIED</x:v>
      </x:c>
      <x:c r="H1169" s="77" t="str">
        <x:v>Adds a social-ready food &amp; diaspora option to MWM's Boston ecosystem and gives Kinfolk a culturally relevant place, service, or community story to surface.</x:v>
      </x:c>
      <x:c r="I1169" s="77" t="str">
        <x:v>Social-first feature: visit, owner/leader conversation, what locals should know, and why this food &amp; diaspora option matters in Boston.</x:v>
      </x:c>
      <x:c r="J1169" s="77" t="str">
        <x:v>Black Boston; Roxbury; Dorchester; Caribbean and African diaspora; culture; entrepreneurship; food; community</x:v>
      </x:c>
      <x:c r="K1169" s="77" t="str">
        <x:v>@comfortkitchenbos</x:v>
      </x:c>
      <x:c r="L1169" s="77" t="str">
        <x:v>https://www.instagram.com/comfortkitchenbos/</x:v>
      </x:c>
      <x:c r="M1169" s="77"/>
      <x:c r="N1169" s="77"/>
      <x:c r="O1169" s="77"/>
      <x:c r="P1169" s="77"/>
      <x:c r="Q1169" s="77"/>
      <x:c r="R1169" s="77" t="str">
        <x:v>Instagram</x:v>
      </x:c>
      <x:c r="S1169" s="77" t="str">
        <x:v>DIRECT SOCIAL VERIFIED</x:v>
      </x:c>
      <x:c r="T1169" s="77"/>
      <x:c r="U1169" s="77" t="str">
        <x:v>Owner/founder/manager or community leader</x:v>
      </x:c>
      <x:c r="V1169" s="77" t="str">
        <x:v>Minority-Owned Business Monday; Talk to Us Thursday; city-specific evergreen</x:v>
      </x:c>
      <x:c r="W1169" s="77" t="str">
        <x:v>Black Boston; Roxbury; Dorchester; Caribbean and African diaspora; culture; entrepreneurship; food; community</x:v>
      </x:c>
      <x:c r="X1169" s="77"/>
      <x:c r="Y1169" s="77" t="str">
        <x:v>https://directory.blackownedbos.com/</x:v>
      </x:c>
      <x:c r="Z1169" s="77" t="str">
        <x:v>SOCIAL-BACKFILL ADD — ORIGINAL MASTER PRESERVED</x:v>
      </x:c>
      <x:c r="AA1169" s="77"/>
      <x:c r="AB1169" s="77" t="str">
        <x:v>https://directory.blackownedbos.com/</x:v>
      </x:c>
      <x:c r="AC1169" s="77" t="str">
        <x:v>2026-09-05</x:v>
      </x:c>
      <x:c r="AD1169" s="77" t="str">
        <x:v>SOCIAL VERIFIED — DIRECT INSTAGRAM</x:v>
      </x:c>
      <x:c r="AE1169" s="77" t="str">
        <x:v>Direct Instagram handle/profile captured from source.</x:v>
      </x:c>
    </x:row>
    <x:row r="1170">
      <x:c r="A1170" s="77" t="str">
        <x:v>BOS</x:v>
      </x:c>
      <x:c r="B1170" s="77" t="str">
        <x:v>Boston</x:v>
      </x:c>
      <x:c r="C1170" s="77" t="str">
        <x:v>MA</x:v>
      </x:c>
      <x:c r="D1170" s="77" t="str">
        <x:v>Grace By Nia</x:v>
      </x:c>
      <x:c r="E1170" s="77" t="str">
        <x:v>Nightlife &amp; Food</x:v>
      </x:c>
      <x:c r="F1170" s="77" t="str">
        <x:v>SOCIAL-BACKFILL</x:v>
      </x:c>
      <x:c r="G1170" s="77" t="str">
        <x:v>ADD — SOCIAL VERIFIED</x:v>
      </x:c>
      <x:c r="H1170" s="77" t="str">
        <x:v>Adds a social-ready nightlife &amp; food option to MWM's Boston ecosystem and gives Kinfolk a culturally relevant place, service, or community story to surface.</x:v>
      </x:c>
      <x:c r="I1170" s="77" t="str">
        <x:v>Social-first feature: visit, owner/leader conversation, what locals should know, and why this nightlife &amp; food option matters in Boston.</x:v>
      </x:c>
      <x:c r="J1170" s="77" t="str">
        <x:v>Black Boston; Roxbury; Dorchester; Caribbean and African diaspora; culture; entrepreneurship; food; community</x:v>
      </x:c>
      <x:c r="K1170" s="77" t="str">
        <x:v>@gracebynia</x:v>
      </x:c>
      <x:c r="L1170" s="77" t="str">
        <x:v>https://www.instagram.com/gracebynia/</x:v>
      </x:c>
      <x:c r="M1170" s="77"/>
      <x:c r="N1170" s="77"/>
      <x:c r="O1170" s="77"/>
      <x:c r="P1170" s="77"/>
      <x:c r="Q1170" s="77"/>
      <x:c r="R1170" s="77" t="str">
        <x:v>Instagram</x:v>
      </x:c>
      <x:c r="S1170" s="77" t="str">
        <x:v>DIRECT SOCIAL VERIFIED</x:v>
      </x:c>
      <x:c r="T1170" s="77"/>
      <x:c r="U1170" s="77" t="str">
        <x:v>Owner/founder/manager or community leader</x:v>
      </x:c>
      <x:c r="V1170" s="77" t="str">
        <x:v>Minority-Owned Business Monday; Talk to Us Thursday; city-specific evergreen</x:v>
      </x:c>
      <x:c r="W1170" s="77" t="str">
        <x:v>Black Boston; Roxbury; Dorchester; Caribbean and African diaspora; culture; entrepreneurship; food; community</x:v>
      </x:c>
      <x:c r="X1170" s="77"/>
      <x:c r="Y1170" s="77" t="str">
        <x:v>https://directory.blackownedbos.com/</x:v>
      </x:c>
      <x:c r="Z1170" s="77" t="str">
        <x:v>SOCIAL-BACKFILL ADD — ORIGINAL MASTER PRESERVED</x:v>
      </x:c>
      <x:c r="AA1170" s="77"/>
      <x:c r="AB1170" s="77" t="str">
        <x:v>https://directory.blackownedbos.com/</x:v>
      </x:c>
      <x:c r="AC1170" s="77" t="str">
        <x:v>2026-09-05</x:v>
      </x:c>
      <x:c r="AD1170" s="77" t="str">
        <x:v>SOCIAL VERIFIED — DIRECT INSTAGRAM</x:v>
      </x:c>
      <x:c r="AE1170" s="77" t="str">
        <x:v>Direct Instagram handle/profile captured from source.</x:v>
      </x:c>
    </x:row>
    <x:row r="1171">
      <x:c r="A1171" s="77" t="str">
        <x:v>BOS</x:v>
      </x:c>
      <x:c r="B1171" s="77" t="str">
        <x:v>Boston</x:v>
      </x:c>
      <x:c r="C1171" s="77" t="str">
        <x:v>MA</x:v>
      </x:c>
      <x:c r="D1171" s="77" t="str">
        <x:v>Black Market Nubian</x:v>
      </x:c>
      <x:c r="E1171" s="77" t="str">
        <x:v>Retail &amp; Culture</x:v>
      </x:c>
      <x:c r="F1171" s="77" t="str">
        <x:v>SOCIAL-BACKFILL</x:v>
      </x:c>
      <x:c r="G1171" s="77" t="str">
        <x:v>ADD — SOCIAL VERIFIED</x:v>
      </x:c>
      <x:c r="H1171" s="77" t="str">
        <x:v>Adds a social-ready retail &amp; culture option to MWM's Boston ecosystem and gives Kinfolk a culturally relevant place, service, or community story to surface.</x:v>
      </x:c>
      <x:c r="I1171" s="77" t="str">
        <x:v>Social-first feature: visit, owner/leader conversation, what locals should know, and why this retail &amp; culture option matters in Boston.</x:v>
      </x:c>
      <x:c r="J1171" s="77" t="str">
        <x:v>Black Boston; Roxbury; Dorchester; Caribbean and African diaspora; culture; entrepreneurship; food; community</x:v>
      </x:c>
      <x:c r="K1171" s="77" t="str">
        <x:v>@blackmarketnubian</x:v>
      </x:c>
      <x:c r="L1171" s="77" t="str">
        <x:v>https://www.instagram.com/blackmarketnubian/</x:v>
      </x:c>
      <x:c r="M1171" s="77"/>
      <x:c r="N1171" s="77"/>
      <x:c r="O1171" s="77"/>
      <x:c r="P1171" s="77"/>
      <x:c r="Q1171" s="77"/>
      <x:c r="R1171" s="77" t="str">
        <x:v>Instagram</x:v>
      </x:c>
      <x:c r="S1171" s="77" t="str">
        <x:v>DIRECT SOCIAL VERIFIED</x:v>
      </x:c>
      <x:c r="T1171" s="77"/>
      <x:c r="U1171" s="77" t="str">
        <x:v>Owner/founder/manager or community leader</x:v>
      </x:c>
      <x:c r="V1171" s="77" t="str">
        <x:v>Minority-Owned Business Monday; Talk to Us Thursday; city-specific evergreen</x:v>
      </x:c>
      <x:c r="W1171" s="77" t="str">
        <x:v>Black Boston; Roxbury; Dorchester; Caribbean and African diaspora; culture; entrepreneurship; food; community</x:v>
      </x:c>
      <x:c r="X1171" s="77"/>
      <x:c r="Y1171" s="77" t="str">
        <x:v>https://directory.blackownedbos.com/</x:v>
      </x:c>
      <x:c r="Z1171" s="77" t="str">
        <x:v>SOCIAL-BACKFILL ADD — ORIGINAL MASTER PRESERVED</x:v>
      </x:c>
      <x:c r="AA1171" s="77"/>
      <x:c r="AB1171" s="77" t="str">
        <x:v>https://directory.blackownedbos.com/</x:v>
      </x:c>
      <x:c r="AC1171" s="77" t="str">
        <x:v>2026-09-05</x:v>
      </x:c>
      <x:c r="AD1171" s="77" t="str">
        <x:v>SOCIAL VERIFIED — DIRECT INSTAGRAM</x:v>
      </x:c>
      <x:c r="AE1171" s="77" t="str">
        <x:v>Direct Instagram handle/profile captured from source.</x:v>
      </x:c>
    </x:row>
    <x:row r="1172">
      <x:c r="A1172" s="77" t="str">
        <x:v>BOS</x:v>
      </x:c>
      <x:c r="B1172" s="77" t="str">
        <x:v>Boston</x:v>
      </x:c>
      <x:c r="C1172" s="77" t="str">
        <x:v>MA</x:v>
      </x:c>
      <x:c r="D1172" s="77" t="str">
        <x:v>BAMS Fest</x:v>
      </x:c>
      <x:c r="E1172" s="77" t="str">
        <x:v>Arts &amp; Culture</x:v>
      </x:c>
      <x:c r="F1172" s="77" t="str">
        <x:v>SOCIAL-BACKFILL</x:v>
      </x:c>
      <x:c r="G1172" s="77" t="str">
        <x:v>ADD — SOCIAL VERIFIED</x:v>
      </x:c>
      <x:c r="H1172" s="77" t="str">
        <x:v>Adds a social-ready arts &amp; culture option to MWM's Boston ecosystem and gives Kinfolk a culturally relevant place, service, or community story to surface.</x:v>
      </x:c>
      <x:c r="I1172" s="77" t="str">
        <x:v>Social-first feature: visit, owner/leader conversation, what locals should know, and why this arts &amp; culture option matters in Boston.</x:v>
      </x:c>
      <x:c r="J1172" s="77" t="str">
        <x:v>Black Boston; Roxbury; Dorchester; Caribbean and African diaspora; culture; entrepreneurship; food; community</x:v>
      </x:c>
      <x:c r="K1172" s="77" t="str">
        <x:v>@bamsfest</x:v>
      </x:c>
      <x:c r="L1172" s="77" t="str">
        <x:v>https://www.instagram.com/bamsfest/</x:v>
      </x:c>
      <x:c r="M1172" s="77"/>
      <x:c r="N1172" s="77"/>
      <x:c r="O1172" s="77"/>
      <x:c r="P1172" s="77"/>
      <x:c r="Q1172" s="77"/>
      <x:c r="R1172" s="77" t="str">
        <x:v>Instagram</x:v>
      </x:c>
      <x:c r="S1172" s="77" t="str">
        <x:v>DIRECT SOCIAL VERIFIED</x:v>
      </x:c>
      <x:c r="T1172" s="77"/>
      <x:c r="U1172" s="77" t="str">
        <x:v>Owner/founder/manager or community leader</x:v>
      </x:c>
      <x:c r="V1172" s="77" t="str">
        <x:v>Minority-Owned Business Monday; Talk to Us Thursday; city-specific evergreen</x:v>
      </x:c>
      <x:c r="W1172" s="77" t="str">
        <x:v>Black Boston; Roxbury; Dorchester; Caribbean and African diaspora; culture; entrepreneurship; food; community</x:v>
      </x:c>
      <x:c r="X1172" s="77"/>
      <x:c r="Y1172" s="77" t="str">
        <x:v>https://directory.blackownedbos.com/</x:v>
      </x:c>
      <x:c r="Z1172" s="77" t="str">
        <x:v>SOCIAL-BACKFILL ADD — ORIGINAL MASTER PRESERVED</x:v>
      </x:c>
      <x:c r="AA1172" s="77"/>
      <x:c r="AB1172" s="77" t="str">
        <x:v>https://directory.blackownedbos.com/</x:v>
      </x:c>
      <x:c r="AC1172" s="77" t="str">
        <x:v>2026-09-05</x:v>
      </x:c>
      <x:c r="AD1172" s="77" t="str">
        <x:v>SOCIAL VERIFIED — DIRECT INSTAGRAM</x:v>
      </x:c>
      <x:c r="AE1172" s="77" t="str">
        <x:v>Direct Instagram handle/profile captured from source.</x:v>
      </x:c>
    </x:row>
    <x:row r="1173">
      <x:c r="A1173" s="77" t="str">
        <x:v>BOS</x:v>
      </x:c>
      <x:c r="B1173" s="77" t="str">
        <x:v>Boston</x:v>
      </x:c>
      <x:c r="C1173" s="77" t="str">
        <x:v>MA</x:v>
      </x:c>
      <x:c r="D1173" s="77" t="str">
        <x:v>Boston While Black</x:v>
      </x:c>
      <x:c r="E1173" s="77" t="str">
        <x:v>Community &amp; Networking</x:v>
      </x:c>
      <x:c r="F1173" s="77" t="str">
        <x:v>SOCIAL-BACKFILL</x:v>
      </x:c>
      <x:c r="G1173" s="77" t="str">
        <x:v>ADD — SOCIAL VERIFIED</x:v>
      </x:c>
      <x:c r="H1173" s="77" t="str">
        <x:v>Adds a social-ready community &amp; networking option to MWM's Boston ecosystem and gives Kinfolk a culturally relevant place, service, or community story to surface.</x:v>
      </x:c>
      <x:c r="I1173" s="77" t="str">
        <x:v>Social-first feature: visit, owner/leader conversation, what locals should know, and why this community &amp; networking option matters in Boston.</x:v>
      </x:c>
      <x:c r="J1173" s="77" t="str">
        <x:v>Black Boston; Roxbury; Dorchester; Caribbean and African diaspora; culture; entrepreneurship; food; community</x:v>
      </x:c>
      <x:c r="K1173" s="77" t="str">
        <x:v>@bostonwhileblack</x:v>
      </x:c>
      <x:c r="L1173" s="77" t="str">
        <x:v>https://www.instagram.com/bostonwhileblack/</x:v>
      </x:c>
      <x:c r="M1173" s="77"/>
      <x:c r="N1173" s="77"/>
      <x:c r="O1173" s="77"/>
      <x:c r="P1173" s="77"/>
      <x:c r="Q1173" s="77"/>
      <x:c r="R1173" s="77" t="str">
        <x:v>Instagram</x:v>
      </x:c>
      <x:c r="S1173" s="77" t="str">
        <x:v>DIRECT SOCIAL VERIFIED</x:v>
      </x:c>
      <x:c r="T1173" s="77"/>
      <x:c r="U1173" s="77" t="str">
        <x:v>Owner/founder/manager or community leader</x:v>
      </x:c>
      <x:c r="V1173" s="77" t="str">
        <x:v>Minority-Owned Business Monday; Talk to Us Thursday; city-specific evergreen</x:v>
      </x:c>
      <x:c r="W1173" s="77" t="str">
        <x:v>Black Boston; Roxbury; Dorchester; Caribbean and African diaspora; culture; entrepreneurship; food; community</x:v>
      </x:c>
      <x:c r="X1173" s="77"/>
      <x:c r="Y1173" s="77" t="str">
        <x:v>https://directory.blackownedbos.com/</x:v>
      </x:c>
      <x:c r="Z1173" s="77" t="str">
        <x:v>SOCIAL-BACKFILL ADD — ORIGINAL MASTER PRESERVED</x:v>
      </x:c>
      <x:c r="AA1173" s="77"/>
      <x:c r="AB1173" s="77" t="str">
        <x:v>https://directory.blackownedbos.com/</x:v>
      </x:c>
      <x:c r="AC1173" s="77" t="str">
        <x:v>2026-09-05</x:v>
      </x:c>
      <x:c r="AD1173" s="77" t="str">
        <x:v>SOCIAL VERIFIED — DIRECT INSTAGRAM</x:v>
      </x:c>
      <x:c r="AE1173" s="77" t="str">
        <x:v>Direct Instagram handle/profile captured from source.</x:v>
      </x:c>
    </x:row>
    <x:row r="1174">
      <x:c r="A1174" s="77" t="str">
        <x:v>BOS</x:v>
      </x:c>
      <x:c r="B1174" s="77" t="str">
        <x:v>Boston</x:v>
      </x:c>
      <x:c r="C1174" s="77" t="str">
        <x:v>MA</x:v>
      </x:c>
      <x:c r="D1174" s="77" t="str">
        <x:v>DiasporaMass</x:v>
      </x:c>
      <x:c r="E1174" s="77" t="str">
        <x:v>Media &amp; Community</x:v>
      </x:c>
      <x:c r="F1174" s="77" t="str">
        <x:v>SOCIAL-BACKFILL</x:v>
      </x:c>
      <x:c r="G1174" s="77" t="str">
        <x:v>ADD — SOCIAL VERIFIED</x:v>
      </x:c>
      <x:c r="H1174" s="77" t="str">
        <x:v>Adds a social-ready media &amp; community option to MWM's Boston ecosystem and gives Kinfolk a culturally relevant place, service, or community story to surface.</x:v>
      </x:c>
      <x:c r="I1174" s="77" t="str">
        <x:v>Social-first feature: visit, owner/leader conversation, what locals should know, and why this media &amp; community option matters in Boston.</x:v>
      </x:c>
      <x:c r="J1174" s="77" t="str">
        <x:v>Black Boston; Roxbury; Dorchester; Caribbean and African diaspora; culture; entrepreneurship; food; community</x:v>
      </x:c>
      <x:c r="K1174" s="77" t="str">
        <x:v>@DiasporaMA</x:v>
      </x:c>
      <x:c r="L1174" s="77" t="str">
        <x:v>https://www.instagram.com/DiasporaMA/</x:v>
      </x:c>
      <x:c r="M1174" s="77"/>
      <x:c r="N1174" s="77"/>
      <x:c r="O1174" s="77"/>
      <x:c r="P1174" s="77"/>
      <x:c r="Q1174" s="77"/>
      <x:c r="R1174" s="77" t="str">
        <x:v>Instagram</x:v>
      </x:c>
      <x:c r="S1174" s="77" t="str">
        <x:v>DIRECT SOCIAL VERIFIED</x:v>
      </x:c>
      <x:c r="T1174" s="77"/>
      <x:c r="U1174" s="77" t="str">
        <x:v>Owner/founder/manager or community leader</x:v>
      </x:c>
      <x:c r="V1174" s="77" t="str">
        <x:v>Minority-Owned Business Monday; Talk to Us Thursday; city-specific evergreen</x:v>
      </x:c>
      <x:c r="W1174" s="77" t="str">
        <x:v>Black Boston; Roxbury; Dorchester; Caribbean and African diaspora; culture; entrepreneurship; food; community</x:v>
      </x:c>
      <x:c r="X1174" s="77"/>
      <x:c r="Y1174" s="77" t="str">
        <x:v>https://directory.blackownedbos.com/</x:v>
      </x:c>
      <x:c r="Z1174" s="77" t="str">
        <x:v>SOCIAL-BACKFILL ADD — ORIGINAL MASTER PRESERVED</x:v>
      </x:c>
      <x:c r="AA1174" s="77"/>
      <x:c r="AB1174" s="77" t="str">
        <x:v>https://directory.blackownedbos.com/</x:v>
      </x:c>
      <x:c r="AC1174" s="77" t="str">
        <x:v>2026-09-05</x:v>
      </x:c>
      <x:c r="AD1174" s="77" t="str">
        <x:v>SOCIAL VERIFIED — DIRECT INSTAGRAM</x:v>
      </x:c>
      <x:c r="AE1174" s="77" t="str">
        <x:v>Direct Instagram handle/profile captured from source.</x:v>
      </x:c>
    </x:row>
    <x:row r="1175">
      <x:c r="A1175" s="77" t="str">
        <x:v>BOS</x:v>
      </x:c>
      <x:c r="B1175" s="77" t="str">
        <x:v>Boston</x:v>
      </x:c>
      <x:c r="C1175" s="77" t="str">
        <x:v>MA</x:v>
      </x:c>
      <x:c r="D1175" s="77" t="str">
        <x:v>Nubian Markets</x:v>
      </x:c>
      <x:c r="E1175" s="77" t="str">
        <x:v>Food &amp; Retail</x:v>
      </x:c>
      <x:c r="F1175" s="77" t="str">
        <x:v>SOCIAL-BACKFILL</x:v>
      </x:c>
      <x:c r="G1175" s="77" t="str">
        <x:v>ADD — SOCIAL VERIFIED</x:v>
      </x:c>
      <x:c r="H1175" s="77" t="str">
        <x:v>Adds a social-ready food &amp; retail option to MWM's Boston ecosystem and gives Kinfolk a culturally relevant place, service, or community story to surface.</x:v>
      </x:c>
      <x:c r="I1175" s="77" t="str">
        <x:v>Social-first feature: visit, owner/leader conversation, what locals should know, and why this food &amp; retail option matters in Boston.</x:v>
      </x:c>
      <x:c r="J1175" s="77" t="str">
        <x:v>Black Boston; Roxbury; Dorchester; Caribbean and African diaspora; culture; entrepreneurship; food; community</x:v>
      </x:c>
      <x:c r="K1175" s="77"/>
      <x:c r="L1175" s="77"/>
      <x:c r="M1175" s="77"/>
      <x:c r="N1175" s="77"/>
      <x:c r="O1175" s="77"/>
      <x:c r="P1175" s="77"/>
      <x:c r="Q1175" s="77"/>
      <x:c r="R1175" s="77" t="str">
        <x:v>Social-media presence surfaced through Black-owned/local directory or current city guide</x:v>
      </x:c>
      <x:c r="S1175" s="77" t="str">
        <x:v>VERIFIED USABLE SOCIAL — SOURCE GATEWAY</x:v>
      </x:c>
      <x:c r="T1175" s="77"/>
      <x:c r="U1175" s="77" t="str">
        <x:v>Owner/founder/manager or community leader</x:v>
      </x:c>
      <x:c r="V1175" s="77" t="str">
        <x:v>Minority-Owned Business Monday; Talk to Us Thursday; city-specific evergreen</x:v>
      </x:c>
      <x:c r="W1175" s="77" t="str">
        <x:v>Black Boston; Roxbury; Dorchester; Caribbean and African diaspora; culture; entrepreneurship; food; community</x:v>
      </x:c>
      <x:c r="X1175" s="77"/>
      <x:c r="Y1175" s="77" t="str">
        <x:v>https://directory.blackownedbos.com/</x:v>
      </x:c>
      <x:c r="Z1175" s="77" t="str">
        <x:v>SOCIAL-BACKFILL ADD — ORIGINAL MASTER PRESERVED</x:v>
      </x:c>
      <x:c r="AA1175" s="77"/>
      <x:c r="AB1175" s="77" t="str">
        <x:v>https://directory.blackownedbos.com/</x:v>
      </x:c>
      <x:c r="AC1175" s="77" t="str">
        <x:v>2026-09-05</x:v>
      </x:c>
      <x:c r="AD1175" s="77" t="str">
        <x:v>SOCIAL VERIFIED — USABLE VIA VERIFIED SOURCE GATEWAY; DIRECT HANDLE BACKFILL PENDING</x:v>
      </x:c>
      <x:c r="AE1175" s="77" t="str">
        <x:v>Current Black-owned/local guide provides social/content evidence; direct platform handle remains queued for TikTok-first backfill.</x:v>
      </x:c>
    </x:row>
    <x:row r="1176">
      <x:c r="A1176" s="77" t="str">
        <x:v>BOS</x:v>
      </x:c>
      <x:c r="B1176" s="77" t="str">
        <x:v>Boston</x:v>
      </x:c>
      <x:c r="C1176" s="77" t="str">
        <x:v>MA</x:v>
      </x:c>
      <x:c r="D1176" s="77" t="str">
        <x:v>M&amp;M BBQ</x:v>
      </x:c>
      <x:c r="E1176" s="77" t="str">
        <x:v>Food &amp; Drink</x:v>
      </x:c>
      <x:c r="F1176" s="77" t="str">
        <x:v>SOCIAL-BACKFILL</x:v>
      </x:c>
      <x:c r="G1176" s="77" t="str">
        <x:v>ADD — SOCIAL VERIFIED</x:v>
      </x:c>
      <x:c r="H1176" s="77" t="str">
        <x:v>Adds a social-ready food &amp; drink option to MWM's Boston ecosystem and gives Kinfolk a culturally relevant place, service, or community story to surface.</x:v>
      </x:c>
      <x:c r="I1176" s="77" t="str">
        <x:v>Social-first feature: visit, owner/leader conversation, what locals should know, and why this food &amp; drink option matters in Boston.</x:v>
      </x:c>
      <x:c r="J1176" s="77" t="str">
        <x:v>Black Boston; Roxbury; Dorchester; Caribbean and African diaspora; culture; entrepreneurship; food; community</x:v>
      </x:c>
      <x:c r="K1176" s="77"/>
      <x:c r="L1176" s="77"/>
      <x:c r="M1176" s="77"/>
      <x:c r="N1176" s="77"/>
      <x:c r="O1176" s="77"/>
      <x:c r="P1176" s="77"/>
      <x:c r="Q1176" s="77"/>
      <x:c r="R1176" s="77" t="str">
        <x:v>Social-media presence surfaced through Black-owned/local directory or current city guide</x:v>
      </x:c>
      <x:c r="S1176" s="77" t="str">
        <x:v>VERIFIED USABLE SOCIAL — SOURCE GATEWAY</x:v>
      </x:c>
      <x:c r="T1176" s="77"/>
      <x:c r="U1176" s="77" t="str">
        <x:v>Owner/founder/manager or community leader</x:v>
      </x:c>
      <x:c r="V1176" s="77" t="str">
        <x:v>Minority-Owned Business Monday; Talk to Us Thursday; city-specific evergreen</x:v>
      </x:c>
      <x:c r="W1176" s="77" t="str">
        <x:v>Black Boston; Roxbury; Dorchester; Caribbean and African diaspora; culture; entrepreneurship; food; community</x:v>
      </x:c>
      <x:c r="X1176" s="77"/>
      <x:c r="Y1176" s="77" t="str">
        <x:v>https://directory.blackownedbos.com/</x:v>
      </x:c>
      <x:c r="Z1176" s="77" t="str">
        <x:v>SOCIAL-BACKFILL ADD — ORIGINAL MASTER PRESERVED</x:v>
      </x:c>
      <x:c r="AA1176" s="77"/>
      <x:c r="AB1176" s="77" t="str">
        <x:v>https://directory.blackownedbos.com/</x:v>
      </x:c>
      <x:c r="AC1176" s="77" t="str">
        <x:v>2026-09-05</x:v>
      </x:c>
      <x:c r="AD1176" s="77" t="str">
        <x:v>SOCIAL VERIFIED — USABLE VIA VERIFIED SOURCE GATEWAY; DIRECT HANDLE BACKFILL PENDING</x:v>
      </x:c>
      <x:c r="AE1176" s="77" t="str">
        <x:v>Current Black-owned/local guide provides social/content evidence; direct platform handle remains queued for TikTok-first backfill.</x:v>
      </x:c>
    </x:row>
    <x:row r="1177">
      <x:c r="A1177" s="77" t="str">
        <x:v>BOS</x:v>
      </x:c>
      <x:c r="B1177" s="77" t="str">
        <x:v>Boston</x:v>
      </x:c>
      <x:c r="C1177" s="77" t="str">
        <x:v>MA</x:v>
      </x:c>
      <x:c r="D1177" s="77" t="str">
        <x:v>Cakes Rule Everything Around Me</x:v>
      </x:c>
      <x:c r="E1177" s="77" t="str">
        <x:v>Food &amp; Treats</x:v>
      </x:c>
      <x:c r="F1177" s="77" t="str">
        <x:v>SOCIAL-BACKFILL</x:v>
      </x:c>
      <x:c r="G1177" s="77" t="str">
        <x:v>ADD — SOCIAL VERIFIED</x:v>
      </x:c>
      <x:c r="H1177" s="77" t="str">
        <x:v>Adds a social-ready food &amp; treats option to MWM's Boston ecosystem and gives Kinfolk a culturally relevant place, service, or community story to surface.</x:v>
      </x:c>
      <x:c r="I1177" s="77" t="str">
        <x:v>Social-first feature: visit, owner/leader conversation, what locals should know, and why this food &amp; treats option matters in Boston.</x:v>
      </x:c>
      <x:c r="J1177" s="77" t="str">
        <x:v>Black Boston; Roxbury; Dorchester; Caribbean and African diaspora; culture; entrepreneurship; food; community</x:v>
      </x:c>
      <x:c r="K1177" s="77"/>
      <x:c r="L1177" s="77"/>
      <x:c r="M1177" s="77"/>
      <x:c r="N1177" s="77"/>
      <x:c r="O1177" s="77"/>
      <x:c r="P1177" s="77"/>
      <x:c r="Q1177" s="77"/>
      <x:c r="R1177" s="77" t="str">
        <x:v>Social-media presence surfaced through Black-owned/local directory or current city guide</x:v>
      </x:c>
      <x:c r="S1177" s="77" t="str">
        <x:v>VERIFIED USABLE SOCIAL — SOURCE GATEWAY</x:v>
      </x:c>
      <x:c r="T1177" s="77"/>
      <x:c r="U1177" s="77" t="str">
        <x:v>Owner/founder/manager or community leader</x:v>
      </x:c>
      <x:c r="V1177" s="77" t="str">
        <x:v>Minority-Owned Business Monday; Talk to Us Thursday; city-specific evergreen</x:v>
      </x:c>
      <x:c r="W1177" s="77" t="str">
        <x:v>Black Boston; Roxbury; Dorchester; Caribbean and African diaspora; culture; entrepreneurship; food; community</x:v>
      </x:c>
      <x:c r="X1177" s="77"/>
      <x:c r="Y1177" s="77" t="str">
        <x:v>https://directory.blackownedbos.com/</x:v>
      </x:c>
      <x:c r="Z1177" s="77" t="str">
        <x:v>SOCIAL-BACKFILL ADD — ORIGINAL MASTER PRESERVED</x:v>
      </x:c>
      <x:c r="AA1177" s="77"/>
      <x:c r="AB1177" s="77" t="str">
        <x:v>https://directory.blackownedbos.com/</x:v>
      </x:c>
      <x:c r="AC1177" s="77" t="str">
        <x:v>2026-09-05</x:v>
      </x:c>
      <x:c r="AD1177" s="77" t="str">
        <x:v>SOCIAL VERIFIED — USABLE VIA VERIFIED SOURCE GATEWAY; DIRECT HANDLE BACKFILL PENDING</x:v>
      </x:c>
      <x:c r="AE1177" s="77" t="str">
        <x:v>Current Black-owned/local guide provides social/content evidence; direct platform handle remains queued for TikTok-first backfill.</x:v>
      </x:c>
    </x:row>
    <x:row r="1178">
      <x:c r="A1178" s="77" t="str">
        <x:v>BOS</x:v>
      </x:c>
      <x:c r="B1178" s="77" t="str">
        <x:v>Boston</x:v>
      </x:c>
      <x:c r="C1178" s="77" t="str">
        <x:v>MA</x:v>
      </x:c>
      <x:c r="D1178" s="77" t="str">
        <x:v>BLK Chip Gallery</x:v>
      </x:c>
      <x:c r="E1178" s="77" t="str">
        <x:v>Arts &amp; Culture</x:v>
      </x:c>
      <x:c r="F1178" s="77" t="str">
        <x:v>SOCIAL-BACKFILL</x:v>
      </x:c>
      <x:c r="G1178" s="77" t="str">
        <x:v>ADD — SOCIAL VERIFIED</x:v>
      </x:c>
      <x:c r="H1178" s="77" t="str">
        <x:v>Adds a social-ready arts &amp; culture option to MWM's Boston ecosystem and gives Kinfolk a culturally relevant place, service, or community story to surface.</x:v>
      </x:c>
      <x:c r="I1178" s="77" t="str">
        <x:v>Social-first feature: visit, owner/leader conversation, what locals should know, and why this arts &amp; culture option matters in Boston.</x:v>
      </x:c>
      <x:c r="J1178" s="77" t="str">
        <x:v>Black Boston; Roxbury; Dorchester; Caribbean and African diaspora; culture; entrepreneurship; food; community</x:v>
      </x:c>
      <x:c r="K1178" s="77"/>
      <x:c r="L1178" s="77"/>
      <x:c r="M1178" s="77"/>
      <x:c r="N1178" s="77"/>
      <x:c r="O1178" s="77"/>
      <x:c r="P1178" s="77"/>
      <x:c r="Q1178" s="77"/>
      <x:c r="R1178" s="77" t="str">
        <x:v>Social-media presence surfaced through Black-owned/local directory or current city guide</x:v>
      </x:c>
      <x:c r="S1178" s="77" t="str">
        <x:v>VERIFIED USABLE SOCIAL — SOURCE GATEWAY</x:v>
      </x:c>
      <x:c r="T1178" s="77"/>
      <x:c r="U1178" s="77" t="str">
        <x:v>Owner/founder/manager or community leader</x:v>
      </x:c>
      <x:c r="V1178" s="77" t="str">
        <x:v>Minority-Owned Business Monday; Talk to Us Thursday; city-specific evergreen</x:v>
      </x:c>
      <x:c r="W1178" s="77" t="str">
        <x:v>Black Boston; Roxbury; Dorchester; Caribbean and African diaspora; culture; entrepreneurship; food; community</x:v>
      </x:c>
      <x:c r="X1178" s="77"/>
      <x:c r="Y1178" s="77" t="str">
        <x:v>https://directory.blackownedbos.com/</x:v>
      </x:c>
      <x:c r="Z1178" s="77" t="str">
        <x:v>SOCIAL-BACKFILL ADD — ORIGINAL MASTER PRESERVED</x:v>
      </x:c>
      <x:c r="AA1178" s="77"/>
      <x:c r="AB1178" s="77" t="str">
        <x:v>https://directory.blackownedbos.com/</x:v>
      </x:c>
      <x:c r="AC1178" s="77" t="str">
        <x:v>2026-09-05</x:v>
      </x:c>
      <x:c r="AD1178" s="77" t="str">
        <x:v>SOCIAL VERIFIED — USABLE VIA VERIFIED SOURCE GATEWAY; DIRECT HANDLE BACKFILL PENDING</x:v>
      </x:c>
      <x:c r="AE1178" s="77" t="str">
        <x:v>Current Black-owned/local guide provides social/content evidence; direct platform handle remains queued for TikTok-first backfill.</x:v>
      </x:c>
    </x:row>
    <x:row r="1179">
      <x:c r="A1179" s="77" t="str">
        <x:v>BOS</x:v>
      </x:c>
      <x:c r="B1179" s="77" t="str">
        <x:v>Boston</x:v>
      </x:c>
      <x:c r="C1179" s="77" t="str">
        <x:v>MA</x:v>
      </x:c>
      <x:c r="D1179" s="77" t="str">
        <x:v>House of Art &amp; Craft LLC</x:v>
      </x:c>
      <x:c r="E1179" s="77" t="str">
        <x:v>Arts &amp; Retail</x:v>
      </x:c>
      <x:c r="F1179" s="77" t="str">
        <x:v>SOCIAL-BACKFILL</x:v>
      </x:c>
      <x:c r="G1179" s="77" t="str">
        <x:v>ADD — SOCIAL VERIFIED</x:v>
      </x:c>
      <x:c r="H1179" s="77" t="str">
        <x:v>Adds a social-ready arts &amp; retail option to MWM's Boston ecosystem and gives Kinfolk a culturally relevant place, service, or community story to surface.</x:v>
      </x:c>
      <x:c r="I1179" s="77" t="str">
        <x:v>Social-first feature: visit, owner/leader conversation, what locals should know, and why this arts &amp; retail option matters in Boston.</x:v>
      </x:c>
      <x:c r="J1179" s="77" t="str">
        <x:v>Black Boston; Roxbury; Dorchester; Caribbean and African diaspora; culture; entrepreneurship; food; community</x:v>
      </x:c>
      <x:c r="K1179" s="77"/>
      <x:c r="L1179" s="77"/>
      <x:c r="M1179" s="77"/>
      <x:c r="N1179" s="77"/>
      <x:c r="O1179" s="77"/>
      <x:c r="P1179" s="77"/>
      <x:c r="Q1179" s="77"/>
      <x:c r="R1179" s="77" t="str">
        <x:v>Social-media presence surfaced through Black-owned/local directory or current city guide</x:v>
      </x:c>
      <x:c r="S1179" s="77" t="str">
        <x:v>VERIFIED USABLE SOCIAL — SOURCE GATEWAY</x:v>
      </x:c>
      <x:c r="T1179" s="77"/>
      <x:c r="U1179" s="77" t="str">
        <x:v>Owner/founder/manager or community leader</x:v>
      </x:c>
      <x:c r="V1179" s="77" t="str">
        <x:v>Minority-Owned Business Monday; Talk to Us Thursday; city-specific evergreen</x:v>
      </x:c>
      <x:c r="W1179" s="77" t="str">
        <x:v>Black Boston; Roxbury; Dorchester; Caribbean and African diaspora; culture; entrepreneurship; food; community</x:v>
      </x:c>
      <x:c r="X1179" s="77"/>
      <x:c r="Y1179" s="77" t="str">
        <x:v>https://directory.blackownedbos.com/</x:v>
      </x:c>
      <x:c r="Z1179" s="77" t="str">
        <x:v>SOCIAL-BACKFILL ADD — ORIGINAL MASTER PRESERVED</x:v>
      </x:c>
      <x:c r="AA1179" s="77"/>
      <x:c r="AB1179" s="77" t="str">
        <x:v>https://directory.blackownedbos.com/</x:v>
      </x:c>
      <x:c r="AC1179" s="77" t="str">
        <x:v>2026-09-05</x:v>
      </x:c>
      <x:c r="AD1179" s="77" t="str">
        <x:v>SOCIAL VERIFIED — USABLE VIA VERIFIED SOURCE GATEWAY; DIRECT HANDLE BACKFILL PENDING</x:v>
      </x:c>
      <x:c r="AE1179" s="77" t="str">
        <x:v>Current Black-owned/local guide provides social/content evidence; direct platform handle remains queued for TikTok-first backfill.</x:v>
      </x:c>
    </x:row>
    <x:row r="1180">
      <x:c r="A1180" s="77" t="str">
        <x:v>BOS</x:v>
      </x:c>
      <x:c r="B1180" s="77" t="str">
        <x:v>Boston</x:v>
      </x:c>
      <x:c r="C1180" s="77" t="str">
        <x:v>MA</x:v>
      </x:c>
      <x:c r="D1180" s="77" t="str">
        <x:v>The National Center of Afro-American Artists</x:v>
      </x:c>
      <x:c r="E1180" s="77" t="str">
        <x:v>Arts &amp; Culture</x:v>
      </x:c>
      <x:c r="F1180" s="77" t="str">
        <x:v>SOCIAL-BACKFILL</x:v>
      </x:c>
      <x:c r="G1180" s="77" t="str">
        <x:v>ADD — SOCIAL VERIFIED</x:v>
      </x:c>
      <x:c r="H1180" s="77" t="str">
        <x:v>Adds a social-ready arts &amp; culture option to MWM's Boston ecosystem and gives Kinfolk a culturally relevant place, service, or community story to surface.</x:v>
      </x:c>
      <x:c r="I1180" s="77" t="str">
        <x:v>Social-first feature: visit, owner/leader conversation, what locals should know, and why this arts &amp; culture option matters in Boston.</x:v>
      </x:c>
      <x:c r="J1180" s="77" t="str">
        <x:v>Black Boston; Roxbury; Dorchester; Caribbean and African diaspora; culture; entrepreneurship; food; community</x:v>
      </x:c>
      <x:c r="K1180" s="77"/>
      <x:c r="L1180" s="77"/>
      <x:c r="M1180" s="77"/>
      <x:c r="N1180" s="77"/>
      <x:c r="O1180" s="77"/>
      <x:c r="P1180" s="77"/>
      <x:c r="Q1180" s="77"/>
      <x:c r="R1180" s="77" t="str">
        <x:v>Social-media presence surfaced through Black-owned/local directory or current city guide</x:v>
      </x:c>
      <x:c r="S1180" s="77" t="str">
        <x:v>VERIFIED USABLE SOCIAL — SOURCE GATEWAY</x:v>
      </x:c>
      <x:c r="T1180" s="77"/>
      <x:c r="U1180" s="77" t="str">
        <x:v>Owner/founder/manager or community leader</x:v>
      </x:c>
      <x:c r="V1180" s="77" t="str">
        <x:v>Minority-Owned Business Monday; Talk to Us Thursday; city-specific evergreen</x:v>
      </x:c>
      <x:c r="W1180" s="77" t="str">
        <x:v>Black Boston; Roxbury; Dorchester; Caribbean and African diaspora; culture; entrepreneurship; food; community</x:v>
      </x:c>
      <x:c r="X1180" s="77"/>
      <x:c r="Y1180" s="77" t="str">
        <x:v>https://directory.blackownedbos.com/</x:v>
      </x:c>
      <x:c r="Z1180" s="77" t="str">
        <x:v>SOCIAL-BACKFILL ADD — ORIGINAL MASTER PRESERVED</x:v>
      </x:c>
      <x:c r="AA1180" s="77"/>
      <x:c r="AB1180" s="77" t="str">
        <x:v>https://directory.blackownedbos.com/</x:v>
      </x:c>
      <x:c r="AC1180" s="77" t="str">
        <x:v>2026-09-05</x:v>
      </x:c>
      <x:c r="AD1180" s="77" t="str">
        <x:v>SOCIAL VERIFIED — USABLE VIA VERIFIED SOURCE GATEWAY; DIRECT HANDLE BACKFILL PENDING</x:v>
      </x:c>
      <x:c r="AE1180" s="77" t="str">
        <x:v>Current Black-owned/local guide provides social/content evidence; direct platform handle remains queued for TikTok-first backfill.</x:v>
      </x:c>
    </x:row>
    <x:row r="1181">
      <x:c r="A1181" s="77" t="str">
        <x:v>BOS</x:v>
      </x:c>
      <x:c r="B1181" s="77" t="str">
        <x:v>Boston</x:v>
      </x:c>
      <x:c r="C1181" s="77" t="str">
        <x:v>MA</x:v>
      </x:c>
      <x:c r="D1181" s="77" t="str">
        <x:v>Haley House</x:v>
      </x:c>
      <x:c r="E1181" s="77" t="str">
        <x:v>Food &amp; Community</x:v>
      </x:c>
      <x:c r="F1181" s="77" t="str">
        <x:v>SOCIAL-BACKFILL</x:v>
      </x:c>
      <x:c r="G1181" s="77" t="str">
        <x:v>ADD — SOCIAL VERIFIED</x:v>
      </x:c>
      <x:c r="H1181" s="77" t="str">
        <x:v>Adds a social-ready food &amp; community option to MWM's Boston ecosystem and gives Kinfolk a culturally relevant place, service, or community story to surface.</x:v>
      </x:c>
      <x:c r="I1181" s="77" t="str">
        <x:v>Social-first feature: visit, owner/leader conversation, what locals should know, and why this food &amp; community option matters in Boston.</x:v>
      </x:c>
      <x:c r="J1181" s="77" t="str">
        <x:v>Black Boston; Roxbury; Dorchester; Caribbean and African diaspora; culture; entrepreneurship; food; community</x:v>
      </x:c>
      <x:c r="K1181" s="77"/>
      <x:c r="L1181" s="77"/>
      <x:c r="M1181" s="77"/>
      <x:c r="N1181" s="77"/>
      <x:c r="O1181" s="77"/>
      <x:c r="P1181" s="77"/>
      <x:c r="Q1181" s="77"/>
      <x:c r="R1181" s="77" t="str">
        <x:v>Social-media presence surfaced through Black-owned/local directory or current city guide</x:v>
      </x:c>
      <x:c r="S1181" s="77" t="str">
        <x:v>VERIFIED USABLE SOCIAL — SOURCE GATEWAY</x:v>
      </x:c>
      <x:c r="T1181" s="77"/>
      <x:c r="U1181" s="77" t="str">
        <x:v>Owner/founder/manager or community leader</x:v>
      </x:c>
      <x:c r="V1181" s="77" t="str">
        <x:v>Minority-Owned Business Monday; Talk to Us Thursday; city-specific evergreen</x:v>
      </x:c>
      <x:c r="W1181" s="77" t="str">
        <x:v>Black Boston; Roxbury; Dorchester; Caribbean and African diaspora; culture; entrepreneurship; food; community</x:v>
      </x:c>
      <x:c r="X1181" s="77"/>
      <x:c r="Y1181" s="77" t="str">
        <x:v>https://directory.blackownedbos.com/</x:v>
      </x:c>
      <x:c r="Z1181" s="77" t="str">
        <x:v>SOCIAL-BACKFILL ADD — ORIGINAL MASTER PRESERVED</x:v>
      </x:c>
      <x:c r="AA1181" s="77"/>
      <x:c r="AB1181" s="77" t="str">
        <x:v>https://directory.blackownedbos.com/</x:v>
      </x:c>
      <x:c r="AC1181" s="77" t="str">
        <x:v>2026-09-05</x:v>
      </x:c>
      <x:c r="AD1181" s="77" t="str">
        <x:v>SOCIAL VERIFIED — USABLE VIA VERIFIED SOURCE GATEWAY; DIRECT HANDLE BACKFILL PENDING</x:v>
      </x:c>
      <x:c r="AE1181" s="77" t="str">
        <x:v>Current Black-owned/local guide provides social/content evidence; direct platform handle remains queued for TikTok-first backfill.</x:v>
      </x:c>
    </x:row>
    <x:row r="1182">
      <x:c r="A1182" s="77" t="str">
        <x:v>BOS</x:v>
      </x:c>
      <x:c r="B1182" s="77" t="str">
        <x:v>Boston</x:v>
      </x:c>
      <x:c r="C1182" s="77" t="str">
        <x:v>MA</x:v>
      </x:c>
      <x:c r="D1182" s="77" t="str">
        <x:v>Boston Ujima Project</x:v>
      </x:c>
      <x:c r="E1182" s="77" t="str">
        <x:v>Business &amp; Wealth</x:v>
      </x:c>
      <x:c r="F1182" s="77" t="str">
        <x:v>SOCIAL-BACKFILL</x:v>
      </x:c>
      <x:c r="G1182" s="77" t="str">
        <x:v>ADD — SOCIAL VERIFIED</x:v>
      </x:c>
      <x:c r="H1182" s="77" t="str">
        <x:v>Adds a social-ready business &amp; wealth option to MWM's Boston ecosystem and gives Kinfolk a culturally relevant place, service, or community story to surface.</x:v>
      </x:c>
      <x:c r="I1182" s="77" t="str">
        <x:v>Social-first feature: visit, owner/leader conversation, what locals should know, and why this business &amp; wealth option matters in Boston.</x:v>
      </x:c>
      <x:c r="J1182" s="77" t="str">
        <x:v>Black Boston; Roxbury; Dorchester; Caribbean and African diaspora; culture; entrepreneurship; food; community</x:v>
      </x:c>
      <x:c r="K1182" s="77"/>
      <x:c r="L1182" s="77"/>
      <x:c r="M1182" s="77"/>
      <x:c r="N1182" s="77"/>
      <x:c r="O1182" s="77"/>
      <x:c r="P1182" s="77"/>
      <x:c r="Q1182" s="77"/>
      <x:c r="R1182" s="77" t="str">
        <x:v>Social-media presence surfaced through Black-owned/local directory or current city guide</x:v>
      </x:c>
      <x:c r="S1182" s="77" t="str">
        <x:v>VERIFIED USABLE SOCIAL — SOURCE GATEWAY</x:v>
      </x:c>
      <x:c r="T1182" s="77"/>
      <x:c r="U1182" s="77" t="str">
        <x:v>Owner/founder/manager or community leader</x:v>
      </x:c>
      <x:c r="V1182" s="77" t="str">
        <x:v>Minority-Owned Business Monday; Talk to Us Thursday; city-specific evergreen</x:v>
      </x:c>
      <x:c r="W1182" s="77" t="str">
        <x:v>Black Boston; Roxbury; Dorchester; Caribbean and African diaspora; culture; entrepreneurship; food; community</x:v>
      </x:c>
      <x:c r="X1182" s="77"/>
      <x:c r="Y1182" s="77" t="str">
        <x:v>https://directory.blackownedbos.com/</x:v>
      </x:c>
      <x:c r="Z1182" s="77" t="str">
        <x:v>SOCIAL-BACKFILL ADD — ORIGINAL MASTER PRESERVED</x:v>
      </x:c>
      <x:c r="AA1182" s="77"/>
      <x:c r="AB1182" s="77" t="str">
        <x:v>https://directory.blackownedbos.com/</x:v>
      </x:c>
      <x:c r="AC1182" s="77" t="str">
        <x:v>2026-09-05</x:v>
      </x:c>
      <x:c r="AD1182" s="77" t="str">
        <x:v>SOCIAL VERIFIED — USABLE VIA VERIFIED SOURCE GATEWAY; DIRECT HANDLE BACKFILL PENDING</x:v>
      </x:c>
      <x:c r="AE1182" s="77" t="str">
        <x:v>Current Black-owned/local guide provides social/content evidence; direct platform handle remains queued for TikTok-first backfill.</x:v>
      </x:c>
    </x:row>
    <x:row r="1183">
      <x:c r="A1183" s="77" t="str">
        <x:v>BOS</x:v>
      </x:c>
      <x:c r="B1183" s="77" t="str">
        <x:v>Boston</x:v>
      </x:c>
      <x:c r="C1183" s="77" t="str">
        <x:v>MA</x:v>
      </x:c>
      <x:c r="D1183" s="77" t="str">
        <x:v>The Guild</x:v>
      </x:c>
      <x:c r="E1183" s="77" t="str">
        <x:v>Business &amp; Community</x:v>
      </x:c>
      <x:c r="F1183" s="77" t="str">
        <x:v>SOCIAL-BACKFILL</x:v>
      </x:c>
      <x:c r="G1183" s="77" t="str">
        <x:v>ADD — SOCIAL VERIFIED</x:v>
      </x:c>
      <x:c r="H1183" s="77" t="str">
        <x:v>Adds a social-ready business &amp; community option to MWM's Boston ecosystem and gives Kinfolk a culturally relevant place, service, or community story to surface.</x:v>
      </x:c>
      <x:c r="I1183" s="77" t="str">
        <x:v>Social-first feature: visit, owner/leader conversation, what locals should know, and why this business &amp; community option matters in Boston.</x:v>
      </x:c>
      <x:c r="J1183" s="77" t="str">
        <x:v>Black Boston; Roxbury; Dorchester; Caribbean and African diaspora; culture; entrepreneurship; food; community</x:v>
      </x:c>
      <x:c r="K1183" s="77"/>
      <x:c r="L1183" s="77"/>
      <x:c r="M1183" s="77"/>
      <x:c r="N1183" s="77"/>
      <x:c r="O1183" s="77"/>
      <x:c r="P1183" s="77"/>
      <x:c r="Q1183" s="77"/>
      <x:c r="R1183" s="77" t="str">
        <x:v>Social-media presence surfaced through Black-owned/local directory or current city guide</x:v>
      </x:c>
      <x:c r="S1183" s="77" t="str">
        <x:v>VERIFIED USABLE SOCIAL — SOURCE GATEWAY</x:v>
      </x:c>
      <x:c r="T1183" s="77"/>
      <x:c r="U1183" s="77" t="str">
        <x:v>Owner/founder/manager or community leader</x:v>
      </x:c>
      <x:c r="V1183" s="77" t="str">
        <x:v>Minority-Owned Business Monday; Talk to Us Thursday; city-specific evergreen</x:v>
      </x:c>
      <x:c r="W1183" s="77" t="str">
        <x:v>Black Boston; Roxbury; Dorchester; Caribbean and African diaspora; culture; entrepreneurship; food; community</x:v>
      </x:c>
      <x:c r="X1183" s="77"/>
      <x:c r="Y1183" s="77" t="str">
        <x:v>https://directory.blackownedbos.com/</x:v>
      </x:c>
      <x:c r="Z1183" s="77" t="str">
        <x:v>SOCIAL-BACKFILL ADD — ORIGINAL MASTER PRESERVED</x:v>
      </x:c>
      <x:c r="AA1183" s="77"/>
      <x:c r="AB1183" s="77" t="str">
        <x:v>https://directory.blackownedbos.com/</x:v>
      </x:c>
      <x:c r="AC1183" s="77" t="str">
        <x:v>2026-09-05</x:v>
      </x:c>
      <x:c r="AD1183" s="77" t="str">
        <x:v>SOCIAL VERIFIED — USABLE VIA VERIFIED SOURCE GATEWAY; DIRECT HANDLE BACKFILL PENDING</x:v>
      </x:c>
      <x:c r="AE1183" s="77" t="str">
        <x:v>Current Black-owned/local guide provides social/content evidence; direct platform handle remains queued for TikTok-first backfill.</x:v>
      </x:c>
    </x:row>
    <x:row r="1184">
      <x:c r="A1184" s="77" t="str">
        <x:v>BOS</x:v>
      </x:c>
      <x:c r="B1184" s="77" t="str">
        <x:v>Boston</x:v>
      </x:c>
      <x:c r="C1184" s="77" t="str">
        <x:v>MA</x:v>
      </x:c>
      <x:c r="D1184" s="77" t="str">
        <x:v>Fresh Food Generation</x:v>
      </x:c>
      <x:c r="E1184" s="77" t="str">
        <x:v>Food &amp; Community</x:v>
      </x:c>
      <x:c r="F1184" s="77" t="str">
        <x:v>SOCIAL-BACKFILL</x:v>
      </x:c>
      <x:c r="G1184" s="77" t="str">
        <x:v>ADD — SOCIAL VERIFIED</x:v>
      </x:c>
      <x:c r="H1184" s="77" t="str">
        <x:v>Adds a social-ready food &amp; community option to MWM's Boston ecosystem and gives Kinfolk a culturally relevant place, service, or community story to surface.</x:v>
      </x:c>
      <x:c r="I1184" s="77" t="str">
        <x:v>Social-first feature: visit, owner/leader conversation, what locals should know, and why this food &amp; community option matters in Boston.</x:v>
      </x:c>
      <x:c r="J1184" s="77" t="str">
        <x:v>Black Boston; Roxbury; Dorchester; Caribbean and African diaspora; culture; entrepreneurship; food; community</x:v>
      </x:c>
      <x:c r="K1184" s="77"/>
      <x:c r="L1184" s="77"/>
      <x:c r="M1184" s="77"/>
      <x:c r="N1184" s="77"/>
      <x:c r="O1184" s="77"/>
      <x:c r="P1184" s="77"/>
      <x:c r="Q1184" s="77"/>
      <x:c r="R1184" s="77" t="str">
        <x:v>Social-media presence surfaced through Black-owned/local directory or current city guide</x:v>
      </x:c>
      <x:c r="S1184" s="77" t="str">
        <x:v>VERIFIED USABLE SOCIAL — SOURCE GATEWAY</x:v>
      </x:c>
      <x:c r="T1184" s="77"/>
      <x:c r="U1184" s="77" t="str">
        <x:v>Owner/founder/manager or community leader</x:v>
      </x:c>
      <x:c r="V1184" s="77" t="str">
        <x:v>Minority-Owned Business Monday; Talk to Us Thursday; city-specific evergreen</x:v>
      </x:c>
      <x:c r="W1184" s="77" t="str">
        <x:v>Black Boston; Roxbury; Dorchester; Caribbean and African diaspora; culture; entrepreneurship; food; community</x:v>
      </x:c>
      <x:c r="X1184" s="77"/>
      <x:c r="Y1184" s="77" t="str">
        <x:v>https://directory.blackownedbos.com/</x:v>
      </x:c>
      <x:c r="Z1184" s="77" t="str">
        <x:v>SOCIAL-BACKFILL ADD — ORIGINAL MASTER PRESERVED</x:v>
      </x:c>
      <x:c r="AA1184" s="77"/>
      <x:c r="AB1184" s="77" t="str">
        <x:v>https://directory.blackownedbos.com/</x:v>
      </x:c>
      <x:c r="AC1184" s="77" t="str">
        <x:v>2026-09-05</x:v>
      </x:c>
      <x:c r="AD1184" s="77" t="str">
        <x:v>SOCIAL VERIFIED — USABLE VIA VERIFIED SOURCE GATEWAY; DIRECT HANDLE BACKFILL PENDING</x:v>
      </x:c>
      <x:c r="AE1184" s="77" t="str">
        <x:v>Current Black-owned/local guide provides social/content evidence; direct platform handle remains queued for TikTok-first backfill.</x:v>
      </x:c>
    </x:row>
    <x:row r="1185">
      <x:c r="A1185" s="77" t="str">
        <x:v>BOS</x:v>
      </x:c>
      <x:c r="B1185" s="77" t="str">
        <x:v>Boston</x:v>
      </x:c>
      <x:c r="C1185" s="77" t="str">
        <x:v>MA</x:v>
      </x:c>
      <x:c r="D1185" s="77" t="str">
        <x:v>Suya Joint</x:v>
      </x:c>
      <x:c r="E1185" s="77" t="str">
        <x:v>Food &amp; Diaspora</x:v>
      </x:c>
      <x:c r="F1185" s="77" t="str">
        <x:v>SOCIAL-BACKFILL</x:v>
      </x:c>
      <x:c r="G1185" s="77" t="str">
        <x:v>ADD — SOCIAL VERIFIED</x:v>
      </x:c>
      <x:c r="H1185" s="77" t="str">
        <x:v>Adds a social-ready food &amp; diaspora option to MWM's Boston ecosystem and gives Kinfolk a culturally relevant place, service, or community story to surface.</x:v>
      </x:c>
      <x:c r="I1185" s="77" t="str">
        <x:v>Social-first feature: visit, owner/leader conversation, what locals should know, and why this food &amp; diaspora option matters in Boston.</x:v>
      </x:c>
      <x:c r="J1185" s="77" t="str">
        <x:v>Black Boston; Roxbury; Dorchester; Caribbean and African diaspora; culture; entrepreneurship; food; community</x:v>
      </x:c>
      <x:c r="K1185" s="77"/>
      <x:c r="L1185" s="77"/>
      <x:c r="M1185" s="77"/>
      <x:c r="N1185" s="77"/>
      <x:c r="O1185" s="77"/>
      <x:c r="P1185" s="77"/>
      <x:c r="Q1185" s="77"/>
      <x:c r="R1185" s="77" t="str">
        <x:v>Social-media presence surfaced through Black-owned/local directory or current city guide</x:v>
      </x:c>
      <x:c r="S1185" s="77" t="str">
        <x:v>VERIFIED USABLE SOCIAL — SOURCE GATEWAY</x:v>
      </x:c>
      <x:c r="T1185" s="77"/>
      <x:c r="U1185" s="77" t="str">
        <x:v>Owner/founder/manager or community leader</x:v>
      </x:c>
      <x:c r="V1185" s="77" t="str">
        <x:v>Minority-Owned Business Monday; Talk to Us Thursday; city-specific evergreen</x:v>
      </x:c>
      <x:c r="W1185" s="77" t="str">
        <x:v>Black Boston; Roxbury; Dorchester; Caribbean and African diaspora; culture; entrepreneurship; food; community</x:v>
      </x:c>
      <x:c r="X1185" s="77"/>
      <x:c r="Y1185" s="77" t="str">
        <x:v>https://directory.blackownedbos.com/</x:v>
      </x:c>
      <x:c r="Z1185" s="77" t="str">
        <x:v>SOCIAL-BACKFILL ADD — ORIGINAL MASTER PRESERVED</x:v>
      </x:c>
      <x:c r="AA1185" s="77"/>
      <x:c r="AB1185" s="77" t="str">
        <x:v>https://directory.blackownedbos.com/</x:v>
      </x:c>
      <x:c r="AC1185" s="77" t="str">
        <x:v>2026-09-05</x:v>
      </x:c>
      <x:c r="AD1185" s="77" t="str">
        <x:v>SOCIAL VERIFIED — USABLE VIA VERIFIED SOURCE GATEWAY; DIRECT HANDLE BACKFILL PENDING</x:v>
      </x:c>
      <x:c r="AE1185" s="77" t="str">
        <x:v>Current Black-owned/local guide provides social/content evidence; direct platform handle remains queued for TikTok-first backfill.</x:v>
      </x:c>
    </x:row>
    <x:row r="1186">
      <x:c r="A1186" s="77" t="str">
        <x:v>BOS</x:v>
      </x:c>
      <x:c r="B1186" s="77" t="str">
        <x:v>Boston</x:v>
      </x:c>
      <x:c r="C1186" s="77" t="str">
        <x:v>MA</x:v>
      </x:c>
      <x:c r="D1186" s="77" t="str">
        <x:v>Oasis Vegan Veggie Parlor</x:v>
      </x:c>
      <x:c r="E1186" s="77" t="str">
        <x:v>Food &amp; Wellness</x:v>
      </x:c>
      <x:c r="F1186" s="77" t="str">
        <x:v>SOCIAL-BACKFILL</x:v>
      </x:c>
      <x:c r="G1186" s="77" t="str">
        <x:v>ADD — SOCIAL VERIFIED</x:v>
      </x:c>
      <x:c r="H1186" s="77" t="str">
        <x:v>Adds a social-ready food &amp; wellness option to MWM's Boston ecosystem and gives Kinfolk a culturally relevant place, service, or community story to surface.</x:v>
      </x:c>
      <x:c r="I1186" s="77" t="str">
        <x:v>Social-first feature: visit, owner/leader conversation, what locals should know, and why this food &amp; wellness option matters in Boston.</x:v>
      </x:c>
      <x:c r="J1186" s="77" t="str">
        <x:v>Black Boston; Roxbury; Dorchester; Caribbean and African diaspora; culture; entrepreneurship; food; community</x:v>
      </x:c>
      <x:c r="K1186" s="77"/>
      <x:c r="L1186" s="77"/>
      <x:c r="M1186" s="77"/>
      <x:c r="N1186" s="77"/>
      <x:c r="O1186" s="77"/>
      <x:c r="P1186" s="77"/>
      <x:c r="Q1186" s="77"/>
      <x:c r="R1186" s="77" t="str">
        <x:v>Social-media presence surfaced through Black-owned/local directory or current city guide</x:v>
      </x:c>
      <x:c r="S1186" s="77" t="str">
        <x:v>VERIFIED USABLE SOCIAL — SOURCE GATEWAY</x:v>
      </x:c>
      <x:c r="T1186" s="77"/>
      <x:c r="U1186" s="77" t="str">
        <x:v>Owner/founder/manager or community leader</x:v>
      </x:c>
      <x:c r="V1186" s="77" t="str">
        <x:v>Minority-Owned Business Monday; Talk to Us Thursday; city-specific evergreen</x:v>
      </x:c>
      <x:c r="W1186" s="77" t="str">
        <x:v>Black Boston; Roxbury; Dorchester; Caribbean and African diaspora; culture; entrepreneurship; food; community</x:v>
      </x:c>
      <x:c r="X1186" s="77"/>
      <x:c r="Y1186" s="77" t="str">
        <x:v>https://directory.blackownedbos.com/</x:v>
      </x:c>
      <x:c r="Z1186" s="77" t="str">
        <x:v>SOCIAL-BACKFILL ADD — ORIGINAL MASTER PRESERVED</x:v>
      </x:c>
      <x:c r="AA1186" s="77"/>
      <x:c r="AB1186" s="77" t="str">
        <x:v>https://directory.blackownedbos.com/</x:v>
      </x:c>
      <x:c r="AC1186" s="77" t="str">
        <x:v>2026-09-05</x:v>
      </x:c>
      <x:c r="AD1186" s="77" t="str">
        <x:v>SOCIAL VERIFIED — USABLE VIA VERIFIED SOURCE GATEWAY; DIRECT HANDLE BACKFILL PENDING</x:v>
      </x:c>
      <x:c r="AE1186" s="77" t="str">
        <x:v>Current Black-owned/local guide provides social/content evidence; direct platform handle remains queued for TikTok-first backfill.</x:v>
      </x:c>
    </x:row>
    <x:row r="1187">
      <x:c r="A1187" s="77" t="str">
        <x:v>BOS</x:v>
      </x:c>
      <x:c r="B1187" s="77" t="str">
        <x:v>Boston</x:v>
      </x:c>
      <x:c r="C1187" s="77" t="str">
        <x:v>MA</x:v>
      </x:c>
      <x:c r="D1187" s="77" t="str">
        <x:v>Cafe JuiceUp</x:v>
      </x:c>
      <x:c r="E1187" s="77" t="str">
        <x:v>Food &amp; Wellness</x:v>
      </x:c>
      <x:c r="F1187" s="77" t="str">
        <x:v>SOCIAL-BACKFILL</x:v>
      </x:c>
      <x:c r="G1187" s="77" t="str">
        <x:v>ADD — SOCIAL VERIFIED</x:v>
      </x:c>
      <x:c r="H1187" s="77" t="str">
        <x:v>Adds a social-ready food &amp; wellness option to MWM's Boston ecosystem and gives Kinfolk a culturally relevant place, service, or community story to surface.</x:v>
      </x:c>
      <x:c r="I1187" s="77" t="str">
        <x:v>Social-first feature: visit, owner/leader conversation, what locals should know, and why this food &amp; wellness option matters in Boston.</x:v>
      </x:c>
      <x:c r="J1187" s="77" t="str">
        <x:v>Black Boston; Roxbury; Dorchester; Caribbean and African diaspora; culture; entrepreneurship; food; community</x:v>
      </x:c>
      <x:c r="K1187" s="77"/>
      <x:c r="L1187" s="77"/>
      <x:c r="M1187" s="77"/>
      <x:c r="N1187" s="77"/>
      <x:c r="O1187" s="77"/>
      <x:c r="P1187" s="77"/>
      <x:c r="Q1187" s="77"/>
      <x:c r="R1187" s="77" t="str">
        <x:v>Social-media presence surfaced through Black-owned/local directory or current city guide</x:v>
      </x:c>
      <x:c r="S1187" s="77" t="str">
        <x:v>VERIFIED USABLE SOCIAL — SOURCE GATEWAY</x:v>
      </x:c>
      <x:c r="T1187" s="77"/>
      <x:c r="U1187" s="77" t="str">
        <x:v>Owner/founder/manager or community leader</x:v>
      </x:c>
      <x:c r="V1187" s="77" t="str">
        <x:v>Minority-Owned Business Monday; Talk to Us Thursday; city-specific evergreen</x:v>
      </x:c>
      <x:c r="W1187" s="77" t="str">
        <x:v>Black Boston; Roxbury; Dorchester; Caribbean and African diaspora; culture; entrepreneurship; food; community</x:v>
      </x:c>
      <x:c r="X1187" s="77"/>
      <x:c r="Y1187" s="77" t="str">
        <x:v>https://directory.blackownedbos.com/</x:v>
      </x:c>
      <x:c r="Z1187" s="77" t="str">
        <x:v>SOCIAL-BACKFILL ADD — ORIGINAL MASTER PRESERVED</x:v>
      </x:c>
      <x:c r="AA1187" s="77"/>
      <x:c r="AB1187" s="77" t="str">
        <x:v>https://directory.blackownedbos.com/</x:v>
      </x:c>
      <x:c r="AC1187" s="77" t="str">
        <x:v>2026-09-05</x:v>
      </x:c>
      <x:c r="AD1187" s="77" t="str">
        <x:v>SOCIAL VERIFIED — USABLE VIA VERIFIED SOURCE GATEWAY; DIRECT HANDLE BACKFILL PENDING</x:v>
      </x:c>
      <x:c r="AE1187" s="77" t="str">
        <x:v>Current Black-owned/local guide provides social/content evidence; direct platform handle remains queued for TikTok-first backfill.</x:v>
      </x:c>
    </x:row>
    <x:row r="1188">
      <x:c r="A1188" s="77" t="str">
        <x:v>BOS</x:v>
      </x:c>
      <x:c r="B1188" s="77" t="str">
        <x:v>Boston</x:v>
      </x:c>
      <x:c r="C1188" s="77" t="str">
        <x:v>MA</x:v>
      </x:c>
      <x:c r="D1188" s="77" t="str">
        <x:v>Zaz Restaurant</x:v>
      </x:c>
      <x:c r="E1188" s="77" t="str">
        <x:v>Food &amp; Diaspora</x:v>
      </x:c>
      <x:c r="F1188" s="77" t="str">
        <x:v>SOCIAL-BACKFILL</x:v>
      </x:c>
      <x:c r="G1188" s="77" t="str">
        <x:v>ADD — SOCIAL VERIFIED</x:v>
      </x:c>
      <x:c r="H1188" s="77" t="str">
        <x:v>Adds a social-ready food &amp; diaspora option to MWM's Boston ecosystem and gives Kinfolk a culturally relevant place, service, or community story to surface.</x:v>
      </x:c>
      <x:c r="I1188" s="77" t="str">
        <x:v>Social-first feature: visit, owner/leader conversation, what locals should know, and why this food &amp; diaspora option matters in Boston.</x:v>
      </x:c>
      <x:c r="J1188" s="77" t="str">
        <x:v>Black Boston; Roxbury; Dorchester; Caribbean and African diaspora; culture; entrepreneurship; food; community</x:v>
      </x:c>
      <x:c r="K1188" s="77"/>
      <x:c r="L1188" s="77"/>
      <x:c r="M1188" s="77"/>
      <x:c r="N1188" s="77"/>
      <x:c r="O1188" s="77"/>
      <x:c r="P1188" s="77"/>
      <x:c r="Q1188" s="77"/>
      <x:c r="R1188" s="77" t="str">
        <x:v>Social-media presence surfaced through Black-owned/local directory or current city guide</x:v>
      </x:c>
      <x:c r="S1188" s="77" t="str">
        <x:v>VERIFIED USABLE SOCIAL — SOURCE GATEWAY</x:v>
      </x:c>
      <x:c r="T1188" s="77"/>
      <x:c r="U1188" s="77" t="str">
        <x:v>Owner/founder/manager or community leader</x:v>
      </x:c>
      <x:c r="V1188" s="77" t="str">
        <x:v>Minority-Owned Business Monday; Talk to Us Thursday; city-specific evergreen</x:v>
      </x:c>
      <x:c r="W1188" s="77" t="str">
        <x:v>Black Boston; Roxbury; Dorchester; Caribbean and African diaspora; culture; entrepreneurship; food; community</x:v>
      </x:c>
      <x:c r="X1188" s="77"/>
      <x:c r="Y1188" s="77" t="str">
        <x:v>https://directory.blackownedbos.com/</x:v>
      </x:c>
      <x:c r="Z1188" s="77" t="str">
        <x:v>SOCIAL-BACKFILL ADD — ORIGINAL MASTER PRESERVED</x:v>
      </x:c>
      <x:c r="AA1188" s="77"/>
      <x:c r="AB1188" s="77" t="str">
        <x:v>https://directory.blackownedbos.com/</x:v>
      </x:c>
      <x:c r="AC1188" s="77" t="str">
        <x:v>2026-09-05</x:v>
      </x:c>
      <x:c r="AD1188" s="77" t="str">
        <x:v>SOCIAL VERIFIED — USABLE VIA VERIFIED SOURCE GATEWAY; DIRECT HANDLE BACKFILL PENDING</x:v>
      </x:c>
      <x:c r="AE1188" s="77" t="str">
        <x:v>Current Black-owned/local guide provides social/content evidence; direct platform handle remains queued for TikTok-first backfill.</x:v>
      </x:c>
    </x:row>
    <x:row r="1189">
      <x:c r="A1189" s="77" t="str">
        <x:v>BOS</x:v>
      </x:c>
      <x:c r="B1189" s="77" t="str">
        <x:v>Boston</x:v>
      </x:c>
      <x:c r="C1189" s="77" t="str">
        <x:v>MA</x:v>
      </x:c>
      <x:c r="D1189" s="77" t="str">
        <x:v>Slade's Bar &amp; Grill</x:v>
      </x:c>
      <x:c r="E1189" s="77" t="str">
        <x:v>Food &amp; Nightlife</x:v>
      </x:c>
      <x:c r="F1189" s="77" t="str">
        <x:v>SOCIAL-BACKFILL</x:v>
      </x:c>
      <x:c r="G1189" s="77" t="str">
        <x:v>ADD — SOCIAL VERIFIED</x:v>
      </x:c>
      <x:c r="H1189" s="77" t="str">
        <x:v>Adds a social-ready food &amp; nightlife option to MWM's Boston ecosystem and gives Kinfolk a culturally relevant place, service, or community story to surface.</x:v>
      </x:c>
      <x:c r="I1189" s="77" t="str">
        <x:v>Social-first feature: visit, owner/leader conversation, what locals should know, and why this food &amp; nightlife option matters in Boston.</x:v>
      </x:c>
      <x:c r="J1189" s="77" t="str">
        <x:v>Black Boston; Roxbury; Dorchester; Caribbean and African diaspora; culture; entrepreneurship; food; community</x:v>
      </x:c>
      <x:c r="K1189" s="77"/>
      <x:c r="L1189" s="77"/>
      <x:c r="M1189" s="77"/>
      <x:c r="N1189" s="77"/>
      <x:c r="O1189" s="77"/>
      <x:c r="P1189" s="77"/>
      <x:c r="Q1189" s="77"/>
      <x:c r="R1189" s="77" t="str">
        <x:v>Social-media presence surfaced through Black-owned/local directory or current city guide</x:v>
      </x:c>
      <x:c r="S1189" s="77" t="str">
        <x:v>VERIFIED USABLE SOCIAL — SOURCE GATEWAY</x:v>
      </x:c>
      <x:c r="T1189" s="77"/>
      <x:c r="U1189" s="77" t="str">
        <x:v>Owner/founder/manager or community leader</x:v>
      </x:c>
      <x:c r="V1189" s="77" t="str">
        <x:v>Minority-Owned Business Monday; Talk to Us Thursday; city-specific evergreen</x:v>
      </x:c>
      <x:c r="W1189" s="77" t="str">
        <x:v>Black Boston; Roxbury; Dorchester; Caribbean and African diaspora; culture; entrepreneurship; food; community</x:v>
      </x:c>
      <x:c r="X1189" s="77"/>
      <x:c r="Y1189" s="77" t="str">
        <x:v>https://directory.blackownedbos.com/</x:v>
      </x:c>
      <x:c r="Z1189" s="77" t="str">
        <x:v>SOCIAL-BACKFILL ADD — ORIGINAL MASTER PRESERVED</x:v>
      </x:c>
      <x:c r="AA1189" s="77"/>
      <x:c r="AB1189" s="77" t="str">
        <x:v>https://directory.blackownedbos.com/</x:v>
      </x:c>
      <x:c r="AC1189" s="77" t="str">
        <x:v>2026-09-05</x:v>
      </x:c>
      <x:c r="AD1189" s="77" t="str">
        <x:v>SOCIAL VERIFIED — USABLE VIA VERIFIED SOURCE GATEWAY; DIRECT HANDLE BACKFILL PENDING</x:v>
      </x:c>
      <x:c r="AE1189" s="77" t="str">
        <x:v>Current Black-owned/local guide provides social/content evidence; direct platform handle remains queued for TikTok-first backfill.</x:v>
      </x:c>
    </x:row>
    <x:row r="1190">
      <x:c r="A1190" s="77" t="str">
        <x:v>BOS</x:v>
      </x:c>
      <x:c r="B1190" s="77" t="str">
        <x:v>Boston</x:v>
      </x:c>
      <x:c r="C1190" s="77" t="str">
        <x:v>MA</x:v>
      </x:c>
      <x:c r="D1190" s="77" t="str">
        <x:v>District 7 Tavern</x:v>
      </x:c>
      <x:c r="E1190" s="77" t="str">
        <x:v>Food &amp; Nightlife</x:v>
      </x:c>
      <x:c r="F1190" s="77" t="str">
        <x:v>SOCIAL-BACKFILL</x:v>
      </x:c>
      <x:c r="G1190" s="77" t="str">
        <x:v>ADD — SOCIAL VERIFIED</x:v>
      </x:c>
      <x:c r="H1190" s="77" t="str">
        <x:v>Adds a social-ready food &amp; nightlife option to MWM's Boston ecosystem and gives Kinfolk a culturally relevant place, service, or community story to surface.</x:v>
      </x:c>
      <x:c r="I1190" s="77" t="str">
        <x:v>Social-first feature: visit, owner/leader conversation, what locals should know, and why this food &amp; nightlife option matters in Boston.</x:v>
      </x:c>
      <x:c r="J1190" s="77" t="str">
        <x:v>Black Boston; Roxbury; Dorchester; Caribbean and African diaspora; culture; entrepreneurship; food; community</x:v>
      </x:c>
      <x:c r="K1190" s="77"/>
      <x:c r="L1190" s="77"/>
      <x:c r="M1190" s="77"/>
      <x:c r="N1190" s="77"/>
      <x:c r="O1190" s="77"/>
      <x:c r="P1190" s="77"/>
      <x:c r="Q1190" s="77"/>
      <x:c r="R1190" s="77" t="str">
        <x:v>Social-media presence surfaced through Black-owned/local directory or current city guide</x:v>
      </x:c>
      <x:c r="S1190" s="77" t="str">
        <x:v>VERIFIED USABLE SOCIAL — SOURCE GATEWAY</x:v>
      </x:c>
      <x:c r="T1190" s="77"/>
      <x:c r="U1190" s="77" t="str">
        <x:v>Owner/founder/manager or community leader</x:v>
      </x:c>
      <x:c r="V1190" s="77" t="str">
        <x:v>Minority-Owned Business Monday; Talk to Us Thursday; city-specific evergreen</x:v>
      </x:c>
      <x:c r="W1190" s="77" t="str">
        <x:v>Black Boston; Roxbury; Dorchester; Caribbean and African diaspora; culture; entrepreneurship; food; community</x:v>
      </x:c>
      <x:c r="X1190" s="77"/>
      <x:c r="Y1190" s="77" t="str">
        <x:v>https://directory.blackownedbos.com/</x:v>
      </x:c>
      <x:c r="Z1190" s="77" t="str">
        <x:v>SOCIAL-BACKFILL ADD — ORIGINAL MASTER PRESERVED</x:v>
      </x:c>
      <x:c r="AA1190" s="77"/>
      <x:c r="AB1190" s="77" t="str">
        <x:v>https://directory.blackownedbos.com/</x:v>
      </x:c>
      <x:c r="AC1190" s="77" t="str">
        <x:v>2026-09-05</x:v>
      </x:c>
      <x:c r="AD1190" s="77" t="str">
        <x:v>SOCIAL VERIFIED — USABLE VIA VERIFIED SOURCE GATEWAY; DIRECT HANDLE BACKFILL PENDING</x:v>
      </x:c>
      <x:c r="AE1190" s="77" t="str">
        <x:v>Current Black-owned/local guide provides social/content evidence; direct platform handle remains queued for TikTok-first backfill.</x:v>
      </x:c>
    </x:row>
    <x:row r="1191">
      <x:c r="A1191" s="77" t="str">
        <x:v>BOS</x:v>
      </x:c>
      <x:c r="B1191" s="77" t="str">
        <x:v>Boston</x:v>
      </x:c>
      <x:c r="C1191" s="77" t="str">
        <x:v>MA</x:v>
      </x:c>
      <x:c r="D1191" s="77" t="str">
        <x:v>The Pearl</x:v>
      </x:c>
      <x:c r="E1191" s="77" t="str">
        <x:v>Food &amp; Nightlife</x:v>
      </x:c>
      <x:c r="F1191" s="77" t="str">
        <x:v>SOCIAL-BACKFILL</x:v>
      </x:c>
      <x:c r="G1191" s="77" t="str">
        <x:v>ADD — SOCIAL VERIFIED</x:v>
      </x:c>
      <x:c r="H1191" s="77" t="str">
        <x:v>Adds a social-ready food &amp; nightlife option to MWM's Boston ecosystem and gives Kinfolk a culturally relevant place, service, or community story to surface.</x:v>
      </x:c>
      <x:c r="I1191" s="77" t="str">
        <x:v>Social-first feature: visit, owner/leader conversation, what locals should know, and why this food &amp; nightlife option matters in Boston.</x:v>
      </x:c>
      <x:c r="J1191" s="77" t="str">
        <x:v>Black Boston; Roxbury; Dorchester; Caribbean and African diaspora; culture; entrepreneurship; food; community</x:v>
      </x:c>
      <x:c r="K1191" s="77"/>
      <x:c r="L1191" s="77"/>
      <x:c r="M1191" s="77"/>
      <x:c r="N1191" s="77"/>
      <x:c r="O1191" s="77"/>
      <x:c r="P1191" s="77"/>
      <x:c r="Q1191" s="77"/>
      <x:c r="R1191" s="77" t="str">
        <x:v>Social-media presence surfaced through Black-owned/local directory or current city guide</x:v>
      </x:c>
      <x:c r="S1191" s="77" t="str">
        <x:v>VERIFIED USABLE SOCIAL — SOURCE GATEWAY</x:v>
      </x:c>
      <x:c r="T1191" s="77"/>
      <x:c r="U1191" s="77" t="str">
        <x:v>Owner/founder/manager or community leader</x:v>
      </x:c>
      <x:c r="V1191" s="77" t="str">
        <x:v>Minority-Owned Business Monday; Talk to Us Thursday; city-specific evergreen</x:v>
      </x:c>
      <x:c r="W1191" s="77" t="str">
        <x:v>Black Boston; Roxbury; Dorchester; Caribbean and African diaspora; culture; entrepreneurship; food; community</x:v>
      </x:c>
      <x:c r="X1191" s="77"/>
      <x:c r="Y1191" s="77" t="str">
        <x:v>https://directory.blackownedbos.com/</x:v>
      </x:c>
      <x:c r="Z1191" s="77" t="str">
        <x:v>SOCIAL-BACKFILL ADD — ORIGINAL MASTER PRESERVED</x:v>
      </x:c>
      <x:c r="AA1191" s="77"/>
      <x:c r="AB1191" s="77" t="str">
        <x:v>https://directory.blackownedbos.com/</x:v>
      </x:c>
      <x:c r="AC1191" s="77" t="str">
        <x:v>2026-09-05</x:v>
      </x:c>
      <x:c r="AD1191" s="77" t="str">
        <x:v>SOCIAL VERIFIED — USABLE VIA VERIFIED SOURCE GATEWAY; DIRECT HANDLE BACKFILL PENDING</x:v>
      </x:c>
      <x:c r="AE1191" s="77" t="str">
        <x:v>Current Black-owned/local guide provides social/content evidence; direct platform handle remains queued for TikTok-first backfill.</x:v>
      </x:c>
    </x:row>
    <x:row r="1192">
      <x:c r="A1192" s="77" t="str">
        <x:v>BOS</x:v>
      </x:c>
      <x:c r="B1192" s="77" t="str">
        <x:v>Boston</x:v>
      </x:c>
      <x:c r="C1192" s="77" t="str">
        <x:v>MA</x:v>
      </x:c>
      <x:c r="D1192" s="77" t="str">
        <x:v>Neighborhood Kitchen</x:v>
      </x:c>
      <x:c r="E1192" s="77" t="str">
        <x:v>Food &amp; Drink</x:v>
      </x:c>
      <x:c r="F1192" s="77" t="str">
        <x:v>SOCIAL-BACKFILL</x:v>
      </x:c>
      <x:c r="G1192" s="77" t="str">
        <x:v>ADD — SOCIAL VERIFIED</x:v>
      </x:c>
      <x:c r="H1192" s="77" t="str">
        <x:v>Adds a social-ready food &amp; drink option to MWM's Boston ecosystem and gives Kinfolk a culturally relevant place, service, or community story to surface.</x:v>
      </x:c>
      <x:c r="I1192" s="77" t="str">
        <x:v>Social-first feature: visit, owner/leader conversation, what locals should know, and why this food &amp; drink option matters in Boston.</x:v>
      </x:c>
      <x:c r="J1192" s="77" t="str">
        <x:v>Black Boston; Roxbury; Dorchester; Caribbean and African diaspora; culture; entrepreneurship; food; community</x:v>
      </x:c>
      <x:c r="K1192" s="77"/>
      <x:c r="L1192" s="77"/>
      <x:c r="M1192" s="77"/>
      <x:c r="N1192" s="77"/>
      <x:c r="O1192" s="77"/>
      <x:c r="P1192" s="77"/>
      <x:c r="Q1192" s="77"/>
      <x:c r="R1192" s="77" t="str">
        <x:v>Social-media presence surfaced through Black-owned/local directory or current city guide</x:v>
      </x:c>
      <x:c r="S1192" s="77" t="str">
        <x:v>VERIFIED USABLE SOCIAL — SOURCE GATEWAY</x:v>
      </x:c>
      <x:c r="T1192" s="77"/>
      <x:c r="U1192" s="77" t="str">
        <x:v>Owner/founder/manager or community leader</x:v>
      </x:c>
      <x:c r="V1192" s="77" t="str">
        <x:v>Minority-Owned Business Monday; Talk to Us Thursday; city-specific evergreen</x:v>
      </x:c>
      <x:c r="W1192" s="77" t="str">
        <x:v>Black Boston; Roxbury; Dorchester; Caribbean and African diaspora; culture; entrepreneurship; food; community</x:v>
      </x:c>
      <x:c r="X1192" s="77"/>
      <x:c r="Y1192" s="77" t="str">
        <x:v>https://directory.blackownedbos.com/</x:v>
      </x:c>
      <x:c r="Z1192" s="77" t="str">
        <x:v>SOCIAL-BACKFILL ADD — ORIGINAL MASTER PRESERVED</x:v>
      </x:c>
      <x:c r="AA1192" s="77"/>
      <x:c r="AB1192" s="77" t="str">
        <x:v>https://directory.blackownedbos.com/</x:v>
      </x:c>
      <x:c r="AC1192" s="77" t="str">
        <x:v>2026-09-05</x:v>
      </x:c>
      <x:c r="AD1192" s="77" t="str">
        <x:v>SOCIAL VERIFIED — USABLE VIA VERIFIED SOURCE GATEWAY; DIRECT HANDLE BACKFILL PENDING</x:v>
      </x:c>
      <x:c r="AE1192" s="77" t="str">
        <x:v>Current Black-owned/local guide provides social/content evidence; direct platform handle remains queued for TikTok-first backfill.</x:v>
      </x:c>
    </x:row>
    <x:row r="1193">
      <x:c r="A1193" s="77" t="str">
        <x:v>BOS</x:v>
      </x:c>
      <x:c r="B1193" s="77" t="str">
        <x:v>Boston</x:v>
      </x:c>
      <x:c r="C1193" s="77" t="str">
        <x:v>MA</x:v>
      </x:c>
      <x:c r="D1193" s="77" t="str">
        <x:v>Pit Stop Barbecue</x:v>
      </x:c>
      <x:c r="E1193" s="77" t="str">
        <x:v>Food &amp; Drink</x:v>
      </x:c>
      <x:c r="F1193" s="77" t="str">
        <x:v>SOCIAL-BACKFILL</x:v>
      </x:c>
      <x:c r="G1193" s="77" t="str">
        <x:v>ADD — SOCIAL VERIFIED</x:v>
      </x:c>
      <x:c r="H1193" s="77" t="str">
        <x:v>Adds a social-ready food &amp; drink option to MWM's Boston ecosystem and gives Kinfolk a culturally relevant place, service, or community story to surface.</x:v>
      </x:c>
      <x:c r="I1193" s="77" t="str">
        <x:v>Social-first feature: visit, owner/leader conversation, what locals should know, and why this food &amp; drink option matters in Boston.</x:v>
      </x:c>
      <x:c r="J1193" s="77" t="str">
        <x:v>Black Boston; Roxbury; Dorchester; Caribbean and African diaspora; culture; entrepreneurship; food; community</x:v>
      </x:c>
      <x:c r="K1193" s="77"/>
      <x:c r="L1193" s="77"/>
      <x:c r="M1193" s="77"/>
      <x:c r="N1193" s="77"/>
      <x:c r="O1193" s="77"/>
      <x:c r="P1193" s="77"/>
      <x:c r="Q1193" s="77"/>
      <x:c r="R1193" s="77" t="str">
        <x:v>Social-media presence surfaced through Black-owned/local directory or current city guide</x:v>
      </x:c>
      <x:c r="S1193" s="77" t="str">
        <x:v>VERIFIED USABLE SOCIAL — SOURCE GATEWAY</x:v>
      </x:c>
      <x:c r="T1193" s="77"/>
      <x:c r="U1193" s="77" t="str">
        <x:v>Owner/founder/manager or community leader</x:v>
      </x:c>
      <x:c r="V1193" s="77" t="str">
        <x:v>Minority-Owned Business Monday; Talk to Us Thursday; city-specific evergreen</x:v>
      </x:c>
      <x:c r="W1193" s="77" t="str">
        <x:v>Black Boston; Roxbury; Dorchester; Caribbean and African diaspora; culture; entrepreneurship; food; community</x:v>
      </x:c>
      <x:c r="X1193" s="77"/>
      <x:c r="Y1193" s="77" t="str">
        <x:v>https://directory.blackownedbos.com/</x:v>
      </x:c>
      <x:c r="Z1193" s="77" t="str">
        <x:v>SOCIAL-BACKFILL ADD — ORIGINAL MASTER PRESERVED</x:v>
      </x:c>
      <x:c r="AA1193" s="77"/>
      <x:c r="AB1193" s="77" t="str">
        <x:v>https://directory.blackownedbos.com/</x:v>
      </x:c>
      <x:c r="AC1193" s="77" t="str">
        <x:v>2026-09-05</x:v>
      </x:c>
      <x:c r="AD1193" s="77" t="str">
        <x:v>SOCIAL VERIFIED — USABLE VIA VERIFIED SOURCE GATEWAY; DIRECT HANDLE BACKFILL PENDING</x:v>
      </x:c>
      <x:c r="AE1193" s="77" t="str">
        <x:v>Current Black-owned/local guide provides social/content evidence; direct platform handle remains queued for TikTok-first backfill.</x:v>
      </x:c>
    </x:row>
    <x:row r="1194">
      <x:c r="A1194" s="77" t="str">
        <x:v>BOS</x:v>
      </x:c>
      <x:c r="B1194" s="77" t="str">
        <x:v>Boston</x:v>
      </x:c>
      <x:c r="C1194" s="77" t="str">
        <x:v>MA</x:v>
      </x:c>
      <x:c r="D1194" s="77" t="str">
        <x:v>Tawakal Halal Cafe</x:v>
      </x:c>
      <x:c r="E1194" s="77" t="str">
        <x:v>Food &amp; Diaspora</x:v>
      </x:c>
      <x:c r="F1194" s="77" t="str">
        <x:v>SOCIAL-BACKFILL</x:v>
      </x:c>
      <x:c r="G1194" s="77" t="str">
        <x:v>ADD — SOCIAL VERIFIED</x:v>
      </x:c>
      <x:c r="H1194" s="77" t="str">
        <x:v>Adds a social-ready food &amp; diaspora option to MWM's Boston ecosystem and gives Kinfolk a culturally relevant place, service, or community story to surface.</x:v>
      </x:c>
      <x:c r="I1194" s="77" t="str">
        <x:v>Social-first feature: visit, owner/leader conversation, what locals should know, and why this food &amp; diaspora option matters in Boston.</x:v>
      </x:c>
      <x:c r="J1194" s="77" t="str">
        <x:v>Black Boston; Roxbury; Dorchester; Caribbean and African diaspora; culture; entrepreneurship; food; community</x:v>
      </x:c>
      <x:c r="K1194" s="77"/>
      <x:c r="L1194" s="77"/>
      <x:c r="M1194" s="77"/>
      <x:c r="N1194" s="77"/>
      <x:c r="O1194" s="77"/>
      <x:c r="P1194" s="77"/>
      <x:c r="Q1194" s="77"/>
      <x:c r="R1194" s="77" t="str">
        <x:v>Social-media presence surfaced through Black-owned/local directory or current city guide</x:v>
      </x:c>
      <x:c r="S1194" s="77" t="str">
        <x:v>VERIFIED USABLE SOCIAL — SOURCE GATEWAY</x:v>
      </x:c>
      <x:c r="T1194" s="77"/>
      <x:c r="U1194" s="77" t="str">
        <x:v>Owner/founder/manager or community leader</x:v>
      </x:c>
      <x:c r="V1194" s="77" t="str">
        <x:v>Minority-Owned Business Monday; Talk to Us Thursday; city-specific evergreen</x:v>
      </x:c>
      <x:c r="W1194" s="77" t="str">
        <x:v>Black Boston; Roxbury; Dorchester; Caribbean and African diaspora; culture; entrepreneurship; food; community</x:v>
      </x:c>
      <x:c r="X1194" s="77"/>
      <x:c r="Y1194" s="77" t="str">
        <x:v>https://directory.blackownedbos.com/</x:v>
      </x:c>
      <x:c r="Z1194" s="77" t="str">
        <x:v>SOCIAL-BACKFILL ADD — ORIGINAL MASTER PRESERVED</x:v>
      </x:c>
      <x:c r="AA1194" s="77"/>
      <x:c r="AB1194" s="77" t="str">
        <x:v>https://directory.blackownedbos.com/</x:v>
      </x:c>
      <x:c r="AC1194" s="77" t="str">
        <x:v>2026-09-05</x:v>
      </x:c>
      <x:c r="AD1194" s="77" t="str">
        <x:v>SOCIAL VERIFIED — USABLE VIA VERIFIED SOURCE GATEWAY; DIRECT HANDLE BACKFILL PENDING</x:v>
      </x:c>
      <x:c r="AE1194" s="77" t="str">
        <x:v>Current Black-owned/local guide provides social/content evidence; direct platform handle remains queued for TikTok-first backfill.</x:v>
      </x:c>
    </x:row>
    <x:row r="1195">
      <x:c r="A1195" s="77" t="str">
        <x:v>BOS</x:v>
      </x:c>
      <x:c r="B1195" s="77" t="str">
        <x:v>Boston</x:v>
      </x:c>
      <x:c r="C1195" s="77" t="str">
        <x:v>MA</x:v>
      </x:c>
      <x:c r="D1195" s="77" t="str">
        <x:v>Fasika Cafe</x:v>
      </x:c>
      <x:c r="E1195" s="77" t="str">
        <x:v>Food &amp; Diaspora</x:v>
      </x:c>
      <x:c r="F1195" s="77" t="str">
        <x:v>SOCIAL-BACKFILL</x:v>
      </x:c>
      <x:c r="G1195" s="77" t="str">
        <x:v>ADD — SOCIAL VERIFIED</x:v>
      </x:c>
      <x:c r="H1195" s="77" t="str">
        <x:v>Adds a social-ready food &amp; diaspora option to MWM's Boston ecosystem and gives Kinfolk a culturally relevant place, service, or community story to surface.</x:v>
      </x:c>
      <x:c r="I1195" s="77" t="str">
        <x:v>Social-first feature: visit, owner/leader conversation, what locals should know, and why this food &amp; diaspora option matters in Boston.</x:v>
      </x:c>
      <x:c r="J1195" s="77" t="str">
        <x:v>Black Boston; Roxbury; Dorchester; Caribbean and African diaspora; culture; entrepreneurship; food; community</x:v>
      </x:c>
      <x:c r="K1195" s="77"/>
      <x:c r="L1195" s="77"/>
      <x:c r="M1195" s="77"/>
      <x:c r="N1195" s="77"/>
      <x:c r="O1195" s="77"/>
      <x:c r="P1195" s="77"/>
      <x:c r="Q1195" s="77"/>
      <x:c r="R1195" s="77" t="str">
        <x:v>Social-media presence surfaced through Black-owned/local directory or current city guide</x:v>
      </x:c>
      <x:c r="S1195" s="77" t="str">
        <x:v>VERIFIED USABLE SOCIAL — SOURCE GATEWAY</x:v>
      </x:c>
      <x:c r="T1195" s="77"/>
      <x:c r="U1195" s="77" t="str">
        <x:v>Owner/founder/manager or community leader</x:v>
      </x:c>
      <x:c r="V1195" s="77" t="str">
        <x:v>Minority-Owned Business Monday; Talk to Us Thursday; city-specific evergreen</x:v>
      </x:c>
      <x:c r="W1195" s="77" t="str">
        <x:v>Black Boston; Roxbury; Dorchester; Caribbean and African diaspora; culture; entrepreneurship; food; community</x:v>
      </x:c>
      <x:c r="X1195" s="77"/>
      <x:c r="Y1195" s="77" t="str">
        <x:v>https://directory.blackownedbos.com/</x:v>
      </x:c>
      <x:c r="Z1195" s="77" t="str">
        <x:v>SOCIAL-BACKFILL ADD — ORIGINAL MASTER PRESERVED</x:v>
      </x:c>
      <x:c r="AA1195" s="77"/>
      <x:c r="AB1195" s="77" t="str">
        <x:v>https://directory.blackownedbos.com/</x:v>
      </x:c>
      <x:c r="AC1195" s="77" t="str">
        <x:v>2026-09-05</x:v>
      </x:c>
      <x:c r="AD1195" s="77" t="str">
        <x:v>SOCIAL VERIFIED — USABLE VIA VERIFIED SOURCE GATEWAY; DIRECT HANDLE BACKFILL PENDING</x:v>
      </x:c>
      <x:c r="AE1195" s="77" t="str">
        <x:v>Current Black-owned/local guide provides social/content evidence; direct platform handle remains queued for TikTok-first backfill.</x:v>
      </x:c>
    </x:row>
    <x:row r="1196">
      <x:c r="A1196" s="77" t="str">
        <x:v>BOS</x:v>
      </x:c>
      <x:c r="B1196" s="77" t="str">
        <x:v>Boston</x:v>
      </x:c>
      <x:c r="C1196" s="77" t="str">
        <x:v>MA</x:v>
      </x:c>
      <x:c r="D1196" s="77" t="str">
        <x:v>Blue Nile Restaurant</x:v>
      </x:c>
      <x:c r="E1196" s="77" t="str">
        <x:v>Food &amp; Diaspora</x:v>
      </x:c>
      <x:c r="F1196" s="77" t="str">
        <x:v>SOCIAL-BACKFILL</x:v>
      </x:c>
      <x:c r="G1196" s="77" t="str">
        <x:v>ADD — SOCIAL VERIFIED</x:v>
      </x:c>
      <x:c r="H1196" s="77" t="str">
        <x:v>Adds a social-ready food &amp; diaspora option to MWM's Boston ecosystem and gives Kinfolk a culturally relevant place, service, or community story to surface.</x:v>
      </x:c>
      <x:c r="I1196" s="77" t="str">
        <x:v>Social-first feature: visit, owner/leader conversation, what locals should know, and why this food &amp; diaspora option matters in Boston.</x:v>
      </x:c>
      <x:c r="J1196" s="77" t="str">
        <x:v>Black Boston; Roxbury; Dorchester; Caribbean and African diaspora; culture; entrepreneurship; food; community</x:v>
      </x:c>
      <x:c r="K1196" s="77"/>
      <x:c r="L1196" s="77"/>
      <x:c r="M1196" s="77"/>
      <x:c r="N1196" s="77"/>
      <x:c r="O1196" s="77"/>
      <x:c r="P1196" s="77"/>
      <x:c r="Q1196" s="77"/>
      <x:c r="R1196" s="77" t="str">
        <x:v>Social-media presence surfaced through Black-owned/local directory or current city guide</x:v>
      </x:c>
      <x:c r="S1196" s="77" t="str">
        <x:v>VERIFIED USABLE SOCIAL — SOURCE GATEWAY</x:v>
      </x:c>
      <x:c r="T1196" s="77"/>
      <x:c r="U1196" s="77" t="str">
        <x:v>Owner/founder/manager or community leader</x:v>
      </x:c>
      <x:c r="V1196" s="77" t="str">
        <x:v>Minority-Owned Business Monday; Talk to Us Thursday; city-specific evergreen</x:v>
      </x:c>
      <x:c r="W1196" s="77" t="str">
        <x:v>Black Boston; Roxbury; Dorchester; Caribbean and African diaspora; culture; entrepreneurship; food; community</x:v>
      </x:c>
      <x:c r="X1196" s="77"/>
      <x:c r="Y1196" s="77" t="str">
        <x:v>https://directory.blackownedbos.com/</x:v>
      </x:c>
      <x:c r="Z1196" s="77" t="str">
        <x:v>SOCIAL-BACKFILL ADD — ORIGINAL MASTER PRESERVED</x:v>
      </x:c>
      <x:c r="AA1196" s="77"/>
      <x:c r="AB1196" s="77" t="str">
        <x:v>https://directory.blackownedbos.com/</x:v>
      </x:c>
      <x:c r="AC1196" s="77" t="str">
        <x:v>2026-09-05</x:v>
      </x:c>
      <x:c r="AD1196" s="77" t="str">
        <x:v>SOCIAL VERIFIED — USABLE VIA VERIFIED SOURCE GATEWAY; DIRECT HANDLE BACKFILL PENDING</x:v>
      </x:c>
      <x:c r="AE1196" s="77" t="str">
        <x:v>Current Black-owned/local guide provides social/content evidence; direct platform handle remains queued for TikTok-first backfill.</x:v>
      </x:c>
    </x:row>
    <x:row r="1197">
      <x:c r="A1197" s="77" t="str">
        <x:v>BOS</x:v>
      </x:c>
      <x:c r="B1197" s="77" t="str">
        <x:v>Boston</x:v>
      </x:c>
      <x:c r="C1197" s="77" t="str">
        <x:v>MA</x:v>
      </x:c>
      <x:c r="D1197" s="77" t="str">
        <x:v>Lucy Ethiopian Cafe</x:v>
      </x:c>
      <x:c r="E1197" s="77" t="str">
        <x:v>Food &amp; Diaspora</x:v>
      </x:c>
      <x:c r="F1197" s="77" t="str">
        <x:v>SOCIAL-BACKFILL</x:v>
      </x:c>
      <x:c r="G1197" s="77" t="str">
        <x:v>ADD — SOCIAL VERIFIED</x:v>
      </x:c>
      <x:c r="H1197" s="77" t="str">
        <x:v>Adds a social-ready food &amp; diaspora option to MWM's Boston ecosystem and gives Kinfolk a culturally relevant place, service, or community story to surface.</x:v>
      </x:c>
      <x:c r="I1197" s="77" t="str">
        <x:v>Social-first feature: visit, owner/leader conversation, what locals should know, and why this food &amp; diaspora option matters in Boston.</x:v>
      </x:c>
      <x:c r="J1197" s="77" t="str">
        <x:v>Black Boston; Roxbury; Dorchester; Caribbean and African diaspora; culture; entrepreneurship; food; community</x:v>
      </x:c>
      <x:c r="K1197" s="77"/>
      <x:c r="L1197" s="77"/>
      <x:c r="M1197" s="77"/>
      <x:c r="N1197" s="77"/>
      <x:c r="O1197" s="77"/>
      <x:c r="P1197" s="77"/>
      <x:c r="Q1197" s="77"/>
      <x:c r="R1197" s="77" t="str">
        <x:v>Social-media presence surfaced through Black-owned/local directory or current city guide</x:v>
      </x:c>
      <x:c r="S1197" s="77" t="str">
        <x:v>VERIFIED USABLE SOCIAL — SOURCE GATEWAY</x:v>
      </x:c>
      <x:c r="T1197" s="77"/>
      <x:c r="U1197" s="77" t="str">
        <x:v>Owner/founder/manager or community leader</x:v>
      </x:c>
      <x:c r="V1197" s="77" t="str">
        <x:v>Minority-Owned Business Monday; Talk to Us Thursday; city-specific evergreen</x:v>
      </x:c>
      <x:c r="W1197" s="77" t="str">
        <x:v>Black Boston; Roxbury; Dorchester; Caribbean and African diaspora; culture; entrepreneurship; food; community</x:v>
      </x:c>
      <x:c r="X1197" s="77"/>
      <x:c r="Y1197" s="77" t="str">
        <x:v>https://directory.blackownedbos.com/</x:v>
      </x:c>
      <x:c r="Z1197" s="77" t="str">
        <x:v>SOCIAL-BACKFILL ADD — ORIGINAL MASTER PRESERVED</x:v>
      </x:c>
      <x:c r="AA1197" s="77"/>
      <x:c r="AB1197" s="77" t="str">
        <x:v>https://directory.blackownedbos.com/</x:v>
      </x:c>
      <x:c r="AC1197" s="77" t="str">
        <x:v>2026-09-05</x:v>
      </x:c>
      <x:c r="AD1197" s="77" t="str">
        <x:v>SOCIAL VERIFIED — USABLE VIA VERIFIED SOURCE GATEWAY; DIRECT HANDLE BACKFILL PENDING</x:v>
      </x:c>
      <x:c r="AE1197" s="77" t="str">
        <x:v>Current Black-owned/local guide provides social/content evidence; direct platform handle remains queued for TikTok-first backfill.</x:v>
      </x:c>
    </x:row>
    <x:row r="1198">
      <x:c r="A1198" s="77" t="str">
        <x:v>BOS</x:v>
      </x:c>
      <x:c r="B1198" s="77" t="str">
        <x:v>Boston</x:v>
      </x:c>
      <x:c r="C1198" s="77" t="str">
        <x:v>MA</x:v>
      </x:c>
      <x:c r="D1198" s="77" t="str">
        <x:v>RedRed Kitchen</x:v>
      </x:c>
      <x:c r="E1198" s="77" t="str">
        <x:v>Food &amp; Diaspora</x:v>
      </x:c>
      <x:c r="F1198" s="77" t="str">
        <x:v>SOCIAL-BACKFILL</x:v>
      </x:c>
      <x:c r="G1198" s="77" t="str">
        <x:v>ADD — SOCIAL VERIFIED</x:v>
      </x:c>
      <x:c r="H1198" s="77" t="str">
        <x:v>Adds a social-ready food &amp; diaspora option to MWM's Boston ecosystem and gives Kinfolk a culturally relevant place, service, or community story to surface.</x:v>
      </x:c>
      <x:c r="I1198" s="77" t="str">
        <x:v>Social-first feature: visit, owner/leader conversation, what locals should know, and why this food &amp; diaspora option matters in Boston.</x:v>
      </x:c>
      <x:c r="J1198" s="77" t="str">
        <x:v>Black Boston; Roxbury; Dorchester; Caribbean and African diaspora; culture; entrepreneurship; food; community</x:v>
      </x:c>
      <x:c r="K1198" s="77"/>
      <x:c r="L1198" s="77"/>
      <x:c r="M1198" s="77"/>
      <x:c r="N1198" s="77"/>
      <x:c r="O1198" s="77"/>
      <x:c r="P1198" s="77"/>
      <x:c r="Q1198" s="77"/>
      <x:c r="R1198" s="77" t="str">
        <x:v>Social-media presence surfaced through Black-owned/local directory or current city guide</x:v>
      </x:c>
      <x:c r="S1198" s="77" t="str">
        <x:v>VERIFIED USABLE SOCIAL — SOURCE GATEWAY</x:v>
      </x:c>
      <x:c r="T1198" s="77"/>
      <x:c r="U1198" s="77" t="str">
        <x:v>Owner/founder/manager or community leader</x:v>
      </x:c>
      <x:c r="V1198" s="77" t="str">
        <x:v>Minority-Owned Business Monday; Talk to Us Thursday; city-specific evergreen</x:v>
      </x:c>
      <x:c r="W1198" s="77" t="str">
        <x:v>Black Boston; Roxbury; Dorchester; Caribbean and African diaspora; culture; entrepreneurship; food; community</x:v>
      </x:c>
      <x:c r="X1198" s="77"/>
      <x:c r="Y1198" s="77" t="str">
        <x:v>https://directory.blackownedbos.com/</x:v>
      </x:c>
      <x:c r="Z1198" s="77" t="str">
        <x:v>SOCIAL-BACKFILL ADD — ORIGINAL MASTER PRESERVED</x:v>
      </x:c>
      <x:c r="AA1198" s="77"/>
      <x:c r="AB1198" s="77" t="str">
        <x:v>https://directory.blackownedbos.com/</x:v>
      </x:c>
      <x:c r="AC1198" s="77" t="str">
        <x:v>2026-09-05</x:v>
      </x:c>
      <x:c r="AD1198" s="77" t="str">
        <x:v>SOCIAL VERIFIED — USABLE VIA VERIFIED SOURCE GATEWAY; DIRECT HANDLE BACKFILL PENDING</x:v>
      </x:c>
      <x:c r="AE1198" s="77" t="str">
        <x:v>Current Black-owned/local guide provides social/content evidence; direct platform handle remains queued for TikTok-first backfill.</x:v>
      </x:c>
    </x:row>
    <x:row r="1199">
      <x:c r="A1199" s="77" t="str">
        <x:v>BOS</x:v>
      </x:c>
      <x:c r="B1199" s="77" t="str">
        <x:v>Boston</x:v>
      </x:c>
      <x:c r="C1199" s="77" t="str">
        <x:v>MA</x:v>
      </x:c>
      <x:c r="D1199" s="77" t="str">
        <x:v>Soleil Restaurant</x:v>
      </x:c>
      <x:c r="E1199" s="77" t="str">
        <x:v>Food &amp; Diaspora</x:v>
      </x:c>
      <x:c r="F1199" s="77" t="str">
        <x:v>SOCIAL-BACKFILL</x:v>
      </x:c>
      <x:c r="G1199" s="77" t="str">
        <x:v>ADD — SOCIAL VERIFIED</x:v>
      </x:c>
      <x:c r="H1199" s="77" t="str">
        <x:v>Adds a social-ready food &amp; diaspora option to MWM's Boston ecosystem and gives Kinfolk a culturally relevant place, service, or community story to surface.</x:v>
      </x:c>
      <x:c r="I1199" s="77" t="str">
        <x:v>Social-first feature: visit, owner/leader conversation, what locals should know, and why this food &amp; diaspora option matters in Boston.</x:v>
      </x:c>
      <x:c r="J1199" s="77" t="str">
        <x:v>Black Boston; Roxbury; Dorchester; Caribbean and African diaspora; culture; entrepreneurship; food; community</x:v>
      </x:c>
      <x:c r="K1199" s="77"/>
      <x:c r="L1199" s="77"/>
      <x:c r="M1199" s="77"/>
      <x:c r="N1199" s="77"/>
      <x:c r="O1199" s="77"/>
      <x:c r="P1199" s="77"/>
      <x:c r="Q1199" s="77"/>
      <x:c r="R1199" s="77" t="str">
        <x:v>Social-media presence surfaced through Black-owned/local directory or current city guide</x:v>
      </x:c>
      <x:c r="S1199" s="77" t="str">
        <x:v>VERIFIED USABLE SOCIAL — SOURCE GATEWAY</x:v>
      </x:c>
      <x:c r="T1199" s="77"/>
      <x:c r="U1199" s="77" t="str">
        <x:v>Owner/founder/manager or community leader</x:v>
      </x:c>
      <x:c r="V1199" s="77" t="str">
        <x:v>Minority-Owned Business Monday; Talk to Us Thursday; city-specific evergreen</x:v>
      </x:c>
      <x:c r="W1199" s="77" t="str">
        <x:v>Black Boston; Roxbury; Dorchester; Caribbean and African diaspora; culture; entrepreneurship; food; community</x:v>
      </x:c>
      <x:c r="X1199" s="77"/>
      <x:c r="Y1199" s="77" t="str">
        <x:v>https://directory.blackownedbos.com/</x:v>
      </x:c>
      <x:c r="Z1199" s="77" t="str">
        <x:v>SOCIAL-BACKFILL ADD — ORIGINAL MASTER PRESERVED</x:v>
      </x:c>
      <x:c r="AA1199" s="77"/>
      <x:c r="AB1199" s="77" t="str">
        <x:v>https://directory.blackownedbos.com/</x:v>
      </x:c>
      <x:c r="AC1199" s="77" t="str">
        <x:v>2026-09-05</x:v>
      </x:c>
      <x:c r="AD1199" s="77" t="str">
        <x:v>SOCIAL VERIFIED — USABLE VIA VERIFIED SOURCE GATEWAY; DIRECT HANDLE BACKFILL PENDING</x:v>
      </x:c>
      <x:c r="AE1199" s="77" t="str">
        <x:v>Current Black-owned/local guide provides social/content evidence; direct platform handle remains queued for TikTok-first backfill.</x:v>
      </x:c>
    </x:row>
    <x:row r="1200">
      <x:c r="A1200" s="77" t="str">
        <x:v>BOS</x:v>
      </x:c>
      <x:c r="B1200" s="77" t="str">
        <x:v>Boston</x:v>
      </x:c>
      <x:c r="C1200" s="77" t="str">
        <x:v>MA</x:v>
      </x:c>
      <x:c r="D1200" s="77" t="str">
        <x:v>Savvor Restaurant &amp; Lounge</x:v>
      </x:c>
      <x:c r="E1200" s="77" t="str">
        <x:v>Food &amp; Nightlife</x:v>
      </x:c>
      <x:c r="F1200" s="77" t="str">
        <x:v>SOCIAL-BACKFILL</x:v>
      </x:c>
      <x:c r="G1200" s="77" t="str">
        <x:v>ADD — SOCIAL VERIFIED</x:v>
      </x:c>
      <x:c r="H1200" s="77" t="str">
        <x:v>Adds a social-ready food &amp; nightlife option to MWM's Boston ecosystem and gives Kinfolk a culturally relevant place, service, or community story to surface.</x:v>
      </x:c>
      <x:c r="I1200" s="77" t="str">
        <x:v>Social-first feature: visit, owner/leader conversation, what locals should know, and why this food &amp; nightlife option matters in Boston.</x:v>
      </x:c>
      <x:c r="J1200" s="77" t="str">
        <x:v>Black Boston; Roxbury; Dorchester; Caribbean and African diaspora; culture; entrepreneurship; food; community</x:v>
      </x:c>
      <x:c r="K1200" s="77"/>
      <x:c r="L1200" s="77"/>
      <x:c r="M1200" s="77"/>
      <x:c r="N1200" s="77"/>
      <x:c r="O1200" s="77"/>
      <x:c r="P1200" s="77"/>
      <x:c r="Q1200" s="77"/>
      <x:c r="R1200" s="77" t="str">
        <x:v>Social-media presence surfaced through Black-owned/local directory or current city guide</x:v>
      </x:c>
      <x:c r="S1200" s="77" t="str">
        <x:v>VERIFIED USABLE SOCIAL — SOURCE GATEWAY</x:v>
      </x:c>
      <x:c r="T1200" s="77"/>
      <x:c r="U1200" s="77" t="str">
        <x:v>Owner/founder/manager or community leader</x:v>
      </x:c>
      <x:c r="V1200" s="77" t="str">
        <x:v>Minority-Owned Business Monday; Talk to Us Thursday; city-specific evergreen</x:v>
      </x:c>
      <x:c r="W1200" s="77" t="str">
        <x:v>Black Boston; Roxbury; Dorchester; Caribbean and African diaspora; culture; entrepreneurship; food; community</x:v>
      </x:c>
      <x:c r="X1200" s="77"/>
      <x:c r="Y1200" s="77" t="str">
        <x:v>https://directory.blackownedbos.com/</x:v>
      </x:c>
      <x:c r="Z1200" s="77" t="str">
        <x:v>SOCIAL-BACKFILL ADD — ORIGINAL MASTER PRESERVED</x:v>
      </x:c>
      <x:c r="AA1200" s="77"/>
      <x:c r="AB1200" s="77" t="str">
        <x:v>https://directory.blackownedbos.com/</x:v>
      </x:c>
      <x:c r="AC1200" s="77" t="str">
        <x:v>2026-09-05</x:v>
      </x:c>
      <x:c r="AD1200" s="77" t="str">
        <x:v>SOCIAL VERIFIED — USABLE VIA VERIFIED SOURCE GATEWAY; DIRECT HANDLE BACKFILL PENDING</x:v>
      </x:c>
      <x:c r="AE1200" s="77" t="str">
        <x:v>Current Black-owned/local guide provides social/content evidence; direct platform handle remains queued for TikTok-first backfill.</x:v>
      </x:c>
    </x:row>
    <x:row r="1201">
      <x:c r="A1201" s="77" t="str">
        <x:v>BOS</x:v>
      </x:c>
      <x:c r="B1201" s="77" t="str">
        <x:v>Boston</x:v>
      </x:c>
      <x:c r="C1201" s="77" t="str">
        <x:v>MA</x:v>
      </x:c>
      <x:c r="D1201" s="77" t="str">
        <x:v>Ripple Cafe</x:v>
      </x:c>
      <x:c r="E1201" s="77" t="str">
        <x:v>Food &amp; Community</x:v>
      </x:c>
      <x:c r="F1201" s="77" t="str">
        <x:v>SOCIAL-BACKFILL</x:v>
      </x:c>
      <x:c r="G1201" s="77" t="str">
        <x:v>ADD — SOCIAL VERIFIED</x:v>
      </x:c>
      <x:c r="H1201" s="77" t="str">
        <x:v>Adds a social-ready food &amp; community option to MWM's Boston ecosystem and gives Kinfolk a culturally relevant place, service, or community story to surface.</x:v>
      </x:c>
      <x:c r="I1201" s="77" t="str">
        <x:v>Social-first feature: visit, owner/leader conversation, what locals should know, and why this food &amp; community option matters in Boston.</x:v>
      </x:c>
      <x:c r="J1201" s="77" t="str">
        <x:v>Black Boston; Roxbury; Dorchester; Caribbean and African diaspora; culture; entrepreneurship; food; community</x:v>
      </x:c>
      <x:c r="K1201" s="77"/>
      <x:c r="L1201" s="77"/>
      <x:c r="M1201" s="77"/>
      <x:c r="N1201" s="77"/>
      <x:c r="O1201" s="77"/>
      <x:c r="P1201" s="77"/>
      <x:c r="Q1201" s="77"/>
      <x:c r="R1201" s="77" t="str">
        <x:v>Social-media presence surfaced through Black-owned/local directory or current city guide</x:v>
      </x:c>
      <x:c r="S1201" s="77" t="str">
        <x:v>VERIFIED USABLE SOCIAL — SOURCE GATEWAY</x:v>
      </x:c>
      <x:c r="T1201" s="77"/>
      <x:c r="U1201" s="77" t="str">
        <x:v>Owner/founder/manager or community leader</x:v>
      </x:c>
      <x:c r="V1201" s="77" t="str">
        <x:v>Minority-Owned Business Monday; Talk to Us Thursday; city-specific evergreen</x:v>
      </x:c>
      <x:c r="W1201" s="77" t="str">
        <x:v>Black Boston; Roxbury; Dorchester; Caribbean and African diaspora; culture; entrepreneurship; food; community</x:v>
      </x:c>
      <x:c r="X1201" s="77"/>
      <x:c r="Y1201" s="77" t="str">
        <x:v>https://directory.blackownedbos.com/</x:v>
      </x:c>
      <x:c r="Z1201" s="77" t="str">
        <x:v>SOCIAL-BACKFILL ADD — ORIGINAL MASTER PRESERVED</x:v>
      </x:c>
      <x:c r="AA1201" s="77"/>
      <x:c r="AB1201" s="77" t="str">
        <x:v>https://directory.blackownedbos.com/</x:v>
      </x:c>
      <x:c r="AC1201" s="77" t="str">
        <x:v>2026-09-05</x:v>
      </x:c>
      <x:c r="AD1201" s="77" t="str">
        <x:v>SOCIAL VERIFIED — USABLE VIA VERIFIED SOURCE GATEWAY; DIRECT HANDLE BACKFILL PENDING</x:v>
      </x:c>
      <x:c r="AE1201" s="77" t="str">
        <x:v>Current Black-owned/local guide provides social/content evidence; direct platform handle remains queued for TikTok-first backfill.</x:v>
      </x:c>
    </x:row>
    <x:row r="1202">
      <x:c r="A1202" s="77" t="str">
        <x:v>BOS</x:v>
      </x:c>
      <x:c r="B1202" s="77" t="str">
        <x:v>Boston</x:v>
      </x:c>
      <x:c r="C1202" s="77" t="str">
        <x:v>MA</x:v>
      </x:c>
      <x:c r="D1202" s="77" t="str">
        <x:v>Dudley Cafe</x:v>
      </x:c>
      <x:c r="E1202" s="77" t="str">
        <x:v>Food &amp; Community</x:v>
      </x:c>
      <x:c r="F1202" s="77" t="str">
        <x:v>SOCIAL-BACKFILL</x:v>
      </x:c>
      <x:c r="G1202" s="77" t="str">
        <x:v>ADD — SOCIAL VERIFIED</x:v>
      </x:c>
      <x:c r="H1202" s="77" t="str">
        <x:v>Adds a social-ready food &amp; community option to MWM's Boston ecosystem and gives Kinfolk a culturally relevant place, service, or community story to surface.</x:v>
      </x:c>
      <x:c r="I1202" s="77" t="str">
        <x:v>Social-first feature: visit, owner/leader conversation, what locals should know, and why this food &amp; community option matters in Boston.</x:v>
      </x:c>
      <x:c r="J1202" s="77" t="str">
        <x:v>Black Boston; Roxbury; Dorchester; Caribbean and African diaspora; culture; entrepreneurship; food; community</x:v>
      </x:c>
      <x:c r="K1202" s="77"/>
      <x:c r="L1202" s="77"/>
      <x:c r="M1202" s="77"/>
      <x:c r="N1202" s="77"/>
      <x:c r="O1202" s="77"/>
      <x:c r="P1202" s="77"/>
      <x:c r="Q1202" s="77"/>
      <x:c r="R1202" s="77" t="str">
        <x:v>Social-media presence surfaced through Black-owned/local directory or current city guide</x:v>
      </x:c>
      <x:c r="S1202" s="77" t="str">
        <x:v>VERIFIED USABLE SOCIAL — SOURCE GATEWAY</x:v>
      </x:c>
      <x:c r="T1202" s="77"/>
      <x:c r="U1202" s="77" t="str">
        <x:v>Owner/founder/manager or community leader</x:v>
      </x:c>
      <x:c r="V1202" s="77" t="str">
        <x:v>Minority-Owned Business Monday; Talk to Us Thursday; city-specific evergreen</x:v>
      </x:c>
      <x:c r="W1202" s="77" t="str">
        <x:v>Black Boston; Roxbury; Dorchester; Caribbean and African diaspora; culture; entrepreneurship; food; community</x:v>
      </x:c>
      <x:c r="X1202" s="77"/>
      <x:c r="Y1202" s="77" t="str">
        <x:v>https://directory.blackownedbos.com/</x:v>
      </x:c>
      <x:c r="Z1202" s="77" t="str">
        <x:v>SOCIAL-BACKFILL ADD — ORIGINAL MASTER PRESERVED</x:v>
      </x:c>
      <x:c r="AA1202" s="77"/>
      <x:c r="AB1202" s="77" t="str">
        <x:v>https://directory.blackownedbos.com/</x:v>
      </x:c>
      <x:c r="AC1202" s="77" t="str">
        <x:v>2026-09-05</x:v>
      </x:c>
      <x:c r="AD1202" s="77" t="str">
        <x:v>SOCIAL VERIFIED — USABLE VIA VERIFIED SOURCE GATEWAY; DIRECT HANDLE BACKFILL PENDING</x:v>
      </x:c>
      <x:c r="AE1202" s="77" t="str">
        <x:v>Current Black-owned/local guide provides social/content evidence; direct platform handle remains queued for TikTok-first backfill.</x:v>
      </x:c>
    </x:row>
    <x:row r="1203">
      <x:c r="A1203" s="77" t="str">
        <x:v>BOS</x:v>
      </x:c>
      <x:c r="B1203" s="77" t="str">
        <x:v>Boston</x:v>
      </x:c>
      <x:c r="C1203" s="77" t="str">
        <x:v>MA</x:v>
      </x:c>
      <x:c r="D1203" s="77" t="str">
        <x:v>Murl's Kitchen</x:v>
      </x:c>
      <x:c r="E1203" s="77" t="str">
        <x:v>Food &amp; Drink</x:v>
      </x:c>
      <x:c r="F1203" s="77" t="str">
        <x:v>SOCIAL-BACKFILL</x:v>
      </x:c>
      <x:c r="G1203" s="77" t="str">
        <x:v>ADD — SOCIAL VERIFIED</x:v>
      </x:c>
      <x:c r="H1203" s="77" t="str">
        <x:v>Adds a social-ready food &amp; drink option to MWM's Boston ecosystem and gives Kinfolk a culturally relevant place, service, or community story to surface.</x:v>
      </x:c>
      <x:c r="I1203" s="77" t="str">
        <x:v>Social-first feature: visit, owner/leader conversation, what locals should know, and why this food &amp; drink option matters in Boston.</x:v>
      </x:c>
      <x:c r="J1203" s="77" t="str">
        <x:v>Black Boston; Roxbury; Dorchester; Caribbean and African diaspora; culture; entrepreneurship; food; community</x:v>
      </x:c>
      <x:c r="K1203" s="77"/>
      <x:c r="L1203" s="77"/>
      <x:c r="M1203" s="77"/>
      <x:c r="N1203" s="77"/>
      <x:c r="O1203" s="77"/>
      <x:c r="P1203" s="77"/>
      <x:c r="Q1203" s="77"/>
      <x:c r="R1203" s="77" t="str">
        <x:v>Social-media presence surfaced through Black-owned/local directory or current city guide</x:v>
      </x:c>
      <x:c r="S1203" s="77" t="str">
        <x:v>VERIFIED USABLE SOCIAL — SOURCE GATEWAY</x:v>
      </x:c>
      <x:c r="T1203" s="77"/>
      <x:c r="U1203" s="77" t="str">
        <x:v>Owner/founder/manager or community leader</x:v>
      </x:c>
      <x:c r="V1203" s="77" t="str">
        <x:v>Minority-Owned Business Monday; Talk to Us Thursday; city-specific evergreen</x:v>
      </x:c>
      <x:c r="W1203" s="77" t="str">
        <x:v>Black Boston; Roxbury; Dorchester; Caribbean and African diaspora; culture; entrepreneurship; food; community</x:v>
      </x:c>
      <x:c r="X1203" s="77"/>
      <x:c r="Y1203" s="77" t="str">
        <x:v>https://directory.blackownedbos.com/</x:v>
      </x:c>
      <x:c r="Z1203" s="77" t="str">
        <x:v>SOCIAL-BACKFILL ADD — ORIGINAL MASTER PRESERVED</x:v>
      </x:c>
      <x:c r="AA1203" s="77"/>
      <x:c r="AB1203" s="77" t="str">
        <x:v>https://directory.blackownedbos.com/</x:v>
      </x:c>
      <x:c r="AC1203" s="77" t="str">
        <x:v>2026-09-05</x:v>
      </x:c>
      <x:c r="AD1203" s="77" t="str">
        <x:v>SOCIAL VERIFIED — USABLE VIA VERIFIED SOURCE GATEWAY; DIRECT HANDLE BACKFILL PENDING</x:v>
      </x:c>
      <x:c r="AE1203" s="77" t="str">
        <x:v>Current Black-owned/local guide provides social/content evidence; direct platform handle remains queued for TikTok-first backfill.</x:v>
      </x:c>
    </x:row>
    <x:row r="1204">
      <x:c r="A1204" s="77" t="str">
        <x:v>BOS</x:v>
      </x:c>
      <x:c r="B1204" s="77" t="str">
        <x:v>Boston</x:v>
      </x:c>
      <x:c r="C1204" s="77" t="str">
        <x:v>MA</x:v>
      </x:c>
      <x:c r="D1204" s="77" t="str">
        <x:v>Flames Restaurant</x:v>
      </x:c>
      <x:c r="E1204" s="77" t="str">
        <x:v>Food &amp; Diaspora</x:v>
      </x:c>
      <x:c r="F1204" s="77" t="str">
        <x:v>SOCIAL-BACKFILL</x:v>
      </x:c>
      <x:c r="G1204" s="77" t="str">
        <x:v>ADD — SOCIAL VERIFIED</x:v>
      </x:c>
      <x:c r="H1204" s="77" t="str">
        <x:v>Adds a social-ready food &amp; diaspora option to MWM's Boston ecosystem and gives Kinfolk a culturally relevant place, service, or community story to surface.</x:v>
      </x:c>
      <x:c r="I1204" s="77" t="str">
        <x:v>Social-first feature: visit, owner/leader conversation, what locals should know, and why this food &amp; diaspora option matters in Boston.</x:v>
      </x:c>
      <x:c r="J1204" s="77" t="str">
        <x:v>Black Boston; Roxbury; Dorchester; Caribbean and African diaspora; culture; entrepreneurship; food; community</x:v>
      </x:c>
      <x:c r="K1204" s="77"/>
      <x:c r="L1204" s="77"/>
      <x:c r="M1204" s="77"/>
      <x:c r="N1204" s="77"/>
      <x:c r="O1204" s="77"/>
      <x:c r="P1204" s="77"/>
      <x:c r="Q1204" s="77"/>
      <x:c r="R1204" s="77" t="str">
        <x:v>Social-media presence surfaced through Black-owned/local directory or current city guide</x:v>
      </x:c>
      <x:c r="S1204" s="77" t="str">
        <x:v>VERIFIED USABLE SOCIAL — SOURCE GATEWAY</x:v>
      </x:c>
      <x:c r="T1204" s="77"/>
      <x:c r="U1204" s="77" t="str">
        <x:v>Owner/founder/manager or community leader</x:v>
      </x:c>
      <x:c r="V1204" s="77" t="str">
        <x:v>Minority-Owned Business Monday; Talk to Us Thursday; city-specific evergreen</x:v>
      </x:c>
      <x:c r="W1204" s="77" t="str">
        <x:v>Black Boston; Roxbury; Dorchester; Caribbean and African diaspora; culture; entrepreneurship; food; community</x:v>
      </x:c>
      <x:c r="X1204" s="77"/>
      <x:c r="Y1204" s="77" t="str">
        <x:v>https://directory.blackownedbos.com/</x:v>
      </x:c>
      <x:c r="Z1204" s="77" t="str">
        <x:v>SOCIAL-BACKFILL ADD — ORIGINAL MASTER PRESERVED</x:v>
      </x:c>
      <x:c r="AA1204" s="77"/>
      <x:c r="AB1204" s="77" t="str">
        <x:v>https://directory.blackownedbos.com/</x:v>
      </x:c>
      <x:c r="AC1204" s="77" t="str">
        <x:v>2026-09-05</x:v>
      </x:c>
      <x:c r="AD1204" s="77" t="str">
        <x:v>SOCIAL VERIFIED — USABLE VIA VERIFIED SOURCE GATEWAY; DIRECT HANDLE BACKFILL PENDING</x:v>
      </x:c>
      <x:c r="AE1204" s="77" t="str">
        <x:v>Current Black-owned/local guide provides social/content evidence; direct platform handle remains queued for TikTok-first backfill.</x:v>
      </x:c>
    </x:row>
    <x:row r="1205">
      <x:c r="A1205" s="77" t="str">
        <x:v>BOS</x:v>
      </x:c>
      <x:c r="B1205" s="77" t="str">
        <x:v>Boston</x:v>
      </x:c>
      <x:c r="C1205" s="77" t="str">
        <x:v>MA</x:v>
      </x:c>
      <x:c r="D1205" s="77" t="str">
        <x:v>Jamaica Mi Hungry</x:v>
      </x:c>
      <x:c r="E1205" s="77" t="str">
        <x:v>Food &amp; Diaspora</x:v>
      </x:c>
      <x:c r="F1205" s="77" t="str">
        <x:v>SOCIAL-BACKFILL</x:v>
      </x:c>
      <x:c r="G1205" s="77" t="str">
        <x:v>ADD — SOCIAL VERIFIED</x:v>
      </x:c>
      <x:c r="H1205" s="77" t="str">
        <x:v>Adds a social-ready food &amp; diaspora option to MWM's Boston ecosystem and gives Kinfolk a culturally relevant place, service, or community story to surface.</x:v>
      </x:c>
      <x:c r="I1205" s="77" t="str">
        <x:v>Social-first feature: visit, owner/leader conversation, what locals should know, and why this food &amp; diaspora option matters in Boston.</x:v>
      </x:c>
      <x:c r="J1205" s="77" t="str">
        <x:v>Black Boston; Roxbury; Dorchester; Caribbean and African diaspora; culture; entrepreneurship; food; community</x:v>
      </x:c>
      <x:c r="K1205" s="77"/>
      <x:c r="L1205" s="77"/>
      <x:c r="M1205" s="77"/>
      <x:c r="N1205" s="77"/>
      <x:c r="O1205" s="77"/>
      <x:c r="P1205" s="77"/>
      <x:c r="Q1205" s="77"/>
      <x:c r="R1205" s="77" t="str">
        <x:v>Social-media presence surfaced through Black-owned/local directory or current city guide</x:v>
      </x:c>
      <x:c r="S1205" s="77" t="str">
        <x:v>VERIFIED USABLE SOCIAL — SOURCE GATEWAY</x:v>
      </x:c>
      <x:c r="T1205" s="77"/>
      <x:c r="U1205" s="77" t="str">
        <x:v>Owner/founder/manager or community leader</x:v>
      </x:c>
      <x:c r="V1205" s="77" t="str">
        <x:v>Minority-Owned Business Monday; Talk to Us Thursday; city-specific evergreen</x:v>
      </x:c>
      <x:c r="W1205" s="77" t="str">
        <x:v>Black Boston; Roxbury; Dorchester; Caribbean and African diaspora; culture; entrepreneurship; food; community</x:v>
      </x:c>
      <x:c r="X1205" s="77"/>
      <x:c r="Y1205" s="77" t="str">
        <x:v>https://directory.blackownedbos.com/</x:v>
      </x:c>
      <x:c r="Z1205" s="77" t="str">
        <x:v>SOCIAL-BACKFILL ADD — ORIGINAL MASTER PRESERVED</x:v>
      </x:c>
      <x:c r="AA1205" s="77"/>
      <x:c r="AB1205" s="77" t="str">
        <x:v>https://directory.blackownedbos.com/</x:v>
      </x:c>
      <x:c r="AC1205" s="77" t="str">
        <x:v>2026-09-05</x:v>
      </x:c>
      <x:c r="AD1205" s="77" t="str">
        <x:v>SOCIAL VERIFIED — USABLE VIA VERIFIED SOURCE GATEWAY; DIRECT HANDLE BACKFILL PENDING</x:v>
      </x:c>
      <x:c r="AE1205" s="77" t="str">
        <x:v>Current Black-owned/local guide provides social/content evidence; direct platform handle remains queued for TikTok-first backfill.</x:v>
      </x:c>
    </x:row>
    <x:row r="1206">
      <x:c r="A1206" s="77" t="str">
        <x:v>BOS</x:v>
      </x:c>
      <x:c r="B1206" s="77" t="str">
        <x:v>Boston</x:v>
      </x:c>
      <x:c r="C1206" s="77" t="str">
        <x:v>MA</x:v>
      </x:c>
      <x:c r="D1206" s="77" t="str">
        <x:v>Singh's Roti Shop</x:v>
      </x:c>
      <x:c r="E1206" s="77" t="str">
        <x:v>Food &amp; Diaspora</x:v>
      </x:c>
      <x:c r="F1206" s="77" t="str">
        <x:v>SOCIAL-BACKFILL</x:v>
      </x:c>
      <x:c r="G1206" s="77" t="str">
        <x:v>ADD — SOCIAL VERIFIED</x:v>
      </x:c>
      <x:c r="H1206" s="77" t="str">
        <x:v>Adds a social-ready food &amp; diaspora option to MWM's Boston ecosystem and gives Kinfolk a culturally relevant place, service, or community story to surface.</x:v>
      </x:c>
      <x:c r="I1206" s="77" t="str">
        <x:v>Social-first feature: visit, owner/leader conversation, what locals should know, and why this food &amp; diaspora option matters in Boston.</x:v>
      </x:c>
      <x:c r="J1206" s="77" t="str">
        <x:v>Black Boston; Roxbury; Dorchester; Caribbean and African diaspora; culture; entrepreneurship; food; community</x:v>
      </x:c>
      <x:c r="K1206" s="77"/>
      <x:c r="L1206" s="77"/>
      <x:c r="M1206" s="77"/>
      <x:c r="N1206" s="77"/>
      <x:c r="O1206" s="77"/>
      <x:c r="P1206" s="77"/>
      <x:c r="Q1206" s="77"/>
      <x:c r="R1206" s="77" t="str">
        <x:v>Social-media presence surfaced through Black-owned/local directory or current city guide</x:v>
      </x:c>
      <x:c r="S1206" s="77" t="str">
        <x:v>VERIFIED USABLE SOCIAL — SOURCE GATEWAY</x:v>
      </x:c>
      <x:c r="T1206" s="77"/>
      <x:c r="U1206" s="77" t="str">
        <x:v>Owner/founder/manager or community leader</x:v>
      </x:c>
      <x:c r="V1206" s="77" t="str">
        <x:v>Minority-Owned Business Monday; Talk to Us Thursday; city-specific evergreen</x:v>
      </x:c>
      <x:c r="W1206" s="77" t="str">
        <x:v>Black Boston; Roxbury; Dorchester; Caribbean and African diaspora; culture; entrepreneurship; food; community</x:v>
      </x:c>
      <x:c r="X1206" s="77"/>
      <x:c r="Y1206" s="77" t="str">
        <x:v>https://directory.blackownedbos.com/</x:v>
      </x:c>
      <x:c r="Z1206" s="77" t="str">
        <x:v>SOCIAL-BACKFILL ADD — ORIGINAL MASTER PRESERVED</x:v>
      </x:c>
      <x:c r="AA1206" s="77"/>
      <x:c r="AB1206" s="77" t="str">
        <x:v>https://directory.blackownedbos.com/</x:v>
      </x:c>
      <x:c r="AC1206" s="77" t="str">
        <x:v>2026-09-05</x:v>
      </x:c>
      <x:c r="AD1206" s="77" t="str">
        <x:v>SOCIAL VERIFIED — USABLE VIA VERIFIED SOURCE GATEWAY; DIRECT HANDLE BACKFILL PENDING</x:v>
      </x:c>
      <x:c r="AE1206" s="77" t="str">
        <x:v>Current Black-owned/local guide provides social/content evidence; direct platform handle remains queued for TikTok-first backfill.</x:v>
      </x:c>
    </x:row>
    <x:row r="1207">
      <x:c r="A1207" s="77" t="str">
        <x:v>MSP</x:v>
      </x:c>
      <x:c r="B1207" s="77" t="str">
        <x:v>Minneapolis</x:v>
      </x:c>
      <x:c r="C1207" s="77" t="str">
        <x:v>MN</x:v>
      </x:c>
      <x:c r="D1207" s="77" t="str">
        <x:v>Soul Bowl</x:v>
      </x:c>
      <x:c r="E1207" s="77" t="str">
        <x:v>Food &amp; Drink</x:v>
      </x:c>
      <x:c r="F1207" s="77" t="str">
        <x:v>SOCIAL-BACKFILL</x:v>
      </x:c>
      <x:c r="G1207" s="77" t="str">
        <x:v>ADD — SOCIAL VERIFIED</x:v>
      </x:c>
      <x:c r="H1207" s="77" t="str">
        <x:v>Adds a social-ready food &amp; drink option to MWM's Minneapolis ecosystem and gives Kinfolk a culturally relevant place, service, or community story to surface.</x:v>
      </x:c>
      <x:c r="I1207" s="77" t="str">
        <x:v>Social-first feature: visit, owner/leader conversation, what locals should know, and why this food &amp; drink option matters in Minneapolis.</x:v>
      </x:c>
      <x:c r="J1207" s="77" t="str">
        <x:v>Black Minneapolis; East African diaspora; George Floyd legacy; North Minneapolis; food; culture; wellness; practical life</x:v>
      </x:c>
      <x:c r="K1207" s="77" t="str">
        <x:v>@soulbowlmn</x:v>
      </x:c>
      <x:c r="L1207" s="77" t="str">
        <x:v>https://www.instagram.com/soulbowlmn/</x:v>
      </x:c>
      <x:c r="M1207" s="77"/>
      <x:c r="N1207" s="77"/>
      <x:c r="O1207" s="77"/>
      <x:c r="P1207" s="77"/>
      <x:c r="Q1207" s="77"/>
      <x:c r="R1207" s="77" t="str">
        <x:v>Instagram</x:v>
      </x:c>
      <x:c r="S1207" s="77" t="str">
        <x:v>DIRECT SOCIAL VERIFIED</x:v>
      </x:c>
      <x:c r="T1207" s="77"/>
      <x:c r="U1207" s="77" t="str">
        <x:v>Owner/founder/manager or community leader</x:v>
      </x:c>
      <x:c r="V1207" s="77" t="str">
        <x:v>Minority-Owned Business Monday; Talk to Us Thursday; city-specific evergreen</x:v>
      </x:c>
      <x:c r="W1207" s="77" t="str">
        <x:v>Black Minneapolis; East African diaspora; George Floyd legacy; North Minneapolis; food; culture; wellness; practical life</x:v>
      </x:c>
      <x:c r="X1207" s="77"/>
      <x:c r="Y1207" s="77" t="str">
        <x:v>https://www.minneapolis.org/support-black-lives/black-owned-boutiques-shops/</x:v>
      </x:c>
      <x:c r="Z1207" s="77" t="str">
        <x:v>SOCIAL-BACKFILL ADD — ORIGINAL MASTER PRESERVED</x:v>
      </x:c>
      <x:c r="AA1207" s="77"/>
      <x:c r="AB1207" s="77" t="str">
        <x:v>https://www.minneapolis.org/support-black-lives/black-owned-boutiques-shops/</x:v>
      </x:c>
      <x:c r="AC1207" s="77" t="str">
        <x:v>2026-09-05</x:v>
      </x:c>
      <x:c r="AD1207" s="77" t="str">
        <x:v>SOCIAL VERIFIED — DIRECT INSTAGRAM</x:v>
      </x:c>
      <x:c r="AE1207" s="77" t="str">
        <x:v>Direct Instagram handle/profile captured from source.</x:v>
      </x:c>
    </x:row>
    <x:row r="1208">
      <x:c r="A1208" s="77" t="str">
        <x:v>MSP</x:v>
      </x:c>
      <x:c r="B1208" s="77" t="str">
        <x:v>Minneapolis</x:v>
      </x:c>
      <x:c r="C1208" s="77" t="str">
        <x:v>MN</x:v>
      </x:c>
      <x:c r="D1208" s="77" t="str">
        <x:v>Lutunji's Palate</x:v>
      </x:c>
      <x:c r="E1208" s="77" t="str">
        <x:v>Food &amp; Treats</x:v>
      </x:c>
      <x:c r="F1208" s="77" t="str">
        <x:v>SOCIAL-BACKFILL</x:v>
      </x:c>
      <x:c r="G1208" s="77" t="str">
        <x:v>ADD — SOCIAL VERIFIED</x:v>
      </x:c>
      <x:c r="H1208" s="77" t="str">
        <x:v>Adds a social-ready food &amp; treats option to MWM's Minneapolis ecosystem and gives Kinfolk a culturally relevant place, service, or community story to surface.</x:v>
      </x:c>
      <x:c r="I1208" s="77" t="str">
        <x:v>Social-first feature: visit, owner/leader conversation, what locals should know, and why this food &amp; treats option matters in Minneapolis.</x:v>
      </x:c>
      <x:c r="J1208" s="77" t="str">
        <x:v>Black Minneapolis; East African diaspora; George Floyd legacy; North Minneapolis; food; culture; wellness; practical life</x:v>
      </x:c>
      <x:c r="K1208" s="77" t="str">
        <x:v>@lutunjispalate</x:v>
      </x:c>
      <x:c r="L1208" s="77" t="str">
        <x:v>https://www.instagram.com/lutunjispalate/</x:v>
      </x:c>
      <x:c r="M1208" s="77"/>
      <x:c r="N1208" s="77"/>
      <x:c r="O1208" s="77"/>
      <x:c r="P1208" s="77"/>
      <x:c r="Q1208" s="77"/>
      <x:c r="R1208" s="77" t="str">
        <x:v>Instagram</x:v>
      </x:c>
      <x:c r="S1208" s="77" t="str">
        <x:v>DIRECT SOCIAL VERIFIED</x:v>
      </x:c>
      <x:c r="T1208" s="77"/>
      <x:c r="U1208" s="77" t="str">
        <x:v>Owner/founder/manager or community leader</x:v>
      </x:c>
      <x:c r="V1208" s="77" t="str">
        <x:v>Minority-Owned Business Monday; Talk to Us Thursday; city-specific evergreen</x:v>
      </x:c>
      <x:c r="W1208" s="77" t="str">
        <x:v>Black Minneapolis; East African diaspora; George Floyd legacy; North Minneapolis; food; culture; wellness; practical life</x:v>
      </x:c>
      <x:c r="X1208" s="77"/>
      <x:c r="Y1208" s="77" t="str">
        <x:v>https://www.minneapolis.org/support-black-lives/black-owned-boutiques-shops/</x:v>
      </x:c>
      <x:c r="Z1208" s="77" t="str">
        <x:v>SOCIAL-BACKFILL ADD — ORIGINAL MASTER PRESERVED</x:v>
      </x:c>
      <x:c r="AA1208" s="77"/>
      <x:c r="AB1208" s="77" t="str">
        <x:v>https://www.minneapolis.org/support-black-lives/black-owned-boutiques-shops/</x:v>
      </x:c>
      <x:c r="AC1208" s="77" t="str">
        <x:v>2026-09-05</x:v>
      </x:c>
      <x:c r="AD1208" s="77" t="str">
        <x:v>SOCIAL VERIFIED — DIRECT INSTAGRAM</x:v>
      </x:c>
      <x:c r="AE1208" s="77" t="str">
        <x:v>Direct Instagram handle/profile captured from source.</x:v>
      </x:c>
    </x:row>
    <x:row r="1209">
      <x:c r="A1209" s="77" t="str">
        <x:v>MSP</x:v>
      </x:c>
      <x:c r="B1209" s="77" t="str">
        <x:v>Minneapolis</x:v>
      </x:c>
      <x:c r="C1209" s="77" t="str">
        <x:v>MN</x:v>
      </x:c>
      <x:c r="D1209" s="77" t="str">
        <x:v>Trio Plant-Based</x:v>
      </x:c>
      <x:c r="E1209" s="77" t="str">
        <x:v>Food &amp; Wellness</x:v>
      </x:c>
      <x:c r="F1209" s="77" t="str">
        <x:v>SOCIAL-BACKFILL</x:v>
      </x:c>
      <x:c r="G1209" s="77" t="str">
        <x:v>ADD — SOCIAL VERIFIED</x:v>
      </x:c>
      <x:c r="H1209" s="77" t="str">
        <x:v>Adds a social-ready food &amp; wellness option to MWM's Minneapolis ecosystem and gives Kinfolk a culturally relevant place, service, or community story to surface.</x:v>
      </x:c>
      <x:c r="I1209" s="77" t="str">
        <x:v>Social-first feature: visit, owner/leader conversation, what locals should know, and why this food &amp; wellness option matters in Minneapolis.</x:v>
      </x:c>
      <x:c r="J1209" s="77" t="str">
        <x:v>Black Minneapolis; East African diaspora; George Floyd legacy; North Minneapolis; food; culture; wellness; practical life</x:v>
      </x:c>
      <x:c r="K1209" s="77" t="str">
        <x:v>@trioplantbasedmn</x:v>
      </x:c>
      <x:c r="L1209" s="77" t="str">
        <x:v>https://www.instagram.com/trioplantbasedmn/</x:v>
      </x:c>
      <x:c r="M1209" s="77"/>
      <x:c r="N1209" s="77"/>
      <x:c r="O1209" s="77"/>
      <x:c r="P1209" s="77"/>
      <x:c r="Q1209" s="77"/>
      <x:c r="R1209" s="77" t="str">
        <x:v>Instagram</x:v>
      </x:c>
      <x:c r="S1209" s="77" t="str">
        <x:v>DIRECT SOCIAL VERIFIED</x:v>
      </x:c>
      <x:c r="T1209" s="77"/>
      <x:c r="U1209" s="77" t="str">
        <x:v>Owner/founder/manager or community leader</x:v>
      </x:c>
      <x:c r="V1209" s="77" t="str">
        <x:v>Minority-Owned Business Monday; Talk to Us Thursday; city-specific evergreen</x:v>
      </x:c>
      <x:c r="W1209" s="77" t="str">
        <x:v>Black Minneapolis; East African diaspora; George Floyd legacy; North Minneapolis; food; culture; wellness; practical life</x:v>
      </x:c>
      <x:c r="X1209" s="77"/>
      <x:c r="Y1209" s="77" t="str">
        <x:v>https://www.minneapolis.org/support-black-lives/black-owned-boutiques-shops/</x:v>
      </x:c>
      <x:c r="Z1209" s="77" t="str">
        <x:v>SOCIAL-BACKFILL ADD — ORIGINAL MASTER PRESERVED</x:v>
      </x:c>
      <x:c r="AA1209" s="77"/>
      <x:c r="AB1209" s="77" t="str">
        <x:v>https://www.minneapolis.org/support-black-lives/black-owned-boutiques-shops/</x:v>
      </x:c>
      <x:c r="AC1209" s="77" t="str">
        <x:v>2026-09-05</x:v>
      </x:c>
      <x:c r="AD1209" s="77" t="str">
        <x:v>SOCIAL VERIFIED — DIRECT INSTAGRAM</x:v>
      </x:c>
      <x:c r="AE1209" s="77" t="str">
        <x:v>Direct Instagram handle/profile captured from source.</x:v>
      </x:c>
    </x:row>
    <x:row r="1210">
      <x:c r="A1210" s="77" t="str">
        <x:v>MSP</x:v>
      </x:c>
      <x:c r="B1210" s="77" t="str">
        <x:v>Minneapolis</x:v>
      </x:c>
      <x:c r="C1210" s="77" t="str">
        <x:v>MN</x:v>
      </x:c>
      <x:c r="D1210" s="77" t="str">
        <x:v>Pimento Jamaican Kitchen</x:v>
      </x:c>
      <x:c r="E1210" s="77" t="str">
        <x:v>Food &amp; Diaspora</x:v>
      </x:c>
      <x:c r="F1210" s="77" t="str">
        <x:v>SOCIAL-BACKFILL</x:v>
      </x:c>
      <x:c r="G1210" s="77" t="str">
        <x:v>ADD — SOCIAL VERIFIED</x:v>
      </x:c>
      <x:c r="H1210" s="77" t="str">
        <x:v>Adds a social-ready food &amp; diaspora option to MWM's Minneapolis ecosystem and gives Kinfolk a culturally relevant place, service, or community story to surface.</x:v>
      </x:c>
      <x:c r="I1210" s="77" t="str">
        <x:v>Social-first feature: visit, owner/leader conversation, what locals should know, and why this food &amp; diaspora option matters in Minneapolis.</x:v>
      </x:c>
      <x:c r="J1210" s="77" t="str">
        <x:v>Black Minneapolis; East African diaspora; George Floyd legacy; North Minneapolis; food; culture; wellness; practical life</x:v>
      </x:c>
      <x:c r="K1210" s="77" t="str">
        <x:v>@pimentokitchen</x:v>
      </x:c>
      <x:c r="L1210" s="77" t="str">
        <x:v>https://www.instagram.com/pimentokitchen/</x:v>
      </x:c>
      <x:c r="M1210" s="77"/>
      <x:c r="N1210" s="77"/>
      <x:c r="O1210" s="77"/>
      <x:c r="P1210" s="77"/>
      <x:c r="Q1210" s="77"/>
      <x:c r="R1210" s="77" t="str">
        <x:v>Instagram</x:v>
      </x:c>
      <x:c r="S1210" s="77" t="str">
        <x:v>DIRECT SOCIAL VERIFIED</x:v>
      </x:c>
      <x:c r="T1210" s="77"/>
      <x:c r="U1210" s="77" t="str">
        <x:v>Owner/founder/manager or community leader</x:v>
      </x:c>
      <x:c r="V1210" s="77" t="str">
        <x:v>Minority-Owned Business Monday; Talk to Us Thursday; city-specific evergreen</x:v>
      </x:c>
      <x:c r="W1210" s="77" t="str">
        <x:v>Black Minneapolis; East African diaspora; George Floyd legacy; North Minneapolis; food; culture; wellness; practical life</x:v>
      </x:c>
      <x:c r="X1210" s="77"/>
      <x:c r="Y1210" s="77" t="str">
        <x:v>https://www.minneapolis.org/support-black-lives/black-owned-boutiques-shops/</x:v>
      </x:c>
      <x:c r="Z1210" s="77" t="str">
        <x:v>SOCIAL-BACKFILL ADD — ORIGINAL MASTER PRESERVED</x:v>
      </x:c>
      <x:c r="AA1210" s="77"/>
      <x:c r="AB1210" s="77" t="str">
        <x:v>https://www.minneapolis.org/support-black-lives/black-owned-boutiques-shops/</x:v>
      </x:c>
      <x:c r="AC1210" s="77" t="str">
        <x:v>2026-09-05</x:v>
      </x:c>
      <x:c r="AD1210" s="77" t="str">
        <x:v>SOCIAL VERIFIED — DIRECT INSTAGRAM</x:v>
      </x:c>
      <x:c r="AE1210" s="77" t="str">
        <x:v>Direct Instagram handle/profile captured from source.</x:v>
      </x:c>
    </x:row>
    <x:row r="1211">
      <x:c r="A1211" s="77" t="str">
        <x:v>MSP</x:v>
      </x:c>
      <x:c r="B1211" s="77" t="str">
        <x:v>Minneapolis</x:v>
      </x:c>
      <x:c r="C1211" s="77" t="str">
        <x:v>MN</x:v>
      </x:c>
      <x:c r="D1211" s="77" t="str">
        <x:v>Cobble Social House</x:v>
      </x:c>
      <x:c r="E1211" s="77" t="str">
        <x:v>Nightlife &amp; Food</x:v>
      </x:c>
      <x:c r="F1211" s="77" t="str">
        <x:v>SOCIAL-BACKFILL</x:v>
      </x:c>
      <x:c r="G1211" s="77" t="str">
        <x:v>ADD — SOCIAL VERIFIED</x:v>
      </x:c>
      <x:c r="H1211" s="77" t="str">
        <x:v>Adds a social-ready nightlife &amp; food option to MWM's Minneapolis ecosystem and gives Kinfolk a culturally relevant place, service, or community story to surface.</x:v>
      </x:c>
      <x:c r="I1211" s="77" t="str">
        <x:v>Social-first feature: visit, owner/leader conversation, what locals should know, and why this nightlife &amp; food option matters in Minneapolis.</x:v>
      </x:c>
      <x:c r="J1211" s="77" t="str">
        <x:v>Black Minneapolis; East African diaspora; George Floyd legacy; North Minneapolis; food; culture; wellness; practical life</x:v>
      </x:c>
      <x:c r="K1211" s="77" t="str">
        <x:v>@cobblempls</x:v>
      </x:c>
      <x:c r="L1211" s="77" t="str">
        <x:v>https://www.instagram.com/cobblempls/</x:v>
      </x:c>
      <x:c r="M1211" s="77"/>
      <x:c r="N1211" s="77"/>
      <x:c r="O1211" s="77"/>
      <x:c r="P1211" s="77"/>
      <x:c r="Q1211" s="77"/>
      <x:c r="R1211" s="77" t="str">
        <x:v>Instagram</x:v>
      </x:c>
      <x:c r="S1211" s="77" t="str">
        <x:v>DIRECT SOCIAL VERIFIED</x:v>
      </x:c>
      <x:c r="T1211" s="77"/>
      <x:c r="U1211" s="77" t="str">
        <x:v>Owner/founder/manager or community leader</x:v>
      </x:c>
      <x:c r="V1211" s="77" t="str">
        <x:v>Minority-Owned Business Monday; Talk to Us Thursday; city-specific evergreen</x:v>
      </x:c>
      <x:c r="W1211" s="77" t="str">
        <x:v>Black Minneapolis; East African diaspora; George Floyd legacy; North Minneapolis; food; culture; wellness; practical life</x:v>
      </x:c>
      <x:c r="X1211" s="77"/>
      <x:c r="Y1211" s="77" t="str">
        <x:v>https://www.minneapolis.org/support-black-lives/black-owned-boutiques-shops/</x:v>
      </x:c>
      <x:c r="Z1211" s="77" t="str">
        <x:v>SOCIAL-BACKFILL ADD — ORIGINAL MASTER PRESERVED</x:v>
      </x:c>
      <x:c r="AA1211" s="77"/>
      <x:c r="AB1211" s="77" t="str">
        <x:v>https://www.minneapolis.org/support-black-lives/black-owned-boutiques-shops/</x:v>
      </x:c>
      <x:c r="AC1211" s="77" t="str">
        <x:v>2026-09-05</x:v>
      </x:c>
      <x:c r="AD1211" s="77" t="str">
        <x:v>SOCIAL VERIFIED — DIRECT INSTAGRAM</x:v>
      </x:c>
      <x:c r="AE1211" s="77" t="str">
        <x:v>Direct Instagram handle/profile captured from source.</x:v>
      </x:c>
    </x:row>
    <x:row r="1212">
      <x:c r="A1212" s="77" t="str">
        <x:v>MSP</x:v>
      </x:c>
      <x:c r="B1212" s="77" t="str">
        <x:v>Minneapolis</x:v>
      </x:c>
      <x:c r="C1212" s="77" t="str">
        <x:v>MN</x:v>
      </x:c>
      <x:c r="D1212" s="77" t="str">
        <x:v>Wendy's House of Soul</x:v>
      </x:c>
      <x:c r="E1212" s="77" t="str">
        <x:v>Food &amp; Drink</x:v>
      </x:c>
      <x:c r="F1212" s="77" t="str">
        <x:v>SOCIAL-BACKFILL</x:v>
      </x:c>
      <x:c r="G1212" s="77" t="str">
        <x:v>ADD — SOCIAL VERIFIED</x:v>
      </x:c>
      <x:c r="H1212" s="77" t="str">
        <x:v>Adds a social-ready food &amp; drink option to MWM's Minneapolis ecosystem and gives Kinfolk a culturally relevant place, service, or community story to surface.</x:v>
      </x:c>
      <x:c r="I1212" s="77" t="str">
        <x:v>Social-first feature: visit, owner/leader conversation, what locals should know, and why this food &amp; drink option matters in Minneapolis.</x:v>
      </x:c>
      <x:c r="J1212" s="77" t="str">
        <x:v>Black Minneapolis; East African diaspora; George Floyd legacy; North Minneapolis; food; culture; wellness; practical life</x:v>
      </x:c>
      <x:c r="K1212" s="77" t="str">
        <x:v>@youvebeensouled</x:v>
      </x:c>
      <x:c r="L1212" s="77" t="str">
        <x:v>https://www.instagram.com/youvebeensouled/</x:v>
      </x:c>
      <x:c r="M1212" s="77"/>
      <x:c r="N1212" s="77"/>
      <x:c r="O1212" s="77"/>
      <x:c r="P1212" s="77"/>
      <x:c r="Q1212" s="77"/>
      <x:c r="R1212" s="77" t="str">
        <x:v>Instagram</x:v>
      </x:c>
      <x:c r="S1212" s="77" t="str">
        <x:v>DIRECT SOCIAL VERIFIED</x:v>
      </x:c>
      <x:c r="T1212" s="77"/>
      <x:c r="U1212" s="77" t="str">
        <x:v>Owner/founder/manager or community leader</x:v>
      </x:c>
      <x:c r="V1212" s="77" t="str">
        <x:v>Minority-Owned Business Monday; Talk to Us Thursday; city-specific evergreen</x:v>
      </x:c>
      <x:c r="W1212" s="77" t="str">
        <x:v>Black Minneapolis; East African diaspora; George Floyd legacy; North Minneapolis; food; culture; wellness; practical life</x:v>
      </x:c>
      <x:c r="X1212" s="77"/>
      <x:c r="Y1212" s="77" t="str">
        <x:v>https://www.minneapolis.org/support-black-lives/black-owned-boutiques-shops/</x:v>
      </x:c>
      <x:c r="Z1212" s="77" t="str">
        <x:v>SOCIAL-BACKFILL ADD — ORIGINAL MASTER PRESERVED</x:v>
      </x:c>
      <x:c r="AA1212" s="77"/>
      <x:c r="AB1212" s="77" t="str">
        <x:v>https://www.minneapolis.org/support-black-lives/black-owned-boutiques-shops/</x:v>
      </x:c>
      <x:c r="AC1212" s="77" t="str">
        <x:v>2026-09-05</x:v>
      </x:c>
      <x:c r="AD1212" s="77" t="str">
        <x:v>SOCIAL VERIFIED — DIRECT INSTAGRAM</x:v>
      </x:c>
      <x:c r="AE1212" s="77" t="str">
        <x:v>Direct Instagram handle/profile captured from source.</x:v>
      </x:c>
    </x:row>
    <x:row r="1213">
      <x:c r="A1213" s="77" t="str">
        <x:v>MSP</x:v>
      </x:c>
      <x:c r="B1213" s="77" t="str">
        <x:v>Minneapolis</x:v>
      </x:c>
      <x:c r="C1213" s="77" t="str">
        <x:v>MN</x:v>
      </x:c>
      <x:c r="D1213" s="77" t="str">
        <x:v>The Camden Social</x:v>
      </x:c>
      <x:c r="E1213" s="77" t="str">
        <x:v>Food &amp; Nightlife</x:v>
      </x:c>
      <x:c r="F1213" s="77" t="str">
        <x:v>SOCIAL-BACKFILL</x:v>
      </x:c>
      <x:c r="G1213" s="77" t="str">
        <x:v>ADD — SOCIAL VERIFIED</x:v>
      </x:c>
      <x:c r="H1213" s="77" t="str">
        <x:v>Adds a social-ready food &amp; nightlife option to MWM's Minneapolis ecosystem and gives Kinfolk a culturally relevant place, service, or community story to surface.</x:v>
      </x:c>
      <x:c r="I1213" s="77" t="str">
        <x:v>Social-first feature: visit, owner/leader conversation, what locals should know, and why this food &amp; nightlife option matters in Minneapolis.</x:v>
      </x:c>
      <x:c r="J1213" s="77" t="str">
        <x:v>Black Minneapolis; East African diaspora; George Floyd legacy; North Minneapolis; food; culture; wellness; practical life</x:v>
      </x:c>
      <x:c r="K1213" s="77" t="str">
        <x:v>@thecamdensocial</x:v>
      </x:c>
      <x:c r="L1213" s="77" t="str">
        <x:v>https://www.instagram.com/thecamdensocial/</x:v>
      </x:c>
      <x:c r="M1213" s="77"/>
      <x:c r="N1213" s="77"/>
      <x:c r="O1213" s="77"/>
      <x:c r="P1213" s="77"/>
      <x:c r="Q1213" s="77"/>
      <x:c r="R1213" s="77" t="str">
        <x:v>Instagram</x:v>
      </x:c>
      <x:c r="S1213" s="77" t="str">
        <x:v>DIRECT SOCIAL VERIFIED</x:v>
      </x:c>
      <x:c r="T1213" s="77"/>
      <x:c r="U1213" s="77" t="str">
        <x:v>Owner/founder/manager or community leader</x:v>
      </x:c>
      <x:c r="V1213" s="77" t="str">
        <x:v>Minority-Owned Business Monday; Talk to Us Thursday; city-specific evergreen</x:v>
      </x:c>
      <x:c r="W1213" s="77" t="str">
        <x:v>Black Minneapolis; East African diaspora; George Floyd legacy; North Minneapolis; food; culture; wellness; practical life</x:v>
      </x:c>
      <x:c r="X1213" s="77"/>
      <x:c r="Y1213" s="77" t="str">
        <x:v>https://www.minneapolis.org/support-black-lives/black-owned-boutiques-shops/</x:v>
      </x:c>
      <x:c r="Z1213" s="77" t="str">
        <x:v>SOCIAL-BACKFILL ADD — ORIGINAL MASTER PRESERVED</x:v>
      </x:c>
      <x:c r="AA1213" s="77"/>
      <x:c r="AB1213" s="77" t="str">
        <x:v>https://www.minneapolis.org/support-black-lives/black-owned-boutiques-shops/</x:v>
      </x:c>
      <x:c r="AC1213" s="77" t="str">
        <x:v>2026-09-05</x:v>
      </x:c>
      <x:c r="AD1213" s="77" t="str">
        <x:v>SOCIAL VERIFIED — DIRECT INSTAGRAM</x:v>
      </x:c>
      <x:c r="AE1213" s="77" t="str">
        <x:v>Direct Instagram handle/profile captured from source.</x:v>
      </x:c>
    </x:row>
    <x:row r="1214">
      <x:c r="A1214" s="77" t="str">
        <x:v>MSP</x:v>
      </x:c>
      <x:c r="B1214" s="77" t="str">
        <x:v>Minneapolis</x:v>
      </x:c>
      <x:c r="C1214" s="77" t="str">
        <x:v>MN</x:v>
      </x:c>
      <x:c r="D1214" s="77" t="str">
        <x:v>Afro Deli</x:v>
      </x:c>
      <x:c r="E1214" s="77" t="str">
        <x:v>Food &amp; Diaspora</x:v>
      </x:c>
      <x:c r="F1214" s="77" t="str">
        <x:v>SOCIAL-BACKFILL</x:v>
      </x:c>
      <x:c r="G1214" s="77" t="str">
        <x:v>ADD — SOCIAL VERIFIED</x:v>
      </x:c>
      <x:c r="H1214" s="77" t="str">
        <x:v>Adds a social-ready food &amp; diaspora option to MWM's Minneapolis ecosystem and gives Kinfolk a culturally relevant place, service, or community story to surface.</x:v>
      </x:c>
      <x:c r="I1214" s="77" t="str">
        <x:v>Social-first feature: visit, owner/leader conversation, what locals should know, and why this food &amp; diaspora option matters in Minneapolis.</x:v>
      </x:c>
      <x:c r="J1214" s="77" t="str">
        <x:v>Black Minneapolis; East African diaspora; George Floyd legacy; North Minneapolis; food; culture; wellness; practical life</x:v>
      </x:c>
      <x:c r="K1214" s="77" t="str">
        <x:v>@afrodeli</x:v>
      </x:c>
      <x:c r="L1214" s="77" t="str">
        <x:v>https://www.instagram.com/afrodeli/</x:v>
      </x:c>
      <x:c r="M1214" s="77"/>
      <x:c r="N1214" s="77"/>
      <x:c r="O1214" s="77"/>
      <x:c r="P1214" s="77"/>
      <x:c r="Q1214" s="77"/>
      <x:c r="R1214" s="77" t="str">
        <x:v>Instagram</x:v>
      </x:c>
      <x:c r="S1214" s="77" t="str">
        <x:v>DIRECT SOCIAL VERIFIED</x:v>
      </x:c>
      <x:c r="T1214" s="77"/>
      <x:c r="U1214" s="77" t="str">
        <x:v>Owner/founder/manager or community leader</x:v>
      </x:c>
      <x:c r="V1214" s="77" t="str">
        <x:v>Minority-Owned Business Monday; Talk to Us Thursday; city-specific evergreen</x:v>
      </x:c>
      <x:c r="W1214" s="77" t="str">
        <x:v>Black Minneapolis; East African diaspora; George Floyd legacy; North Minneapolis; food; culture; wellness; practical life</x:v>
      </x:c>
      <x:c r="X1214" s="77"/>
      <x:c r="Y1214" s="77" t="str">
        <x:v>https://www.minneapolis.org/support-black-lives/black-owned-boutiques-shops/</x:v>
      </x:c>
      <x:c r="Z1214" s="77" t="str">
        <x:v>SOCIAL-BACKFILL ADD — ORIGINAL MASTER PRESERVED</x:v>
      </x:c>
      <x:c r="AA1214" s="77"/>
      <x:c r="AB1214" s="77" t="str">
        <x:v>https://www.minneapolis.org/support-black-lives/black-owned-boutiques-shops/</x:v>
      </x:c>
      <x:c r="AC1214" s="77" t="str">
        <x:v>2026-09-05</x:v>
      </x:c>
      <x:c r="AD1214" s="77" t="str">
        <x:v>SOCIAL VERIFIED — DIRECT INSTAGRAM</x:v>
      </x:c>
      <x:c r="AE1214" s="77" t="str">
        <x:v>Direct Instagram handle/profile captured from source.</x:v>
      </x:c>
    </x:row>
    <x:row r="1215">
      <x:c r="A1215" s="77" t="str">
        <x:v>MSP</x:v>
      </x:c>
      <x:c r="B1215" s="77" t="str">
        <x:v>Minneapolis</x:v>
      </x:c>
      <x:c r="C1215" s="77" t="str">
        <x:v>MN</x:v>
      </x:c>
      <x:c r="D1215" s="77" t="str">
        <x:v>Sammy's Avenue Eatery</x:v>
      </x:c>
      <x:c r="E1215" s="77" t="str">
        <x:v>Food &amp; Drink</x:v>
      </x:c>
      <x:c r="F1215" s="77" t="str">
        <x:v>SOCIAL-BACKFILL</x:v>
      </x:c>
      <x:c r="G1215" s="77" t="str">
        <x:v>ADD — SOCIAL VERIFIED</x:v>
      </x:c>
      <x:c r="H1215" s="77" t="str">
        <x:v>Adds a social-ready food &amp; drink option to MWM's Minneapolis ecosystem and gives Kinfolk a culturally relevant place, service, or community story to surface.</x:v>
      </x:c>
      <x:c r="I1215" s="77" t="str">
        <x:v>Social-first feature: visit, owner/leader conversation, what locals should know, and why this food &amp; drink option matters in Minneapolis.</x:v>
      </x:c>
      <x:c r="J1215" s="77" t="str">
        <x:v>Black Minneapolis; East African diaspora; George Floyd legacy; North Minneapolis; food; culture; wellness; practical life</x:v>
      </x:c>
      <x:c r="K1215" s="77"/>
      <x:c r="L1215" s="77"/>
      <x:c r="M1215" s="77"/>
      <x:c r="N1215" s="77"/>
      <x:c r="O1215" s="77"/>
      <x:c r="P1215" s="77"/>
      <x:c r="Q1215" s="77"/>
      <x:c r="R1215" s="77" t="str">
        <x:v>Social-media presence surfaced through Black-owned/local directory or current city guide</x:v>
      </x:c>
      <x:c r="S1215" s="77" t="str">
        <x:v>VERIFIED USABLE SOCIAL — SOURCE GATEWAY</x:v>
      </x:c>
      <x:c r="T1215" s="77"/>
      <x:c r="U1215" s="77" t="str">
        <x:v>Owner/founder/manager or community leader</x:v>
      </x:c>
      <x:c r="V1215" s="77" t="str">
        <x:v>Minority-Owned Business Monday; Talk to Us Thursday; city-specific evergreen</x:v>
      </x:c>
      <x:c r="W1215" s="77" t="str">
        <x:v>Black Minneapolis; East African diaspora; George Floyd legacy; North Minneapolis; food; culture; wellness; practical life</x:v>
      </x:c>
      <x:c r="X1215" s="77"/>
      <x:c r="Y1215" s="77" t="str">
        <x:v>https://www.minneapolis.org/support-black-lives/black-owned-boutiques-shops/</x:v>
      </x:c>
      <x:c r="Z1215" s="77" t="str">
        <x:v>SOCIAL-BACKFILL ADD — ORIGINAL MASTER PRESERVED</x:v>
      </x:c>
      <x:c r="AA1215" s="77"/>
      <x:c r="AB1215" s="77" t="str">
        <x:v>https://www.minneapolis.org/support-black-lives/black-owned-boutiques-shops/</x:v>
      </x:c>
      <x:c r="AC1215" s="77" t="str">
        <x:v>2026-09-05</x:v>
      </x:c>
      <x:c r="AD1215" s="77" t="str">
        <x:v>SOCIAL VERIFIED — USABLE VIA VERIFIED SOURCE GATEWAY; DIRECT HANDLE BACKFILL PENDING</x:v>
      </x:c>
      <x:c r="AE1215" s="77" t="str">
        <x:v>Current Black-owned/local guide provides social/content evidence; direct platform handle remains queued for TikTok-first backfill.</x:v>
      </x:c>
    </x:row>
    <x:row r="1216">
      <x:c r="A1216" s="77" t="str">
        <x:v>MSP</x:v>
      </x:c>
      <x:c r="B1216" s="77" t="str">
        <x:v>Minneapolis</x:v>
      </x:c>
      <x:c r="C1216" s="77" t="str">
        <x:v>MN</x:v>
      </x:c>
      <x:c r="D1216" s="77" t="str">
        <x:v>Soul to Soul Smokehouse</x:v>
      </x:c>
      <x:c r="E1216" s="77" t="str">
        <x:v>Food &amp; Drink</x:v>
      </x:c>
      <x:c r="F1216" s="77" t="str">
        <x:v>SOCIAL-BACKFILL</x:v>
      </x:c>
      <x:c r="G1216" s="77" t="str">
        <x:v>ADD — SOCIAL VERIFIED</x:v>
      </x:c>
      <x:c r="H1216" s="77" t="str">
        <x:v>Adds a social-ready food &amp; drink option to MWM's Minneapolis ecosystem and gives Kinfolk a culturally relevant place, service, or community story to surface.</x:v>
      </x:c>
      <x:c r="I1216" s="77" t="str">
        <x:v>Social-first feature: visit, owner/leader conversation, what locals should know, and why this food &amp; drink option matters in Minneapolis.</x:v>
      </x:c>
      <x:c r="J1216" s="77" t="str">
        <x:v>Black Minneapolis; East African diaspora; George Floyd legacy; North Minneapolis; food; culture; wellness; practical life</x:v>
      </x:c>
      <x:c r="K1216" s="77"/>
      <x:c r="L1216" s="77"/>
      <x:c r="M1216" s="77"/>
      <x:c r="N1216" s="77"/>
      <x:c r="O1216" s="77"/>
      <x:c r="P1216" s="77"/>
      <x:c r="Q1216" s="77"/>
      <x:c r="R1216" s="77" t="str">
        <x:v>Social-media presence surfaced through Black-owned/local directory or current city guide</x:v>
      </x:c>
      <x:c r="S1216" s="77" t="str">
        <x:v>VERIFIED USABLE SOCIAL — SOURCE GATEWAY</x:v>
      </x:c>
      <x:c r="T1216" s="77"/>
      <x:c r="U1216" s="77" t="str">
        <x:v>Owner/founder/manager or community leader</x:v>
      </x:c>
      <x:c r="V1216" s="77" t="str">
        <x:v>Minority-Owned Business Monday; Talk to Us Thursday; city-specific evergreen</x:v>
      </x:c>
      <x:c r="W1216" s="77" t="str">
        <x:v>Black Minneapolis; East African diaspora; George Floyd legacy; North Minneapolis; food; culture; wellness; practical life</x:v>
      </x:c>
      <x:c r="X1216" s="77"/>
      <x:c r="Y1216" s="77" t="str">
        <x:v>https://www.minneapolis.org/support-black-lives/black-owned-boutiques-shops/</x:v>
      </x:c>
      <x:c r="Z1216" s="77" t="str">
        <x:v>SOCIAL-BACKFILL ADD — ORIGINAL MASTER PRESERVED</x:v>
      </x:c>
      <x:c r="AA1216" s="77"/>
      <x:c r="AB1216" s="77" t="str">
        <x:v>https://www.minneapolis.org/support-black-lives/black-owned-boutiques-shops/</x:v>
      </x:c>
      <x:c r="AC1216" s="77" t="str">
        <x:v>2026-09-05</x:v>
      </x:c>
      <x:c r="AD1216" s="77" t="str">
        <x:v>SOCIAL VERIFIED — USABLE VIA VERIFIED SOURCE GATEWAY; DIRECT HANDLE BACKFILL PENDING</x:v>
      </x:c>
      <x:c r="AE1216" s="77" t="str">
        <x:v>Current Black-owned/local guide provides social/content evidence; direct platform handle remains queued for TikTok-first backfill.</x:v>
      </x:c>
    </x:row>
    <x:row r="1217">
      <x:c r="A1217" s="77" t="str">
        <x:v>MSP</x:v>
      </x:c>
      <x:c r="B1217" s="77" t="str">
        <x:v>Minneapolis</x:v>
      </x:c>
      <x:c r="C1217" s="77" t="str">
        <x:v>MN</x:v>
      </x:c>
      <x:c r="D1217" s="77" t="str">
        <x:v>StepChld</x:v>
      </x:c>
      <x:c r="E1217" s="77" t="str">
        <x:v>Food &amp; Drink</x:v>
      </x:c>
      <x:c r="F1217" s="77" t="str">
        <x:v>SOCIAL-BACKFILL</x:v>
      </x:c>
      <x:c r="G1217" s="77" t="str">
        <x:v>ADD — SOCIAL VERIFIED</x:v>
      </x:c>
      <x:c r="H1217" s="77" t="str">
        <x:v>Adds a social-ready food &amp; drink option to MWM's Minneapolis ecosystem and gives Kinfolk a culturally relevant place, service, or community story to surface.</x:v>
      </x:c>
      <x:c r="I1217" s="77" t="str">
        <x:v>Social-first feature: visit, owner/leader conversation, what locals should know, and why this food &amp; drink option matters in Minneapolis.</x:v>
      </x:c>
      <x:c r="J1217" s="77" t="str">
        <x:v>Black Minneapolis; East African diaspora; George Floyd legacy; North Minneapolis; food; culture; wellness; practical life</x:v>
      </x:c>
      <x:c r="K1217" s="77"/>
      <x:c r="L1217" s="77"/>
      <x:c r="M1217" s="77"/>
      <x:c r="N1217" s="77"/>
      <x:c r="O1217" s="77"/>
      <x:c r="P1217" s="77"/>
      <x:c r="Q1217" s="77"/>
      <x:c r="R1217" s="77" t="str">
        <x:v>Social-media presence surfaced through Black-owned/local directory or current city guide</x:v>
      </x:c>
      <x:c r="S1217" s="77" t="str">
        <x:v>VERIFIED USABLE SOCIAL — SOURCE GATEWAY</x:v>
      </x:c>
      <x:c r="T1217" s="77"/>
      <x:c r="U1217" s="77" t="str">
        <x:v>Owner/founder/manager or community leader</x:v>
      </x:c>
      <x:c r="V1217" s="77" t="str">
        <x:v>Minority-Owned Business Monday; Talk to Us Thursday; city-specific evergreen</x:v>
      </x:c>
      <x:c r="W1217" s="77" t="str">
        <x:v>Black Minneapolis; East African diaspora; George Floyd legacy; North Minneapolis; food; culture; wellness; practical life</x:v>
      </x:c>
      <x:c r="X1217" s="77"/>
      <x:c r="Y1217" s="77" t="str">
        <x:v>https://www.minneapolis.org/support-black-lives/black-owned-boutiques-shops/</x:v>
      </x:c>
      <x:c r="Z1217" s="77" t="str">
        <x:v>SOCIAL-BACKFILL ADD — ORIGINAL MASTER PRESERVED</x:v>
      </x:c>
      <x:c r="AA1217" s="77"/>
      <x:c r="AB1217" s="77" t="str">
        <x:v>https://www.minneapolis.org/support-black-lives/black-owned-boutiques-shops/</x:v>
      </x:c>
      <x:c r="AC1217" s="77" t="str">
        <x:v>2026-09-05</x:v>
      </x:c>
      <x:c r="AD1217" s="77" t="str">
        <x:v>SOCIAL VERIFIED — USABLE VIA VERIFIED SOURCE GATEWAY; DIRECT HANDLE BACKFILL PENDING</x:v>
      </x:c>
      <x:c r="AE1217" s="77" t="str">
        <x:v>Current Black-owned/local guide provides social/content evidence; direct platform handle remains queued for TikTok-first backfill.</x:v>
      </x:c>
    </x:row>
    <x:row r="1218">
      <x:c r="A1218" s="77" t="str">
        <x:v>MSP</x:v>
      </x:c>
      <x:c r="B1218" s="77" t="str">
        <x:v>Minneapolis</x:v>
      </x:c>
      <x:c r="C1218" s="77" t="str">
        <x:v>MN</x:v>
      </x:c>
      <x:c r="D1218" s="77" t="str">
        <x:v>Dario</x:v>
      </x:c>
      <x:c r="E1218" s="77" t="str">
        <x:v>Food &amp; Drink</x:v>
      </x:c>
      <x:c r="F1218" s="77" t="str">
        <x:v>SOCIAL-BACKFILL</x:v>
      </x:c>
      <x:c r="G1218" s="77" t="str">
        <x:v>ADD — SOCIAL VERIFIED</x:v>
      </x:c>
      <x:c r="H1218" s="77" t="str">
        <x:v>Adds a social-ready food &amp; drink option to MWM's Minneapolis ecosystem and gives Kinfolk a culturally relevant place, service, or community story to surface.</x:v>
      </x:c>
      <x:c r="I1218" s="77" t="str">
        <x:v>Social-first feature: visit, owner/leader conversation, what locals should know, and why this food &amp; drink option matters in Minneapolis.</x:v>
      </x:c>
      <x:c r="J1218" s="77" t="str">
        <x:v>Black Minneapolis; East African diaspora; George Floyd legacy; North Minneapolis; food; culture; wellness; practical life</x:v>
      </x:c>
      <x:c r="K1218" s="77"/>
      <x:c r="L1218" s="77"/>
      <x:c r="M1218" s="77"/>
      <x:c r="N1218" s="77"/>
      <x:c r="O1218" s="77"/>
      <x:c r="P1218" s="77"/>
      <x:c r="Q1218" s="77"/>
      <x:c r="R1218" s="77" t="str">
        <x:v>Social-media presence surfaced through Black-owned/local directory or current city guide</x:v>
      </x:c>
      <x:c r="S1218" s="77" t="str">
        <x:v>VERIFIED USABLE SOCIAL — SOURCE GATEWAY</x:v>
      </x:c>
      <x:c r="T1218" s="77"/>
      <x:c r="U1218" s="77" t="str">
        <x:v>Owner/founder/manager or community leader</x:v>
      </x:c>
      <x:c r="V1218" s="77" t="str">
        <x:v>Minority-Owned Business Monday; Talk to Us Thursday; city-specific evergreen</x:v>
      </x:c>
      <x:c r="W1218" s="77" t="str">
        <x:v>Black Minneapolis; East African diaspora; George Floyd legacy; North Minneapolis; food; culture; wellness; practical life</x:v>
      </x:c>
      <x:c r="X1218" s="77"/>
      <x:c r="Y1218" s="77" t="str">
        <x:v>https://www.minneapolis.org/support-black-lives/black-owned-boutiques-shops/</x:v>
      </x:c>
      <x:c r="Z1218" s="77" t="str">
        <x:v>SOCIAL-BACKFILL ADD — ORIGINAL MASTER PRESERVED</x:v>
      </x:c>
      <x:c r="AA1218" s="77"/>
      <x:c r="AB1218" s="77" t="str">
        <x:v>https://www.minneapolis.org/support-black-lives/black-owned-boutiques-shops/</x:v>
      </x:c>
      <x:c r="AC1218" s="77" t="str">
        <x:v>2026-09-05</x:v>
      </x:c>
      <x:c r="AD1218" s="77" t="str">
        <x:v>SOCIAL VERIFIED — USABLE VIA VERIFIED SOURCE GATEWAY; DIRECT HANDLE BACKFILL PENDING</x:v>
      </x:c>
      <x:c r="AE1218" s="77" t="str">
        <x:v>Current Black-owned/local guide provides social/content evidence; direct platform handle remains queued for TikTok-first backfill.</x:v>
      </x:c>
    </x:row>
    <x:row r="1219">
      <x:c r="A1219" s="77" t="str">
        <x:v>MSP</x:v>
      </x:c>
      <x:c r="B1219" s="77" t="str">
        <x:v>Minneapolis</x:v>
      </x:c>
      <x:c r="C1219" s="77" t="str">
        <x:v>MN</x:v>
      </x:c>
      <x:c r="D1219" s="77" t="str">
        <x:v>Parcelle Organics</x:v>
      </x:c>
      <x:c r="E1219" s="77" t="str">
        <x:v>Food &amp; Wellness</x:v>
      </x:c>
      <x:c r="F1219" s="77" t="str">
        <x:v>SOCIAL-BACKFILL</x:v>
      </x:c>
      <x:c r="G1219" s="77" t="str">
        <x:v>ADD — SOCIAL VERIFIED</x:v>
      </x:c>
      <x:c r="H1219" s="77" t="str">
        <x:v>Adds a social-ready food &amp; wellness option to MWM's Minneapolis ecosystem and gives Kinfolk a culturally relevant place, service, or community story to surface.</x:v>
      </x:c>
      <x:c r="I1219" s="77" t="str">
        <x:v>Social-first feature: visit, owner/leader conversation, what locals should know, and why this food &amp; wellness option matters in Minneapolis.</x:v>
      </x:c>
      <x:c r="J1219" s="77" t="str">
        <x:v>Black Minneapolis; East African diaspora; George Floyd legacy; North Minneapolis; food; culture; wellness; practical life</x:v>
      </x:c>
      <x:c r="K1219" s="77"/>
      <x:c r="L1219" s="77"/>
      <x:c r="M1219" s="77"/>
      <x:c r="N1219" s="77"/>
      <x:c r="O1219" s="77"/>
      <x:c r="P1219" s="77"/>
      <x:c r="Q1219" s="77"/>
      <x:c r="R1219" s="77" t="str">
        <x:v>Social-media presence surfaced through Black-owned/local directory or current city guide</x:v>
      </x:c>
      <x:c r="S1219" s="77" t="str">
        <x:v>VERIFIED USABLE SOCIAL — SOURCE GATEWAY</x:v>
      </x:c>
      <x:c r="T1219" s="77"/>
      <x:c r="U1219" s="77" t="str">
        <x:v>Owner/founder/manager or community leader</x:v>
      </x:c>
      <x:c r="V1219" s="77" t="str">
        <x:v>Minority-Owned Business Monday; Talk to Us Thursday; city-specific evergreen</x:v>
      </x:c>
      <x:c r="W1219" s="77" t="str">
        <x:v>Black Minneapolis; East African diaspora; George Floyd legacy; North Minneapolis; food; culture; wellness; practical life</x:v>
      </x:c>
      <x:c r="X1219" s="77"/>
      <x:c r="Y1219" s="77" t="str">
        <x:v>https://www.minneapolis.org/support-black-lives/black-owned-boutiques-shops/</x:v>
      </x:c>
      <x:c r="Z1219" s="77" t="str">
        <x:v>SOCIAL-BACKFILL ADD — ORIGINAL MASTER PRESERVED</x:v>
      </x:c>
      <x:c r="AA1219" s="77"/>
      <x:c r="AB1219" s="77" t="str">
        <x:v>https://www.minneapolis.org/support-black-lives/black-owned-boutiques-shops/</x:v>
      </x:c>
      <x:c r="AC1219" s="77" t="str">
        <x:v>2026-09-05</x:v>
      </x:c>
      <x:c r="AD1219" s="77" t="str">
        <x:v>SOCIAL VERIFIED — USABLE VIA VERIFIED SOURCE GATEWAY; DIRECT HANDLE BACKFILL PENDING</x:v>
      </x:c>
      <x:c r="AE1219" s="77" t="str">
        <x:v>Current Black-owned/local guide provides social/content evidence; direct platform handle remains queued for TikTok-first backfill.</x:v>
      </x:c>
    </x:row>
    <x:row r="1220">
      <x:c r="A1220" s="77" t="str">
        <x:v>MSP</x:v>
      </x:c>
      <x:c r="B1220" s="77" t="str">
        <x:v>Minneapolis</x:v>
      </x:c>
      <x:c r="C1220" s="77" t="str">
        <x:v>MN</x:v>
      </x:c>
      <x:c r="D1220" s="77" t="str">
        <x:v>5bulouz</x:v>
      </x:c>
      <x:c r="E1220" s="77" t="str">
        <x:v>Retail &amp; Fashion</x:v>
      </x:c>
      <x:c r="F1220" s="77" t="str">
        <x:v>SOCIAL-BACKFILL</x:v>
      </x:c>
      <x:c r="G1220" s="77" t="str">
        <x:v>ADD — SOCIAL VERIFIED</x:v>
      </x:c>
      <x:c r="H1220" s="77" t="str">
        <x:v>Adds a social-ready retail &amp; fashion option to MWM's Minneapolis ecosystem and gives Kinfolk a culturally relevant place, service, or community story to surface.</x:v>
      </x:c>
      <x:c r="I1220" s="77" t="str">
        <x:v>Social-first feature: visit, owner/leader conversation, what locals should know, and why this retail &amp; fashion option matters in Minneapolis.</x:v>
      </x:c>
      <x:c r="J1220" s="77" t="str">
        <x:v>Black Minneapolis; East African diaspora; George Floyd legacy; North Minneapolis; food; culture; wellness; practical life</x:v>
      </x:c>
      <x:c r="K1220" s="77"/>
      <x:c r="L1220" s="77"/>
      <x:c r="M1220" s="77"/>
      <x:c r="N1220" s="77"/>
      <x:c r="O1220" s="77"/>
      <x:c r="P1220" s="77"/>
      <x:c r="Q1220" s="77"/>
      <x:c r="R1220" s="77" t="str">
        <x:v>Social-media presence surfaced through Black-owned/local directory or current city guide</x:v>
      </x:c>
      <x:c r="S1220" s="77" t="str">
        <x:v>VERIFIED USABLE SOCIAL — SOURCE GATEWAY</x:v>
      </x:c>
      <x:c r="T1220" s="77"/>
      <x:c r="U1220" s="77" t="str">
        <x:v>Owner/founder/manager or community leader</x:v>
      </x:c>
      <x:c r="V1220" s="77" t="str">
        <x:v>Minority-Owned Business Monday; Talk to Us Thursday; city-specific evergreen</x:v>
      </x:c>
      <x:c r="W1220" s="77" t="str">
        <x:v>Black Minneapolis; East African diaspora; George Floyd legacy; North Minneapolis; food; culture; wellness; practical life</x:v>
      </x:c>
      <x:c r="X1220" s="77"/>
      <x:c r="Y1220" s="77" t="str">
        <x:v>https://www.minneapolis.org/support-black-lives/black-owned-boutiques-shops/</x:v>
      </x:c>
      <x:c r="Z1220" s="77" t="str">
        <x:v>SOCIAL-BACKFILL ADD — ORIGINAL MASTER PRESERVED</x:v>
      </x:c>
      <x:c r="AA1220" s="77"/>
      <x:c r="AB1220" s="77" t="str">
        <x:v>https://www.minneapolis.org/support-black-lives/black-owned-boutiques-shops/</x:v>
      </x:c>
      <x:c r="AC1220" s="77" t="str">
        <x:v>2026-09-05</x:v>
      </x:c>
      <x:c r="AD1220" s="77" t="str">
        <x:v>SOCIAL VERIFIED — USABLE VIA VERIFIED SOURCE GATEWAY; DIRECT HANDLE BACKFILL PENDING</x:v>
      </x:c>
      <x:c r="AE1220" s="77" t="str">
        <x:v>Current Black-owned/local guide provides social/content evidence; direct platform handle remains queued for TikTok-first backfill.</x:v>
      </x:c>
    </x:row>
    <x:row r="1221">
      <x:c r="A1221" s="77" t="str">
        <x:v>MSP</x:v>
      </x:c>
      <x:c r="B1221" s="77" t="str">
        <x:v>Minneapolis</x:v>
      </x:c>
      <x:c r="C1221" s="77" t="str">
        <x:v>MN</x:v>
      </x:c>
      <x:c r="D1221" s="77" t="str">
        <x:v>Top 2 Bottom</x:v>
      </x:c>
      <x:c r="E1221" s="77" t="str">
        <x:v>Retail &amp; Fashion</x:v>
      </x:c>
      <x:c r="F1221" s="77" t="str">
        <x:v>SOCIAL-BACKFILL</x:v>
      </x:c>
      <x:c r="G1221" s="77" t="str">
        <x:v>ADD — SOCIAL VERIFIED</x:v>
      </x:c>
      <x:c r="H1221" s="77" t="str">
        <x:v>Adds a social-ready retail &amp; fashion option to MWM's Minneapolis ecosystem and gives Kinfolk a culturally relevant place, service, or community story to surface.</x:v>
      </x:c>
      <x:c r="I1221" s="77" t="str">
        <x:v>Social-first feature: visit, owner/leader conversation, what locals should know, and why this retail &amp; fashion option matters in Minneapolis.</x:v>
      </x:c>
      <x:c r="J1221" s="77" t="str">
        <x:v>Black Minneapolis; East African diaspora; George Floyd legacy; North Minneapolis; food; culture; wellness; practical life</x:v>
      </x:c>
      <x:c r="K1221" s="77"/>
      <x:c r="L1221" s="77"/>
      <x:c r="M1221" s="77"/>
      <x:c r="N1221" s="77"/>
      <x:c r="O1221" s="77"/>
      <x:c r="P1221" s="77"/>
      <x:c r="Q1221" s="77"/>
      <x:c r="R1221" s="77" t="str">
        <x:v>Social-media presence surfaced through Black-owned/local directory or current city guide</x:v>
      </x:c>
      <x:c r="S1221" s="77" t="str">
        <x:v>VERIFIED USABLE SOCIAL — SOURCE GATEWAY</x:v>
      </x:c>
      <x:c r="T1221" s="77"/>
      <x:c r="U1221" s="77" t="str">
        <x:v>Owner/founder/manager or community leader</x:v>
      </x:c>
      <x:c r="V1221" s="77" t="str">
        <x:v>Minority-Owned Business Monday; Talk to Us Thursday; city-specific evergreen</x:v>
      </x:c>
      <x:c r="W1221" s="77" t="str">
        <x:v>Black Minneapolis; East African diaspora; George Floyd legacy; North Minneapolis; food; culture; wellness; practical life</x:v>
      </x:c>
      <x:c r="X1221" s="77"/>
      <x:c r="Y1221" s="77" t="str">
        <x:v>https://www.minneapolis.org/support-black-lives/black-owned-boutiques-shops/</x:v>
      </x:c>
      <x:c r="Z1221" s="77" t="str">
        <x:v>SOCIAL-BACKFILL ADD — ORIGINAL MASTER PRESERVED</x:v>
      </x:c>
      <x:c r="AA1221" s="77"/>
      <x:c r="AB1221" s="77" t="str">
        <x:v>https://www.minneapolis.org/support-black-lives/black-owned-boutiques-shops/</x:v>
      </x:c>
      <x:c r="AC1221" s="77" t="str">
        <x:v>2026-09-05</x:v>
      </x:c>
      <x:c r="AD1221" s="77" t="str">
        <x:v>SOCIAL VERIFIED — USABLE VIA VERIFIED SOURCE GATEWAY; DIRECT HANDLE BACKFILL PENDING</x:v>
      </x:c>
      <x:c r="AE1221" s="77" t="str">
        <x:v>Current Black-owned/local guide provides social/content evidence; direct platform handle remains queued for TikTok-first backfill.</x:v>
      </x:c>
    </x:row>
    <x:row r="1222">
      <x:c r="A1222" s="77" t="str">
        <x:v>MSP</x:v>
      </x:c>
      <x:c r="B1222" s="77" t="str">
        <x:v>Minneapolis</x:v>
      </x:c>
      <x:c r="C1222" s="77" t="str">
        <x:v>MN</x:v>
      </x:c>
      <x:c r="D1222" s="77" t="str">
        <x:v>36 Lyn Refuel Station</x:v>
      </x:c>
      <x:c r="E1222" s="77" t="str">
        <x:v>Retail &amp; Community</x:v>
      </x:c>
      <x:c r="F1222" s="77" t="str">
        <x:v>SOCIAL-BACKFILL</x:v>
      </x:c>
      <x:c r="G1222" s="77" t="str">
        <x:v>ADD — SOCIAL VERIFIED</x:v>
      </x:c>
      <x:c r="H1222" s="77" t="str">
        <x:v>Adds a social-ready retail &amp; community option to MWM's Minneapolis ecosystem and gives Kinfolk a culturally relevant place, service, or community story to surface.</x:v>
      </x:c>
      <x:c r="I1222" s="77" t="str">
        <x:v>Social-first feature: visit, owner/leader conversation, what locals should know, and why this retail &amp; community option matters in Minneapolis.</x:v>
      </x:c>
      <x:c r="J1222" s="77" t="str">
        <x:v>Black Minneapolis; East African diaspora; George Floyd legacy; North Minneapolis; food; culture; wellness; practical life</x:v>
      </x:c>
      <x:c r="K1222" s="77"/>
      <x:c r="L1222" s="77"/>
      <x:c r="M1222" s="77"/>
      <x:c r="N1222" s="77"/>
      <x:c r="O1222" s="77"/>
      <x:c r="P1222" s="77"/>
      <x:c r="Q1222" s="77"/>
      <x:c r="R1222" s="77" t="str">
        <x:v>Social-media presence surfaced through Black-owned/local directory or current city guide</x:v>
      </x:c>
      <x:c r="S1222" s="77" t="str">
        <x:v>VERIFIED USABLE SOCIAL — SOURCE GATEWAY</x:v>
      </x:c>
      <x:c r="T1222" s="77"/>
      <x:c r="U1222" s="77" t="str">
        <x:v>Owner/founder/manager or community leader</x:v>
      </x:c>
      <x:c r="V1222" s="77" t="str">
        <x:v>Minority-Owned Business Monday; Talk to Us Thursday; city-specific evergreen</x:v>
      </x:c>
      <x:c r="W1222" s="77" t="str">
        <x:v>Black Minneapolis; East African diaspora; George Floyd legacy; North Minneapolis; food; culture; wellness; practical life</x:v>
      </x:c>
      <x:c r="X1222" s="77"/>
      <x:c r="Y1222" s="77" t="str">
        <x:v>https://www.minneapolis.org/support-black-lives/black-owned-boutiques-shops/</x:v>
      </x:c>
      <x:c r="Z1222" s="77" t="str">
        <x:v>SOCIAL-BACKFILL ADD — ORIGINAL MASTER PRESERVED</x:v>
      </x:c>
      <x:c r="AA1222" s="77"/>
      <x:c r="AB1222" s="77" t="str">
        <x:v>https://www.minneapolis.org/support-black-lives/black-owned-boutiques-shops/</x:v>
      </x:c>
      <x:c r="AC1222" s="77" t="str">
        <x:v>2026-09-05</x:v>
      </x:c>
      <x:c r="AD1222" s="77" t="str">
        <x:v>SOCIAL VERIFIED — USABLE VIA VERIFIED SOURCE GATEWAY; DIRECT HANDLE BACKFILL PENDING</x:v>
      </x:c>
      <x:c r="AE1222" s="77" t="str">
        <x:v>Current Black-owned/local guide provides social/content evidence; direct platform handle remains queued for TikTok-first backfill.</x:v>
      </x:c>
    </x:row>
    <x:row r="1223">
      <x:c r="A1223" s="77" t="str">
        <x:v>MSP</x:v>
      </x:c>
      <x:c r="B1223" s="77" t="str">
        <x:v>Minneapolis</x:v>
      </x:c>
      <x:c r="C1223" s="77" t="str">
        <x:v>MN</x:v>
      </x:c>
      <x:c r="D1223" s="77" t="str">
        <x:v>Bouquets by Carolyn</x:v>
      </x:c>
      <x:c r="E1223" s="77" t="str">
        <x:v>Retail &amp; Gifts</x:v>
      </x:c>
      <x:c r="F1223" s="77" t="str">
        <x:v>SOCIAL-BACKFILL</x:v>
      </x:c>
      <x:c r="G1223" s="77" t="str">
        <x:v>ADD — SOCIAL VERIFIED</x:v>
      </x:c>
      <x:c r="H1223" s="77" t="str">
        <x:v>Adds a social-ready retail &amp; gifts option to MWM's Minneapolis ecosystem and gives Kinfolk a culturally relevant place, service, or community story to surface.</x:v>
      </x:c>
      <x:c r="I1223" s="77" t="str">
        <x:v>Social-first feature: visit, owner/leader conversation, what locals should know, and why this retail &amp; gifts option matters in Minneapolis.</x:v>
      </x:c>
      <x:c r="J1223" s="77" t="str">
        <x:v>Black Minneapolis; East African diaspora; George Floyd legacy; North Minneapolis; food; culture; wellness; practical life</x:v>
      </x:c>
      <x:c r="K1223" s="77"/>
      <x:c r="L1223" s="77"/>
      <x:c r="M1223" s="77"/>
      <x:c r="N1223" s="77"/>
      <x:c r="O1223" s="77"/>
      <x:c r="P1223" s="77"/>
      <x:c r="Q1223" s="77"/>
      <x:c r="R1223" s="77" t="str">
        <x:v>Social-media presence surfaced through Black-owned/local directory or current city guide</x:v>
      </x:c>
      <x:c r="S1223" s="77" t="str">
        <x:v>VERIFIED USABLE SOCIAL — SOURCE GATEWAY</x:v>
      </x:c>
      <x:c r="T1223" s="77"/>
      <x:c r="U1223" s="77" t="str">
        <x:v>Owner/founder/manager or community leader</x:v>
      </x:c>
      <x:c r="V1223" s="77" t="str">
        <x:v>Minority-Owned Business Monday; Talk to Us Thursday; city-specific evergreen</x:v>
      </x:c>
      <x:c r="W1223" s="77" t="str">
        <x:v>Black Minneapolis; East African diaspora; George Floyd legacy; North Minneapolis; food; culture; wellness; practical life</x:v>
      </x:c>
      <x:c r="X1223" s="77"/>
      <x:c r="Y1223" s="77" t="str">
        <x:v>https://www.minneapolis.org/support-black-lives/black-owned-boutiques-shops/</x:v>
      </x:c>
      <x:c r="Z1223" s="77" t="str">
        <x:v>SOCIAL-BACKFILL ADD — ORIGINAL MASTER PRESERVED</x:v>
      </x:c>
      <x:c r="AA1223" s="77"/>
      <x:c r="AB1223" s="77" t="str">
        <x:v>https://www.minneapolis.org/support-black-lives/black-owned-boutiques-shops/</x:v>
      </x:c>
      <x:c r="AC1223" s="77" t="str">
        <x:v>2026-09-05</x:v>
      </x:c>
      <x:c r="AD1223" s="77" t="str">
        <x:v>SOCIAL VERIFIED — USABLE VIA VERIFIED SOURCE GATEWAY; DIRECT HANDLE BACKFILL PENDING</x:v>
      </x:c>
      <x:c r="AE1223" s="77" t="str">
        <x:v>Current Black-owned/local guide provides social/content evidence; direct platform handle remains queued for TikTok-first backfill.</x:v>
      </x:c>
    </x:row>
    <x:row r="1224">
      <x:c r="A1224" s="77" t="str">
        <x:v>MSP</x:v>
      </x:c>
      <x:c r="B1224" s="77" t="str">
        <x:v>Minneapolis</x:v>
      </x:c>
      <x:c r="C1224" s="77" t="str">
        <x:v>MN</x:v>
      </x:c>
      <x:c r="D1224" s="77" t="str">
        <x:v>Mind's Eye Comics</x:v>
      </x:c>
      <x:c r="E1224" s="77" t="str">
        <x:v>Retail &amp; Culture</x:v>
      </x:c>
      <x:c r="F1224" s="77" t="str">
        <x:v>SOCIAL-BACKFILL</x:v>
      </x:c>
      <x:c r="G1224" s="77" t="str">
        <x:v>ADD — SOCIAL VERIFIED</x:v>
      </x:c>
      <x:c r="H1224" s="77" t="str">
        <x:v>Adds a social-ready retail &amp; culture option to MWM's Minneapolis ecosystem and gives Kinfolk a culturally relevant place, service, or community story to surface.</x:v>
      </x:c>
      <x:c r="I1224" s="77" t="str">
        <x:v>Social-first feature: visit, owner/leader conversation, what locals should know, and why this retail &amp; culture option matters in Minneapolis.</x:v>
      </x:c>
      <x:c r="J1224" s="77" t="str">
        <x:v>Black Minneapolis; East African diaspora; George Floyd legacy; North Minneapolis; food; culture; wellness; practical life</x:v>
      </x:c>
      <x:c r="K1224" s="77"/>
      <x:c r="L1224" s="77"/>
      <x:c r="M1224" s="77"/>
      <x:c r="N1224" s="77"/>
      <x:c r="O1224" s="77"/>
      <x:c r="P1224" s="77"/>
      <x:c r="Q1224" s="77"/>
      <x:c r="R1224" s="77" t="str">
        <x:v>Social-media presence surfaced through Black-owned/local directory or current city guide</x:v>
      </x:c>
      <x:c r="S1224" s="77" t="str">
        <x:v>VERIFIED USABLE SOCIAL — SOURCE GATEWAY</x:v>
      </x:c>
      <x:c r="T1224" s="77"/>
      <x:c r="U1224" s="77" t="str">
        <x:v>Owner/founder/manager or community leader</x:v>
      </x:c>
      <x:c r="V1224" s="77" t="str">
        <x:v>Minority-Owned Business Monday; Talk to Us Thursday; city-specific evergreen</x:v>
      </x:c>
      <x:c r="W1224" s="77" t="str">
        <x:v>Black Minneapolis; East African diaspora; George Floyd legacy; North Minneapolis; food; culture; wellness; practical life</x:v>
      </x:c>
      <x:c r="X1224" s="77"/>
      <x:c r="Y1224" s="77" t="str">
        <x:v>https://www.minneapolis.org/support-black-lives/black-owned-boutiques-shops/</x:v>
      </x:c>
      <x:c r="Z1224" s="77" t="str">
        <x:v>SOCIAL-BACKFILL ADD — ORIGINAL MASTER PRESERVED</x:v>
      </x:c>
      <x:c r="AA1224" s="77"/>
      <x:c r="AB1224" s="77" t="str">
        <x:v>https://www.minneapolis.org/support-black-lives/black-owned-boutiques-shops/</x:v>
      </x:c>
      <x:c r="AC1224" s="77" t="str">
        <x:v>2026-09-05</x:v>
      </x:c>
      <x:c r="AD1224" s="77" t="str">
        <x:v>SOCIAL VERIFIED — USABLE VIA VERIFIED SOURCE GATEWAY; DIRECT HANDLE BACKFILL PENDING</x:v>
      </x:c>
      <x:c r="AE1224" s="77" t="str">
        <x:v>Current Black-owned/local guide provides social/content evidence; direct platform handle remains queued for TikTok-first backfill.</x:v>
      </x:c>
    </x:row>
    <x:row r="1225">
      <x:c r="A1225" s="77" t="str">
        <x:v>MSP</x:v>
      </x:c>
      <x:c r="B1225" s="77" t="str">
        <x:v>Minneapolis</x:v>
      </x:c>
      <x:c r="C1225" s="77" t="str">
        <x:v>MN</x:v>
      </x:c>
      <x:c r="D1225" s="77" t="str">
        <x:v>Kobi Co.</x:v>
      </x:c>
      <x:c r="E1225" s="77" t="str">
        <x:v>Retail &amp; Wellness</x:v>
      </x:c>
      <x:c r="F1225" s="77" t="str">
        <x:v>SOCIAL-BACKFILL</x:v>
      </x:c>
      <x:c r="G1225" s="77" t="str">
        <x:v>ADD — SOCIAL VERIFIED</x:v>
      </x:c>
      <x:c r="H1225" s="77" t="str">
        <x:v>Adds a social-ready retail &amp; wellness option to MWM's Minneapolis ecosystem and gives Kinfolk a culturally relevant place, service, or community story to surface.</x:v>
      </x:c>
      <x:c r="I1225" s="77" t="str">
        <x:v>Social-first feature: visit, owner/leader conversation, what locals should know, and why this retail &amp; wellness option matters in Minneapolis.</x:v>
      </x:c>
      <x:c r="J1225" s="77" t="str">
        <x:v>Black Minneapolis; East African diaspora; George Floyd legacy; North Minneapolis; food; culture; wellness; practical life</x:v>
      </x:c>
      <x:c r="K1225" s="77" t="str">
        <x:v>@lovekobico</x:v>
      </x:c>
      <x:c r="L1225" s="77" t="str">
        <x:v>https://www.instagram.com/lovekobico/</x:v>
      </x:c>
      <x:c r="M1225" s="77"/>
      <x:c r="N1225" s="77"/>
      <x:c r="O1225" s="77"/>
      <x:c r="P1225" s="77"/>
      <x:c r="Q1225" s="77"/>
      <x:c r="R1225" s="77" t="str">
        <x:v>Instagram</x:v>
      </x:c>
      <x:c r="S1225" s="77" t="str">
        <x:v>DIRECT SOCIAL VERIFIED</x:v>
      </x:c>
      <x:c r="T1225" s="77"/>
      <x:c r="U1225" s="77" t="str">
        <x:v>Owner/founder/manager or community leader</x:v>
      </x:c>
      <x:c r="V1225" s="77" t="str">
        <x:v>Minority-Owned Business Monday; Talk to Us Thursday; city-specific evergreen</x:v>
      </x:c>
      <x:c r="W1225" s="77" t="str">
        <x:v>Black Minneapolis; East African diaspora; George Floyd legacy; North Minneapolis; food; culture; wellness; practical life</x:v>
      </x:c>
      <x:c r="X1225" s="77"/>
      <x:c r="Y1225" s="77" t="str">
        <x:v>https://www.minneapolis.org/support-black-lives/black-owned-boutiques-shops/</x:v>
      </x:c>
      <x:c r="Z1225" s="77" t="str">
        <x:v>SOCIAL-BACKFILL ADD — ORIGINAL MASTER PRESERVED</x:v>
      </x:c>
      <x:c r="AA1225" s="77"/>
      <x:c r="AB1225" s="77" t="str">
        <x:v>https://www.minneapolis.org/support-black-lives/black-owned-boutiques-shops/</x:v>
      </x:c>
      <x:c r="AC1225" s="77" t="str">
        <x:v>2026-09-05</x:v>
      </x:c>
      <x:c r="AD1225" s="77" t="str">
        <x:v>SOCIAL VERIFIED — DIRECT INSTAGRAM</x:v>
      </x:c>
      <x:c r="AE1225" s="77" t="str">
        <x:v>Direct Instagram handle/profile captured from source.</x:v>
      </x:c>
    </x:row>
    <x:row r="1226">
      <x:c r="A1226" s="77" t="str">
        <x:v>MSP</x:v>
      </x:c>
      <x:c r="B1226" s="77" t="str">
        <x:v>Minneapolis</x:v>
      </x:c>
      <x:c r="C1226" s="77" t="str">
        <x:v>MN</x:v>
      </x:c>
      <x:c r="D1226" s="77" t="str">
        <x:v>Black Garnet Books</x:v>
      </x:c>
      <x:c r="E1226" s="77" t="str">
        <x:v>Retail &amp; Culture</x:v>
      </x:c>
      <x:c r="F1226" s="77" t="str">
        <x:v>SOCIAL-BACKFILL</x:v>
      </x:c>
      <x:c r="G1226" s="77" t="str">
        <x:v>ADD — SOCIAL VERIFIED</x:v>
      </x:c>
      <x:c r="H1226" s="77" t="str">
        <x:v>Adds a social-ready retail &amp; culture option to MWM's Minneapolis ecosystem and gives Kinfolk a culturally relevant place, service, or community story to surface.</x:v>
      </x:c>
      <x:c r="I1226" s="77" t="str">
        <x:v>Social-first feature: visit, owner/leader conversation, what locals should know, and why this retail &amp; culture option matters in Minneapolis.</x:v>
      </x:c>
      <x:c r="J1226" s="77" t="str">
        <x:v>Black Minneapolis; East African diaspora; George Floyd legacy; North Minneapolis; food; culture; wellness; practical life</x:v>
      </x:c>
      <x:c r="K1226" s="77"/>
      <x:c r="L1226" s="77"/>
      <x:c r="M1226" s="77"/>
      <x:c r="N1226" s="77"/>
      <x:c r="O1226" s="77"/>
      <x:c r="P1226" s="77"/>
      <x:c r="Q1226" s="77"/>
      <x:c r="R1226" s="77" t="str">
        <x:v>Social-media presence surfaced through Black-owned/local directory or current city guide</x:v>
      </x:c>
      <x:c r="S1226" s="77" t="str">
        <x:v>VERIFIED USABLE SOCIAL — SOURCE GATEWAY</x:v>
      </x:c>
      <x:c r="T1226" s="77"/>
      <x:c r="U1226" s="77" t="str">
        <x:v>Owner/founder/manager or community leader</x:v>
      </x:c>
      <x:c r="V1226" s="77" t="str">
        <x:v>Minority-Owned Business Monday; Talk to Us Thursday; city-specific evergreen</x:v>
      </x:c>
      <x:c r="W1226" s="77" t="str">
        <x:v>Black Minneapolis; East African diaspora; George Floyd legacy; North Minneapolis; food; culture; wellness; practical life</x:v>
      </x:c>
      <x:c r="X1226" s="77"/>
      <x:c r="Y1226" s="77" t="str">
        <x:v>https://www.minneapolis.org/support-black-lives/black-owned-boutiques-shops/</x:v>
      </x:c>
      <x:c r="Z1226" s="77" t="str">
        <x:v>SOCIAL-BACKFILL ADD — ORIGINAL MASTER PRESERVED</x:v>
      </x:c>
      <x:c r="AA1226" s="77"/>
      <x:c r="AB1226" s="77" t="str">
        <x:v>https://www.minneapolis.org/support-black-lives/black-owned-boutiques-shops/</x:v>
      </x:c>
      <x:c r="AC1226" s="77" t="str">
        <x:v>2026-09-05</x:v>
      </x:c>
      <x:c r="AD1226" s="77" t="str">
        <x:v>SOCIAL VERIFIED — USABLE VIA VERIFIED SOURCE GATEWAY; DIRECT HANDLE BACKFILL PENDING</x:v>
      </x:c>
      <x:c r="AE1226" s="77" t="str">
        <x:v>Current Black-owned/local guide provides social/content evidence; direct platform handle remains queued for TikTok-first backfill.</x:v>
      </x:c>
    </x:row>
    <x:row r="1227">
      <x:c r="A1227" s="77" t="str">
        <x:v>MSP</x:v>
      </x:c>
      <x:c r="B1227" s="77" t="str">
        <x:v>Minneapolis</x:v>
      </x:c>
      <x:c r="C1227" s="77" t="str">
        <x:v>MN</x:v>
      </x:c>
      <x:c r="D1227" s="77" t="str">
        <x:v>Mystic Healing Stones</x:v>
      </x:c>
      <x:c r="E1227" s="77" t="str">
        <x:v>Wellness &amp; Retail</x:v>
      </x:c>
      <x:c r="F1227" s="77" t="str">
        <x:v>SOCIAL-BACKFILL</x:v>
      </x:c>
      <x:c r="G1227" s="77" t="str">
        <x:v>ADD — SOCIAL VERIFIED</x:v>
      </x:c>
      <x:c r="H1227" s="77" t="str">
        <x:v>Adds a social-ready wellness &amp; retail option to MWM's Minneapolis ecosystem and gives Kinfolk a culturally relevant place, service, or community story to surface.</x:v>
      </x:c>
      <x:c r="I1227" s="77" t="str">
        <x:v>Social-first feature: visit, owner/leader conversation, what locals should know, and why this wellness &amp; retail option matters in Minneapolis.</x:v>
      </x:c>
      <x:c r="J1227" s="77" t="str">
        <x:v>Black Minneapolis; East African diaspora; George Floyd legacy; North Minneapolis; food; culture; wellness; practical life</x:v>
      </x:c>
      <x:c r="K1227" s="77" t="str">
        <x:v>@mystichealingstones</x:v>
      </x:c>
      <x:c r="L1227" s="77" t="str">
        <x:v>https://www.instagram.com/mystichealingstones/</x:v>
      </x:c>
      <x:c r="M1227" s="77"/>
      <x:c r="N1227" s="77"/>
      <x:c r="O1227" s="77"/>
      <x:c r="P1227" s="77"/>
      <x:c r="Q1227" s="77"/>
      <x:c r="R1227" s="77" t="str">
        <x:v>Instagram</x:v>
      </x:c>
      <x:c r="S1227" s="77" t="str">
        <x:v>DIRECT SOCIAL VERIFIED</x:v>
      </x:c>
      <x:c r="T1227" s="77"/>
      <x:c r="U1227" s="77" t="str">
        <x:v>Owner/founder/manager or community leader</x:v>
      </x:c>
      <x:c r="V1227" s="77" t="str">
        <x:v>Minority-Owned Business Monday; Talk to Us Thursday; city-specific evergreen</x:v>
      </x:c>
      <x:c r="W1227" s="77" t="str">
        <x:v>Black Minneapolis; East African diaspora; George Floyd legacy; North Minneapolis; food; culture; wellness; practical life</x:v>
      </x:c>
      <x:c r="X1227" s="77"/>
      <x:c r="Y1227" s="77" t="str">
        <x:v>https://www.minneapolis.org/support-black-lives/black-owned-boutiques-shops/</x:v>
      </x:c>
      <x:c r="Z1227" s="77" t="str">
        <x:v>SOCIAL-BACKFILL ADD — ORIGINAL MASTER PRESERVED</x:v>
      </x:c>
      <x:c r="AA1227" s="77"/>
      <x:c r="AB1227" s="77" t="str">
        <x:v>https://www.minneapolis.org/support-black-lives/black-owned-boutiques-shops/</x:v>
      </x:c>
      <x:c r="AC1227" s="77" t="str">
        <x:v>2026-09-05</x:v>
      </x:c>
      <x:c r="AD1227" s="77" t="str">
        <x:v>SOCIAL VERIFIED — DIRECT INSTAGRAM</x:v>
      </x:c>
      <x:c r="AE1227" s="77" t="str">
        <x:v>Direct Instagram handle/profile captured from source.</x:v>
      </x:c>
    </x:row>
    <x:row r="1228">
      <x:c r="A1228" s="77" t="str">
        <x:v>MSP</x:v>
      </x:c>
      <x:c r="B1228" s="77" t="str">
        <x:v>Minneapolis</x:v>
      </x:c>
      <x:c r="C1228" s="77" t="str">
        <x:v>MN</x:v>
      </x:c>
      <x:c r="D1228" s="77" t="str">
        <x:v>Sheer Treasures</x:v>
      </x:c>
      <x:c r="E1228" s="77" t="str">
        <x:v>Wellness &amp; Retail</x:v>
      </x:c>
      <x:c r="F1228" s="77" t="str">
        <x:v>SOCIAL-BACKFILL</x:v>
      </x:c>
      <x:c r="G1228" s="77" t="str">
        <x:v>ADD — SOCIAL VERIFIED</x:v>
      </x:c>
      <x:c r="H1228" s="77" t="str">
        <x:v>Adds a social-ready wellness &amp; retail option to MWM's Minneapolis ecosystem and gives Kinfolk a culturally relevant place, service, or community story to surface.</x:v>
      </x:c>
      <x:c r="I1228" s="77" t="str">
        <x:v>Social-first feature: visit, owner/leader conversation, what locals should know, and why this wellness &amp; retail option matters in Minneapolis.</x:v>
      </x:c>
      <x:c r="J1228" s="77" t="str">
        <x:v>Black Minneapolis; East African diaspora; George Floyd legacy; North Minneapolis; food; culture; wellness; practical life</x:v>
      </x:c>
      <x:c r="K1228" s="77"/>
      <x:c r="L1228" s="77"/>
      <x:c r="M1228" s="77"/>
      <x:c r="N1228" s="77"/>
      <x:c r="O1228" s="77"/>
      <x:c r="P1228" s="77"/>
      <x:c r="Q1228" s="77"/>
      <x:c r="R1228" s="77" t="str">
        <x:v>Social-media presence surfaced through Black-owned/local directory or current city guide</x:v>
      </x:c>
      <x:c r="S1228" s="77" t="str">
        <x:v>VERIFIED USABLE SOCIAL — SOURCE GATEWAY</x:v>
      </x:c>
      <x:c r="T1228" s="77"/>
      <x:c r="U1228" s="77" t="str">
        <x:v>Owner/founder/manager or community leader</x:v>
      </x:c>
      <x:c r="V1228" s="77" t="str">
        <x:v>Minority-Owned Business Monday; Talk to Us Thursday; city-specific evergreen</x:v>
      </x:c>
      <x:c r="W1228" s="77" t="str">
        <x:v>Black Minneapolis; East African diaspora; George Floyd legacy; North Minneapolis; food; culture; wellness; practical life</x:v>
      </x:c>
      <x:c r="X1228" s="77"/>
      <x:c r="Y1228" s="77" t="str">
        <x:v>https://www.minneapolis.org/support-black-lives/black-owned-boutiques-shops/</x:v>
      </x:c>
      <x:c r="Z1228" s="77" t="str">
        <x:v>SOCIAL-BACKFILL ADD — ORIGINAL MASTER PRESERVED</x:v>
      </x:c>
      <x:c r="AA1228" s="77"/>
      <x:c r="AB1228" s="77" t="str">
        <x:v>https://www.minneapolis.org/support-black-lives/black-owned-boutiques-shops/</x:v>
      </x:c>
      <x:c r="AC1228" s="77" t="str">
        <x:v>2026-09-05</x:v>
      </x:c>
      <x:c r="AD1228" s="77" t="str">
        <x:v>SOCIAL VERIFIED — USABLE VIA VERIFIED SOURCE GATEWAY; DIRECT HANDLE BACKFILL PENDING</x:v>
      </x:c>
      <x:c r="AE1228" s="77" t="str">
        <x:v>Current Black-owned/local guide provides social/content evidence; direct platform handle remains queued for TikTok-first backfill.</x:v>
      </x:c>
    </x:row>
    <x:row r="1229">
      <x:c r="A1229" s="77" t="str">
        <x:v>MSP</x:v>
      </x:c>
      <x:c r="B1229" s="77" t="str">
        <x:v>Minneapolis</x:v>
      </x:c>
      <x:c r="C1229" s="77" t="str">
        <x:v>MN</x:v>
      </x:c>
      <x:c r="D1229" s="77" t="str">
        <x:v>Houston White</x:v>
      </x:c>
      <x:c r="E1229" s="77" t="str">
        <x:v>Retail &amp; Culture</x:v>
      </x:c>
      <x:c r="F1229" s="77" t="str">
        <x:v>SOCIAL-BACKFILL</x:v>
      </x:c>
      <x:c r="G1229" s="77" t="str">
        <x:v>ADD — SOCIAL VERIFIED</x:v>
      </x:c>
      <x:c r="H1229" s="77" t="str">
        <x:v>Adds a social-ready retail &amp; culture option to MWM's Minneapolis ecosystem and gives Kinfolk a culturally relevant place, service, or community story to surface.</x:v>
      </x:c>
      <x:c r="I1229" s="77" t="str">
        <x:v>Social-first feature: visit, owner/leader conversation, what locals should know, and why this retail &amp; culture option matters in Minneapolis.</x:v>
      </x:c>
      <x:c r="J1229" s="77" t="str">
        <x:v>Black Minneapolis; East African diaspora; George Floyd legacy; North Minneapolis; food; culture; wellness; practical life</x:v>
      </x:c>
      <x:c r="K1229" s="77"/>
      <x:c r="L1229" s="77"/>
      <x:c r="M1229" s="77"/>
      <x:c r="N1229" s="77"/>
      <x:c r="O1229" s="77"/>
      <x:c r="P1229" s="77"/>
      <x:c r="Q1229" s="77"/>
      <x:c r="R1229" s="77" t="str">
        <x:v>Social-media presence surfaced through Black-owned/local directory or current city guide</x:v>
      </x:c>
      <x:c r="S1229" s="77" t="str">
        <x:v>VERIFIED USABLE SOCIAL — SOURCE GATEWAY</x:v>
      </x:c>
      <x:c r="T1229" s="77"/>
      <x:c r="U1229" s="77" t="str">
        <x:v>Owner/founder/manager or community leader</x:v>
      </x:c>
      <x:c r="V1229" s="77" t="str">
        <x:v>Minority-Owned Business Monday; Talk to Us Thursday; city-specific evergreen</x:v>
      </x:c>
      <x:c r="W1229" s="77" t="str">
        <x:v>Black Minneapolis; East African diaspora; George Floyd legacy; North Minneapolis; food; culture; wellness; practical life</x:v>
      </x:c>
      <x:c r="X1229" s="77"/>
      <x:c r="Y1229" s="77" t="str">
        <x:v>https://www.minneapolis.org/support-black-lives/black-owned-boutiques-shops/</x:v>
      </x:c>
      <x:c r="Z1229" s="77" t="str">
        <x:v>SOCIAL-BACKFILL ADD — ORIGINAL MASTER PRESERVED</x:v>
      </x:c>
      <x:c r="AA1229" s="77"/>
      <x:c r="AB1229" s="77" t="str">
        <x:v>https://www.minneapolis.org/support-black-lives/black-owned-boutiques-shops/</x:v>
      </x:c>
      <x:c r="AC1229" s="77" t="str">
        <x:v>2026-09-05</x:v>
      </x:c>
      <x:c r="AD1229" s="77" t="str">
        <x:v>SOCIAL VERIFIED — USABLE VIA VERIFIED SOURCE GATEWAY; DIRECT HANDLE BACKFILL PENDING</x:v>
      </x:c>
      <x:c r="AE1229" s="77" t="str">
        <x:v>Current Black-owned/local guide provides social/content evidence; direct platform handle remains queued for TikTok-first backfill.</x:v>
      </x:c>
    </x:row>
    <x:row r="1230">
      <x:c r="A1230" s="77" t="str">
        <x:v>MSP</x:v>
      </x:c>
      <x:c r="B1230" s="77" t="str">
        <x:v>Minneapolis</x:v>
      </x:c>
      <x:c r="C1230" s="77" t="str">
        <x:v>MN</x:v>
      </x:c>
      <x:c r="D1230" s="77" t="str">
        <x:v>Angie's Hats</x:v>
      </x:c>
      <x:c r="E1230" s="77" t="str">
        <x:v>Retail &amp; Fashion</x:v>
      </x:c>
      <x:c r="F1230" s="77" t="str">
        <x:v>SOCIAL-BACKFILL</x:v>
      </x:c>
      <x:c r="G1230" s="77" t="str">
        <x:v>ADD — SOCIAL VERIFIED</x:v>
      </x:c>
      <x:c r="H1230" s="77" t="str">
        <x:v>Adds a social-ready retail &amp; fashion option to MWM's Minneapolis ecosystem and gives Kinfolk a culturally relevant place, service, or community story to surface.</x:v>
      </x:c>
      <x:c r="I1230" s="77" t="str">
        <x:v>Social-first feature: visit, owner/leader conversation, what locals should know, and why this retail &amp; fashion option matters in Minneapolis.</x:v>
      </x:c>
      <x:c r="J1230" s="77" t="str">
        <x:v>Black Minneapolis; East African diaspora; George Floyd legacy; North Minneapolis; food; culture; wellness; practical life</x:v>
      </x:c>
      <x:c r="K1230" s="77"/>
      <x:c r="L1230" s="77"/>
      <x:c r="M1230" s="77"/>
      <x:c r="N1230" s="77"/>
      <x:c r="O1230" s="77"/>
      <x:c r="P1230" s="77"/>
      <x:c r="Q1230" s="77"/>
      <x:c r="R1230" s="77" t="str">
        <x:v>Social-media presence surfaced through Black-owned/local directory or current city guide</x:v>
      </x:c>
      <x:c r="S1230" s="77" t="str">
        <x:v>VERIFIED USABLE SOCIAL — SOURCE GATEWAY</x:v>
      </x:c>
      <x:c r="T1230" s="77"/>
      <x:c r="U1230" s="77" t="str">
        <x:v>Owner/founder/manager or community leader</x:v>
      </x:c>
      <x:c r="V1230" s="77" t="str">
        <x:v>Minority-Owned Business Monday; Talk to Us Thursday; city-specific evergreen</x:v>
      </x:c>
      <x:c r="W1230" s="77" t="str">
        <x:v>Black Minneapolis; East African diaspora; George Floyd legacy; North Minneapolis; food; culture; wellness; practical life</x:v>
      </x:c>
      <x:c r="X1230" s="77"/>
      <x:c r="Y1230" s="77" t="str">
        <x:v>https://www.minneapolis.org/support-black-lives/black-owned-boutiques-shops/</x:v>
      </x:c>
      <x:c r="Z1230" s="77" t="str">
        <x:v>SOCIAL-BACKFILL ADD — ORIGINAL MASTER PRESERVED</x:v>
      </x:c>
      <x:c r="AA1230" s="77"/>
      <x:c r="AB1230" s="77" t="str">
        <x:v>https://www.minneapolis.org/support-black-lives/black-owned-boutiques-shops/</x:v>
      </x:c>
      <x:c r="AC1230" s="77" t="str">
        <x:v>2026-09-05</x:v>
      </x:c>
      <x:c r="AD1230" s="77" t="str">
        <x:v>SOCIAL VERIFIED — USABLE VIA VERIFIED SOURCE GATEWAY; DIRECT HANDLE BACKFILL PENDING</x:v>
      </x:c>
      <x:c r="AE1230" s="77" t="str">
        <x:v>Current Black-owned/local guide provides social/content evidence; direct platform handle remains queued for TikTok-first backfill.</x:v>
      </x:c>
    </x:row>
    <x:row r="1231">
      <x:c r="A1231" s="77" t="str">
        <x:v>MSP</x:v>
      </x:c>
      <x:c r="B1231" s="77" t="str">
        <x:v>Minneapolis</x:v>
      </x:c>
      <x:c r="C1231" s="77" t="str">
        <x:v>MN</x:v>
      </x:c>
      <x:c r="D1231" s="77" t="str">
        <x:v>Fit 1st Running</x:v>
      </x:c>
      <x:c r="E1231" s="77" t="str">
        <x:v>Fitness &amp; Retail</x:v>
      </x:c>
      <x:c r="F1231" s="77" t="str">
        <x:v>SOCIAL-BACKFILL</x:v>
      </x:c>
      <x:c r="G1231" s="77" t="str">
        <x:v>ADD — SOCIAL VERIFIED</x:v>
      </x:c>
      <x:c r="H1231" s="77" t="str">
        <x:v>Adds a social-ready fitness &amp; retail option to MWM's Minneapolis ecosystem and gives Kinfolk a culturally relevant place, service, or community story to surface.</x:v>
      </x:c>
      <x:c r="I1231" s="77" t="str">
        <x:v>Social-first feature: visit, owner/leader conversation, what locals should know, and why this fitness &amp; retail option matters in Minneapolis.</x:v>
      </x:c>
      <x:c r="J1231" s="77" t="str">
        <x:v>Black Minneapolis; East African diaspora; George Floyd legacy; North Minneapolis; food; culture; wellness; practical life</x:v>
      </x:c>
      <x:c r="K1231" s="77"/>
      <x:c r="L1231" s="77"/>
      <x:c r="M1231" s="77"/>
      <x:c r="N1231" s="77"/>
      <x:c r="O1231" s="77"/>
      <x:c r="P1231" s="77"/>
      <x:c r="Q1231" s="77"/>
      <x:c r="R1231" s="77" t="str">
        <x:v>Social-media presence surfaced through Black-owned/local directory or current city guide</x:v>
      </x:c>
      <x:c r="S1231" s="77" t="str">
        <x:v>VERIFIED USABLE SOCIAL — SOURCE GATEWAY</x:v>
      </x:c>
      <x:c r="T1231" s="77"/>
      <x:c r="U1231" s="77" t="str">
        <x:v>Owner/founder/manager or community leader</x:v>
      </x:c>
      <x:c r="V1231" s="77" t="str">
        <x:v>Minority-Owned Business Monday; Talk to Us Thursday; city-specific evergreen</x:v>
      </x:c>
      <x:c r="W1231" s="77" t="str">
        <x:v>Black Minneapolis; East African diaspora; George Floyd legacy; North Minneapolis; food; culture; wellness; practical life</x:v>
      </x:c>
      <x:c r="X1231" s="77"/>
      <x:c r="Y1231" s="77" t="str">
        <x:v>https://www.minneapolis.org/support-black-lives/black-owned-boutiques-shops/</x:v>
      </x:c>
      <x:c r="Z1231" s="77" t="str">
        <x:v>SOCIAL-BACKFILL ADD — ORIGINAL MASTER PRESERVED</x:v>
      </x:c>
      <x:c r="AA1231" s="77"/>
      <x:c r="AB1231" s="77" t="str">
        <x:v>https://www.minneapolis.org/support-black-lives/black-owned-boutiques-shops/</x:v>
      </x:c>
      <x:c r="AC1231" s="77" t="str">
        <x:v>2026-09-05</x:v>
      </x:c>
      <x:c r="AD1231" s="77" t="str">
        <x:v>SOCIAL VERIFIED — USABLE VIA VERIFIED SOURCE GATEWAY; DIRECT HANDLE BACKFILL PENDING</x:v>
      </x:c>
      <x:c r="AE1231" s="77" t="str">
        <x:v>Current Black-owned/local guide provides social/content evidence; direct platform handle remains queued for TikTok-first backfill.</x:v>
      </x:c>
    </x:row>
    <x:row r="1232">
      <x:c r="A1232" s="77" t="str">
        <x:v>MSP</x:v>
      </x:c>
      <x:c r="B1232" s="77" t="str">
        <x:v>Minneapolis</x:v>
      </x:c>
      <x:c r="C1232" s="77" t="str">
        <x:v>MN</x:v>
      </x:c>
      <x:c r="D1232" s="77" t="str">
        <x:v>XL Feet</x:v>
      </x:c>
      <x:c r="E1232" s="77" t="str">
        <x:v>Retail &amp; Fashion</x:v>
      </x:c>
      <x:c r="F1232" s="77" t="str">
        <x:v>SOCIAL-BACKFILL</x:v>
      </x:c>
      <x:c r="G1232" s="77" t="str">
        <x:v>ADD — SOCIAL VERIFIED</x:v>
      </x:c>
      <x:c r="H1232" s="77" t="str">
        <x:v>Adds a social-ready retail &amp; fashion option to MWM's Minneapolis ecosystem and gives Kinfolk a culturally relevant place, service, or community story to surface.</x:v>
      </x:c>
      <x:c r="I1232" s="77" t="str">
        <x:v>Social-first feature: visit, owner/leader conversation, what locals should know, and why this retail &amp; fashion option matters in Minneapolis.</x:v>
      </x:c>
      <x:c r="J1232" s="77" t="str">
        <x:v>Black Minneapolis; East African diaspora; George Floyd legacy; North Minneapolis; food; culture; wellness; practical life</x:v>
      </x:c>
      <x:c r="K1232" s="77"/>
      <x:c r="L1232" s="77"/>
      <x:c r="M1232" s="77"/>
      <x:c r="N1232" s="77"/>
      <x:c r="O1232" s="77"/>
      <x:c r="P1232" s="77"/>
      <x:c r="Q1232" s="77"/>
      <x:c r="R1232" s="77" t="str">
        <x:v>Social-media presence surfaced through Black-owned/local directory or current city guide</x:v>
      </x:c>
      <x:c r="S1232" s="77" t="str">
        <x:v>VERIFIED USABLE SOCIAL — SOURCE GATEWAY</x:v>
      </x:c>
      <x:c r="T1232" s="77"/>
      <x:c r="U1232" s="77" t="str">
        <x:v>Owner/founder/manager or community leader</x:v>
      </x:c>
      <x:c r="V1232" s="77" t="str">
        <x:v>Minority-Owned Business Monday; Talk to Us Thursday; city-specific evergreen</x:v>
      </x:c>
      <x:c r="W1232" s="77" t="str">
        <x:v>Black Minneapolis; East African diaspora; George Floyd legacy; North Minneapolis; food; culture; wellness; practical life</x:v>
      </x:c>
      <x:c r="X1232" s="77"/>
      <x:c r="Y1232" s="77" t="str">
        <x:v>https://www.minneapolis.org/support-black-lives/black-owned-boutiques-shops/</x:v>
      </x:c>
      <x:c r="Z1232" s="77" t="str">
        <x:v>SOCIAL-BACKFILL ADD — ORIGINAL MASTER PRESERVED</x:v>
      </x:c>
      <x:c r="AA1232" s="77"/>
      <x:c r="AB1232" s="77" t="str">
        <x:v>https://www.minneapolis.org/support-black-lives/black-owned-boutiques-shops/</x:v>
      </x:c>
      <x:c r="AC1232" s="77" t="str">
        <x:v>2026-09-05</x:v>
      </x:c>
      <x:c r="AD1232" s="77" t="str">
        <x:v>SOCIAL VERIFIED — USABLE VIA VERIFIED SOURCE GATEWAY; DIRECT HANDLE BACKFILL PENDING</x:v>
      </x:c>
      <x:c r="AE1232" s="77" t="str">
        <x:v>Current Black-owned/local guide provides social/content evidence; direct platform handle remains queued for TikTok-first backfill.</x:v>
      </x:c>
    </x:row>
    <x:row r="1233">
      <x:c r="A1233" s="77" t="str">
        <x:v>MSP</x:v>
      </x:c>
      <x:c r="B1233" s="77" t="str">
        <x:v>Minneapolis</x:v>
      </x:c>
      <x:c r="C1233" s="77" t="str">
        <x:v>MN</x:v>
      </x:c>
      <x:c r="D1233" s="77" t="str">
        <x:v>Embellish ALC</x:v>
      </x:c>
      <x:c r="E1233" s="77" t="str">
        <x:v>Retail &amp; Fashion</x:v>
      </x:c>
      <x:c r="F1233" s="77" t="str">
        <x:v>SOCIAL-BACKFILL</x:v>
      </x:c>
      <x:c r="G1233" s="77" t="str">
        <x:v>ADD — SOCIAL VERIFIED</x:v>
      </x:c>
      <x:c r="H1233" s="77" t="str">
        <x:v>Adds a social-ready retail &amp; fashion option to MWM's Minneapolis ecosystem and gives Kinfolk a culturally relevant place, service, or community story to surface.</x:v>
      </x:c>
      <x:c r="I1233" s="77" t="str">
        <x:v>Social-first feature: visit, owner/leader conversation, what locals should know, and why this retail &amp; fashion option matters in Minneapolis.</x:v>
      </x:c>
      <x:c r="J1233" s="77" t="str">
        <x:v>Black Minneapolis; East African diaspora; George Floyd legacy; North Minneapolis; food; culture; wellness; practical life</x:v>
      </x:c>
      <x:c r="K1233" s="77"/>
      <x:c r="L1233" s="77"/>
      <x:c r="M1233" s="77"/>
      <x:c r="N1233" s="77"/>
      <x:c r="O1233" s="77"/>
      <x:c r="P1233" s="77"/>
      <x:c r="Q1233" s="77"/>
      <x:c r="R1233" s="77" t="str">
        <x:v>Social-media presence surfaced through Black-owned/local directory or current city guide</x:v>
      </x:c>
      <x:c r="S1233" s="77" t="str">
        <x:v>VERIFIED USABLE SOCIAL — SOURCE GATEWAY</x:v>
      </x:c>
      <x:c r="T1233" s="77"/>
      <x:c r="U1233" s="77" t="str">
        <x:v>Owner/founder/manager or community leader</x:v>
      </x:c>
      <x:c r="V1233" s="77" t="str">
        <x:v>Minority-Owned Business Monday; Talk to Us Thursday; city-specific evergreen</x:v>
      </x:c>
      <x:c r="W1233" s="77" t="str">
        <x:v>Black Minneapolis; East African diaspora; George Floyd legacy; North Minneapolis; food; culture; wellness; practical life</x:v>
      </x:c>
      <x:c r="X1233" s="77"/>
      <x:c r="Y1233" s="77" t="str">
        <x:v>https://www.minneapolis.org/support-black-lives/black-owned-boutiques-shops/</x:v>
      </x:c>
      <x:c r="Z1233" s="77" t="str">
        <x:v>SOCIAL-BACKFILL ADD — ORIGINAL MASTER PRESERVED</x:v>
      </x:c>
      <x:c r="AA1233" s="77"/>
      <x:c r="AB1233" s="77" t="str">
        <x:v>https://www.minneapolis.org/support-black-lives/black-owned-boutiques-shops/</x:v>
      </x:c>
      <x:c r="AC1233" s="77" t="str">
        <x:v>2026-09-05</x:v>
      </x:c>
      <x:c r="AD1233" s="77" t="str">
        <x:v>SOCIAL VERIFIED — USABLE VIA VERIFIED SOURCE GATEWAY; DIRECT HANDLE BACKFILL PENDING</x:v>
      </x:c>
      <x:c r="AE1233" s="77" t="str">
        <x:v>Current Black-owned/local guide provides social/content evidence; direct platform handle remains queued for TikTok-first backfill.</x:v>
      </x:c>
    </x:row>
    <x:row r="1234">
      <x:c r="A1234" s="77" t="str">
        <x:v>MSP</x:v>
      </x:c>
      <x:c r="B1234" s="77" t="str">
        <x:v>Minneapolis</x:v>
      </x:c>
      <x:c r="C1234" s="77" t="str">
        <x:v>MN</x:v>
      </x:c>
      <x:c r="D1234" s="77" t="str">
        <x:v>Gear Bags Plus</x:v>
      </x:c>
      <x:c r="E1234" s="77" t="str">
        <x:v>Retail &amp; Outdoors</x:v>
      </x:c>
      <x:c r="F1234" s="77" t="str">
        <x:v>SOCIAL-BACKFILL</x:v>
      </x:c>
      <x:c r="G1234" s="77" t="str">
        <x:v>ADD — SOCIAL VERIFIED</x:v>
      </x:c>
      <x:c r="H1234" s="77" t="str">
        <x:v>Adds a social-ready retail &amp; outdoors option to MWM's Minneapolis ecosystem and gives Kinfolk a culturally relevant place, service, or community story to surface.</x:v>
      </x:c>
      <x:c r="I1234" s="77" t="str">
        <x:v>Social-first feature: visit, owner/leader conversation, what locals should know, and why this retail &amp; outdoors option matters in Minneapolis.</x:v>
      </x:c>
      <x:c r="J1234" s="77" t="str">
        <x:v>Black Minneapolis; East African diaspora; George Floyd legacy; North Minneapolis; food; culture; wellness; practical life</x:v>
      </x:c>
      <x:c r="K1234" s="77"/>
      <x:c r="L1234" s="77"/>
      <x:c r="M1234" s="77"/>
      <x:c r="N1234" s="77"/>
      <x:c r="O1234" s="77"/>
      <x:c r="P1234" s="77"/>
      <x:c r="Q1234" s="77"/>
      <x:c r="R1234" s="77" t="str">
        <x:v>Social-media presence surfaced through Black-owned/local directory or current city guide</x:v>
      </x:c>
      <x:c r="S1234" s="77" t="str">
        <x:v>VERIFIED USABLE SOCIAL — SOURCE GATEWAY</x:v>
      </x:c>
      <x:c r="T1234" s="77"/>
      <x:c r="U1234" s="77" t="str">
        <x:v>Owner/founder/manager or community leader</x:v>
      </x:c>
      <x:c r="V1234" s="77" t="str">
        <x:v>Minority-Owned Business Monday; Talk to Us Thursday; city-specific evergreen</x:v>
      </x:c>
      <x:c r="W1234" s="77" t="str">
        <x:v>Black Minneapolis; East African diaspora; George Floyd legacy; North Minneapolis; food; culture; wellness; practical life</x:v>
      </x:c>
      <x:c r="X1234" s="77"/>
      <x:c r="Y1234" s="77" t="str">
        <x:v>https://www.minneapolis.org/support-black-lives/black-owned-boutiques-shops/</x:v>
      </x:c>
      <x:c r="Z1234" s="77" t="str">
        <x:v>SOCIAL-BACKFILL ADD — ORIGINAL MASTER PRESERVED</x:v>
      </x:c>
      <x:c r="AA1234" s="77"/>
      <x:c r="AB1234" s="77" t="str">
        <x:v>https://www.minneapolis.org/support-black-lives/black-owned-boutiques-shops/</x:v>
      </x:c>
      <x:c r="AC1234" s="77" t="str">
        <x:v>2026-09-05</x:v>
      </x:c>
      <x:c r="AD1234" s="77" t="str">
        <x:v>SOCIAL VERIFIED — USABLE VIA VERIFIED SOURCE GATEWAY; DIRECT HANDLE BACKFILL PENDING</x:v>
      </x:c>
      <x:c r="AE1234" s="77" t="str">
        <x:v>Current Black-owned/local guide provides social/content evidence; direct platform handle remains queued for TikTok-first backfill.</x:v>
      </x:c>
    </x:row>
    <x:row r="1235">
      <x:c r="A1235" s="77" t="str">
        <x:v>MSP</x:v>
      </x:c>
      <x:c r="B1235" s="77" t="str">
        <x:v>Minneapolis</x:v>
      </x:c>
      <x:c r="C1235" s="77" t="str">
        <x:v>MN</x:v>
      </x:c>
      <x:c r="D1235" s="77" t="str">
        <x:v>Planting People Growing Justice Bookstore</x:v>
      </x:c>
      <x:c r="E1235" s="77" t="str">
        <x:v>Retail &amp; Culture</x:v>
      </x:c>
      <x:c r="F1235" s="77" t="str">
        <x:v>SOCIAL-BACKFILL</x:v>
      </x:c>
      <x:c r="G1235" s="77" t="str">
        <x:v>ADD — SOCIAL VERIFIED</x:v>
      </x:c>
      <x:c r="H1235" s="77" t="str">
        <x:v>Adds a social-ready retail &amp; culture option to MWM's Minneapolis ecosystem and gives Kinfolk a culturally relevant place, service, or community story to surface.</x:v>
      </x:c>
      <x:c r="I1235" s="77" t="str">
        <x:v>Social-first feature: visit, owner/leader conversation, what locals should know, and why this retail &amp; culture option matters in Minneapolis.</x:v>
      </x:c>
      <x:c r="J1235" s="77" t="str">
        <x:v>Black Minneapolis; East African diaspora; George Floyd legacy; North Minneapolis; food; culture; wellness; practical life</x:v>
      </x:c>
      <x:c r="K1235" s="77"/>
      <x:c r="L1235" s="77"/>
      <x:c r="M1235" s="77"/>
      <x:c r="N1235" s="77"/>
      <x:c r="O1235" s="77"/>
      <x:c r="P1235" s="77"/>
      <x:c r="Q1235" s="77"/>
      <x:c r="R1235" s="77" t="str">
        <x:v>Social-media presence surfaced through Black-owned/local directory or current city guide</x:v>
      </x:c>
      <x:c r="S1235" s="77" t="str">
        <x:v>VERIFIED USABLE SOCIAL — SOURCE GATEWAY</x:v>
      </x:c>
      <x:c r="T1235" s="77"/>
      <x:c r="U1235" s="77" t="str">
        <x:v>Owner/founder/manager or community leader</x:v>
      </x:c>
      <x:c r="V1235" s="77" t="str">
        <x:v>Minority-Owned Business Monday; Talk to Us Thursday; city-specific evergreen</x:v>
      </x:c>
      <x:c r="W1235" s="77" t="str">
        <x:v>Black Minneapolis; East African diaspora; George Floyd legacy; North Minneapolis; food; culture; wellness; practical life</x:v>
      </x:c>
      <x:c r="X1235" s="77"/>
      <x:c r="Y1235" s="77" t="str">
        <x:v>https://www.minneapolis.org/support-black-lives/black-owned-boutiques-shops/</x:v>
      </x:c>
      <x:c r="Z1235" s="77" t="str">
        <x:v>SOCIAL-BACKFILL ADD — ORIGINAL MASTER PRESERVED</x:v>
      </x:c>
      <x:c r="AA1235" s="77"/>
      <x:c r="AB1235" s="77" t="str">
        <x:v>https://www.minneapolis.org/support-black-lives/black-owned-boutiques-shops/</x:v>
      </x:c>
      <x:c r="AC1235" s="77" t="str">
        <x:v>2026-09-05</x:v>
      </x:c>
      <x:c r="AD1235" s="77" t="str">
        <x:v>SOCIAL VERIFIED — USABLE VIA VERIFIED SOURCE GATEWAY; DIRECT HANDLE BACKFILL PENDING</x:v>
      </x:c>
      <x:c r="AE1235" s="77" t="str">
        <x:v>Current Black-owned/local guide provides social/content evidence; direct platform handle remains queued for TikTok-first backfill.</x:v>
      </x:c>
    </x:row>
    <x:row r="1236">
      <x:c r="A1236" s="77" t="str">
        <x:v>MSP</x:v>
      </x:c>
      <x:c r="B1236" s="77" t="str">
        <x:v>Minneapolis</x:v>
      </x:c>
      <x:c r="C1236" s="77" t="str">
        <x:v>MN</x:v>
      </x:c>
      <x:c r="D1236" s="77" t="str">
        <x:v>Pretty Girls Boutique</x:v>
      </x:c>
      <x:c r="E1236" s="77" t="str">
        <x:v>Retail &amp; Fashion</x:v>
      </x:c>
      <x:c r="F1236" s="77" t="str">
        <x:v>SOCIAL-BACKFILL</x:v>
      </x:c>
      <x:c r="G1236" s="77" t="str">
        <x:v>ADD — SOCIAL VERIFIED</x:v>
      </x:c>
      <x:c r="H1236" s="77" t="str">
        <x:v>Adds a social-ready retail &amp; fashion option to MWM's Minneapolis ecosystem and gives Kinfolk a culturally relevant place, service, or community story to surface.</x:v>
      </x:c>
      <x:c r="I1236" s="77" t="str">
        <x:v>Social-first feature: visit, owner/leader conversation, what locals should know, and why this retail &amp; fashion option matters in Minneapolis.</x:v>
      </x:c>
      <x:c r="J1236" s="77" t="str">
        <x:v>Black Minneapolis; East African diaspora; George Floyd legacy; North Minneapolis; food; culture; wellness; practical life</x:v>
      </x:c>
      <x:c r="K1236" s="77"/>
      <x:c r="L1236" s="77"/>
      <x:c r="M1236" s="77"/>
      <x:c r="N1236" s="77"/>
      <x:c r="O1236" s="77"/>
      <x:c r="P1236" s="77"/>
      <x:c r="Q1236" s="77"/>
      <x:c r="R1236" s="77" t="str">
        <x:v>Social-media presence surfaced through Black-owned/local directory or current city guide</x:v>
      </x:c>
      <x:c r="S1236" s="77" t="str">
        <x:v>VERIFIED USABLE SOCIAL — SOURCE GATEWAY</x:v>
      </x:c>
      <x:c r="T1236" s="77"/>
      <x:c r="U1236" s="77" t="str">
        <x:v>Owner/founder/manager or community leader</x:v>
      </x:c>
      <x:c r="V1236" s="77" t="str">
        <x:v>Minority-Owned Business Monday; Talk to Us Thursday; city-specific evergreen</x:v>
      </x:c>
      <x:c r="W1236" s="77" t="str">
        <x:v>Black Minneapolis; East African diaspora; George Floyd legacy; North Minneapolis; food; culture; wellness; practical life</x:v>
      </x:c>
      <x:c r="X1236" s="77"/>
      <x:c r="Y1236" s="77" t="str">
        <x:v>https://www.minneapolis.org/support-black-lives/black-owned-boutiques-shops/</x:v>
      </x:c>
      <x:c r="Z1236" s="77" t="str">
        <x:v>SOCIAL-BACKFILL ADD — ORIGINAL MASTER PRESERVED</x:v>
      </x:c>
      <x:c r="AA1236" s="77"/>
      <x:c r="AB1236" s="77" t="str">
        <x:v>https://www.minneapolis.org/support-black-lives/black-owned-boutiques-shops/</x:v>
      </x:c>
      <x:c r="AC1236" s="77" t="str">
        <x:v>2026-09-05</x:v>
      </x:c>
      <x:c r="AD1236" s="77" t="str">
        <x:v>SOCIAL VERIFIED — USABLE VIA VERIFIED SOURCE GATEWAY; DIRECT HANDLE BACKFILL PENDING</x:v>
      </x:c>
      <x:c r="AE1236" s="77" t="str">
        <x:v>Current Black-owned/local guide provides social/content evidence; direct platform handle remains queued for TikTok-first backfill.</x:v>
      </x:c>
    </x:row>
    <x:row r="1237">
      <x:c r="A1237" s="77" t="str">
        <x:v>MSP</x:v>
      </x:c>
      <x:c r="B1237" s="77" t="str">
        <x:v>Minneapolis</x:v>
      </x:c>
      <x:c r="C1237" s="77" t="str">
        <x:v>MN</x:v>
      </x:c>
      <x:c r="D1237" s="77" t="str">
        <x:v>Rocky Robinson</x:v>
      </x:c>
      <x:c r="E1237" s="77" t="str">
        <x:v>Beauty &amp; Retail</x:v>
      </x:c>
      <x:c r="F1237" s="77" t="str">
        <x:v>SOCIAL-BACKFILL</x:v>
      </x:c>
      <x:c r="G1237" s="77" t="str">
        <x:v>ADD — SOCIAL VERIFIED</x:v>
      </x:c>
      <x:c r="H1237" s="77" t="str">
        <x:v>Adds a social-ready beauty &amp; retail option to MWM's Minneapolis ecosystem and gives Kinfolk a culturally relevant place, service, or community story to surface.</x:v>
      </x:c>
      <x:c r="I1237" s="77" t="str">
        <x:v>Social-first feature: visit, owner/leader conversation, what locals should know, and why this beauty &amp; retail option matters in Minneapolis.</x:v>
      </x:c>
      <x:c r="J1237" s="77" t="str">
        <x:v>Black Minneapolis; East African diaspora; George Floyd legacy; North Minneapolis; food; culture; wellness; practical life</x:v>
      </x:c>
      <x:c r="K1237" s="77"/>
      <x:c r="L1237" s="77"/>
      <x:c r="M1237" s="77"/>
      <x:c r="N1237" s="77"/>
      <x:c r="O1237" s="77"/>
      <x:c r="P1237" s="77"/>
      <x:c r="Q1237" s="77"/>
      <x:c r="R1237" s="77" t="str">
        <x:v>Social-media presence surfaced through Black-owned/local directory or current city guide</x:v>
      </x:c>
      <x:c r="S1237" s="77" t="str">
        <x:v>VERIFIED USABLE SOCIAL — SOURCE GATEWAY</x:v>
      </x:c>
      <x:c r="T1237" s="77"/>
      <x:c r="U1237" s="77" t="str">
        <x:v>Owner/founder/manager or community leader</x:v>
      </x:c>
      <x:c r="V1237" s="77" t="str">
        <x:v>Minority-Owned Business Monday; Talk to Us Thursday; city-specific evergreen</x:v>
      </x:c>
      <x:c r="W1237" s="77" t="str">
        <x:v>Black Minneapolis; East African diaspora; George Floyd legacy; North Minneapolis; food; culture; wellness; practical life</x:v>
      </x:c>
      <x:c r="X1237" s="77"/>
      <x:c r="Y1237" s="77" t="str">
        <x:v>https://www.minneapolis.org/support-black-lives/black-owned-boutiques-shops/</x:v>
      </x:c>
      <x:c r="Z1237" s="77" t="str">
        <x:v>SOCIAL-BACKFILL ADD — ORIGINAL MASTER PRESERVED</x:v>
      </x:c>
      <x:c r="AA1237" s="77"/>
      <x:c r="AB1237" s="77" t="str">
        <x:v>https://www.minneapolis.org/support-black-lives/black-owned-boutiques-shops/</x:v>
      </x:c>
      <x:c r="AC1237" s="77" t="str">
        <x:v>2026-09-05</x:v>
      </x:c>
      <x:c r="AD1237" s="77" t="str">
        <x:v>SOCIAL VERIFIED — USABLE VIA VERIFIED SOURCE GATEWAY; DIRECT HANDLE BACKFILL PENDING</x:v>
      </x:c>
      <x:c r="AE1237" s="77" t="str">
        <x:v>Current Black-owned/local guide provides social/content evidence; direct platform handle remains queued for TikTok-first backfill.</x:v>
      </x:c>
    </x:row>
    <x:row r="1238">
      <x:c r="A1238" s="77" t="str">
        <x:v>MSP</x:v>
      </x:c>
      <x:c r="B1238" s="77" t="str">
        <x:v>Minneapolis</x:v>
      </x:c>
      <x:c r="C1238" s="77" t="str">
        <x:v>MN</x:v>
      </x:c>
      <x:c r="D1238" s="77" t="str">
        <x:v>Style a Go-Go</x:v>
      </x:c>
      <x:c r="E1238" s="77" t="str">
        <x:v>Retail &amp; Fashion</x:v>
      </x:c>
      <x:c r="F1238" s="77" t="str">
        <x:v>SOCIAL-BACKFILL</x:v>
      </x:c>
      <x:c r="G1238" s="77" t="str">
        <x:v>ADD — SOCIAL VERIFIED</x:v>
      </x:c>
      <x:c r="H1238" s="77" t="str">
        <x:v>Adds a social-ready retail &amp; fashion option to MWM's Minneapolis ecosystem and gives Kinfolk a culturally relevant place, service, or community story to surface.</x:v>
      </x:c>
      <x:c r="I1238" s="77" t="str">
        <x:v>Social-first feature: visit, owner/leader conversation, what locals should know, and why this retail &amp; fashion option matters in Minneapolis.</x:v>
      </x:c>
      <x:c r="J1238" s="77" t="str">
        <x:v>Black Minneapolis; East African diaspora; George Floyd legacy; North Minneapolis; food; culture; wellness; practical life</x:v>
      </x:c>
      <x:c r="K1238" s="77"/>
      <x:c r="L1238" s="77"/>
      <x:c r="M1238" s="77"/>
      <x:c r="N1238" s="77"/>
      <x:c r="O1238" s="77"/>
      <x:c r="P1238" s="77"/>
      <x:c r="Q1238" s="77"/>
      <x:c r="R1238" s="77" t="str">
        <x:v>Social-media presence surfaced through Black-owned/local directory or current city guide</x:v>
      </x:c>
      <x:c r="S1238" s="77" t="str">
        <x:v>VERIFIED USABLE SOCIAL — SOURCE GATEWAY</x:v>
      </x:c>
      <x:c r="T1238" s="77"/>
      <x:c r="U1238" s="77" t="str">
        <x:v>Owner/founder/manager or community leader</x:v>
      </x:c>
      <x:c r="V1238" s="77" t="str">
        <x:v>Minority-Owned Business Monday; Talk to Us Thursday; city-specific evergreen</x:v>
      </x:c>
      <x:c r="W1238" s="77" t="str">
        <x:v>Black Minneapolis; East African diaspora; George Floyd legacy; North Minneapolis; food; culture; wellness; practical life</x:v>
      </x:c>
      <x:c r="X1238" s="77"/>
      <x:c r="Y1238" s="77" t="str">
        <x:v>https://www.minneapolis.org/support-black-lives/black-owned-boutiques-shops/</x:v>
      </x:c>
      <x:c r="Z1238" s="77" t="str">
        <x:v>SOCIAL-BACKFILL ADD — ORIGINAL MASTER PRESERVED</x:v>
      </x:c>
      <x:c r="AA1238" s="77"/>
      <x:c r="AB1238" s="77" t="str">
        <x:v>https://www.minneapolis.org/support-black-lives/black-owned-boutiques-shops/</x:v>
      </x:c>
      <x:c r="AC1238" s="77" t="str">
        <x:v>2026-09-05</x:v>
      </x:c>
      <x:c r="AD1238" s="77" t="str">
        <x:v>SOCIAL VERIFIED — USABLE VIA VERIFIED SOURCE GATEWAY; DIRECT HANDLE BACKFILL PENDING</x:v>
      </x:c>
      <x:c r="AE1238" s="77" t="str">
        <x:v>Current Black-owned/local guide provides social/content evidence; direct platform handle remains queued for TikTok-first backfill.</x:v>
      </x:c>
    </x:row>
    <x:row r="1239">
      <x:c r="A1239" s="77" t="str">
        <x:v>MSP</x:v>
      </x:c>
      <x:c r="B1239" s="77" t="str">
        <x:v>Minneapolis</x:v>
      </x:c>
      <x:c r="C1239" s="77" t="str">
        <x:v>MN</x:v>
      </x:c>
      <x:c r="D1239" s="77" t="str">
        <x:v>Hybrid Nation Clothing</x:v>
      </x:c>
      <x:c r="E1239" s="77" t="str">
        <x:v>Retail &amp; Fashion</x:v>
      </x:c>
      <x:c r="F1239" s="77" t="str">
        <x:v>SOCIAL-BACKFILL</x:v>
      </x:c>
      <x:c r="G1239" s="77" t="str">
        <x:v>ADD — SOCIAL VERIFIED</x:v>
      </x:c>
      <x:c r="H1239" s="77" t="str">
        <x:v>Adds a social-ready retail &amp; fashion option to MWM's Minneapolis ecosystem and gives Kinfolk a culturally relevant place, service, or community story to surface.</x:v>
      </x:c>
      <x:c r="I1239" s="77" t="str">
        <x:v>Social-first feature: visit, owner/leader conversation, what locals should know, and why this retail &amp; fashion option matters in Minneapolis.</x:v>
      </x:c>
      <x:c r="J1239" s="77" t="str">
        <x:v>Black Minneapolis; East African diaspora; George Floyd legacy; North Minneapolis; food; culture; wellness; practical life</x:v>
      </x:c>
      <x:c r="K1239" s="77"/>
      <x:c r="L1239" s="77"/>
      <x:c r="M1239" s="77"/>
      <x:c r="N1239" s="77"/>
      <x:c r="O1239" s="77"/>
      <x:c r="P1239" s="77"/>
      <x:c r="Q1239" s="77"/>
      <x:c r="R1239" s="77" t="str">
        <x:v>Social-media presence surfaced through Black-owned/local directory or current city guide</x:v>
      </x:c>
      <x:c r="S1239" s="77" t="str">
        <x:v>VERIFIED USABLE SOCIAL — SOURCE GATEWAY</x:v>
      </x:c>
      <x:c r="T1239" s="77"/>
      <x:c r="U1239" s="77" t="str">
        <x:v>Owner/founder/manager or community leader</x:v>
      </x:c>
      <x:c r="V1239" s="77" t="str">
        <x:v>Minority-Owned Business Monday; Talk to Us Thursday; city-specific evergreen</x:v>
      </x:c>
      <x:c r="W1239" s="77" t="str">
        <x:v>Black Minneapolis; East African diaspora; George Floyd legacy; North Minneapolis; food; culture; wellness; practical life</x:v>
      </x:c>
      <x:c r="X1239" s="77"/>
      <x:c r="Y1239" s="77" t="str">
        <x:v>https://www.minneapolis.org/support-black-lives/black-owned-boutiques-shops/</x:v>
      </x:c>
      <x:c r="Z1239" s="77" t="str">
        <x:v>SOCIAL-BACKFILL ADD — ORIGINAL MASTER PRESERVED</x:v>
      </x:c>
      <x:c r="AA1239" s="77"/>
      <x:c r="AB1239" s="77" t="str">
        <x:v>https://www.minneapolis.org/support-black-lives/black-owned-boutiques-shops/</x:v>
      </x:c>
      <x:c r="AC1239" s="77" t="str">
        <x:v>2026-09-05</x:v>
      </x:c>
      <x:c r="AD1239" s="77" t="str">
        <x:v>SOCIAL VERIFIED — USABLE VIA VERIFIED SOURCE GATEWAY; DIRECT HANDLE BACKFILL PENDING</x:v>
      </x:c>
      <x:c r="AE1239" s="77" t="str">
        <x:v>Current Black-owned/local guide provides social/content evidence; direct platform handle remains queued for TikTok-first backfill.</x:v>
      </x:c>
    </x:row>
    <x:row r="1240">
      <x:c r="A1240" s="77" t="str">
        <x:v>MSP</x:v>
      </x:c>
      <x:c r="B1240" s="77" t="str">
        <x:v>Minneapolis</x:v>
      </x:c>
      <x:c r="C1240" s="77" t="str">
        <x:v>MN</x:v>
      </x:c>
      <x:c r="D1240" s="77" t="str">
        <x:v>Twenty First Avenue</x:v>
      </x:c>
      <x:c r="E1240" s="77" t="str">
        <x:v>Retail &amp; Fashion</x:v>
      </x:c>
      <x:c r="F1240" s="77" t="str">
        <x:v>SOCIAL-BACKFILL</x:v>
      </x:c>
      <x:c r="G1240" s="77" t="str">
        <x:v>ADD — SOCIAL VERIFIED</x:v>
      </x:c>
      <x:c r="H1240" s="77" t="str">
        <x:v>Adds a social-ready retail &amp; fashion option to MWM's Minneapolis ecosystem and gives Kinfolk a culturally relevant place, service, or community story to surface.</x:v>
      </x:c>
      <x:c r="I1240" s="77" t="str">
        <x:v>Social-first feature: visit, owner/leader conversation, what locals should know, and why this retail &amp; fashion option matters in Minneapolis.</x:v>
      </x:c>
      <x:c r="J1240" s="77" t="str">
        <x:v>Black Minneapolis; East African diaspora; George Floyd legacy; North Minneapolis; food; culture; wellness; practical life</x:v>
      </x:c>
      <x:c r="K1240" s="77"/>
      <x:c r="L1240" s="77"/>
      <x:c r="M1240" s="77"/>
      <x:c r="N1240" s="77"/>
      <x:c r="O1240" s="77"/>
      <x:c r="P1240" s="77"/>
      <x:c r="Q1240" s="77"/>
      <x:c r="R1240" s="77" t="str">
        <x:v>Social-media presence surfaced through Black-owned/local directory or current city guide</x:v>
      </x:c>
      <x:c r="S1240" s="77" t="str">
        <x:v>VERIFIED USABLE SOCIAL — SOURCE GATEWAY</x:v>
      </x:c>
      <x:c r="T1240" s="77"/>
      <x:c r="U1240" s="77" t="str">
        <x:v>Owner/founder/manager or community leader</x:v>
      </x:c>
      <x:c r="V1240" s="77" t="str">
        <x:v>Minority-Owned Business Monday; Talk to Us Thursday; city-specific evergreen</x:v>
      </x:c>
      <x:c r="W1240" s="77" t="str">
        <x:v>Black Minneapolis; East African diaspora; George Floyd legacy; North Minneapolis; food; culture; wellness; practical life</x:v>
      </x:c>
      <x:c r="X1240" s="77"/>
      <x:c r="Y1240" s="77" t="str">
        <x:v>https://www.minneapolis.org/support-black-lives/black-owned-boutiques-shops/</x:v>
      </x:c>
      <x:c r="Z1240" s="77" t="str">
        <x:v>SOCIAL-BACKFILL ADD — ORIGINAL MASTER PRESERVED</x:v>
      </x:c>
      <x:c r="AA1240" s="77"/>
      <x:c r="AB1240" s="77" t="str">
        <x:v>https://www.minneapolis.org/support-black-lives/black-owned-boutiques-shops/</x:v>
      </x:c>
      <x:c r="AC1240" s="77" t="str">
        <x:v>2026-09-05</x:v>
      </x:c>
      <x:c r="AD1240" s="77" t="str">
        <x:v>SOCIAL VERIFIED — USABLE VIA VERIFIED SOURCE GATEWAY; DIRECT HANDLE BACKFILL PENDING</x:v>
      </x:c>
      <x:c r="AE1240" s="77" t="str">
        <x:v>Current Black-owned/local guide provides social/content evidence; direct platform handle remains queued for TikTok-first backfill.</x:v>
      </x:c>
    </x:row>
    <x:row r="1241">
      <x:c r="A1241" s="77" t="str">
        <x:v>MSP</x:v>
      </x:c>
      <x:c r="B1241" s="77" t="str">
        <x:v>Minneapolis</x:v>
      </x:c>
      <x:c r="C1241" s="77" t="str">
        <x:v>MN</x:v>
      </x:c>
      <x:c r="D1241" s="77" t="str">
        <x:v>The Connect Hair Studio</x:v>
      </x:c>
      <x:c r="E1241" s="77" t="str">
        <x:v>Beauty &amp; Hair</x:v>
      </x:c>
      <x:c r="F1241" s="77" t="str">
        <x:v>SOCIAL-BACKFILL</x:v>
      </x:c>
      <x:c r="G1241" s="77" t="str">
        <x:v>ADD — SOCIAL VERIFIED</x:v>
      </x:c>
      <x:c r="H1241" s="77" t="str">
        <x:v>Adds a social-ready beauty &amp; hair option to MWM's Minneapolis ecosystem and gives Kinfolk a culturally relevant place, service, or community story to surface.</x:v>
      </x:c>
      <x:c r="I1241" s="77" t="str">
        <x:v>Social-first feature: visit, owner/leader conversation, what locals should know, and why this beauty &amp; hair option matters in Minneapolis.</x:v>
      </x:c>
      <x:c r="J1241" s="77" t="str">
        <x:v>Black Minneapolis; East African diaspora; George Floyd legacy; North Minneapolis; food; culture; wellness; practical life</x:v>
      </x:c>
      <x:c r="K1241" s="77"/>
      <x:c r="L1241" s="77"/>
      <x:c r="M1241" s="77"/>
      <x:c r="N1241" s="77"/>
      <x:c r="O1241" s="77"/>
      <x:c r="P1241" s="77"/>
      <x:c r="Q1241" s="77"/>
      <x:c r="R1241" s="77" t="str">
        <x:v>Social-media presence surfaced through Black-owned/local directory or current city guide</x:v>
      </x:c>
      <x:c r="S1241" s="77" t="str">
        <x:v>VERIFIED USABLE SOCIAL — SOURCE GATEWAY</x:v>
      </x:c>
      <x:c r="T1241" s="77"/>
      <x:c r="U1241" s="77" t="str">
        <x:v>Owner/founder/manager or community leader</x:v>
      </x:c>
      <x:c r="V1241" s="77" t="str">
        <x:v>Minority-Owned Business Monday; Talk to Us Thursday; city-specific evergreen</x:v>
      </x:c>
      <x:c r="W1241" s="77" t="str">
        <x:v>Black Minneapolis; East African diaspora; George Floyd legacy; North Minneapolis; food; culture; wellness; practical life</x:v>
      </x:c>
      <x:c r="X1241" s="77"/>
      <x:c r="Y1241" s="77" t="str">
        <x:v>https://www.minneapolis.org/support-black-lives/black-owned-boutiques-shops/</x:v>
      </x:c>
      <x:c r="Z1241" s="77" t="str">
        <x:v>SOCIAL-BACKFILL ADD — ORIGINAL MASTER PRESERVED</x:v>
      </x:c>
      <x:c r="AA1241" s="77"/>
      <x:c r="AB1241" s="77" t="str">
        <x:v>https://www.minneapolis.org/support-black-lives/black-owned-boutiques-shops/</x:v>
      </x:c>
      <x:c r="AC1241" s="77" t="str">
        <x:v>2026-09-05</x:v>
      </x:c>
      <x:c r="AD1241" s="77" t="str">
        <x:v>SOCIAL VERIFIED — USABLE VIA VERIFIED SOURCE GATEWAY; DIRECT HANDLE BACKFILL PENDING</x:v>
      </x:c>
      <x:c r="AE1241" s="77" t="str">
        <x:v>Current Black-owned/local guide provides social/content evidence; direct platform handle remains queued for TikTok-first backfill.</x:v>
      </x:c>
    </x:row>
    <x:row r="1242">
      <x:c r="A1242" s="77" t="str">
        <x:v>MSP</x:v>
      </x:c>
      <x:c r="B1242" s="77" t="str">
        <x:v>Minneapolis</x:v>
      </x:c>
      <x:c r="C1242" s="77" t="str">
        <x:v>MN</x:v>
      </x:c>
      <x:c r="D1242" s="77" t="str">
        <x:v>One 21</x:v>
      </x:c>
      <x:c r="E1242" s="77" t="str">
        <x:v>Beauty &amp; Hair</x:v>
      </x:c>
      <x:c r="F1242" s="77" t="str">
        <x:v>SOCIAL-BACKFILL</x:v>
      </x:c>
      <x:c r="G1242" s="77" t="str">
        <x:v>ADD — SOCIAL VERIFIED</x:v>
      </x:c>
      <x:c r="H1242" s="77" t="str">
        <x:v>Adds a social-ready beauty &amp; hair option to MWM's Minneapolis ecosystem and gives Kinfolk a culturally relevant place, service, or community story to surface.</x:v>
      </x:c>
      <x:c r="I1242" s="77" t="str">
        <x:v>Social-first feature: visit, owner/leader conversation, what locals should know, and why this beauty &amp; hair option matters in Minneapolis.</x:v>
      </x:c>
      <x:c r="J1242" s="77" t="str">
        <x:v>Black Minneapolis; East African diaspora; George Floyd legacy; North Minneapolis; food; culture; wellness; practical life</x:v>
      </x:c>
      <x:c r="K1242" s="77"/>
      <x:c r="L1242" s="77"/>
      <x:c r="M1242" s="77"/>
      <x:c r="N1242" s="77"/>
      <x:c r="O1242" s="77"/>
      <x:c r="P1242" s="77"/>
      <x:c r="Q1242" s="77"/>
      <x:c r="R1242" s="77" t="str">
        <x:v>Social-media presence surfaced through Black-owned/local directory or current city guide</x:v>
      </x:c>
      <x:c r="S1242" s="77" t="str">
        <x:v>VERIFIED USABLE SOCIAL — SOURCE GATEWAY</x:v>
      </x:c>
      <x:c r="T1242" s="77"/>
      <x:c r="U1242" s="77" t="str">
        <x:v>Owner/founder/manager or community leader</x:v>
      </x:c>
      <x:c r="V1242" s="77" t="str">
        <x:v>Minority-Owned Business Monday; Talk to Us Thursday; city-specific evergreen</x:v>
      </x:c>
      <x:c r="W1242" s="77" t="str">
        <x:v>Black Minneapolis; East African diaspora; George Floyd legacy; North Minneapolis; food; culture; wellness; practical life</x:v>
      </x:c>
      <x:c r="X1242" s="77"/>
      <x:c r="Y1242" s="77" t="str">
        <x:v>https://www.minneapolis.org/support-black-lives/black-owned-boutiques-shops/</x:v>
      </x:c>
      <x:c r="Z1242" s="77" t="str">
        <x:v>SOCIAL-BACKFILL ADD — ORIGINAL MASTER PRESERVED</x:v>
      </x:c>
      <x:c r="AA1242" s="77"/>
      <x:c r="AB1242" s="77" t="str">
        <x:v>https://www.minneapolis.org/support-black-lives/black-owned-boutiques-shops/</x:v>
      </x:c>
      <x:c r="AC1242" s="77" t="str">
        <x:v>2026-09-05</x:v>
      </x:c>
      <x:c r="AD1242" s="77" t="str">
        <x:v>SOCIAL VERIFIED — USABLE VIA VERIFIED SOURCE GATEWAY; DIRECT HANDLE BACKFILL PENDING</x:v>
      </x:c>
      <x:c r="AE1242" s="77" t="str">
        <x:v>Current Black-owned/local guide provides social/content evidence; direct platform handle remains queued for TikTok-first backfill.</x:v>
      </x:c>
    </x:row>
    <x:row r="1243">
      <x:c r="A1243" s="77" t="str">
        <x:v>MSP</x:v>
      </x:c>
      <x:c r="B1243" s="77" t="str">
        <x:v>Minneapolis</x:v>
      </x:c>
      <x:c r="C1243" s="77" t="str">
        <x:v>MN</x:v>
      </x:c>
      <x:c r="D1243" s="77" t="str">
        <x:v>Fades of Gray</x:v>
      </x:c>
      <x:c r="E1243" s="77" t="str">
        <x:v>Beauty &amp; Hair</x:v>
      </x:c>
      <x:c r="F1243" s="77" t="str">
        <x:v>SOCIAL-BACKFILL</x:v>
      </x:c>
      <x:c r="G1243" s="77" t="str">
        <x:v>ADD — SOCIAL VERIFIED</x:v>
      </x:c>
      <x:c r="H1243" s="77" t="str">
        <x:v>Adds a social-ready beauty &amp; hair option to MWM's Minneapolis ecosystem and gives Kinfolk a culturally relevant place, service, or community story to surface.</x:v>
      </x:c>
      <x:c r="I1243" s="77" t="str">
        <x:v>Social-first feature: visit, owner/leader conversation, what locals should know, and why this beauty &amp; hair option matters in Minneapolis.</x:v>
      </x:c>
      <x:c r="J1243" s="77" t="str">
        <x:v>Black Minneapolis; East African diaspora; George Floyd legacy; North Minneapolis; food; culture; wellness; practical life</x:v>
      </x:c>
      <x:c r="K1243" s="77"/>
      <x:c r="L1243" s="77"/>
      <x:c r="M1243" s="77"/>
      <x:c r="N1243" s="77"/>
      <x:c r="O1243" s="77"/>
      <x:c r="P1243" s="77"/>
      <x:c r="Q1243" s="77"/>
      <x:c r="R1243" s="77" t="str">
        <x:v>Social-media presence surfaced through Black-owned/local directory or current city guide</x:v>
      </x:c>
      <x:c r="S1243" s="77" t="str">
        <x:v>VERIFIED USABLE SOCIAL — SOURCE GATEWAY</x:v>
      </x:c>
      <x:c r="T1243" s="77"/>
      <x:c r="U1243" s="77" t="str">
        <x:v>Owner/founder/manager or community leader</x:v>
      </x:c>
      <x:c r="V1243" s="77" t="str">
        <x:v>Minority-Owned Business Monday; Talk to Us Thursday; city-specific evergreen</x:v>
      </x:c>
      <x:c r="W1243" s="77" t="str">
        <x:v>Black Minneapolis; East African diaspora; George Floyd legacy; North Minneapolis; food; culture; wellness; practical life</x:v>
      </x:c>
      <x:c r="X1243" s="77"/>
      <x:c r="Y1243" s="77" t="str">
        <x:v>https://www.minneapolis.org/support-black-lives/black-owned-boutiques-shops/</x:v>
      </x:c>
      <x:c r="Z1243" s="77" t="str">
        <x:v>SOCIAL-BACKFILL ADD — ORIGINAL MASTER PRESERVED</x:v>
      </x:c>
      <x:c r="AA1243" s="77"/>
      <x:c r="AB1243" s="77" t="str">
        <x:v>https://www.minneapolis.org/support-black-lives/black-owned-boutiques-shops/</x:v>
      </x:c>
      <x:c r="AC1243" s="77" t="str">
        <x:v>2026-09-05</x:v>
      </x:c>
      <x:c r="AD1243" s="77" t="str">
        <x:v>SOCIAL VERIFIED — USABLE VIA VERIFIED SOURCE GATEWAY; DIRECT HANDLE BACKFILL PENDING</x:v>
      </x:c>
      <x:c r="AE1243" s="77" t="str">
        <x:v>Current Black-owned/local guide provides social/content evidence; direct platform handle remains queued for TikTok-first backfill.</x:v>
      </x:c>
    </x:row>
    <x:row r="1244">
      <x:c r="A1244" s="77" t="str">
        <x:v>MSP</x:v>
      </x:c>
      <x:c r="B1244" s="77" t="str">
        <x:v>Minneapolis</x:v>
      </x:c>
      <x:c r="C1244" s="77" t="str">
        <x:v>MN</x:v>
      </x:c>
      <x:c r="D1244" s="77" t="str">
        <x:v>V.I.P Hair &amp; Nails</x:v>
      </x:c>
      <x:c r="E1244" s="77" t="str">
        <x:v>Beauty &amp; Hair</x:v>
      </x:c>
      <x:c r="F1244" s="77" t="str">
        <x:v>SOCIAL-BACKFILL</x:v>
      </x:c>
      <x:c r="G1244" s="77" t="str">
        <x:v>ADD — SOCIAL VERIFIED</x:v>
      </x:c>
      <x:c r="H1244" s="77" t="str">
        <x:v>Adds a social-ready beauty &amp; hair option to MWM's Minneapolis ecosystem and gives Kinfolk a culturally relevant place, service, or community story to surface.</x:v>
      </x:c>
      <x:c r="I1244" s="77" t="str">
        <x:v>Social-first feature: visit, owner/leader conversation, what locals should know, and why this beauty &amp; hair option matters in Minneapolis.</x:v>
      </x:c>
      <x:c r="J1244" s="77" t="str">
        <x:v>Black Minneapolis; East African diaspora; George Floyd legacy; North Minneapolis; food; culture; wellness; practical life</x:v>
      </x:c>
      <x:c r="K1244" s="77" t="str">
        <x:v>@viphairandnail</x:v>
      </x:c>
      <x:c r="L1244" s="77" t="str">
        <x:v>https://www.instagram.com/viphairandnail/</x:v>
      </x:c>
      <x:c r="M1244" s="77"/>
      <x:c r="N1244" s="77"/>
      <x:c r="O1244" s="77"/>
      <x:c r="P1244" s="77"/>
      <x:c r="Q1244" s="77"/>
      <x:c r="R1244" s="77" t="str">
        <x:v>Instagram</x:v>
      </x:c>
      <x:c r="S1244" s="77" t="str">
        <x:v>DIRECT SOCIAL VERIFIED</x:v>
      </x:c>
      <x:c r="T1244" s="77"/>
      <x:c r="U1244" s="77" t="str">
        <x:v>Owner/founder/manager or community leader</x:v>
      </x:c>
      <x:c r="V1244" s="77" t="str">
        <x:v>Minority-Owned Business Monday; Talk to Us Thursday; city-specific evergreen</x:v>
      </x:c>
      <x:c r="W1244" s="77" t="str">
        <x:v>Black Minneapolis; East African diaspora; George Floyd legacy; North Minneapolis; food; culture; wellness; practical life</x:v>
      </x:c>
      <x:c r="X1244" s="77"/>
      <x:c r="Y1244" s="77" t="str">
        <x:v>https://www.minneapolis.org/support-black-lives/black-owned-boutiques-shops/</x:v>
      </x:c>
      <x:c r="Z1244" s="77" t="str">
        <x:v>SOCIAL-BACKFILL ADD — ORIGINAL MASTER PRESERVED</x:v>
      </x:c>
      <x:c r="AA1244" s="77"/>
      <x:c r="AB1244" s="77" t="str">
        <x:v>https://www.minneapolis.org/support-black-lives/black-owned-boutiques-shops/</x:v>
      </x:c>
      <x:c r="AC1244" s="77" t="str">
        <x:v>2026-09-05</x:v>
      </x:c>
      <x:c r="AD1244" s="77" t="str">
        <x:v>SOCIAL VERIFIED — DIRECT INSTAGRAM</x:v>
      </x:c>
      <x:c r="AE1244" s="77" t="str">
        <x:v>Direct Instagram handle/profile captured from source.</x:v>
      </x:c>
    </x:row>
    <x:row r="1245">
      <x:c r="A1245" s="77" t="str">
        <x:v>MSP</x:v>
      </x:c>
      <x:c r="B1245" s="77" t="str">
        <x:v>Minneapolis</x:v>
      </x:c>
      <x:c r="C1245" s="77" t="str">
        <x:v>MN</x:v>
      </x:c>
      <x:c r="D1245" s="77" t="str">
        <x:v>Gorgeous Looks Salon</x:v>
      </x:c>
      <x:c r="E1245" s="77" t="str">
        <x:v>Beauty &amp; Hair</x:v>
      </x:c>
      <x:c r="F1245" s="77" t="str">
        <x:v>SOCIAL-BACKFILL</x:v>
      </x:c>
      <x:c r="G1245" s="77" t="str">
        <x:v>ADD — SOCIAL VERIFIED</x:v>
      </x:c>
      <x:c r="H1245" s="77" t="str">
        <x:v>Adds a social-ready beauty &amp; hair option to MWM's Minneapolis ecosystem and gives Kinfolk a culturally relevant place, service, or community story to surface.</x:v>
      </x:c>
      <x:c r="I1245" s="77" t="str">
        <x:v>Social-first feature: visit, owner/leader conversation, what locals should know, and why this beauty &amp; hair option matters in Minneapolis.</x:v>
      </x:c>
      <x:c r="J1245" s="77" t="str">
        <x:v>Black Minneapolis; East African diaspora; George Floyd legacy; North Minneapolis; food; culture; wellness; practical life</x:v>
      </x:c>
      <x:c r="K1245" s="77"/>
      <x:c r="L1245" s="77"/>
      <x:c r="M1245" s="77"/>
      <x:c r="N1245" s="77"/>
      <x:c r="O1245" s="77"/>
      <x:c r="P1245" s="77"/>
      <x:c r="Q1245" s="77"/>
      <x:c r="R1245" s="77" t="str">
        <x:v>Social-media presence surfaced through Black-owned/local directory or current city guide</x:v>
      </x:c>
      <x:c r="S1245" s="77" t="str">
        <x:v>VERIFIED USABLE SOCIAL — SOURCE GATEWAY</x:v>
      </x:c>
      <x:c r="T1245" s="77"/>
      <x:c r="U1245" s="77" t="str">
        <x:v>Owner/founder/manager or community leader</x:v>
      </x:c>
      <x:c r="V1245" s="77" t="str">
        <x:v>Minority-Owned Business Monday; Talk to Us Thursday; city-specific evergreen</x:v>
      </x:c>
      <x:c r="W1245" s="77" t="str">
        <x:v>Black Minneapolis; East African diaspora; George Floyd legacy; North Minneapolis; food; culture; wellness; practical life</x:v>
      </x:c>
      <x:c r="X1245" s="77"/>
      <x:c r="Y1245" s="77" t="str">
        <x:v>https://www.minneapolis.org/support-black-lives/black-owned-boutiques-shops/</x:v>
      </x:c>
      <x:c r="Z1245" s="77" t="str">
        <x:v>SOCIAL-BACKFILL ADD — ORIGINAL MASTER PRESERVED</x:v>
      </x:c>
      <x:c r="AA1245" s="77"/>
      <x:c r="AB1245" s="77" t="str">
        <x:v>https://www.minneapolis.org/support-black-lives/black-owned-boutiques-shops/</x:v>
      </x:c>
      <x:c r="AC1245" s="77" t="str">
        <x:v>2026-09-05</x:v>
      </x:c>
      <x:c r="AD1245" s="77" t="str">
        <x:v>SOCIAL VERIFIED — USABLE VIA VERIFIED SOURCE GATEWAY; DIRECT HANDLE BACKFILL PENDING</x:v>
      </x:c>
      <x:c r="AE1245" s="77" t="str">
        <x:v>Current Black-owned/local guide provides social/content evidence; direct platform handle remains queued for TikTok-first backfill.</x:v>
      </x:c>
    </x:row>
    <x:row r="1246">
      <x:c r="A1246" s="77" t="str">
        <x:v>MSP</x:v>
      </x:c>
      <x:c r="B1246" s="77" t="str">
        <x:v>Minneapolis</x:v>
      </x:c>
      <x:c r="C1246" s="77" t="str">
        <x:v>MN</x:v>
      </x:c>
      <x:c r="D1246" s="77" t="str">
        <x:v>Dimensions In Hair</x:v>
      </x:c>
      <x:c r="E1246" s="77" t="str">
        <x:v>Beauty &amp; Hair</x:v>
      </x:c>
      <x:c r="F1246" s="77" t="str">
        <x:v>SOCIAL-BACKFILL</x:v>
      </x:c>
      <x:c r="G1246" s="77" t="str">
        <x:v>ADD — SOCIAL VERIFIED</x:v>
      </x:c>
      <x:c r="H1246" s="77" t="str">
        <x:v>Adds a social-ready beauty &amp; hair option to MWM's Minneapolis ecosystem and gives Kinfolk a culturally relevant place, service, or community story to surface.</x:v>
      </x:c>
      <x:c r="I1246" s="77" t="str">
        <x:v>Social-first feature: visit, owner/leader conversation, what locals should know, and why this beauty &amp; hair option matters in Minneapolis.</x:v>
      </x:c>
      <x:c r="J1246" s="77" t="str">
        <x:v>Black Minneapolis; East African diaspora; George Floyd legacy; North Minneapolis; food; culture; wellness; practical life</x:v>
      </x:c>
      <x:c r="K1246" s="77"/>
      <x:c r="L1246" s="77"/>
      <x:c r="M1246" s="77"/>
      <x:c r="N1246" s="77"/>
      <x:c r="O1246" s="77"/>
      <x:c r="P1246" s="77"/>
      <x:c r="Q1246" s="77"/>
      <x:c r="R1246" s="77" t="str">
        <x:v>Social-media presence surfaced through Black-owned/local directory or current city guide</x:v>
      </x:c>
      <x:c r="S1246" s="77" t="str">
        <x:v>VERIFIED USABLE SOCIAL — SOURCE GATEWAY</x:v>
      </x:c>
      <x:c r="T1246" s="77"/>
      <x:c r="U1246" s="77" t="str">
        <x:v>Owner/founder/manager or community leader</x:v>
      </x:c>
      <x:c r="V1246" s="77" t="str">
        <x:v>Minority-Owned Business Monday; Talk to Us Thursday; city-specific evergreen</x:v>
      </x:c>
      <x:c r="W1246" s="77" t="str">
        <x:v>Black Minneapolis; East African diaspora; George Floyd legacy; North Minneapolis; food; culture; wellness; practical life</x:v>
      </x:c>
      <x:c r="X1246" s="77"/>
      <x:c r="Y1246" s="77" t="str">
        <x:v>https://www.minneapolis.org/support-black-lives/black-owned-boutiques-shops/</x:v>
      </x:c>
      <x:c r="Z1246" s="77" t="str">
        <x:v>SOCIAL-BACKFILL ADD — ORIGINAL MASTER PRESERVED</x:v>
      </x:c>
      <x:c r="AA1246" s="77"/>
      <x:c r="AB1246" s="77" t="str">
        <x:v>https://www.minneapolis.org/support-black-lives/black-owned-boutiques-shops/</x:v>
      </x:c>
      <x:c r="AC1246" s="77" t="str">
        <x:v>2026-09-05</x:v>
      </x:c>
      <x:c r="AD1246" s="77" t="str">
        <x:v>SOCIAL VERIFIED — USABLE VIA VERIFIED SOURCE GATEWAY; DIRECT HANDLE BACKFILL PENDING</x:v>
      </x:c>
      <x:c r="AE1246" s="77" t="str">
        <x:v>Current Black-owned/local guide provides social/content evidence; direct platform handle remains queued for TikTok-first backfill.</x:v>
      </x:c>
    </x:row>
    <x:row r="1249">
      <x:c r="A1249" s="114" t="str">
        <x:v>NEXT 3-CITY SOCIAL BACKFILL AUDIT</x:v>
      </x:c>
      <x:c r="B1249" s="114" t="str">
        <x:v>COUNT</x:v>
      </x:c>
      <x:c r="C1249" s="114" t="str">
        <x:v>NOTES</x:v>
      </x:c>
    </x:row>
    <x:row r="1250">
      <x:c r="A1250" t="str">
        <x:v>Seattle — new social-qualified additions</x:v>
      </x:c>
      <x:c r="B1250" t="n">
        <x:v>40</x:v>
      </x:c>
      <x:c r="C1250" t="str">
        <x:v>40 added in this build; direct Instagram prioritized where source exposed handle.</x:v>
      </x:c>
    </x:row>
    <x:row r="1251">
      <x:c r="A1251" t="str">
        <x:v>Boston — new social-qualified additions</x:v>
      </x:c>
      <x:c r="B1251" t="n">
        <x:v>40</x:v>
      </x:c>
      <x:c r="C1251" t="str">
        <x:v>40 added in this build; Black Owned Bos/current Black Boston sources used as social gateway where direct handle remains to backfill.</x:v>
      </x:c>
    </x:row>
    <x:row r="1252">
      <x:c r="A1252" t="str">
        <x:v>Minneapolis — new social-qualified additions</x:v>
      </x:c>
      <x:c r="B1252" t="n">
        <x:v>40</x:v>
      </x:c>
      <x:c r="C1252" t="str">
        <x:v>40 added in this build; Meet Minneapolis Black-owned guides used as social gateway where direct handle remains to backfill.</x:v>
      </x:c>
    </x:row>
    <x:row r="1253">
      <x:c r="A1253" s="116" t="str">
        <x:v>TOTAL NEW RECORDS</x:v>
      </x:c>
      <x:c r="B1253" s="116" t="n">
        <x:v>120</x:v>
      </x:c>
      <x:c r="C1253" s="116" t="str">
        <x:v>No existing businesses deleted; cumulative master preserved.</x:v>
      </x:c>
    </x:row>
    <x:row r="1254" ht="54" customHeight="1">
      <x:c r="A1254" s="77" t="str">
        <x:v>TUS</x:v>
      </x:c>
      <x:c r="B1254" s="77" t="str">
        <x:v>Tuskegee</x:v>
      </x:c>
      <x:c r="C1254" s="77" t="str">
        <x:v>AL</x:v>
      </x:c>
      <x:c r="D1254" s="77" t="str">
        <x:v>Loretta's University Cleaners</x:v>
      </x:c>
      <x:c r="E1254" s="77" t="str">
        <x:v>Home &amp; Services</x:v>
      </x:c>
      <x:c r="F1254" s="77" t="str">
        <x:v>Dry Cleaning</x:v>
      </x:c>
      <x:c r="G1254" s="77" t="str">
        <x:v>NEW DISCOVERY</x:v>
      </x:c>
      <x:c r="H1254" s="77" t="str">
        <x:v>Loretta's University Cleaners expands MWM's Tuskegee coverage beyond the obvious tourist stops and gives Kinfolk a locally relevant home &amp; services option.</x:v>
      </x:c>
      <x:c r="I1254" s="77" t="str">
        <x:v>Feature Loretta's University Cleaners as a practical Tuskegee recommendation; show what it offers, who it serves, and why community dollars/support matter.</x:v>
      </x:c>
      <x:c r="J1254" s="77" t="str">
        <x:v>Tuskegee; Alabama; diaspora; local business; Home &amp; Services</x:v>
      </x:c>
      <x:c r="K1254" s="77"/>
      <x:c r="L1254" s="77"/>
      <x:c r="M1254" s="77"/>
      <x:c r="N1254" s="77"/>
      <x:c r="O1254" s="77" t="str">
        <x:v>Public Facebook/Instagram presence located — exact profile unresolved</x:v>
      </x:c>
      <x:c r="P1254" s="77"/>
      <x:c r="Q1254" s="77"/>
      <x:c r="R1254" s="77" t="str">
        <x:v>Facebook</x:v>
      </x:c>
      <x:c r="S1254" s="77" t="str">
        <x:v>MODERATE</x:v>
      </x:c>
      <x:c r="T1254" s="77" t="str">
        <x:v>LIKELY</x:v>
      </x:c>
      <x:c r="U1254" s="77" t="str">
        <x:v>Owner / founder / community-facing leader</x:v>
      </x:c>
      <x:c r="V1254" s="77" t="str">
        <x:v>Tuesday — Treat Yourself/Someone; Wednesday — Women Boss; Thursday — Talk to Us; Friday — Family First; Saturday — Should Be Here; Sunday — Soulful Sunday</x:v>
      </x:c>
      <x:c r="W1254" s="77" t="str">
        <x:v>Tuskegee; Alabama; diaspora; local business; Home &amp; Services</x:v>
      </x:c>
      <x:c r="X1254" s="77"/>
      <x:c r="Y1254" s="77" t="str">
        <x:v>https://www.tuskegeeareachamber.org/business-directory/</x:v>
      </x:c>
      <x:c r="Z1254" s="77" t="str">
        <x:v>MASTER GAP — CONSIDER ADDING TO DATABASE</x:v>
      </x:c>
      <x:c r="AA1254" s="77"/>
      <x:c r="AB1254" s="77" t="str">
        <x:v>https://www.tuskegeeareachamber.org/business-directory/</x:v>
      </x:c>
      <x:c r="AC1254" s="77" t="str">
        <x:v>2026-09-05</x:v>
      </x:c>
      <x:c r="AD1254" s="77" t="str">
        <x:v>SOCIAL PRESENCE INDICATED — DIRECT HANDLE/URL UNRESOLVED</x:v>
      </x:c>
      <x:c r="AE1254" s="77" t="str">
        <x:v>Public social presence surfaced during current city research; exact business-owned handle/profile still needs direct-platform backfill.</x:v>
      </x:c>
      <x:c r="AF1254" s="77"/>
      <x:c r="AG1254" s="77"/>
      <x:c r="AH1254" s="77"/>
      <x:c r="AI1254" s="77"/>
      <x:c r="AJ1254" s="77"/>
      <x:c r="AK1254" s="77"/>
      <x:c r="AL1254" s="77"/>
      <x:c r="AM1254" s="77"/>
      <x:c r="AN1254" s="77"/>
      <x:c r="AO1254" s="77"/>
      <x:c r="AP1254" s="77"/>
      <x:c r="AQ1254" s="77"/>
      <x:c r="AR1254" s="77"/>
      <x:c r="AS1254" s="77"/>
      <x:c r="AT1254" s="77"/>
      <x:c r="AU1254" s="77"/>
      <x:c r="AV1254" s="77"/>
      <x:c r="AW1254" s="77"/>
      <x:c r="AX1254" s="77"/>
      <x:c r="AY1254" s="77"/>
      <x:c r="AZ1254" s="77"/>
    </x:row>
    <x:row r="1255" ht="54" customHeight="1">
      <x:c r="A1255" s="77" t="str">
        <x:v>TUS</x:v>
      </x:c>
      <x:c r="B1255" s="77" t="str">
        <x:v>Tuskegee</x:v>
      </x:c>
      <x:c r="C1255" s="77" t="str">
        <x:v>AL</x:v>
      </x:c>
      <x:c r="D1255" s="77" t="str">
        <x:v>Macon County Board of Education</x:v>
      </x:c>
      <x:c r="E1255" s="77" t="str">
        <x:v>Education &amp; Workforce</x:v>
      </x:c>
      <x:c r="F1255" s="77" t="str">
        <x:v>Public Education</x:v>
      </x:c>
      <x:c r="G1255" s="77" t="str">
        <x:v>NEW DISCOVERY</x:v>
      </x:c>
      <x:c r="H1255" s="77" t="str">
        <x:v>Macon County Board of Education expands MWM's Tuskegee coverage beyond the obvious tourist stops and gives Kinfolk a locally relevant education &amp; workforce option.</x:v>
      </x:c>
      <x:c r="I1255" s="77" t="str">
        <x:v>Feature Macon County Board of Education as a practical Tuskegee recommendation; show what it offers, who it serves, and why community dollars/support matter.</x:v>
      </x:c>
      <x:c r="J1255" s="77" t="str">
        <x:v>Tuskegee; Alabama; diaspora; local business; Education &amp; Workforce</x:v>
      </x:c>
      <x:c r="K1255" s="77"/>
      <x:c r="L1255" s="77"/>
      <x:c r="M1255" s="77"/>
      <x:c r="N1255" s="77"/>
      <x:c r="O1255" s="77" t="str">
        <x:v>Public Facebook/Instagram presence located — exact profile unresolved</x:v>
      </x:c>
      <x:c r="P1255" s="77"/>
      <x:c r="Q1255" s="77"/>
      <x:c r="R1255" s="77" t="str">
        <x:v>Facebook</x:v>
      </x:c>
      <x:c r="S1255" s="77" t="str">
        <x:v>MODERATE</x:v>
      </x:c>
      <x:c r="T1255" s="77" t="str">
        <x:v>LIKELY</x:v>
      </x:c>
      <x:c r="U1255" s="77" t="str">
        <x:v>Owner / founder / community-facing leader</x:v>
      </x:c>
      <x:c r="V1255" s="77" t="str">
        <x:v>Tuesday — Treat Yourself/Someone; Wednesday — Women Boss; Thursday — Talk to Us; Friday — Family First; Saturday — Should Be Here; Sunday — Soulful Sunday</x:v>
      </x:c>
      <x:c r="W1255" s="77" t="str">
        <x:v>Tuskegee; Alabama; diaspora; local business; Education &amp; Workforce</x:v>
      </x:c>
      <x:c r="X1255" s="77"/>
      <x:c r="Y1255" s="77" t="str">
        <x:v>https://www.tuskegeeareachamber.org/business-directory/</x:v>
      </x:c>
      <x:c r="Z1255" s="77" t="str">
        <x:v>MASTER GAP — CONSIDER ADDING TO DATABASE</x:v>
      </x:c>
      <x:c r="AA1255" s="77"/>
      <x:c r="AB1255" s="77" t="str">
        <x:v>https://www.tuskegeeareachamber.org/business-directory/</x:v>
      </x:c>
      <x:c r="AC1255" s="77" t="str">
        <x:v>2026-09-05</x:v>
      </x:c>
      <x:c r="AD1255" s="77" t="str">
        <x:v>SOCIAL PRESENCE INDICATED — DIRECT HANDLE/URL UNRESOLVED</x:v>
      </x:c>
      <x:c r="AE1255" s="77" t="str">
        <x:v>Public social presence surfaced during current city research; exact business-owned handle/profile still needs direct-platform backfill.</x:v>
      </x:c>
      <x:c r="AF1255" s="77"/>
      <x:c r="AG1255" s="77"/>
      <x:c r="AH1255" s="77"/>
      <x:c r="AI1255" s="77"/>
      <x:c r="AJ1255" s="77"/>
      <x:c r="AK1255" s="77"/>
      <x:c r="AL1255" s="77"/>
      <x:c r="AM1255" s="77"/>
      <x:c r="AN1255" s="77"/>
      <x:c r="AO1255" s="77"/>
      <x:c r="AP1255" s="77"/>
      <x:c r="AQ1255" s="77"/>
      <x:c r="AR1255" s="77"/>
      <x:c r="AS1255" s="77"/>
      <x:c r="AT1255" s="77"/>
      <x:c r="AU1255" s="77"/>
      <x:c r="AV1255" s="77"/>
      <x:c r="AW1255" s="77"/>
      <x:c r="AX1255" s="77"/>
      <x:c r="AY1255" s="77"/>
      <x:c r="AZ1255" s="77"/>
    </x:row>
    <x:row r="1256" ht="54" customHeight="1">
      <x:c r="A1256" s="77" t="str">
        <x:v>TUS</x:v>
      </x:c>
      <x:c r="B1256" s="77" t="str">
        <x:v>Tuskegee</x:v>
      </x:c>
      <x:c r="C1256" s="77" t="str">
        <x:v>AL</x:v>
      </x:c>
      <x:c r="D1256" s="77" t="str">
        <x:v>Washington Chapel AME Church</x:v>
      </x:c>
      <x:c r="E1256" s="77" t="str">
        <x:v>Faith &amp; Community</x:v>
      </x:c>
      <x:c r="F1256" s="77" t="str">
        <x:v>Historic Church / Community</x:v>
      </x:c>
      <x:c r="G1256" s="77" t="str">
        <x:v>NEW DISCOVERY</x:v>
      </x:c>
      <x:c r="H1256" s="77" t="str">
        <x:v>Washington Chapel AME Church expands MWM's Tuskegee coverage beyond the obvious tourist stops and gives Kinfolk a locally relevant faith &amp; community option.</x:v>
      </x:c>
      <x:c r="I1256" s="77" t="str">
        <x:v>Feature Washington Chapel AME Church as a practical Tuskegee recommendation; show what it offers, who it serves, and why community dollars/support matter.</x:v>
      </x:c>
      <x:c r="J1256" s="77" t="str">
        <x:v>Tuskegee; Alabama; diaspora; local business; Faith &amp; Community</x:v>
      </x:c>
      <x:c r="K1256" s="77"/>
      <x:c r="L1256" s="77"/>
      <x:c r="M1256" s="77"/>
      <x:c r="N1256" s="77"/>
      <x:c r="O1256" s="77" t="str">
        <x:v>Public Facebook/Instagram presence located — exact profile unresolved</x:v>
      </x:c>
      <x:c r="P1256" s="77"/>
      <x:c r="Q1256" s="77"/>
      <x:c r="R1256" s="77" t="str">
        <x:v>Facebook</x:v>
      </x:c>
      <x:c r="S1256" s="77" t="str">
        <x:v>MODERATE</x:v>
      </x:c>
      <x:c r="T1256" s="77" t="str">
        <x:v>LIKELY</x:v>
      </x:c>
      <x:c r="U1256" s="77" t="str">
        <x:v>Owner / founder / community-facing leader</x:v>
      </x:c>
      <x:c r="V1256" s="77" t="str">
        <x:v>Tuesday — Treat Yourself/Someone; Wednesday — Women Boss; Thursday — Talk to Us; Friday — Family First; Saturday — Should Be Here; Sunday — Soulful Sunday</x:v>
      </x:c>
      <x:c r="W1256" s="77" t="str">
        <x:v>Tuskegee; Alabama; diaspora; local business; Faith &amp; Community</x:v>
      </x:c>
      <x:c r="X1256" s="77"/>
      <x:c r="Y1256" s="77" t="str">
        <x:v>https://www.tuskegeeareachamber.org/business-directory/</x:v>
      </x:c>
      <x:c r="Z1256" s="77" t="str">
        <x:v>MASTER GAP — CONSIDER ADDING TO DATABASE</x:v>
      </x:c>
      <x:c r="AA1256" s="77"/>
      <x:c r="AB1256" s="77" t="str">
        <x:v>https://www.tuskegeeareachamber.org/business-directory/</x:v>
      </x:c>
      <x:c r="AC1256" s="77" t="str">
        <x:v>2026-09-05</x:v>
      </x:c>
      <x:c r="AD1256" s="77" t="str">
        <x:v>SOCIAL PRESENCE INDICATED — DIRECT HANDLE/URL UNRESOLVED</x:v>
      </x:c>
      <x:c r="AE1256" s="77" t="str">
        <x:v>Public social presence surfaced during current city research; exact business-owned handle/profile still needs direct-platform backfill.</x:v>
      </x:c>
      <x:c r="AF1256" s="77"/>
      <x:c r="AG1256" s="77"/>
      <x:c r="AH1256" s="77"/>
      <x:c r="AI1256" s="77"/>
      <x:c r="AJ1256" s="77"/>
      <x:c r="AK1256" s="77"/>
      <x:c r="AL1256" s="77"/>
      <x:c r="AM1256" s="77"/>
      <x:c r="AN1256" s="77"/>
      <x:c r="AO1256" s="77"/>
      <x:c r="AP1256" s="77"/>
      <x:c r="AQ1256" s="77"/>
      <x:c r="AR1256" s="77"/>
      <x:c r="AS1256" s="77"/>
      <x:c r="AT1256" s="77"/>
      <x:c r="AU1256" s="77"/>
      <x:c r="AV1256" s="77"/>
      <x:c r="AW1256" s="77"/>
      <x:c r="AX1256" s="77"/>
      <x:c r="AY1256" s="77"/>
      <x:c r="AZ1256" s="77"/>
    </x:row>
    <x:row r="1257" ht="54" customHeight="1">
      <x:c r="A1257" s="77" t="str">
        <x:v>TUS</x:v>
      </x:c>
      <x:c r="B1257" s="77" t="str">
        <x:v>Tuskegee</x:v>
      </x:c>
      <x:c r="C1257" s="77" t="str">
        <x:v>AL</x:v>
      </x:c>
      <x:c r="D1257" s="77" t="str">
        <x:v>Greenwood Missionary Baptist Church</x:v>
      </x:c>
      <x:c r="E1257" s="77" t="str">
        <x:v>Faith &amp; Community</x:v>
      </x:c>
      <x:c r="F1257" s="77" t="str">
        <x:v>Church / Community</x:v>
      </x:c>
      <x:c r="G1257" s="77" t="str">
        <x:v>NEW DISCOVERY</x:v>
      </x:c>
      <x:c r="H1257" s="77" t="str">
        <x:v>Greenwood Missionary Baptist Church expands MWM's Tuskegee coverage beyond the obvious tourist stops and gives Kinfolk a locally relevant faith &amp; community option.</x:v>
      </x:c>
      <x:c r="I1257" s="77" t="str">
        <x:v>Feature Greenwood Missionary Baptist Church as a practical Tuskegee recommendation; show what it offers, who it serves, and why community dollars/support matter.</x:v>
      </x:c>
      <x:c r="J1257" s="77" t="str">
        <x:v>Tuskegee; Alabama; diaspora; local business; Faith &amp; Community</x:v>
      </x:c>
      <x:c r="K1257" s="77"/>
      <x:c r="L1257" s="77"/>
      <x:c r="M1257" s="77"/>
      <x:c r="N1257" s="77"/>
      <x:c r="O1257" s="77" t="str">
        <x:v>Public Facebook/Instagram presence located — exact profile unresolved</x:v>
      </x:c>
      <x:c r="P1257" s="77"/>
      <x:c r="Q1257" s="77"/>
      <x:c r="R1257" s="77" t="str">
        <x:v>Facebook</x:v>
      </x:c>
      <x:c r="S1257" s="77" t="str">
        <x:v>MODERATE</x:v>
      </x:c>
      <x:c r="T1257" s="77" t="str">
        <x:v>LIKELY</x:v>
      </x:c>
      <x:c r="U1257" s="77" t="str">
        <x:v>Owner / founder / community-facing leader</x:v>
      </x:c>
      <x:c r="V1257" s="77" t="str">
        <x:v>Tuesday — Treat Yourself/Someone; Wednesday — Women Boss; Thursday — Talk to Us; Friday — Family First; Saturday — Should Be Here; Sunday — Soulful Sunday</x:v>
      </x:c>
      <x:c r="W1257" s="77" t="str">
        <x:v>Tuskegee; Alabama; diaspora; local business; Faith &amp; Community</x:v>
      </x:c>
      <x:c r="X1257" s="77"/>
      <x:c r="Y1257" s="77" t="str">
        <x:v>https://www.tuskegeeareachamber.org/business-directory/</x:v>
      </x:c>
      <x:c r="Z1257" s="77" t="str">
        <x:v>MASTER GAP — CONSIDER ADDING TO DATABASE</x:v>
      </x:c>
      <x:c r="AA1257" s="77"/>
      <x:c r="AB1257" s="77" t="str">
        <x:v>https://www.tuskegeeareachamber.org/business-directory/</x:v>
      </x:c>
      <x:c r="AC1257" s="77" t="str">
        <x:v>2026-09-05</x:v>
      </x:c>
      <x:c r="AD1257" s="77" t="str">
        <x:v>SOCIAL PRESENCE INDICATED — DIRECT HANDLE/URL UNRESOLVED</x:v>
      </x:c>
      <x:c r="AE1257" s="77" t="str">
        <x:v>Public social presence surfaced during current city research; exact business-owned handle/profile still needs direct-platform backfill.</x:v>
      </x:c>
      <x:c r="AF1257" s="77"/>
      <x:c r="AG1257" s="77"/>
      <x:c r="AH1257" s="77"/>
      <x:c r="AI1257" s="77"/>
      <x:c r="AJ1257" s="77"/>
      <x:c r="AK1257" s="77"/>
      <x:c r="AL1257" s="77"/>
      <x:c r="AM1257" s="77"/>
      <x:c r="AN1257" s="77"/>
      <x:c r="AO1257" s="77"/>
      <x:c r="AP1257" s="77"/>
      <x:c r="AQ1257" s="77"/>
      <x:c r="AR1257" s="77"/>
      <x:c r="AS1257" s="77"/>
      <x:c r="AT1257" s="77"/>
      <x:c r="AU1257" s="77"/>
      <x:c r="AV1257" s="77"/>
      <x:c r="AW1257" s="77"/>
      <x:c r="AX1257" s="77"/>
      <x:c r="AY1257" s="77"/>
      <x:c r="AZ1257" s="77"/>
    </x:row>
    <x:row r="1258" ht="54" customHeight="1">
      <x:c r="A1258" s="77" t="str">
        <x:v>TUS</x:v>
      </x:c>
      <x:c r="B1258" s="77" t="str">
        <x:v>Tuskegee</x:v>
      </x:c>
      <x:c r="C1258" s="77" t="str">
        <x:v>AL</x:v>
      </x:c>
      <x:c r="D1258" s="77" t="str">
        <x:v>Liberty Bank - Tuskegee</x:v>
      </x:c>
      <x:c r="E1258" s="77" t="str">
        <x:v>Financial Services</x:v>
      </x:c>
      <x:c r="F1258" s="77" t="str">
        <x:v>Black-owned Banking / Finance</x:v>
      </x:c>
      <x:c r="G1258" s="77" t="str">
        <x:v>NEW DISCOVERY</x:v>
      </x:c>
      <x:c r="H1258" s="77" t="str">
        <x:v>Liberty Bank - Tuskegee expands MWM's Tuskegee coverage beyond the obvious tourist stops and gives Kinfolk a locally relevant financial services option.</x:v>
      </x:c>
      <x:c r="I1258" s="77" t="str">
        <x:v>Feature Liberty Bank - Tuskegee as a practical Tuskegee recommendation; show what it offers, who it serves, and why community dollars/support matter.</x:v>
      </x:c>
      <x:c r="J1258" s="77" t="str">
        <x:v>Tuskegee; Alabama; diaspora; local business; Financial Services</x:v>
      </x:c>
      <x:c r="K1258" s="77"/>
      <x:c r="L1258" s="77"/>
      <x:c r="M1258" s="77"/>
      <x:c r="N1258" s="77"/>
      <x:c r="O1258" s="77" t="str">
        <x:v>Public Facebook/Instagram presence located — exact profile unresolved</x:v>
      </x:c>
      <x:c r="P1258" s="77"/>
      <x:c r="Q1258" s="77"/>
      <x:c r="R1258" s="77" t="str">
        <x:v>Facebook</x:v>
      </x:c>
      <x:c r="S1258" s="77" t="str">
        <x:v>MODERATE</x:v>
      </x:c>
      <x:c r="T1258" s="77" t="str">
        <x:v>LIKELY</x:v>
      </x:c>
      <x:c r="U1258" s="77" t="str">
        <x:v>Owner / founder / community-facing leader</x:v>
      </x:c>
      <x:c r="V1258" s="77" t="str">
        <x:v>Tuesday — Treat Yourself/Someone; Wednesday — Women Boss; Thursday — Talk to Us; Friday — Family First; Saturday — Should Be Here; Sunday — Soulful Sunday</x:v>
      </x:c>
      <x:c r="W1258" s="77" t="str">
        <x:v>Tuskegee; Alabama; diaspora; local business; Financial Services</x:v>
      </x:c>
      <x:c r="X1258" s="77"/>
      <x:c r="Y1258" s="77" t="str">
        <x:v>https://www.tuskegeeareachamber.org/business-directory/</x:v>
      </x:c>
      <x:c r="Z1258" s="77" t="str">
        <x:v>MASTER GAP — CONSIDER ADDING TO DATABASE</x:v>
      </x:c>
      <x:c r="AA1258" s="77"/>
      <x:c r="AB1258" s="77" t="str">
        <x:v>https://www.tuskegeeareachamber.org/business-directory/</x:v>
      </x:c>
      <x:c r="AC1258" s="77" t="str">
        <x:v>2026-09-05</x:v>
      </x:c>
      <x:c r="AD1258" s="77" t="str">
        <x:v>SOCIAL PRESENCE INDICATED — DIRECT HANDLE/URL UNRESOLVED</x:v>
      </x:c>
      <x:c r="AE1258" s="77" t="str">
        <x:v>Public social presence surfaced during current city research; exact business-owned handle/profile still needs direct-platform backfill.</x:v>
      </x:c>
      <x:c r="AF1258" s="77"/>
      <x:c r="AG1258" s="77"/>
      <x:c r="AH1258" s="77"/>
      <x:c r="AI1258" s="77"/>
      <x:c r="AJ1258" s="77"/>
      <x:c r="AK1258" s="77"/>
      <x:c r="AL1258" s="77"/>
      <x:c r="AM1258" s="77"/>
      <x:c r="AN1258" s="77"/>
      <x:c r="AO1258" s="77"/>
      <x:c r="AP1258" s="77"/>
      <x:c r="AQ1258" s="77"/>
      <x:c r="AR1258" s="77"/>
      <x:c r="AS1258" s="77"/>
      <x:c r="AT1258" s="77"/>
      <x:c r="AU1258" s="77"/>
      <x:c r="AV1258" s="77"/>
      <x:c r="AW1258" s="77"/>
      <x:c r="AX1258" s="77"/>
      <x:c r="AY1258" s="77"/>
      <x:c r="AZ1258" s="77"/>
    </x:row>
    <x:row r="1259" ht="54" customHeight="1">
      <x:c r="A1259" s="77" t="str">
        <x:v>TUS</x:v>
      </x:c>
      <x:c r="B1259" s="77" t="str">
        <x:v>Tuskegee</x:v>
      </x:c>
      <x:c r="C1259" s="77" t="str">
        <x:v>AL</x:v>
      </x:c>
      <x:c r="D1259" s="77" t="str">
        <x:v>Accrual Financial Services</x:v>
      </x:c>
      <x:c r="E1259" s="77" t="str">
        <x:v>Financial Services</x:v>
      </x:c>
      <x:c r="F1259" s="77" t="str">
        <x:v>Tax / Financial Services</x:v>
      </x:c>
      <x:c r="G1259" s="77" t="str">
        <x:v>NEW DISCOVERY</x:v>
      </x:c>
      <x:c r="H1259" s="77" t="str">
        <x:v>Accrual Financial Services expands MWM's Tuskegee coverage beyond the obvious tourist stops and gives Kinfolk a locally relevant financial services option.</x:v>
      </x:c>
      <x:c r="I1259" s="77" t="str">
        <x:v>Feature Accrual Financial Services as a practical Tuskegee recommendation; show what it offers, who it serves, and why community dollars/support matter.</x:v>
      </x:c>
      <x:c r="J1259" s="77" t="str">
        <x:v>Tuskegee; Alabama; diaspora; local business; Financial Services</x:v>
      </x:c>
      <x:c r="K1259" s="77"/>
      <x:c r="L1259" s="77"/>
      <x:c r="M1259" s="77"/>
      <x:c r="N1259" s="77"/>
      <x:c r="O1259" s="77" t="str">
        <x:v>Public Facebook/Instagram presence located — exact profile unresolved</x:v>
      </x:c>
      <x:c r="P1259" s="77"/>
      <x:c r="Q1259" s="77"/>
      <x:c r="R1259" s="77" t="str">
        <x:v>Facebook</x:v>
      </x:c>
      <x:c r="S1259" s="77" t="str">
        <x:v>MODERATE</x:v>
      </x:c>
      <x:c r="T1259" s="77" t="str">
        <x:v>LIKELY</x:v>
      </x:c>
      <x:c r="U1259" s="77" t="str">
        <x:v>Owner / founder / community-facing leader</x:v>
      </x:c>
      <x:c r="V1259" s="77" t="str">
        <x:v>Tuesday — Treat Yourself/Someone; Wednesday — Women Boss; Thursday — Talk to Us; Friday — Family First; Saturday — Should Be Here; Sunday — Soulful Sunday</x:v>
      </x:c>
      <x:c r="W1259" s="77" t="str">
        <x:v>Tuskegee; Alabama; diaspora; local business; Financial Services</x:v>
      </x:c>
      <x:c r="X1259" s="77"/>
      <x:c r="Y1259" s="77" t="str">
        <x:v>https://www.tuskegeeareachamber.org/business-directory/</x:v>
      </x:c>
      <x:c r="Z1259" s="77" t="str">
        <x:v>MASTER GAP — CONSIDER ADDING TO DATABASE</x:v>
      </x:c>
      <x:c r="AA1259" s="77"/>
      <x:c r="AB1259" s="77" t="str">
        <x:v>https://www.tuskegeeareachamber.org/business-directory/</x:v>
      </x:c>
      <x:c r="AC1259" s="77" t="str">
        <x:v>2026-09-05</x:v>
      </x:c>
      <x:c r="AD1259" s="77" t="str">
        <x:v>SOCIAL PRESENCE INDICATED — DIRECT HANDLE/URL UNRESOLVED</x:v>
      </x:c>
      <x:c r="AE1259" s="77" t="str">
        <x:v>Public social presence surfaced during current city research; exact business-owned handle/profile still needs direct-platform backfill.</x:v>
      </x:c>
      <x:c r="AF1259" s="77"/>
      <x:c r="AG1259" s="77"/>
      <x:c r="AH1259" s="77"/>
      <x:c r="AI1259" s="77"/>
      <x:c r="AJ1259" s="77"/>
      <x:c r="AK1259" s="77"/>
      <x:c r="AL1259" s="77"/>
      <x:c r="AM1259" s="77"/>
      <x:c r="AN1259" s="77"/>
      <x:c r="AO1259" s="77"/>
      <x:c r="AP1259" s="77"/>
      <x:c r="AQ1259" s="77"/>
      <x:c r="AR1259" s="77"/>
      <x:c r="AS1259" s="77"/>
      <x:c r="AT1259" s="77"/>
      <x:c r="AU1259" s="77"/>
      <x:c r="AV1259" s="77"/>
      <x:c r="AW1259" s="77"/>
      <x:c r="AX1259" s="77"/>
      <x:c r="AY1259" s="77"/>
      <x:c r="AZ1259" s="77"/>
    </x:row>
    <x:row r="1260" ht="54" customHeight="1">
      <x:c r="A1260" s="77" t="str">
        <x:v>TUS</x:v>
      </x:c>
      <x:c r="B1260" s="77" t="str">
        <x:v>Tuskegee</x:v>
      </x:c>
      <x:c r="C1260" s="77" t="str">
        <x:v>AL</x:v>
      </x:c>
      <x:c r="D1260" s="77" t="str">
        <x:v>VictoryLand</x:v>
      </x:c>
      <x:c r="E1260" s="77" t="str">
        <x:v>Entertainment &amp; Recreation</x:v>
      </x:c>
      <x:c r="F1260" s="77" t="str">
        <x:v>Gaming / Regional Entertainment</x:v>
      </x:c>
      <x:c r="G1260" s="77" t="str">
        <x:v>NEW DISCOVERY</x:v>
      </x:c>
      <x:c r="H1260" s="77" t="str">
        <x:v>VictoryLand expands MWM's Tuskegee coverage beyond the obvious tourist stops and gives Kinfolk a locally relevant entertainment &amp; recreation option.</x:v>
      </x:c>
      <x:c r="I1260" s="77" t="str">
        <x:v>Feature VictoryLand as a practical Tuskegee recommendation; show what it offers, who it serves, and why community dollars/support matter.</x:v>
      </x:c>
      <x:c r="J1260" s="77" t="str">
        <x:v>Tuskegee; Alabama; diaspora; local business; Entertainment &amp; Recreation</x:v>
      </x:c>
      <x:c r="K1260" s="77"/>
      <x:c r="L1260" s="77"/>
      <x:c r="M1260" s="77"/>
      <x:c r="N1260" s="77"/>
      <x:c r="O1260" s="77" t="str">
        <x:v>Public Facebook/Instagram presence located — exact profile unresolved</x:v>
      </x:c>
      <x:c r="P1260" s="77"/>
      <x:c r="Q1260" s="77"/>
      <x:c r="R1260" s="77" t="str">
        <x:v>Facebook</x:v>
      </x:c>
      <x:c r="S1260" s="77" t="str">
        <x:v>MODERATE</x:v>
      </x:c>
      <x:c r="T1260" s="77" t="str">
        <x:v>LIKELY</x:v>
      </x:c>
      <x:c r="U1260" s="77" t="str">
        <x:v>Owner / founder / community-facing leader</x:v>
      </x:c>
      <x:c r="V1260" s="77" t="str">
        <x:v>Tuesday — Treat Yourself/Someone; Wednesday — Women Boss; Thursday — Talk to Us; Friday — Family First; Saturday — Should Be Here; Sunday — Soulful Sunday</x:v>
      </x:c>
      <x:c r="W1260" s="77" t="str">
        <x:v>Tuskegee; Alabama; diaspora; local business; Entertainment &amp; Recreation</x:v>
      </x:c>
      <x:c r="X1260" s="77"/>
      <x:c r="Y1260" s="77" t="str">
        <x:v>https://www.tuskegeeareachamber.org/business-directory/</x:v>
      </x:c>
      <x:c r="Z1260" s="77" t="str">
        <x:v>MASTER GAP — CONSIDER ADDING TO DATABASE</x:v>
      </x:c>
      <x:c r="AA1260" s="77"/>
      <x:c r="AB1260" s="77" t="str">
        <x:v>https://www.tuskegeeareachamber.org/business-directory/</x:v>
      </x:c>
      <x:c r="AC1260" s="77" t="str">
        <x:v>2026-09-05</x:v>
      </x:c>
      <x:c r="AD1260" s="77" t="str">
        <x:v>SOCIAL PRESENCE INDICATED — DIRECT HANDLE/URL UNRESOLVED</x:v>
      </x:c>
      <x:c r="AE1260" s="77" t="str">
        <x:v>Public social presence surfaced during current city research; exact business-owned handle/profile still needs direct-platform backfill.</x:v>
      </x:c>
      <x:c r="AF1260" s="77"/>
      <x:c r="AG1260" s="77"/>
      <x:c r="AH1260" s="77"/>
      <x:c r="AI1260" s="77"/>
      <x:c r="AJ1260" s="77"/>
      <x:c r="AK1260" s="77"/>
      <x:c r="AL1260" s="77"/>
      <x:c r="AM1260" s="77"/>
      <x:c r="AN1260" s="77"/>
      <x:c r="AO1260" s="77"/>
      <x:c r="AP1260" s="77"/>
      <x:c r="AQ1260" s="77"/>
      <x:c r="AR1260" s="77"/>
      <x:c r="AS1260" s="77"/>
      <x:c r="AT1260" s="77"/>
      <x:c r="AU1260" s="77"/>
      <x:c r="AV1260" s="77"/>
      <x:c r="AW1260" s="77"/>
      <x:c r="AX1260" s="77"/>
      <x:c r="AY1260" s="77"/>
      <x:c r="AZ1260" s="77"/>
    </x:row>
    <x:row r="1261" ht="54" customHeight="1">
      <x:c r="A1261" s="77" t="str">
        <x:v>TUS</x:v>
      </x:c>
      <x:c r="B1261" s="77" t="str">
        <x:v>Tuskegee</x:v>
      </x:c>
      <x:c r="C1261" s="77" t="str">
        <x:v>AL</x:v>
      </x:c>
      <x:c r="D1261" s="77" t="str">
        <x:v>Macon County Health Care Authority</x:v>
      </x:c>
      <x:c r="E1261" s="77" t="str">
        <x:v>Health</x:v>
      </x:c>
      <x:c r="F1261" s="77" t="str">
        <x:v>Community Healthcare</x:v>
      </x:c>
      <x:c r="G1261" s="77" t="str">
        <x:v>NEW DISCOVERY</x:v>
      </x:c>
      <x:c r="H1261" s="77" t="str">
        <x:v>Macon County Health Care Authority expands MWM's Tuskegee coverage beyond the obvious tourist stops and gives Kinfolk a locally relevant health option.</x:v>
      </x:c>
      <x:c r="I1261" s="77" t="str">
        <x:v>Feature Macon County Health Care Authority as a practical Tuskegee recommendation; show what it offers, who it serves, and why community dollars/support matter.</x:v>
      </x:c>
      <x:c r="J1261" s="77" t="str">
        <x:v>Tuskegee; Alabama; diaspora; local business; Health</x:v>
      </x:c>
      <x:c r="K1261" s="77"/>
      <x:c r="L1261" s="77"/>
      <x:c r="M1261" s="77"/>
      <x:c r="N1261" s="77"/>
      <x:c r="O1261" s="77" t="str">
        <x:v>Public Facebook/Instagram presence located — exact profile unresolved</x:v>
      </x:c>
      <x:c r="P1261" s="77"/>
      <x:c r="Q1261" s="77"/>
      <x:c r="R1261" s="77" t="str">
        <x:v>Facebook</x:v>
      </x:c>
      <x:c r="S1261" s="77" t="str">
        <x:v>MODERATE</x:v>
      </x:c>
      <x:c r="T1261" s="77" t="str">
        <x:v>LIKELY</x:v>
      </x:c>
      <x:c r="U1261" s="77" t="str">
        <x:v>Owner / founder / community-facing leader</x:v>
      </x:c>
      <x:c r="V1261" s="77" t="str">
        <x:v>Tuesday — Treat Yourself/Someone; Wednesday — Women Boss; Thursday — Talk to Us; Friday — Family First; Saturday — Should Be Here; Sunday — Soulful Sunday</x:v>
      </x:c>
      <x:c r="W1261" s="77" t="str">
        <x:v>Tuskegee; Alabama; diaspora; local business; Health</x:v>
      </x:c>
      <x:c r="X1261" s="77"/>
      <x:c r="Y1261" s="77" t="str">
        <x:v>https://www.tuskegeeareachamber.org/business-directory/</x:v>
      </x:c>
      <x:c r="Z1261" s="77" t="str">
        <x:v>MASTER GAP — CONSIDER ADDING TO DATABASE</x:v>
      </x:c>
      <x:c r="AA1261" s="77"/>
      <x:c r="AB1261" s="77" t="str">
        <x:v>https://www.tuskegeeareachamber.org/business-directory/</x:v>
      </x:c>
      <x:c r="AC1261" s="77" t="str">
        <x:v>2026-09-05</x:v>
      </x:c>
      <x:c r="AD1261" s="77" t="str">
        <x:v>SOCIAL PRESENCE INDICATED — DIRECT HANDLE/URL UNRESOLVED</x:v>
      </x:c>
      <x:c r="AE1261" s="77" t="str">
        <x:v>Public social presence surfaced during current city research; exact business-owned handle/profile still needs direct-platform backfill.</x:v>
      </x:c>
      <x:c r="AF1261" s="77"/>
      <x:c r="AG1261" s="77"/>
      <x:c r="AH1261" s="77"/>
      <x:c r="AI1261" s="77"/>
      <x:c r="AJ1261" s="77"/>
      <x:c r="AK1261" s="77"/>
      <x:c r="AL1261" s="77"/>
      <x:c r="AM1261" s="77"/>
      <x:c r="AN1261" s="77"/>
      <x:c r="AO1261" s="77"/>
      <x:c r="AP1261" s="77"/>
      <x:c r="AQ1261" s="77"/>
      <x:c r="AR1261" s="77"/>
      <x:c r="AS1261" s="77"/>
      <x:c r="AT1261" s="77"/>
      <x:c r="AU1261" s="77"/>
      <x:c r="AV1261" s="77"/>
      <x:c r="AW1261" s="77"/>
      <x:c r="AX1261" s="77"/>
      <x:c r="AY1261" s="77"/>
      <x:c r="AZ1261" s="77"/>
    </x:row>
    <x:row r="1262" ht="54" customHeight="1">
      <x:c r="A1262" s="77" t="str">
        <x:v>TUS</x:v>
      </x:c>
      <x:c r="B1262" s="77" t="str">
        <x:v>Tuskegee</x:v>
      </x:c>
      <x:c r="C1262" s="77" t="str">
        <x:v>AL</x:v>
      </x:c>
      <x:c r="D1262" s="77" t="str">
        <x:v>Quality of Life Health Services</x:v>
      </x:c>
      <x:c r="E1262" s="77" t="str">
        <x:v>Health</x:v>
      </x:c>
      <x:c r="F1262" s="77" t="str">
        <x:v>Community Health</x:v>
      </x:c>
      <x:c r="G1262" s="77" t="str">
        <x:v>NEW DISCOVERY</x:v>
      </x:c>
      <x:c r="H1262" s="77" t="str">
        <x:v>Quality of Life Health Services expands MWM's Tuskegee coverage beyond the obvious tourist stops and gives Kinfolk a locally relevant health option.</x:v>
      </x:c>
      <x:c r="I1262" s="77" t="str">
        <x:v>Feature Quality of Life Health Services as a practical Tuskegee recommendation; show what it offers, who it serves, and why community dollars/support matter.</x:v>
      </x:c>
      <x:c r="J1262" s="77" t="str">
        <x:v>Tuskegee; Alabama; diaspora; local business; Health</x:v>
      </x:c>
      <x:c r="K1262" s="77"/>
      <x:c r="L1262" s="77"/>
      <x:c r="M1262" s="77"/>
      <x:c r="N1262" s="77"/>
      <x:c r="O1262" s="77" t="str">
        <x:v>Public Facebook/Instagram presence located — exact profile unresolved</x:v>
      </x:c>
      <x:c r="P1262" s="77"/>
      <x:c r="Q1262" s="77"/>
      <x:c r="R1262" s="77" t="str">
        <x:v>Facebook</x:v>
      </x:c>
      <x:c r="S1262" s="77" t="str">
        <x:v>MODERATE</x:v>
      </x:c>
      <x:c r="T1262" s="77" t="str">
        <x:v>LIKELY</x:v>
      </x:c>
      <x:c r="U1262" s="77" t="str">
        <x:v>Owner / founder / community-facing leader</x:v>
      </x:c>
      <x:c r="V1262" s="77" t="str">
        <x:v>Tuesday — Treat Yourself/Someone; Wednesday — Women Boss; Thursday — Talk to Us; Friday — Family First; Saturday — Should Be Here; Sunday — Soulful Sunday</x:v>
      </x:c>
      <x:c r="W1262" s="77" t="str">
        <x:v>Tuskegee; Alabama; diaspora; local business; Health</x:v>
      </x:c>
      <x:c r="X1262" s="77"/>
      <x:c r="Y1262" s="77" t="str">
        <x:v>https://www.tuskegeeareachamber.org/business-directory/</x:v>
      </x:c>
      <x:c r="Z1262" s="77" t="str">
        <x:v>MASTER GAP — CONSIDER ADDING TO DATABASE</x:v>
      </x:c>
      <x:c r="AA1262" s="77"/>
      <x:c r="AB1262" s="77" t="str">
        <x:v>https://www.tuskegeeareachamber.org/business-directory/</x:v>
      </x:c>
      <x:c r="AC1262" s="77" t="str">
        <x:v>2026-09-05</x:v>
      </x:c>
      <x:c r="AD1262" s="77" t="str">
        <x:v>SOCIAL PRESENCE INDICATED — DIRECT HANDLE/URL UNRESOLVED</x:v>
      </x:c>
      <x:c r="AE1262" s="77" t="str">
        <x:v>Public social presence surfaced during current city research; exact business-owned handle/profile still needs direct-platform backfill.</x:v>
      </x:c>
      <x:c r="AF1262" s="77"/>
      <x:c r="AG1262" s="77"/>
      <x:c r="AH1262" s="77"/>
      <x:c r="AI1262" s="77"/>
      <x:c r="AJ1262" s="77"/>
      <x:c r="AK1262" s="77"/>
      <x:c r="AL1262" s="77"/>
      <x:c r="AM1262" s="77"/>
      <x:c r="AN1262" s="77"/>
      <x:c r="AO1262" s="77"/>
      <x:c r="AP1262" s="77"/>
      <x:c r="AQ1262" s="77"/>
      <x:c r="AR1262" s="77"/>
      <x:c r="AS1262" s="77"/>
      <x:c r="AT1262" s="77"/>
      <x:c r="AU1262" s="77"/>
      <x:c r="AV1262" s="77"/>
      <x:c r="AW1262" s="77"/>
      <x:c r="AX1262" s="77"/>
      <x:c r="AY1262" s="77"/>
      <x:c r="AZ1262" s="77"/>
    </x:row>
    <x:row r="1263" ht="54" customHeight="1">
      <x:c r="A1263" s="77" t="str">
        <x:v>TUS</x:v>
      </x:c>
      <x:c r="B1263" s="77" t="str">
        <x:v>Tuskegee</x:v>
      </x:c>
      <x:c r="C1263" s="77" t="str">
        <x:v>AL</x:v>
      </x:c>
      <x:c r="D1263" s="77" t="str">
        <x:v>Maribout Pharmaceuticals LTD</x:v>
      </x:c>
      <x:c r="E1263" s="77" t="str">
        <x:v>Health</x:v>
      </x:c>
      <x:c r="F1263" s="77" t="str">
        <x:v>Pharmaceutical / Health Business</x:v>
      </x:c>
      <x:c r="G1263" s="77" t="str">
        <x:v>NEW DISCOVERY</x:v>
      </x:c>
      <x:c r="H1263" s="77" t="str">
        <x:v>Maribout Pharmaceuticals LTD expands MWM's Tuskegee coverage beyond the obvious tourist stops and gives Kinfolk a locally relevant health option.</x:v>
      </x:c>
      <x:c r="I1263" s="77" t="str">
        <x:v>Feature Maribout Pharmaceuticals LTD as a practical Tuskegee recommendation; show what it offers, who it serves, and why community dollars/support matter.</x:v>
      </x:c>
      <x:c r="J1263" s="77" t="str">
        <x:v>Tuskegee; Alabama; diaspora; local business; Health</x:v>
      </x:c>
      <x:c r="K1263" s="77"/>
      <x:c r="L1263" s="77"/>
      <x:c r="M1263" s="77"/>
      <x:c r="N1263" s="77"/>
      <x:c r="O1263" s="77" t="str">
        <x:v>Public Facebook/Instagram presence located — exact profile unresolved</x:v>
      </x:c>
      <x:c r="P1263" s="77"/>
      <x:c r="Q1263" s="77"/>
      <x:c r="R1263" s="77" t="str">
        <x:v>Facebook</x:v>
      </x:c>
      <x:c r="S1263" s="77" t="str">
        <x:v>MODERATE</x:v>
      </x:c>
      <x:c r="T1263" s="77" t="str">
        <x:v>LIKELY</x:v>
      </x:c>
      <x:c r="U1263" s="77" t="str">
        <x:v>Owner / founder / community-facing leader</x:v>
      </x:c>
      <x:c r="V1263" s="77" t="str">
        <x:v>Tuesday — Treat Yourself/Someone; Wednesday — Women Boss; Thursday — Talk to Us; Friday — Family First; Saturday — Should Be Here; Sunday — Soulful Sunday</x:v>
      </x:c>
      <x:c r="W1263" s="77" t="str">
        <x:v>Tuskegee; Alabama; diaspora; local business; Health</x:v>
      </x:c>
      <x:c r="X1263" s="77"/>
      <x:c r="Y1263" s="77" t="str">
        <x:v>https://www.tuskegeeareachamber.org/business-directory/</x:v>
      </x:c>
      <x:c r="Z1263" s="77" t="str">
        <x:v>MASTER GAP — CONSIDER ADDING TO DATABASE</x:v>
      </x:c>
      <x:c r="AA1263" s="77"/>
      <x:c r="AB1263" s="77" t="str">
        <x:v>https://www.tuskegeeareachamber.org/business-directory/</x:v>
      </x:c>
      <x:c r="AC1263" s="77" t="str">
        <x:v>2026-09-05</x:v>
      </x:c>
      <x:c r="AD1263" s="77" t="str">
        <x:v>SOCIAL PRESENCE INDICATED — DIRECT HANDLE/URL UNRESOLVED</x:v>
      </x:c>
      <x:c r="AE1263" s="77" t="str">
        <x:v>Public social presence surfaced during current city research; exact business-owned handle/profile still needs direct-platform backfill.</x:v>
      </x:c>
      <x:c r="AF1263" s="77"/>
      <x:c r="AG1263" s="77"/>
      <x:c r="AH1263" s="77"/>
      <x:c r="AI1263" s="77"/>
      <x:c r="AJ1263" s="77"/>
      <x:c r="AK1263" s="77"/>
      <x:c r="AL1263" s="77"/>
      <x:c r="AM1263" s="77"/>
      <x:c r="AN1263" s="77"/>
      <x:c r="AO1263" s="77"/>
      <x:c r="AP1263" s="77"/>
      <x:c r="AQ1263" s="77"/>
      <x:c r="AR1263" s="77"/>
      <x:c r="AS1263" s="77"/>
      <x:c r="AT1263" s="77"/>
      <x:c r="AU1263" s="77"/>
      <x:c r="AV1263" s="77"/>
      <x:c r="AW1263" s="77"/>
      <x:c r="AX1263" s="77"/>
      <x:c r="AY1263" s="77"/>
      <x:c r="AZ1263" s="77"/>
    </x:row>
    <x:row r="1264" ht="54" customHeight="1">
      <x:c r="A1264" s="77" t="str">
        <x:v>TUS</x:v>
      </x:c>
      <x:c r="B1264" s="77" t="str">
        <x:v>Tuskegee</x:v>
      </x:c>
      <x:c r="C1264" s="77" t="str">
        <x:v>AL</x:v>
      </x:c>
      <x:c r="D1264" s="77" t="str">
        <x:v>Tuskegee Housing Authority</x:v>
      </x:c>
      <x:c r="E1264" s="77" t="str">
        <x:v>Housing &amp; Stability</x:v>
      </x:c>
      <x:c r="F1264" s="77" t="str">
        <x:v>Affordable Housing</x:v>
      </x:c>
      <x:c r="G1264" s="77" t="str">
        <x:v>NEW DISCOVERY</x:v>
      </x:c>
      <x:c r="H1264" s="77" t="str">
        <x:v>Tuskegee Housing Authority expands MWM's Tuskegee coverage beyond the obvious tourist stops and gives Kinfolk a locally relevant housing &amp; stability option.</x:v>
      </x:c>
      <x:c r="I1264" s="77" t="str">
        <x:v>Feature Tuskegee Housing Authority as a practical Tuskegee recommendation; show what it offers, who it serves, and why community dollars/support matter.</x:v>
      </x:c>
      <x:c r="J1264" s="77" t="str">
        <x:v>Tuskegee; Alabama; diaspora; local business; Housing &amp; Stability</x:v>
      </x:c>
      <x:c r="K1264" s="77"/>
      <x:c r="L1264" s="77"/>
      <x:c r="M1264" s="77"/>
      <x:c r="N1264" s="77"/>
      <x:c r="O1264" s="77" t="str">
        <x:v>Public Facebook/Instagram presence located — exact profile unresolved</x:v>
      </x:c>
      <x:c r="P1264" s="77"/>
      <x:c r="Q1264" s="77"/>
      <x:c r="R1264" s="77" t="str">
        <x:v>Facebook</x:v>
      </x:c>
      <x:c r="S1264" s="77" t="str">
        <x:v>MODERATE</x:v>
      </x:c>
      <x:c r="T1264" s="77" t="str">
        <x:v>LIKELY</x:v>
      </x:c>
      <x:c r="U1264" s="77" t="str">
        <x:v>Owner / founder / community-facing leader</x:v>
      </x:c>
      <x:c r="V1264" s="77" t="str">
        <x:v>Tuesday — Treat Yourself/Someone; Wednesday — Women Boss; Thursday — Talk to Us; Friday — Family First; Saturday — Should Be Here; Sunday — Soulful Sunday</x:v>
      </x:c>
      <x:c r="W1264" s="77" t="str">
        <x:v>Tuskegee; Alabama; diaspora; local business; Housing &amp; Stability</x:v>
      </x:c>
      <x:c r="X1264" s="77"/>
      <x:c r="Y1264" s="77" t="str">
        <x:v>https://www.tuskegeeareachamber.org/business-directory/</x:v>
      </x:c>
      <x:c r="Z1264" s="77" t="str">
        <x:v>MASTER GAP — CONSIDER ADDING TO DATABASE</x:v>
      </x:c>
      <x:c r="AA1264" s="77"/>
      <x:c r="AB1264" s="77" t="str">
        <x:v>https://www.tuskegeeareachamber.org/business-directory/</x:v>
      </x:c>
      <x:c r="AC1264" s="77" t="str">
        <x:v>2026-09-05</x:v>
      </x:c>
      <x:c r="AD1264" s="77" t="str">
        <x:v>SOCIAL PRESENCE INDICATED — DIRECT HANDLE/URL UNRESOLVED</x:v>
      </x:c>
      <x:c r="AE1264" s="77" t="str">
        <x:v>Public social presence surfaced during current city research; exact business-owned handle/profile still needs direct-platform backfill.</x:v>
      </x:c>
      <x:c r="AF1264" s="77"/>
      <x:c r="AG1264" s="77"/>
      <x:c r="AH1264" s="77"/>
      <x:c r="AI1264" s="77"/>
      <x:c r="AJ1264" s="77"/>
      <x:c r="AK1264" s="77"/>
      <x:c r="AL1264" s="77"/>
      <x:c r="AM1264" s="77"/>
      <x:c r="AN1264" s="77"/>
      <x:c r="AO1264" s="77"/>
      <x:c r="AP1264" s="77"/>
      <x:c r="AQ1264" s="77"/>
      <x:c r="AR1264" s="77"/>
      <x:c r="AS1264" s="77"/>
      <x:c r="AT1264" s="77"/>
      <x:c r="AU1264" s="77"/>
      <x:c r="AV1264" s="77"/>
      <x:c r="AW1264" s="77"/>
      <x:c r="AX1264" s="77"/>
      <x:c r="AY1264" s="77"/>
      <x:c r="AZ1264" s="77"/>
    </x:row>
    <x:row r="1265" ht="54" customHeight="1">
      <x:c r="A1265" s="77" t="str">
        <x:v>TUS</x:v>
      </x:c>
      <x:c r="B1265" s="77" t="str">
        <x:v>Tuskegee</x:v>
      </x:c>
      <x:c r="C1265" s="77" t="str">
        <x:v>AL</x:v>
      </x:c>
      <x:c r="D1265" s="77" t="str">
        <x:v>James E. Boyd State Farm</x:v>
      </x:c>
      <x:c r="E1265" s="77" t="str">
        <x:v>Insurance</x:v>
      </x:c>
      <x:c r="F1265" s="77" t="str">
        <x:v>Insurance Services</x:v>
      </x:c>
      <x:c r="G1265" s="77" t="str">
        <x:v>NEW DISCOVERY</x:v>
      </x:c>
      <x:c r="H1265" s="77" t="str">
        <x:v>James E. Boyd State Farm expands MWM's Tuskegee coverage beyond the obvious tourist stops and gives Kinfolk a locally relevant insurance option.</x:v>
      </x:c>
      <x:c r="I1265" s="77" t="str">
        <x:v>Feature James E. Boyd State Farm as a practical Tuskegee recommendation; show what it offers, who it serves, and why community dollars/support matter.</x:v>
      </x:c>
      <x:c r="J1265" s="77" t="str">
        <x:v>Tuskegee; Alabama; diaspora; local business; Insurance</x:v>
      </x:c>
      <x:c r="K1265" s="77"/>
      <x:c r="L1265" s="77"/>
      <x:c r="M1265" s="77"/>
      <x:c r="N1265" s="77"/>
      <x:c r="O1265" s="77" t="str">
        <x:v>Public Facebook/Instagram presence located — exact profile unresolved</x:v>
      </x:c>
      <x:c r="P1265" s="77"/>
      <x:c r="Q1265" s="77"/>
      <x:c r="R1265" s="77" t="str">
        <x:v>Facebook</x:v>
      </x:c>
      <x:c r="S1265" s="77" t="str">
        <x:v>MODERATE</x:v>
      </x:c>
      <x:c r="T1265" s="77" t="str">
        <x:v>LIKELY</x:v>
      </x:c>
      <x:c r="U1265" s="77" t="str">
        <x:v>Owner / founder / community-facing leader</x:v>
      </x:c>
      <x:c r="V1265" s="77" t="str">
        <x:v>Tuesday — Treat Yourself/Someone; Wednesday — Women Boss; Thursday — Talk to Us; Friday — Family First; Saturday — Should Be Here; Sunday — Soulful Sunday</x:v>
      </x:c>
      <x:c r="W1265" s="77" t="str">
        <x:v>Tuskegee; Alabama; diaspora; local business; Insurance</x:v>
      </x:c>
      <x:c r="X1265" s="77"/>
      <x:c r="Y1265" s="77" t="str">
        <x:v>https://www.tuskegeeareachamber.org/business-directory/</x:v>
      </x:c>
      <x:c r="Z1265" s="77" t="str">
        <x:v>MASTER GAP — CONSIDER ADDING TO DATABASE</x:v>
      </x:c>
      <x:c r="AA1265" s="77"/>
      <x:c r="AB1265" s="77" t="str">
        <x:v>https://www.tuskegeeareachamber.org/business-directory/</x:v>
      </x:c>
      <x:c r="AC1265" s="77" t="str">
        <x:v>2026-09-05</x:v>
      </x:c>
      <x:c r="AD1265" s="77" t="str">
        <x:v>SOCIAL PRESENCE INDICATED — DIRECT HANDLE/URL UNRESOLVED</x:v>
      </x:c>
      <x:c r="AE1265" s="77" t="str">
        <x:v>Public social presence surfaced during current city research; exact business-owned handle/profile still needs direct-platform backfill.</x:v>
      </x:c>
      <x:c r="AF1265" s="77"/>
      <x:c r="AG1265" s="77"/>
      <x:c r="AH1265" s="77"/>
      <x:c r="AI1265" s="77"/>
      <x:c r="AJ1265" s="77"/>
      <x:c r="AK1265" s="77"/>
      <x:c r="AL1265" s="77"/>
      <x:c r="AM1265" s="77"/>
      <x:c r="AN1265" s="77"/>
      <x:c r="AO1265" s="77"/>
      <x:c r="AP1265" s="77"/>
      <x:c r="AQ1265" s="77"/>
      <x:c r="AR1265" s="77"/>
      <x:c r="AS1265" s="77"/>
      <x:c r="AT1265" s="77"/>
      <x:c r="AU1265" s="77"/>
      <x:c r="AV1265" s="77"/>
      <x:c r="AW1265" s="77"/>
      <x:c r="AX1265" s="77"/>
      <x:c r="AY1265" s="77"/>
      <x:c r="AZ1265" s="77"/>
    </x:row>
    <x:row r="1266" ht="54" customHeight="1">
      <x:c r="A1266" s="77" t="str">
        <x:v>TUS</x:v>
      </x:c>
      <x:c r="B1266" s="77" t="str">
        <x:v>Tuskegee</x:v>
      </x:c>
      <x:c r="C1266" s="77" t="str">
        <x:v>AL</x:v>
      </x:c>
      <x:c r="D1266" s="77" t="str">
        <x:v>Customers 1st Lawn Service</x:v>
      </x:c>
      <x:c r="E1266" s="77" t="str">
        <x:v>Home &amp; Trades</x:v>
      </x:c>
      <x:c r="F1266" s="77" t="str">
        <x:v>Lawn Care</x:v>
      </x:c>
      <x:c r="G1266" s="77" t="str">
        <x:v>NEW DISCOVERY</x:v>
      </x:c>
      <x:c r="H1266" s="77" t="str">
        <x:v>Customers 1st Lawn Service expands MWM's Tuskegee coverage beyond the obvious tourist stops and gives Kinfolk a locally relevant home &amp; trades option.</x:v>
      </x:c>
      <x:c r="I1266" s="77" t="str">
        <x:v>Feature Customers 1st Lawn Service as a practical Tuskegee recommendation; show what it offers, who it serves, and why community dollars/support matter.</x:v>
      </x:c>
      <x:c r="J1266" s="77" t="str">
        <x:v>Tuskegee; Alabama; diaspora; local business; Home &amp; Trades</x:v>
      </x:c>
      <x:c r="K1266" s="77"/>
      <x:c r="L1266" s="77"/>
      <x:c r="M1266" s="77"/>
      <x:c r="N1266" s="77"/>
      <x:c r="O1266" s="77" t="str">
        <x:v>Public Facebook/Instagram presence located — exact profile unresolved</x:v>
      </x:c>
      <x:c r="P1266" s="77"/>
      <x:c r="Q1266" s="77"/>
      <x:c r="R1266" s="77" t="str">
        <x:v>Facebook</x:v>
      </x:c>
      <x:c r="S1266" s="77" t="str">
        <x:v>MODERATE</x:v>
      </x:c>
      <x:c r="T1266" s="77" t="str">
        <x:v>LIKELY</x:v>
      </x:c>
      <x:c r="U1266" s="77" t="str">
        <x:v>Owner / founder / community-facing leader</x:v>
      </x:c>
      <x:c r="V1266" s="77" t="str">
        <x:v>Tuesday — Treat Yourself/Someone; Wednesday — Women Boss; Thursday — Talk to Us; Friday — Family First; Saturday — Should Be Here; Sunday — Soulful Sunday</x:v>
      </x:c>
      <x:c r="W1266" s="77" t="str">
        <x:v>Tuskegee; Alabama; diaspora; local business; Home &amp; Trades</x:v>
      </x:c>
      <x:c r="X1266" s="77"/>
      <x:c r="Y1266" s="77" t="str">
        <x:v>https://www.tuskegeeareachamber.org/business-directory/</x:v>
      </x:c>
      <x:c r="Z1266" s="77" t="str">
        <x:v>MASTER GAP — CONSIDER ADDING TO DATABASE</x:v>
      </x:c>
      <x:c r="AA1266" s="77"/>
      <x:c r="AB1266" s="77" t="str">
        <x:v>https://www.tuskegeeareachamber.org/business-directory/</x:v>
      </x:c>
      <x:c r="AC1266" s="77" t="str">
        <x:v>2026-09-05</x:v>
      </x:c>
      <x:c r="AD1266" s="77" t="str">
        <x:v>SOCIAL PRESENCE INDICATED — DIRECT HANDLE/URL UNRESOLVED</x:v>
      </x:c>
      <x:c r="AE1266" s="77" t="str">
        <x:v>Public social presence surfaced during current city research; exact business-owned handle/profile still needs direct-platform backfill.</x:v>
      </x:c>
      <x:c r="AF1266" s="77"/>
      <x:c r="AG1266" s="77"/>
      <x:c r="AH1266" s="77"/>
      <x:c r="AI1266" s="77"/>
      <x:c r="AJ1266" s="77"/>
      <x:c r="AK1266" s="77"/>
      <x:c r="AL1266" s="77"/>
      <x:c r="AM1266" s="77"/>
      <x:c r="AN1266" s="77"/>
      <x:c r="AO1266" s="77"/>
      <x:c r="AP1266" s="77"/>
      <x:c r="AQ1266" s="77"/>
      <x:c r="AR1266" s="77"/>
      <x:c r="AS1266" s="77"/>
      <x:c r="AT1266" s="77"/>
      <x:c r="AU1266" s="77"/>
      <x:c r="AV1266" s="77"/>
      <x:c r="AW1266" s="77"/>
      <x:c r="AX1266" s="77"/>
      <x:c r="AY1266" s="77"/>
      <x:c r="AZ1266" s="77"/>
    </x:row>
    <x:row r="1267" ht="54" customHeight="1">
      <x:c r="A1267" s="77" t="str">
        <x:v>TUS</x:v>
      </x:c>
      <x:c r="B1267" s="77" t="str">
        <x:v>Tuskegee</x:v>
      </x:c>
      <x:c r="C1267" s="77" t="str">
        <x:v>AL</x:v>
      </x:c>
      <x:c r="D1267" s="77" t="str">
        <x:v>Lateefa Muhammed, Attorney at Law PC</x:v>
      </x:c>
      <x:c r="E1267" s="77" t="str">
        <x:v>Professional Services</x:v>
      </x:c>
      <x:c r="F1267" s="77" t="str">
        <x:v>Legal Services</x:v>
      </x:c>
      <x:c r="G1267" s="77" t="str">
        <x:v>NEW DISCOVERY</x:v>
      </x:c>
      <x:c r="H1267" s="77" t="str">
        <x:v>Lateefa Muhammed, Attorney at Law PC expands MWM's Tuskegee coverage beyond the obvious tourist stops and gives Kinfolk a locally relevant professional services option.</x:v>
      </x:c>
      <x:c r="I1267" s="77" t="str">
        <x:v>Feature Lateefa Muhammed, Attorney at Law PC as a practical Tuskegee recommendation; show what it offers, who it serves, and why community dollars/support matter.</x:v>
      </x:c>
      <x:c r="J1267" s="77" t="str">
        <x:v>Tuskegee; Alabama; diaspora; local business; Professional Services</x:v>
      </x:c>
      <x:c r="K1267" s="77"/>
      <x:c r="L1267" s="77"/>
      <x:c r="M1267" s="77"/>
      <x:c r="N1267" s="77"/>
      <x:c r="O1267" s="77" t="str">
        <x:v>Public Facebook/Instagram presence located — exact profile unresolved</x:v>
      </x:c>
      <x:c r="P1267" s="77"/>
      <x:c r="Q1267" s="77"/>
      <x:c r="R1267" s="77" t="str">
        <x:v>Facebook</x:v>
      </x:c>
      <x:c r="S1267" s="77" t="str">
        <x:v>MODERATE</x:v>
      </x:c>
      <x:c r="T1267" s="77" t="str">
        <x:v>LIKELY</x:v>
      </x:c>
      <x:c r="U1267" s="77" t="str">
        <x:v>Owner / founder / community-facing leader</x:v>
      </x:c>
      <x:c r="V1267" s="77" t="str">
        <x:v>Tuesday — Treat Yourself/Someone; Wednesday — Women Boss; Thursday — Talk to Us; Friday — Family First; Saturday — Should Be Here; Sunday — Soulful Sunday</x:v>
      </x:c>
      <x:c r="W1267" s="77" t="str">
        <x:v>Tuskegee; Alabama; diaspora; local business; Professional Services</x:v>
      </x:c>
      <x:c r="X1267" s="77"/>
      <x:c r="Y1267" s="77" t="str">
        <x:v>https://www.tuskegeeareachamber.org/business-directory/</x:v>
      </x:c>
      <x:c r="Z1267" s="77" t="str">
        <x:v>MASTER GAP — CONSIDER ADDING TO DATABASE</x:v>
      </x:c>
      <x:c r="AA1267" s="77"/>
      <x:c r="AB1267" s="77" t="str">
        <x:v>https://www.tuskegeeareachamber.org/business-directory/</x:v>
      </x:c>
      <x:c r="AC1267" s="77" t="str">
        <x:v>2026-09-05</x:v>
      </x:c>
      <x:c r="AD1267" s="77" t="str">
        <x:v>SOCIAL PRESENCE INDICATED — DIRECT HANDLE/URL UNRESOLVED</x:v>
      </x:c>
      <x:c r="AE1267" s="77" t="str">
        <x:v>Public social presence surfaced during current city research; exact business-owned handle/profile still needs direct-platform backfill.</x:v>
      </x:c>
      <x:c r="AF1267" s="77"/>
      <x:c r="AG1267" s="77"/>
      <x:c r="AH1267" s="77"/>
      <x:c r="AI1267" s="77"/>
      <x:c r="AJ1267" s="77"/>
      <x:c r="AK1267" s="77"/>
      <x:c r="AL1267" s="77"/>
      <x:c r="AM1267" s="77"/>
      <x:c r="AN1267" s="77"/>
      <x:c r="AO1267" s="77"/>
      <x:c r="AP1267" s="77"/>
      <x:c r="AQ1267" s="77"/>
      <x:c r="AR1267" s="77"/>
      <x:c r="AS1267" s="77"/>
      <x:c r="AT1267" s="77"/>
      <x:c r="AU1267" s="77"/>
      <x:c r="AV1267" s="77"/>
      <x:c r="AW1267" s="77"/>
      <x:c r="AX1267" s="77"/>
      <x:c r="AY1267" s="77"/>
      <x:c r="AZ1267" s="77"/>
    </x:row>
    <x:row r="1268" ht="54" customHeight="1">
      <x:c r="A1268" s="77" t="str">
        <x:v>TUS</x:v>
      </x:c>
      <x:c r="B1268" s="77" t="str">
        <x:v>Tuskegee</x:v>
      </x:c>
      <x:c r="C1268" s="77" t="str">
        <x:v>AL</x:v>
      </x:c>
      <x:c r="D1268" s="77" t="str">
        <x:v>Gray, Langford, Sapp, McGowan, Gray, Gray &amp; Nathanson P.C.</x:v>
      </x:c>
      <x:c r="E1268" s="77" t="str">
        <x:v>Professional Services</x:v>
      </x:c>
      <x:c r="F1268" s="77" t="str">
        <x:v>Law Firm</x:v>
      </x:c>
      <x:c r="G1268" s="77" t="str">
        <x:v>NEW DISCOVERY</x:v>
      </x:c>
      <x:c r="H1268" s="77" t="str">
        <x:v>Gray, Langford, Sapp, McGowan, Gray, Gray &amp; Nathanson P.C. expands MWM's Tuskegee coverage beyond the obvious tourist stops and gives Kinfolk a locally relevant professional services option.</x:v>
      </x:c>
      <x:c r="I1268" s="77" t="str">
        <x:v>Feature Gray, Langford, Sapp, McGowan, Gray, Gray &amp; Nathanson P.C. as a practical Tuskegee recommendation; show what it offers, who it serves, and why community dollars/support matter.</x:v>
      </x:c>
      <x:c r="J1268" s="77" t="str">
        <x:v>Tuskegee; Alabama; diaspora; local business; Professional Services</x:v>
      </x:c>
      <x:c r="K1268" s="77"/>
      <x:c r="L1268" s="77"/>
      <x:c r="M1268" s="77"/>
      <x:c r="N1268" s="77"/>
      <x:c r="O1268" s="77" t="str">
        <x:v>Public Facebook/Instagram presence located — exact profile unresolved</x:v>
      </x:c>
      <x:c r="P1268" s="77"/>
      <x:c r="Q1268" s="77"/>
      <x:c r="R1268" s="77" t="str">
        <x:v>Facebook</x:v>
      </x:c>
      <x:c r="S1268" s="77" t="str">
        <x:v>MODERATE</x:v>
      </x:c>
      <x:c r="T1268" s="77" t="str">
        <x:v>LIKELY</x:v>
      </x:c>
      <x:c r="U1268" s="77" t="str">
        <x:v>Owner / founder / community-facing leader</x:v>
      </x:c>
      <x:c r="V1268" s="77" t="str">
        <x:v>Tuesday — Treat Yourself/Someone; Wednesday — Women Boss; Thursday — Talk to Us; Friday — Family First; Saturday — Should Be Here; Sunday — Soulful Sunday</x:v>
      </x:c>
      <x:c r="W1268" s="77" t="str">
        <x:v>Tuskegee; Alabama; diaspora; local business; Professional Services</x:v>
      </x:c>
      <x:c r="X1268" s="77"/>
      <x:c r="Y1268" s="77" t="str">
        <x:v>https://www.tuskegeeareachamber.org/business-directory/</x:v>
      </x:c>
      <x:c r="Z1268" s="77" t="str">
        <x:v>MASTER GAP — CONSIDER ADDING TO DATABASE</x:v>
      </x:c>
      <x:c r="AA1268" s="77"/>
      <x:c r="AB1268" s="77" t="str">
        <x:v>https://www.tuskegeeareachamber.org/business-directory/</x:v>
      </x:c>
      <x:c r="AC1268" s="77" t="str">
        <x:v>2026-09-05</x:v>
      </x:c>
      <x:c r="AD1268" s="77" t="str">
        <x:v>SOCIAL PRESENCE INDICATED — DIRECT HANDLE/URL UNRESOLVED</x:v>
      </x:c>
      <x:c r="AE1268" s="77" t="str">
        <x:v>Public social presence surfaced during current city research; exact business-owned handle/profile still needs direct-platform backfill.</x:v>
      </x:c>
      <x:c r="AF1268" s="77"/>
      <x:c r="AG1268" s="77"/>
      <x:c r="AH1268" s="77"/>
      <x:c r="AI1268" s="77"/>
      <x:c r="AJ1268" s="77"/>
      <x:c r="AK1268" s="77"/>
      <x:c r="AL1268" s="77"/>
      <x:c r="AM1268" s="77"/>
      <x:c r="AN1268" s="77"/>
      <x:c r="AO1268" s="77"/>
      <x:c r="AP1268" s="77"/>
      <x:c r="AQ1268" s="77"/>
      <x:c r="AR1268" s="77"/>
      <x:c r="AS1268" s="77"/>
      <x:c r="AT1268" s="77"/>
      <x:c r="AU1268" s="77"/>
      <x:c r="AV1268" s="77"/>
      <x:c r="AW1268" s="77"/>
      <x:c r="AX1268" s="77"/>
      <x:c r="AY1268" s="77"/>
      <x:c r="AZ1268" s="77"/>
    </x:row>
    <x:row r="1269" ht="54" customHeight="1">
      <x:c r="A1269" s="77" t="str">
        <x:v>TUS</x:v>
      </x:c>
      <x:c r="B1269" s="77" t="str">
        <x:v>Tuskegee</x:v>
      </x:c>
      <x:c r="C1269" s="77" t="str">
        <x:v>AL</x:v>
      </x:c>
      <x:c r="D1269" s="77" t="str">
        <x:v>Milton C. Davis, Attorney</x:v>
      </x:c>
      <x:c r="E1269" s="77" t="str">
        <x:v>Professional Services</x:v>
      </x:c>
      <x:c r="F1269" s="77" t="str">
        <x:v>Legal Services</x:v>
      </x:c>
      <x:c r="G1269" s="77" t="str">
        <x:v>NEW DISCOVERY</x:v>
      </x:c>
      <x:c r="H1269" s="77" t="str">
        <x:v>Milton C. Davis, Attorney expands MWM's Tuskegee coverage beyond the obvious tourist stops and gives Kinfolk a locally relevant professional services option.</x:v>
      </x:c>
      <x:c r="I1269" s="77" t="str">
        <x:v>Feature Milton C. Davis, Attorney as a practical Tuskegee recommendation; show what it offers, who it serves, and why community dollars/support matter.</x:v>
      </x:c>
      <x:c r="J1269" s="77" t="str">
        <x:v>Tuskegee; Alabama; diaspora; local business; Professional Services</x:v>
      </x:c>
      <x:c r="K1269" s="77"/>
      <x:c r="L1269" s="77"/>
      <x:c r="M1269" s="77"/>
      <x:c r="N1269" s="77"/>
      <x:c r="O1269" s="77" t="str">
        <x:v>Public Facebook/Instagram presence located — exact profile unresolved</x:v>
      </x:c>
      <x:c r="P1269" s="77"/>
      <x:c r="Q1269" s="77"/>
      <x:c r="R1269" s="77" t="str">
        <x:v>Facebook</x:v>
      </x:c>
      <x:c r="S1269" s="77" t="str">
        <x:v>MODERATE</x:v>
      </x:c>
      <x:c r="T1269" s="77" t="str">
        <x:v>LIKELY</x:v>
      </x:c>
      <x:c r="U1269" s="77" t="str">
        <x:v>Owner / founder / community-facing leader</x:v>
      </x:c>
      <x:c r="V1269" s="77" t="str">
        <x:v>Tuesday — Treat Yourself/Someone; Wednesday — Women Boss; Thursday — Talk to Us; Friday — Family First; Saturday — Should Be Here; Sunday — Soulful Sunday</x:v>
      </x:c>
      <x:c r="W1269" s="77" t="str">
        <x:v>Tuskegee; Alabama; diaspora; local business; Professional Services</x:v>
      </x:c>
      <x:c r="X1269" s="77"/>
      <x:c r="Y1269" s="77" t="str">
        <x:v>https://www.tuskegeeareachamber.org/business-directory/</x:v>
      </x:c>
      <x:c r="Z1269" s="77" t="str">
        <x:v>MASTER GAP — CONSIDER ADDING TO DATABASE</x:v>
      </x:c>
      <x:c r="AA1269" s="77"/>
      <x:c r="AB1269" s="77" t="str">
        <x:v>https://www.tuskegeeareachamber.org/business-directory/</x:v>
      </x:c>
      <x:c r="AC1269" s="77" t="str">
        <x:v>2026-09-05</x:v>
      </x:c>
      <x:c r="AD1269" s="77" t="str">
        <x:v>SOCIAL PRESENCE INDICATED — DIRECT HANDLE/URL UNRESOLVED</x:v>
      </x:c>
      <x:c r="AE1269" s="77" t="str">
        <x:v>Public social presence surfaced during current city research; exact business-owned handle/profile still needs direct-platform backfill.</x:v>
      </x:c>
      <x:c r="AF1269" s="77"/>
      <x:c r="AG1269" s="77"/>
      <x:c r="AH1269" s="77"/>
      <x:c r="AI1269" s="77"/>
      <x:c r="AJ1269" s="77"/>
      <x:c r="AK1269" s="77"/>
      <x:c r="AL1269" s="77"/>
      <x:c r="AM1269" s="77"/>
      <x:c r="AN1269" s="77"/>
      <x:c r="AO1269" s="77"/>
      <x:c r="AP1269" s="77"/>
      <x:c r="AQ1269" s="77"/>
      <x:c r="AR1269" s="77"/>
      <x:c r="AS1269" s="77"/>
      <x:c r="AT1269" s="77"/>
      <x:c r="AU1269" s="77"/>
      <x:c r="AV1269" s="77"/>
      <x:c r="AW1269" s="77"/>
      <x:c r="AX1269" s="77"/>
      <x:c r="AY1269" s="77"/>
      <x:c r="AZ1269" s="77"/>
    </x:row>
    <x:row r="1270" ht="54" customHeight="1">
      <x:c r="A1270" s="77" t="str">
        <x:v>TUS</x:v>
      </x:c>
      <x:c r="B1270" s="77" t="str">
        <x:v>Tuskegee</x:v>
      </x:c>
      <x:c r="C1270" s="77" t="str">
        <x:v>AL</x:v>
      </x:c>
      <x:c r="D1270" s="77" t="str">
        <x:v>Echoboom</x:v>
      </x:c>
      <x:c r="E1270" s="77" t="str">
        <x:v>Creative &amp; Media</x:v>
      </x:c>
      <x:c r="F1270" s="77" t="str">
        <x:v>Media / Creative Services</x:v>
      </x:c>
      <x:c r="G1270" s="77" t="str">
        <x:v>NEW DISCOVERY</x:v>
      </x:c>
      <x:c r="H1270" s="77" t="str">
        <x:v>Echoboom expands MWM's Tuskegee coverage beyond the obvious tourist stops and gives Kinfolk a locally relevant creative &amp; media option.</x:v>
      </x:c>
      <x:c r="I1270" s="77" t="str">
        <x:v>Feature Echoboom as a practical Tuskegee recommendation; show what it offers, who it serves, and why community dollars/support matter.</x:v>
      </x:c>
      <x:c r="J1270" s="77" t="str">
        <x:v>Tuskegee; Alabama; diaspora; local business; Creative &amp; Media</x:v>
      </x:c>
      <x:c r="K1270" s="77"/>
      <x:c r="L1270" s="77"/>
      <x:c r="M1270" s="77"/>
      <x:c r="N1270" s="77"/>
      <x:c r="O1270" s="77" t="str">
        <x:v>Public Facebook/Instagram presence located — exact profile unresolved</x:v>
      </x:c>
      <x:c r="P1270" s="77"/>
      <x:c r="Q1270" s="77"/>
      <x:c r="R1270" s="77" t="str">
        <x:v>Facebook</x:v>
      </x:c>
      <x:c r="S1270" s="77" t="str">
        <x:v>MODERATE</x:v>
      </x:c>
      <x:c r="T1270" s="77" t="str">
        <x:v>LIKELY</x:v>
      </x:c>
      <x:c r="U1270" s="77" t="str">
        <x:v>Owner / founder / community-facing leader</x:v>
      </x:c>
      <x:c r="V1270" s="77" t="str">
        <x:v>Tuesday — Treat Yourself/Someone; Wednesday — Women Boss; Thursday — Talk to Us; Friday — Family First; Saturday — Should Be Here; Sunday — Soulful Sunday</x:v>
      </x:c>
      <x:c r="W1270" s="77" t="str">
        <x:v>Tuskegee; Alabama; diaspora; local business; Creative &amp; Media</x:v>
      </x:c>
      <x:c r="X1270" s="77"/>
      <x:c r="Y1270" s="77" t="str">
        <x:v>https://www.tuskegeeareachamber.org/business-directory/</x:v>
      </x:c>
      <x:c r="Z1270" s="77" t="str">
        <x:v>MASTER GAP — CONSIDER ADDING TO DATABASE</x:v>
      </x:c>
      <x:c r="AA1270" s="77"/>
      <x:c r="AB1270" s="77" t="str">
        <x:v>https://www.tuskegeeareachamber.org/business-directory/</x:v>
      </x:c>
      <x:c r="AC1270" s="77" t="str">
        <x:v>2026-09-05</x:v>
      </x:c>
      <x:c r="AD1270" s="77" t="str">
        <x:v>SOCIAL PRESENCE INDICATED — DIRECT HANDLE/URL UNRESOLVED</x:v>
      </x:c>
      <x:c r="AE1270" s="77" t="str">
        <x:v>Public social presence surfaced during current city research; exact business-owned handle/profile still needs direct-platform backfill.</x:v>
      </x:c>
      <x:c r="AF1270" s="77"/>
      <x:c r="AG1270" s="77"/>
      <x:c r="AH1270" s="77"/>
      <x:c r="AI1270" s="77"/>
      <x:c r="AJ1270" s="77"/>
      <x:c r="AK1270" s="77"/>
      <x:c r="AL1270" s="77"/>
      <x:c r="AM1270" s="77"/>
      <x:c r="AN1270" s="77"/>
      <x:c r="AO1270" s="77"/>
      <x:c r="AP1270" s="77"/>
      <x:c r="AQ1270" s="77"/>
      <x:c r="AR1270" s="77"/>
      <x:c r="AS1270" s="77"/>
      <x:c r="AT1270" s="77"/>
      <x:c r="AU1270" s="77"/>
      <x:c r="AV1270" s="77"/>
      <x:c r="AW1270" s="77"/>
      <x:c r="AX1270" s="77"/>
      <x:c r="AY1270" s="77"/>
      <x:c r="AZ1270" s="77"/>
    </x:row>
    <x:row r="1271" ht="54" customHeight="1">
      <x:c r="A1271" s="77" t="str">
        <x:v>TUS</x:v>
      </x:c>
      <x:c r="B1271" s="77" t="str">
        <x:v>Tuskegee</x:v>
      </x:c>
      <x:c r="C1271" s="77" t="str">
        <x:v>AL</x:v>
      </x:c>
      <x:c r="D1271" s="77" t="str">
        <x:v>The Tuskegee News</x:v>
      </x:c>
      <x:c r="E1271" s="77" t="str">
        <x:v>Creative &amp; Media</x:v>
      </x:c>
      <x:c r="F1271" s="77" t="str">
        <x:v>Local News / Media</x:v>
      </x:c>
      <x:c r="G1271" s="77" t="str">
        <x:v>NEW DISCOVERY</x:v>
      </x:c>
      <x:c r="H1271" s="77" t="str">
        <x:v>The Tuskegee News expands MWM's Tuskegee coverage beyond the obvious tourist stops and gives Kinfolk a locally relevant creative &amp; media option.</x:v>
      </x:c>
      <x:c r="I1271" s="77" t="str">
        <x:v>Feature The Tuskegee News as a practical Tuskegee recommendation; show what it offers, who it serves, and why community dollars/support matter.</x:v>
      </x:c>
      <x:c r="J1271" s="77" t="str">
        <x:v>Tuskegee; Alabama; diaspora; local business; Creative &amp; Media</x:v>
      </x:c>
      <x:c r="K1271" s="77"/>
      <x:c r="L1271" s="77"/>
      <x:c r="M1271" s="77"/>
      <x:c r="N1271" s="77"/>
      <x:c r="O1271" s="77" t="str">
        <x:v>Official Facebook presence located</x:v>
      </x:c>
      <x:c r="P1271" s="77"/>
      <x:c r="Q1271" s="77"/>
      <x:c r="R1271" s="77" t="str">
        <x:v>Facebook</x:v>
      </x:c>
      <x:c r="S1271" s="77" t="str">
        <x:v>MODERATE</x:v>
      </x:c>
      <x:c r="T1271" s="77" t="str">
        <x:v>LIKELY</x:v>
      </x:c>
      <x:c r="U1271" s="77" t="str">
        <x:v>Owner / founder / community-facing leader</x:v>
      </x:c>
      <x:c r="V1271" s="77" t="str">
        <x:v>Tuesday — Treat Yourself/Someone; Wednesday — Women Boss; Thursday — Talk to Us; Friday — Family First; Saturday — Should Be Here; Sunday — Soulful Sunday</x:v>
      </x:c>
      <x:c r="W1271" s="77" t="str">
        <x:v>Tuskegee; Alabama; diaspora; local business; Creative &amp; Media</x:v>
      </x:c>
      <x:c r="X1271" s="77"/>
      <x:c r="Y1271" s="77" t="str">
        <x:v>https://www.tuskegeeareachamber.org/business-directory/</x:v>
      </x:c>
      <x:c r="Z1271" s="77" t="str">
        <x:v>MASTER GAP — CONSIDER ADDING TO DATABASE</x:v>
      </x:c>
      <x:c r="AA1271" s="77"/>
      <x:c r="AB1271" s="77" t="str">
        <x:v>https://www.tuskegeeareachamber.org/business-directory/</x:v>
      </x:c>
      <x:c r="AC1271" s="77" t="str">
        <x:v>2026-09-05</x:v>
      </x:c>
      <x:c r="AD1271" s="77" t="str">
        <x:v>SOCIAL PRESENCE INDICATED — DIRECT HANDLE/URL UNRESOLVED</x:v>
      </x:c>
      <x:c r="AE1271" s="77" t="str">
        <x:v>Public social presence surfaced during current city research; exact business-owned handle/profile still needs direct-platform backfill.</x:v>
      </x:c>
      <x:c r="AF1271" s="77"/>
      <x:c r="AG1271" s="77"/>
      <x:c r="AH1271" s="77"/>
      <x:c r="AI1271" s="77"/>
      <x:c r="AJ1271" s="77"/>
      <x:c r="AK1271" s="77"/>
      <x:c r="AL1271" s="77"/>
      <x:c r="AM1271" s="77"/>
      <x:c r="AN1271" s="77"/>
      <x:c r="AO1271" s="77"/>
      <x:c r="AP1271" s="77"/>
      <x:c r="AQ1271" s="77"/>
      <x:c r="AR1271" s="77"/>
      <x:c r="AS1271" s="77"/>
      <x:c r="AT1271" s="77"/>
      <x:c r="AU1271" s="77"/>
      <x:c r="AV1271" s="77"/>
      <x:c r="AW1271" s="77"/>
      <x:c r="AX1271" s="77"/>
      <x:c r="AY1271" s="77"/>
      <x:c r="AZ1271" s="77"/>
    </x:row>
    <x:row r="1272" ht="54" customHeight="1">
      <x:c r="A1272" s="77" t="str">
        <x:v>TUS</x:v>
      </x:c>
      <x:c r="B1272" s="77" t="str">
        <x:v>Tuskegee</x:v>
      </x:c>
      <x:c r="C1272" s="77" t="str">
        <x:v>AL</x:v>
      </x:c>
      <x:c r="D1272" s="77" t="str">
        <x:v>UTV Urban Television</x:v>
      </x:c>
      <x:c r="E1272" s="77" t="str">
        <x:v>Creative &amp; Media</x:v>
      </x:c>
      <x:c r="F1272" s="77" t="str">
        <x:v>Black Media / Television</x:v>
      </x:c>
      <x:c r="G1272" s="77" t="str">
        <x:v>NEW DISCOVERY</x:v>
      </x:c>
      <x:c r="H1272" s="77" t="str">
        <x:v>UTV Urban Television expands MWM's Tuskegee coverage beyond the obvious tourist stops and gives Kinfolk a locally relevant creative &amp; media option.</x:v>
      </x:c>
      <x:c r="I1272" s="77" t="str">
        <x:v>Feature UTV Urban Television as a practical Tuskegee recommendation; show what it offers, who it serves, and why community dollars/support matter.</x:v>
      </x:c>
      <x:c r="J1272" s="77" t="str">
        <x:v>Tuskegee; Alabama; diaspora; local business; Creative &amp; Media</x:v>
      </x:c>
      <x:c r="K1272" s="77"/>
      <x:c r="L1272" s="77"/>
      <x:c r="M1272" s="77"/>
      <x:c r="N1272" s="77"/>
      <x:c r="O1272" s="77" t="str">
        <x:v>Public Facebook/Instagram presence located — exact profile unresolved</x:v>
      </x:c>
      <x:c r="P1272" s="77"/>
      <x:c r="Q1272" s="77"/>
      <x:c r="R1272" s="77" t="str">
        <x:v>Facebook</x:v>
      </x:c>
      <x:c r="S1272" s="77" t="str">
        <x:v>MODERATE</x:v>
      </x:c>
      <x:c r="T1272" s="77" t="str">
        <x:v>LIKELY</x:v>
      </x:c>
      <x:c r="U1272" s="77" t="str">
        <x:v>Owner / founder / community-facing leader</x:v>
      </x:c>
      <x:c r="V1272" s="77" t="str">
        <x:v>Tuesday — Treat Yourself/Someone; Wednesday — Women Boss; Thursday — Talk to Us; Friday — Family First; Saturday — Should Be Here; Sunday — Soulful Sunday</x:v>
      </x:c>
      <x:c r="W1272" s="77" t="str">
        <x:v>Tuskegee; Alabama; diaspora; local business; Creative &amp; Media</x:v>
      </x:c>
      <x:c r="X1272" s="77"/>
      <x:c r="Y1272" s="77" t="str">
        <x:v>https://www.tuskegeeareachamber.org/business-directory/</x:v>
      </x:c>
      <x:c r="Z1272" s="77" t="str">
        <x:v>MASTER GAP — CONSIDER ADDING TO DATABASE</x:v>
      </x:c>
      <x:c r="AA1272" s="77"/>
      <x:c r="AB1272" s="77" t="str">
        <x:v>https://www.tuskegeeareachamber.org/business-directory/</x:v>
      </x:c>
      <x:c r="AC1272" s="77" t="str">
        <x:v>2026-09-05</x:v>
      </x:c>
      <x:c r="AD1272" s="77" t="str">
        <x:v>SOCIAL PRESENCE INDICATED — DIRECT HANDLE/URL UNRESOLVED</x:v>
      </x:c>
      <x:c r="AE1272" s="77" t="str">
        <x:v>Public social presence surfaced during current city research; exact business-owned handle/profile still needs direct-platform backfill.</x:v>
      </x:c>
      <x:c r="AF1272" s="77"/>
      <x:c r="AG1272" s="77"/>
      <x:c r="AH1272" s="77"/>
      <x:c r="AI1272" s="77"/>
      <x:c r="AJ1272" s="77"/>
      <x:c r="AK1272" s="77"/>
      <x:c r="AL1272" s="77"/>
      <x:c r="AM1272" s="77"/>
      <x:c r="AN1272" s="77"/>
      <x:c r="AO1272" s="77"/>
      <x:c r="AP1272" s="77"/>
      <x:c r="AQ1272" s="77"/>
      <x:c r="AR1272" s="77"/>
      <x:c r="AS1272" s="77"/>
      <x:c r="AT1272" s="77"/>
      <x:c r="AU1272" s="77"/>
      <x:c r="AV1272" s="77"/>
      <x:c r="AW1272" s="77"/>
      <x:c r="AX1272" s="77"/>
      <x:c r="AY1272" s="77"/>
      <x:c r="AZ1272" s="77"/>
    </x:row>
    <x:row r="1273" ht="54" customHeight="1">
      <x:c r="A1273" s="77" t="str">
        <x:v>TUS</x:v>
      </x:c>
      <x:c r="B1273" s="77" t="str">
        <x:v>Tuskegee</x:v>
      </x:c>
      <x:c r="C1273" s="77" t="str">
        <x:v>AL</x:v>
      </x:c>
      <x:c r="D1273" s="77" t="str">
        <x:v>Tuskegee Historic Preservation Commission</x:v>
      </x:c>
      <x:c r="E1273" s="77" t="str">
        <x:v>Culture &amp; Belonging</x:v>
      </x:c>
      <x:c r="F1273" s="77" t="str">
        <x:v>Historic Preservation</x:v>
      </x:c>
      <x:c r="G1273" s="77" t="str">
        <x:v>NEW DISCOVERY</x:v>
      </x:c>
      <x:c r="H1273" s="77" t="str">
        <x:v>Tuskegee Historic Preservation Commission expands MWM's Tuskegee coverage beyond the obvious tourist stops and gives Kinfolk a locally relevant culture &amp; belonging option.</x:v>
      </x:c>
      <x:c r="I1273" s="77" t="str">
        <x:v>Feature Tuskegee Historic Preservation Commission as a practical Tuskegee recommendation; show what it offers, who it serves, and why community dollars/support matter.</x:v>
      </x:c>
      <x:c r="J1273" s="77" t="str">
        <x:v>Tuskegee; Alabama; diaspora; local business; Culture &amp; Belonging</x:v>
      </x:c>
      <x:c r="K1273" s="77"/>
      <x:c r="L1273" s="77"/>
      <x:c r="M1273" s="77"/>
      <x:c r="N1273" s="77"/>
      <x:c r="O1273" s="77" t="str">
        <x:v>Public Facebook/Instagram presence located — exact profile unresolved</x:v>
      </x:c>
      <x:c r="P1273" s="77"/>
      <x:c r="Q1273" s="77"/>
      <x:c r="R1273" s="77" t="str">
        <x:v>Facebook</x:v>
      </x:c>
      <x:c r="S1273" s="77" t="str">
        <x:v>MODERATE</x:v>
      </x:c>
      <x:c r="T1273" s="77" t="str">
        <x:v>LIKELY</x:v>
      </x:c>
      <x:c r="U1273" s="77" t="str">
        <x:v>Owner / founder / community-facing leader</x:v>
      </x:c>
      <x:c r="V1273" s="77" t="str">
        <x:v>Tuesday — Treat Yourself/Someone; Wednesday — Women Boss; Thursday — Talk to Us; Friday — Family First; Saturday — Should Be Here; Sunday — Soulful Sunday</x:v>
      </x:c>
      <x:c r="W1273" s="77" t="str">
        <x:v>Tuskegee; Alabama; diaspora; local business; Culture &amp; Belonging</x:v>
      </x:c>
      <x:c r="X1273" s="77"/>
      <x:c r="Y1273" s="77" t="str">
        <x:v>https://www.tuskegeeareachamber.org/business-directory/</x:v>
      </x:c>
      <x:c r="Z1273" s="77" t="str">
        <x:v>MASTER GAP — CONSIDER ADDING TO DATABASE</x:v>
      </x:c>
      <x:c r="AA1273" s="77"/>
      <x:c r="AB1273" s="77" t="str">
        <x:v>https://www.tuskegeeareachamber.org/business-directory/</x:v>
      </x:c>
      <x:c r="AC1273" s="77" t="str">
        <x:v>2026-09-05</x:v>
      </x:c>
      <x:c r="AD1273" s="77" t="str">
        <x:v>SOCIAL PRESENCE INDICATED — DIRECT HANDLE/URL UNRESOLVED</x:v>
      </x:c>
      <x:c r="AE1273" s="77" t="str">
        <x:v>Public social presence surfaced during current city research; exact business-owned handle/profile still needs direct-platform backfill.</x:v>
      </x:c>
      <x:c r="AF1273" s="77"/>
      <x:c r="AG1273" s="77"/>
      <x:c r="AH1273" s="77"/>
      <x:c r="AI1273" s="77"/>
      <x:c r="AJ1273" s="77"/>
      <x:c r="AK1273" s="77"/>
      <x:c r="AL1273" s="77"/>
      <x:c r="AM1273" s="77"/>
      <x:c r="AN1273" s="77"/>
      <x:c r="AO1273" s="77"/>
      <x:c r="AP1273" s="77"/>
      <x:c r="AQ1273" s="77"/>
      <x:c r="AR1273" s="77"/>
      <x:c r="AS1273" s="77"/>
      <x:c r="AT1273" s="77"/>
      <x:c r="AU1273" s="77"/>
      <x:c r="AV1273" s="77"/>
      <x:c r="AW1273" s="77"/>
      <x:c r="AX1273" s="77"/>
      <x:c r="AY1273" s="77"/>
      <x:c r="AZ1273" s="77"/>
    </x:row>
    <x:row r="1274" ht="54" customHeight="1">
      <x:c r="A1274" s="77" t="str">
        <x:v>TUS</x:v>
      </x:c>
      <x:c r="B1274" s="77" t="str">
        <x:v>Tuskegee</x:v>
      </x:c>
      <x:c r="C1274" s="77" t="str">
        <x:v>AL</x:v>
      </x:c>
      <x:c r="D1274" s="77" t="str">
        <x:v>Historic Black Towns &amp; Settlements Alliance</x:v>
      </x:c>
      <x:c r="E1274" s="77" t="str">
        <x:v>Culture &amp; Belonging</x:v>
      </x:c>
      <x:c r="F1274" s="77" t="str">
        <x:v>Black Heritage / Municipal Network</x:v>
      </x:c>
      <x:c r="G1274" s="77" t="str">
        <x:v>NEW DISCOVERY</x:v>
      </x:c>
      <x:c r="H1274" s="77" t="str">
        <x:v>Historic Black Towns &amp; Settlements Alliance expands MWM's Tuskegee coverage beyond the obvious tourist stops and gives Kinfolk a locally relevant culture &amp; belonging option.</x:v>
      </x:c>
      <x:c r="I1274" s="77" t="str">
        <x:v>Feature Historic Black Towns &amp; Settlements Alliance as a practical Tuskegee recommendation; show what it offers, who it serves, and why community dollars/support matter.</x:v>
      </x:c>
      <x:c r="J1274" s="77" t="str">
        <x:v>Tuskegee; Alabama; diaspora; local business; Culture &amp; Belonging</x:v>
      </x:c>
      <x:c r="K1274" s="77"/>
      <x:c r="L1274" s="77"/>
      <x:c r="M1274" s="77"/>
      <x:c r="N1274" s="77"/>
      <x:c r="O1274" s="77" t="str">
        <x:v>Public Facebook/Instagram presence located — exact profile unresolved</x:v>
      </x:c>
      <x:c r="P1274" s="77"/>
      <x:c r="Q1274" s="77"/>
      <x:c r="R1274" s="77" t="str">
        <x:v>Facebook</x:v>
      </x:c>
      <x:c r="S1274" s="77" t="str">
        <x:v>MODERATE</x:v>
      </x:c>
      <x:c r="T1274" s="77" t="str">
        <x:v>LIKELY</x:v>
      </x:c>
      <x:c r="U1274" s="77" t="str">
        <x:v>Owner / founder / community-facing leader</x:v>
      </x:c>
      <x:c r="V1274" s="77" t="str">
        <x:v>Tuesday — Treat Yourself/Someone; Wednesday — Women Boss; Thursday — Talk to Us; Friday — Family First; Saturday — Should Be Here; Sunday — Soulful Sunday</x:v>
      </x:c>
      <x:c r="W1274" s="77" t="str">
        <x:v>Tuskegee; Alabama; diaspora; local business; Culture &amp; Belonging</x:v>
      </x:c>
      <x:c r="X1274" s="77"/>
      <x:c r="Y1274" s="77" t="str">
        <x:v>https://www.tuskegeeareachamber.org/business-directory/</x:v>
      </x:c>
      <x:c r="Z1274" s="77" t="str">
        <x:v>MASTER GAP — CONSIDER ADDING TO DATABASE</x:v>
      </x:c>
      <x:c r="AA1274" s="77"/>
      <x:c r="AB1274" s="77" t="str">
        <x:v>https://www.tuskegeeareachamber.org/business-directory/</x:v>
      </x:c>
      <x:c r="AC1274" s="77" t="str">
        <x:v>2026-09-05</x:v>
      </x:c>
      <x:c r="AD1274" s="77" t="str">
        <x:v>SOCIAL PRESENCE INDICATED — DIRECT HANDLE/URL UNRESOLVED</x:v>
      </x:c>
      <x:c r="AE1274" s="77" t="str">
        <x:v>Public social presence surfaced during current city research; exact business-owned handle/profile still needs direct-platform backfill.</x:v>
      </x:c>
      <x:c r="AF1274" s="77"/>
      <x:c r="AG1274" s="77"/>
      <x:c r="AH1274" s="77"/>
      <x:c r="AI1274" s="77"/>
      <x:c r="AJ1274" s="77"/>
      <x:c r="AK1274" s="77"/>
      <x:c r="AL1274" s="77"/>
      <x:c r="AM1274" s="77"/>
      <x:c r="AN1274" s="77"/>
      <x:c r="AO1274" s="77"/>
      <x:c r="AP1274" s="77"/>
      <x:c r="AQ1274" s="77"/>
      <x:c r="AR1274" s="77"/>
      <x:c r="AS1274" s="77"/>
      <x:c r="AT1274" s="77"/>
      <x:c r="AU1274" s="77"/>
      <x:c r="AV1274" s="77"/>
      <x:c r="AW1274" s="77"/>
      <x:c r="AX1274" s="77"/>
      <x:c r="AY1274" s="77"/>
      <x:c r="AZ1274" s="77"/>
    </x:row>
    <x:row r="1275" ht="54" customHeight="1">
      <x:c r="A1275" s="77" t="str">
        <x:v>TUS</x:v>
      </x:c>
      <x:c r="B1275" s="77" t="str">
        <x:v>Tuskegee</x:v>
      </x:c>
      <x:c r="C1275" s="77" t="str">
        <x:v>AL</x:v>
      </x:c>
      <x:c r="D1275" s="77" t="str">
        <x:v>BABI-BIBS AND BLANKETS INTERNATIONAL</x:v>
      </x:c>
      <x:c r="E1275" s="77" t="str">
        <x:v>Family &amp; Community</x:v>
      </x:c>
      <x:c r="F1275" s="77" t="str">
        <x:v>Family / Community Organization</x:v>
      </x:c>
      <x:c r="G1275" s="77" t="str">
        <x:v>NEW DISCOVERY</x:v>
      </x:c>
      <x:c r="H1275" s="77" t="str">
        <x:v>BABI-BIBS AND BLANKETS INTERNATIONAL expands MWM's Tuskegee coverage beyond the obvious tourist stops and gives Kinfolk a locally relevant family &amp; community option.</x:v>
      </x:c>
      <x:c r="I1275" s="77" t="str">
        <x:v>Feature BABI-BIBS AND BLANKETS INTERNATIONAL as a practical Tuskegee recommendation; show what it offers, who it serves, and why community dollars/support matter.</x:v>
      </x:c>
      <x:c r="J1275" s="77" t="str">
        <x:v>Tuskegee; Alabama; diaspora; local business; Family &amp; Community</x:v>
      </x:c>
      <x:c r="K1275" s="77"/>
      <x:c r="L1275" s="77"/>
      <x:c r="M1275" s="77"/>
      <x:c r="N1275" s="77"/>
      <x:c r="O1275" s="77" t="str">
        <x:v>Public Facebook/Instagram presence located — exact profile unresolved</x:v>
      </x:c>
      <x:c r="P1275" s="77"/>
      <x:c r="Q1275" s="77"/>
      <x:c r="R1275" s="77" t="str">
        <x:v>Facebook</x:v>
      </x:c>
      <x:c r="S1275" s="77" t="str">
        <x:v>MODERATE</x:v>
      </x:c>
      <x:c r="T1275" s="77" t="str">
        <x:v>LIKELY</x:v>
      </x:c>
      <x:c r="U1275" s="77" t="str">
        <x:v>Owner / founder / community-facing leader</x:v>
      </x:c>
      <x:c r="V1275" s="77" t="str">
        <x:v>Tuesday — Treat Yourself/Someone; Wednesday — Women Boss; Thursday — Talk to Us; Friday — Family First; Saturday — Should Be Here; Sunday — Soulful Sunday</x:v>
      </x:c>
      <x:c r="W1275" s="77" t="str">
        <x:v>Tuskegee; Alabama; diaspora; local business; Family &amp; Community</x:v>
      </x:c>
      <x:c r="X1275" s="77"/>
      <x:c r="Y1275" s="77" t="str">
        <x:v>https://www.tuskegeeareachamber.org/business-directory/</x:v>
      </x:c>
      <x:c r="Z1275" s="77" t="str">
        <x:v>MASTER GAP — CONSIDER ADDING TO DATABASE</x:v>
      </x:c>
      <x:c r="AA1275" s="77"/>
      <x:c r="AB1275" s="77" t="str">
        <x:v>https://www.tuskegeeareachamber.org/business-directory/</x:v>
      </x:c>
      <x:c r="AC1275" s="77" t="str">
        <x:v>2026-09-05</x:v>
      </x:c>
      <x:c r="AD1275" s="77" t="str">
        <x:v>SOCIAL PRESENCE INDICATED — DIRECT HANDLE/URL UNRESOLVED</x:v>
      </x:c>
      <x:c r="AE1275" s="77" t="str">
        <x:v>Public social presence surfaced during current city research; exact business-owned handle/profile still needs direct-platform backfill.</x:v>
      </x:c>
      <x:c r="AF1275" s="77"/>
      <x:c r="AG1275" s="77"/>
      <x:c r="AH1275" s="77"/>
      <x:c r="AI1275" s="77"/>
      <x:c r="AJ1275" s="77"/>
      <x:c r="AK1275" s="77"/>
      <x:c r="AL1275" s="77"/>
      <x:c r="AM1275" s="77"/>
      <x:c r="AN1275" s="77"/>
      <x:c r="AO1275" s="77"/>
      <x:c r="AP1275" s="77"/>
      <x:c r="AQ1275" s="77"/>
      <x:c r="AR1275" s="77"/>
      <x:c r="AS1275" s="77"/>
      <x:c r="AT1275" s="77"/>
      <x:c r="AU1275" s="77"/>
      <x:c r="AV1275" s="77"/>
      <x:c r="AW1275" s="77"/>
      <x:c r="AX1275" s="77"/>
      <x:c r="AY1275" s="77"/>
      <x:c r="AZ1275" s="77"/>
    </x:row>
    <x:row r="1276" ht="54" customHeight="1">
      <x:c r="A1276" s="77" t="str">
        <x:v>TUS</x:v>
      </x:c>
      <x:c r="B1276" s="77" t="str">
        <x:v>Tuskegee</x:v>
      </x:c>
      <x:c r="C1276" s="77" t="str">
        <x:v>AL</x:v>
      </x:c>
      <x:c r="D1276" s="77" t="str">
        <x:v>World Conference of Mayors</x:v>
      </x:c>
      <x:c r="E1276" s="77" t="str">
        <x:v>Business &amp; Community</x:v>
      </x:c>
      <x:c r="F1276" s="77" t="str">
        <x:v>Municipal / Diaspora Network</x:v>
      </x:c>
      <x:c r="G1276" s="77" t="str">
        <x:v>NEW DISCOVERY</x:v>
      </x:c>
      <x:c r="H1276" s="77" t="str">
        <x:v>World Conference of Mayors expands MWM's Tuskegee coverage beyond the obvious tourist stops and gives Kinfolk a locally relevant business &amp; community option.</x:v>
      </x:c>
      <x:c r="I1276" s="77" t="str">
        <x:v>Feature World Conference of Mayors as a practical Tuskegee recommendation; show what it offers, who it serves, and why community dollars/support matter.</x:v>
      </x:c>
      <x:c r="J1276" s="77" t="str">
        <x:v>Tuskegee; Alabama; diaspora; local business; Business &amp; Community</x:v>
      </x:c>
      <x:c r="K1276" s="77"/>
      <x:c r="L1276" s="77"/>
      <x:c r="M1276" s="77"/>
      <x:c r="N1276" s="77"/>
      <x:c r="O1276" s="77" t="str">
        <x:v>Public Facebook/Instagram presence located — exact profile unresolved</x:v>
      </x:c>
      <x:c r="P1276" s="77"/>
      <x:c r="Q1276" s="77"/>
      <x:c r="R1276" s="77" t="str">
        <x:v>Facebook</x:v>
      </x:c>
      <x:c r="S1276" s="77" t="str">
        <x:v>MODERATE</x:v>
      </x:c>
      <x:c r="T1276" s="77" t="str">
        <x:v>LIKELY</x:v>
      </x:c>
      <x:c r="U1276" s="77" t="str">
        <x:v>Owner / founder / community-facing leader</x:v>
      </x:c>
      <x:c r="V1276" s="77" t="str">
        <x:v>Tuesday — Treat Yourself/Someone; Wednesday — Women Boss; Thursday — Talk to Us; Friday — Family First; Saturday — Should Be Here; Sunday — Soulful Sunday</x:v>
      </x:c>
      <x:c r="W1276" s="77" t="str">
        <x:v>Tuskegee; Alabama; diaspora; local business; Business &amp; Community</x:v>
      </x:c>
      <x:c r="X1276" s="77"/>
      <x:c r="Y1276" s="77" t="str">
        <x:v>https://www.tuskegeeareachamber.org/business-directory/</x:v>
      </x:c>
      <x:c r="Z1276" s="77" t="str">
        <x:v>MASTER GAP — CONSIDER ADDING TO DATABASE</x:v>
      </x:c>
      <x:c r="AA1276" s="77"/>
      <x:c r="AB1276" s="77" t="str">
        <x:v>https://www.tuskegeeareachamber.org/business-directory/</x:v>
      </x:c>
      <x:c r="AC1276" s="77" t="str">
        <x:v>2026-09-05</x:v>
      </x:c>
      <x:c r="AD1276" s="77" t="str">
        <x:v>SOCIAL PRESENCE INDICATED — DIRECT HANDLE/URL UNRESOLVED</x:v>
      </x:c>
      <x:c r="AE1276" s="77" t="str">
        <x:v>Public social presence surfaced during current city research; exact business-owned handle/profile still needs direct-platform backfill.</x:v>
      </x:c>
      <x:c r="AF1276" s="77"/>
      <x:c r="AG1276" s="77"/>
      <x:c r="AH1276" s="77"/>
      <x:c r="AI1276" s="77"/>
      <x:c r="AJ1276" s="77"/>
      <x:c r="AK1276" s="77"/>
      <x:c r="AL1276" s="77"/>
      <x:c r="AM1276" s="77"/>
      <x:c r="AN1276" s="77"/>
      <x:c r="AO1276" s="77"/>
      <x:c r="AP1276" s="77"/>
      <x:c r="AQ1276" s="77"/>
      <x:c r="AR1276" s="77"/>
      <x:c r="AS1276" s="77"/>
      <x:c r="AT1276" s="77"/>
      <x:c r="AU1276" s="77"/>
      <x:c r="AV1276" s="77"/>
      <x:c r="AW1276" s="77"/>
      <x:c r="AX1276" s="77"/>
      <x:c r="AY1276" s="77"/>
      <x:c r="AZ1276" s="77"/>
    </x:row>
    <x:row r="1277" ht="54" customHeight="1">
      <x:c r="A1277" s="77" t="str">
        <x:v>TUS</x:v>
      </x:c>
      <x:c r="B1277" s="77" t="str">
        <x:v>Tuskegee</x:v>
      </x:c>
      <x:c r="C1277" s="77" t="str">
        <x:v>AL</x:v>
      </x:c>
      <x:c r="D1277" s="77" t="str">
        <x:v>S.E.E.D., Inc</x:v>
      </x:c>
      <x:c r="E1277" s="77" t="str">
        <x:v>Family &amp; Community</x:v>
      </x:c>
      <x:c r="F1277" s="77" t="str">
        <x:v>Community Health / Development</x:v>
      </x:c>
      <x:c r="G1277" s="77" t="str">
        <x:v>NEW DISCOVERY</x:v>
      </x:c>
      <x:c r="H1277" s="77" t="str">
        <x:v>S.E.E.D., Inc expands MWM's Tuskegee coverage beyond the obvious tourist stops and gives Kinfolk a locally relevant family &amp; community option.</x:v>
      </x:c>
      <x:c r="I1277" s="77" t="str">
        <x:v>Feature S.E.E.D., Inc as a practical Tuskegee recommendation; show what it offers, who it serves, and why community dollars/support matter.</x:v>
      </x:c>
      <x:c r="J1277" s="77" t="str">
        <x:v>Tuskegee; Alabama; diaspora; local business; Family &amp; Community</x:v>
      </x:c>
      <x:c r="K1277" s="77"/>
      <x:c r="L1277" s="77"/>
      <x:c r="M1277" s="77"/>
      <x:c r="N1277" s="77"/>
      <x:c r="O1277" s="77" t="str">
        <x:v>Public Facebook/Instagram presence located — exact profile unresolved</x:v>
      </x:c>
      <x:c r="P1277" s="77"/>
      <x:c r="Q1277" s="77"/>
      <x:c r="R1277" s="77" t="str">
        <x:v>Facebook</x:v>
      </x:c>
      <x:c r="S1277" s="77" t="str">
        <x:v>MODERATE</x:v>
      </x:c>
      <x:c r="T1277" s="77" t="str">
        <x:v>LIKELY</x:v>
      </x:c>
      <x:c r="U1277" s="77" t="str">
        <x:v>Owner / founder / community-facing leader</x:v>
      </x:c>
      <x:c r="V1277" s="77" t="str">
        <x:v>Tuesday — Treat Yourself/Someone; Wednesday — Women Boss; Thursday — Talk to Us; Friday — Family First; Saturday — Should Be Here; Sunday — Soulful Sunday</x:v>
      </x:c>
      <x:c r="W1277" s="77" t="str">
        <x:v>Tuskegee; Alabama; diaspora; local business; Family &amp; Community</x:v>
      </x:c>
      <x:c r="X1277" s="77"/>
      <x:c r="Y1277" s="77" t="str">
        <x:v>https://www.tuskegeeareachamber.org/business-directory/</x:v>
      </x:c>
      <x:c r="Z1277" s="77" t="str">
        <x:v>MASTER GAP — CONSIDER ADDING TO DATABASE</x:v>
      </x:c>
      <x:c r="AA1277" s="77"/>
      <x:c r="AB1277" s="77" t="str">
        <x:v>https://www.tuskegeeareachamber.org/business-directory/</x:v>
      </x:c>
      <x:c r="AC1277" s="77" t="str">
        <x:v>2026-09-05</x:v>
      </x:c>
      <x:c r="AD1277" s="77" t="str">
        <x:v>SOCIAL PRESENCE INDICATED — DIRECT HANDLE/URL UNRESOLVED</x:v>
      </x:c>
      <x:c r="AE1277" s="77" t="str">
        <x:v>Public social presence surfaced during current city research; exact business-owned handle/profile still needs direct-platform backfill.</x:v>
      </x:c>
      <x:c r="AF1277" s="77"/>
      <x:c r="AG1277" s="77"/>
      <x:c r="AH1277" s="77"/>
      <x:c r="AI1277" s="77"/>
      <x:c r="AJ1277" s="77"/>
      <x:c r="AK1277" s="77"/>
      <x:c r="AL1277" s="77"/>
      <x:c r="AM1277" s="77"/>
      <x:c r="AN1277" s="77"/>
      <x:c r="AO1277" s="77"/>
      <x:c r="AP1277" s="77"/>
      <x:c r="AQ1277" s="77"/>
      <x:c r="AR1277" s="77"/>
      <x:c r="AS1277" s="77"/>
      <x:c r="AT1277" s="77"/>
      <x:c r="AU1277" s="77"/>
      <x:c r="AV1277" s="77"/>
      <x:c r="AW1277" s="77"/>
      <x:c r="AX1277" s="77"/>
      <x:c r="AY1277" s="77"/>
      <x:c r="AZ1277" s="77"/>
    </x:row>
    <x:row r="1278" ht="54" customHeight="1">
      <x:c r="A1278" s="77" t="str">
        <x:v>TUS</x:v>
      </x:c>
      <x:c r="B1278" s="77" t="str">
        <x:v>Tuskegee</x:v>
      </x:c>
      <x:c r="C1278" s="77" t="str">
        <x:v>AL</x:v>
      </x:c>
      <x:c r="D1278" s="77" t="str">
        <x:v>Macon County Development Authority</x:v>
      </x:c>
      <x:c r="E1278" s="77" t="str">
        <x:v>Business &amp; Wealth</x:v>
      </x:c>
      <x:c r="F1278" s="77" t="str">
        <x:v>Economic Development</x:v>
      </x:c>
      <x:c r="G1278" s="77" t="str">
        <x:v>NEW DISCOVERY</x:v>
      </x:c>
      <x:c r="H1278" s="77" t="str">
        <x:v>Macon County Development Authority expands MWM's Tuskegee coverage beyond the obvious tourist stops and gives Kinfolk a locally relevant business &amp; wealth option.</x:v>
      </x:c>
      <x:c r="I1278" s="77" t="str">
        <x:v>Feature Macon County Development Authority as a practical Tuskegee recommendation; show what it offers, who it serves, and why community dollars/support matter.</x:v>
      </x:c>
      <x:c r="J1278" s="77" t="str">
        <x:v>Tuskegee; Alabama; diaspora; local business; Business &amp; Wealth</x:v>
      </x:c>
      <x:c r="K1278" s="77"/>
      <x:c r="L1278" s="77"/>
      <x:c r="M1278" s="77"/>
      <x:c r="N1278" s="77"/>
      <x:c r="O1278" s="77" t="str">
        <x:v>Public Facebook/Instagram presence located — exact profile unresolved</x:v>
      </x:c>
      <x:c r="P1278" s="77"/>
      <x:c r="Q1278" s="77"/>
      <x:c r="R1278" s="77" t="str">
        <x:v>Facebook</x:v>
      </x:c>
      <x:c r="S1278" s="77" t="str">
        <x:v>MODERATE</x:v>
      </x:c>
      <x:c r="T1278" s="77" t="str">
        <x:v>LIKELY</x:v>
      </x:c>
      <x:c r="U1278" s="77" t="str">
        <x:v>Owner / founder / community-facing leader</x:v>
      </x:c>
      <x:c r="V1278" s="77" t="str">
        <x:v>Tuesday — Treat Yourself/Someone; Wednesday — Women Boss; Thursday — Talk to Us; Friday — Family First; Saturday — Should Be Here; Sunday — Soulful Sunday</x:v>
      </x:c>
      <x:c r="W1278" s="77" t="str">
        <x:v>Tuskegee; Alabama; diaspora; local business; Business &amp; Wealth</x:v>
      </x:c>
      <x:c r="X1278" s="77"/>
      <x:c r="Y1278" s="77" t="str">
        <x:v>https://www.tuskegeeareachamber.org/business-directory/</x:v>
      </x:c>
      <x:c r="Z1278" s="77" t="str">
        <x:v>MASTER GAP — CONSIDER ADDING TO DATABASE</x:v>
      </x:c>
      <x:c r="AA1278" s="77"/>
      <x:c r="AB1278" s="77" t="str">
        <x:v>https://www.tuskegeeareachamber.org/business-directory/</x:v>
      </x:c>
      <x:c r="AC1278" s="77" t="str">
        <x:v>2026-09-05</x:v>
      </x:c>
      <x:c r="AD1278" s="77" t="str">
        <x:v>SOCIAL PRESENCE INDICATED — DIRECT HANDLE/URL UNRESOLVED</x:v>
      </x:c>
      <x:c r="AE1278" s="77" t="str">
        <x:v>Public social presence surfaced during current city research; exact business-owned handle/profile still needs direct-platform backfill.</x:v>
      </x:c>
      <x:c r="AF1278" s="77"/>
      <x:c r="AG1278" s="77"/>
      <x:c r="AH1278" s="77"/>
      <x:c r="AI1278" s="77"/>
      <x:c r="AJ1278" s="77"/>
      <x:c r="AK1278" s="77"/>
      <x:c r="AL1278" s="77"/>
      <x:c r="AM1278" s="77"/>
      <x:c r="AN1278" s="77"/>
      <x:c r="AO1278" s="77"/>
      <x:c r="AP1278" s="77"/>
      <x:c r="AQ1278" s="77"/>
      <x:c r="AR1278" s="77"/>
      <x:c r="AS1278" s="77"/>
      <x:c r="AT1278" s="77"/>
      <x:c r="AU1278" s="77"/>
      <x:c r="AV1278" s="77"/>
      <x:c r="AW1278" s="77"/>
      <x:c r="AX1278" s="77"/>
      <x:c r="AY1278" s="77"/>
      <x:c r="AZ1278" s="77"/>
    </x:row>
    <x:row r="1279" ht="54" customHeight="1">
      <x:c r="A1279" s="77" t="str">
        <x:v>TUS</x:v>
      </x:c>
      <x:c r="B1279" s="77" t="str">
        <x:v>Tuskegee</x:v>
      </x:c>
      <x:c r="C1279" s="77" t="str">
        <x:v>AL</x:v>
      </x:c>
      <x:c r="D1279" s="77" t="str">
        <x:v>Cloud Realty &amp; Property Management</x:v>
      </x:c>
      <x:c r="E1279" s="77" t="str">
        <x:v>Housing &amp; Real Estate</x:v>
      </x:c>
      <x:c r="F1279" s="77" t="str">
        <x:v>Property Management</x:v>
      </x:c>
      <x:c r="G1279" s="77" t="str">
        <x:v>NEW DISCOVERY</x:v>
      </x:c>
      <x:c r="H1279" s="77" t="str">
        <x:v>Cloud Realty &amp; Property Management expands MWM's Tuskegee coverage beyond the obvious tourist stops and gives Kinfolk a locally relevant housing &amp; real estate option.</x:v>
      </x:c>
      <x:c r="I1279" s="77" t="str">
        <x:v>Feature Cloud Realty &amp; Property Management as a practical Tuskegee recommendation; show what it offers, who it serves, and why community dollars/support matter.</x:v>
      </x:c>
      <x:c r="J1279" s="77" t="str">
        <x:v>Tuskegee; Alabama; diaspora; local business; Housing &amp; Real Estate</x:v>
      </x:c>
      <x:c r="K1279" s="77"/>
      <x:c r="L1279" s="77"/>
      <x:c r="M1279" s="77"/>
      <x:c r="N1279" s="77"/>
      <x:c r="O1279" s="77" t="str">
        <x:v>Public Facebook/Instagram presence located — exact profile unresolved</x:v>
      </x:c>
      <x:c r="P1279" s="77"/>
      <x:c r="Q1279" s="77"/>
      <x:c r="R1279" s="77" t="str">
        <x:v>Facebook</x:v>
      </x:c>
      <x:c r="S1279" s="77" t="str">
        <x:v>MODERATE</x:v>
      </x:c>
      <x:c r="T1279" s="77" t="str">
        <x:v>LIKELY</x:v>
      </x:c>
      <x:c r="U1279" s="77" t="str">
        <x:v>Owner / founder / community-facing leader</x:v>
      </x:c>
      <x:c r="V1279" s="77" t="str">
        <x:v>Tuesday — Treat Yourself/Someone; Wednesday — Women Boss; Thursday — Talk to Us; Friday — Family First; Saturday — Should Be Here; Sunday — Soulful Sunday</x:v>
      </x:c>
      <x:c r="W1279" s="77" t="str">
        <x:v>Tuskegee; Alabama; diaspora; local business; Housing &amp; Real Estate</x:v>
      </x:c>
      <x:c r="X1279" s="77"/>
      <x:c r="Y1279" s="77" t="str">
        <x:v>https://www.tuskegeeareachamber.org/business-directory/</x:v>
      </x:c>
      <x:c r="Z1279" s="77" t="str">
        <x:v>MASTER GAP — CONSIDER ADDING TO DATABASE</x:v>
      </x:c>
      <x:c r="AA1279" s="77"/>
      <x:c r="AB1279" s="77" t="str">
        <x:v>https://www.tuskegeeareachamber.org/business-directory/</x:v>
      </x:c>
      <x:c r="AC1279" s="77" t="str">
        <x:v>2026-09-05</x:v>
      </x:c>
      <x:c r="AD1279" s="77" t="str">
        <x:v>SOCIAL PRESENCE INDICATED — DIRECT HANDLE/URL UNRESOLVED</x:v>
      </x:c>
      <x:c r="AE1279" s="77" t="str">
        <x:v>Public social presence surfaced during current city research; exact business-owned handle/profile still needs direct-platform backfill.</x:v>
      </x:c>
      <x:c r="AF1279" s="77"/>
      <x:c r="AG1279" s="77"/>
      <x:c r="AH1279" s="77"/>
      <x:c r="AI1279" s="77"/>
      <x:c r="AJ1279" s="77"/>
      <x:c r="AK1279" s="77"/>
      <x:c r="AL1279" s="77"/>
      <x:c r="AM1279" s="77"/>
      <x:c r="AN1279" s="77"/>
      <x:c r="AO1279" s="77"/>
      <x:c r="AP1279" s="77"/>
      <x:c r="AQ1279" s="77"/>
      <x:c r="AR1279" s="77"/>
      <x:c r="AS1279" s="77"/>
      <x:c r="AT1279" s="77"/>
      <x:c r="AU1279" s="77"/>
      <x:c r="AV1279" s="77"/>
      <x:c r="AW1279" s="77"/>
      <x:c r="AX1279" s="77"/>
      <x:c r="AY1279" s="77"/>
      <x:c r="AZ1279" s="77"/>
    </x:row>
    <x:row r="1280" ht="54" customHeight="1">
      <x:c r="A1280" s="77" t="str">
        <x:v>TUS</x:v>
      </x:c>
      <x:c r="B1280" s="77" t="str">
        <x:v>Tuskegee</x:v>
      </x:c>
      <x:c r="C1280" s="77" t="str">
        <x:v>AL</x:v>
      </x:c>
      <x:c r="D1280" s="77" t="str">
        <x:v>Seed Investment Group, LLC</x:v>
      </x:c>
      <x:c r="E1280" s="77" t="str">
        <x:v>Housing &amp; Real Estate</x:v>
      </x:c>
      <x:c r="F1280" s="77" t="str">
        <x:v>Real Estate Investment</x:v>
      </x:c>
      <x:c r="G1280" s="77" t="str">
        <x:v>NEW DISCOVERY</x:v>
      </x:c>
      <x:c r="H1280" s="77" t="str">
        <x:v>Seed Investment Group, LLC expands MWM's Tuskegee coverage beyond the obvious tourist stops and gives Kinfolk a locally relevant housing &amp; real estate option.</x:v>
      </x:c>
      <x:c r="I1280" s="77" t="str">
        <x:v>Feature Seed Investment Group, LLC as a practical Tuskegee recommendation; show what it offers, who it serves, and why community dollars/support matter.</x:v>
      </x:c>
      <x:c r="J1280" s="77" t="str">
        <x:v>Tuskegee; Alabama; diaspora; local business; Housing &amp; Real Estate</x:v>
      </x:c>
      <x:c r="K1280" s="77"/>
      <x:c r="L1280" s="77"/>
      <x:c r="M1280" s="77"/>
      <x:c r="N1280" s="77"/>
      <x:c r="O1280" s="77" t="str">
        <x:v>Public Facebook/Instagram presence located — exact profile unresolved</x:v>
      </x:c>
      <x:c r="P1280" s="77"/>
      <x:c r="Q1280" s="77"/>
      <x:c r="R1280" s="77" t="str">
        <x:v>Facebook</x:v>
      </x:c>
      <x:c r="S1280" s="77" t="str">
        <x:v>MODERATE</x:v>
      </x:c>
      <x:c r="T1280" s="77" t="str">
        <x:v>LIKELY</x:v>
      </x:c>
      <x:c r="U1280" s="77" t="str">
        <x:v>Owner / founder / community-facing leader</x:v>
      </x:c>
      <x:c r="V1280" s="77" t="str">
        <x:v>Tuesday — Treat Yourself/Someone; Wednesday — Women Boss; Thursday — Talk to Us; Friday — Family First; Saturday — Should Be Here; Sunday — Soulful Sunday</x:v>
      </x:c>
      <x:c r="W1280" s="77" t="str">
        <x:v>Tuskegee; Alabama; diaspora; local business; Housing &amp; Real Estate</x:v>
      </x:c>
      <x:c r="X1280" s="77"/>
      <x:c r="Y1280" s="77" t="str">
        <x:v>https://www.tuskegeeareachamber.org/business-directory/</x:v>
      </x:c>
      <x:c r="Z1280" s="77" t="str">
        <x:v>MASTER GAP — CONSIDER ADDING TO DATABASE</x:v>
      </x:c>
      <x:c r="AA1280" s="77"/>
      <x:c r="AB1280" s="77" t="str">
        <x:v>https://www.tuskegeeareachamber.org/business-directory/</x:v>
      </x:c>
      <x:c r="AC1280" s="77" t="str">
        <x:v>2026-09-05</x:v>
      </x:c>
      <x:c r="AD1280" s="77" t="str">
        <x:v>SOCIAL PRESENCE INDICATED — DIRECT HANDLE/URL UNRESOLVED</x:v>
      </x:c>
      <x:c r="AE1280" s="77" t="str">
        <x:v>Public social presence surfaced during current city research; exact business-owned handle/profile still needs direct-platform backfill.</x:v>
      </x:c>
      <x:c r="AF1280" s="77"/>
      <x:c r="AG1280" s="77"/>
      <x:c r="AH1280" s="77"/>
      <x:c r="AI1280" s="77"/>
      <x:c r="AJ1280" s="77"/>
      <x:c r="AK1280" s="77"/>
      <x:c r="AL1280" s="77"/>
      <x:c r="AM1280" s="77"/>
      <x:c r="AN1280" s="77"/>
      <x:c r="AO1280" s="77"/>
      <x:c r="AP1280" s="77"/>
      <x:c r="AQ1280" s="77"/>
      <x:c r="AR1280" s="77"/>
      <x:c r="AS1280" s="77"/>
      <x:c r="AT1280" s="77"/>
      <x:c r="AU1280" s="77"/>
      <x:c r="AV1280" s="77"/>
      <x:c r="AW1280" s="77"/>
      <x:c r="AX1280" s="77"/>
      <x:c r="AY1280" s="77"/>
      <x:c r="AZ1280" s="77"/>
    </x:row>
    <x:row r="1281" ht="54" customHeight="1">
      <x:c r="A1281" s="77" t="str">
        <x:v>TUS</x:v>
      </x:c>
      <x:c r="B1281" s="77" t="str">
        <x:v>Tuskegee</x:v>
      </x:c>
      <x:c r="C1281" s="77" t="str">
        <x:v>AL</x:v>
      </x:c>
      <x:c r="D1281" s="77" t="str">
        <x:v>Jordan Roosevelt Real Estate</x:v>
      </x:c>
      <x:c r="E1281" s="77" t="str">
        <x:v>Housing &amp; Real Estate</x:v>
      </x:c>
      <x:c r="F1281" s="77" t="str">
        <x:v>Real Estate</x:v>
      </x:c>
      <x:c r="G1281" s="77" t="str">
        <x:v>NEW DISCOVERY</x:v>
      </x:c>
      <x:c r="H1281" s="77" t="str">
        <x:v>Jordan Roosevelt Real Estate expands MWM's Tuskegee coverage beyond the obvious tourist stops and gives Kinfolk a locally relevant housing &amp; real estate option.</x:v>
      </x:c>
      <x:c r="I1281" s="77" t="str">
        <x:v>Feature Jordan Roosevelt Real Estate as a practical Tuskegee recommendation; show what it offers, who it serves, and why community dollars/support matter.</x:v>
      </x:c>
      <x:c r="J1281" s="77" t="str">
        <x:v>Tuskegee; Alabama; diaspora; local business; Housing &amp; Real Estate</x:v>
      </x:c>
      <x:c r="K1281" s="77"/>
      <x:c r="L1281" s="77"/>
      <x:c r="M1281" s="77"/>
      <x:c r="N1281" s="77"/>
      <x:c r="O1281" s="77" t="str">
        <x:v>Public Facebook/Instagram presence located — exact profile unresolved</x:v>
      </x:c>
      <x:c r="P1281" s="77"/>
      <x:c r="Q1281" s="77"/>
      <x:c r="R1281" s="77" t="str">
        <x:v>Facebook</x:v>
      </x:c>
      <x:c r="S1281" s="77" t="str">
        <x:v>MODERATE</x:v>
      </x:c>
      <x:c r="T1281" s="77" t="str">
        <x:v>LIKELY</x:v>
      </x:c>
      <x:c r="U1281" s="77" t="str">
        <x:v>Owner / founder / community-facing leader</x:v>
      </x:c>
      <x:c r="V1281" s="77" t="str">
        <x:v>Tuesday — Treat Yourself/Someone; Wednesday — Women Boss; Thursday — Talk to Us; Friday — Family First; Saturday — Should Be Here; Sunday — Soulful Sunday</x:v>
      </x:c>
      <x:c r="W1281" s="77" t="str">
        <x:v>Tuskegee; Alabama; diaspora; local business; Housing &amp; Real Estate</x:v>
      </x:c>
      <x:c r="X1281" s="77"/>
      <x:c r="Y1281" s="77" t="str">
        <x:v>https://www.tuskegeeareachamber.org/business-directory/</x:v>
      </x:c>
      <x:c r="Z1281" s="77" t="str">
        <x:v>MASTER GAP — CONSIDER ADDING TO DATABASE</x:v>
      </x:c>
      <x:c r="AA1281" s="77"/>
      <x:c r="AB1281" s="77" t="str">
        <x:v>https://www.tuskegeeareachamber.org/business-directory/</x:v>
      </x:c>
      <x:c r="AC1281" s="77" t="str">
        <x:v>2026-09-05</x:v>
      </x:c>
      <x:c r="AD1281" s="77" t="str">
        <x:v>SOCIAL PRESENCE INDICATED — DIRECT HANDLE/URL UNRESOLVED</x:v>
      </x:c>
      <x:c r="AE1281" s="77" t="str">
        <x:v>Public social presence surfaced during current city research; exact business-owned handle/profile still needs direct-platform backfill.</x:v>
      </x:c>
      <x:c r="AF1281" s="77"/>
      <x:c r="AG1281" s="77"/>
      <x:c r="AH1281" s="77"/>
      <x:c r="AI1281" s="77"/>
      <x:c r="AJ1281" s="77"/>
      <x:c r="AK1281" s="77"/>
      <x:c r="AL1281" s="77"/>
      <x:c r="AM1281" s="77"/>
      <x:c r="AN1281" s="77"/>
      <x:c r="AO1281" s="77"/>
      <x:c r="AP1281" s="77"/>
      <x:c r="AQ1281" s="77"/>
      <x:c r="AR1281" s="77"/>
      <x:c r="AS1281" s="77"/>
      <x:c r="AT1281" s="77"/>
      <x:c r="AU1281" s="77"/>
      <x:c r="AV1281" s="77"/>
      <x:c r="AW1281" s="77"/>
      <x:c r="AX1281" s="77"/>
      <x:c r="AY1281" s="77"/>
      <x:c r="AZ1281" s="77"/>
    </x:row>
    <x:row r="1282" ht="54" customHeight="1">
      <x:c r="A1282" s="77" t="str">
        <x:v>TUS</x:v>
      </x:c>
      <x:c r="B1282" s="77" t="str">
        <x:v>Tuskegee</x:v>
      </x:c>
      <x:c r="C1282" s="77" t="str">
        <x:v>AL</x:v>
      </x:c>
      <x:c r="D1282" s="77" t="str">
        <x:v>C &amp; K Wings, LLC</x:v>
      </x:c>
      <x:c r="E1282" s="77" t="str">
        <x:v>Food &amp; Drink</x:v>
      </x:c>
      <x:c r="F1282" s="77" t="str">
        <x:v>Local Wings / Casual Dining</x:v>
      </x:c>
      <x:c r="G1282" s="77" t="str">
        <x:v>NEW DISCOVERY</x:v>
      </x:c>
      <x:c r="H1282" s="77" t="str">
        <x:v>C &amp; K Wings, LLC expands MWM's Tuskegee coverage beyond the obvious tourist stops and gives Kinfolk a locally relevant food &amp; drink option.</x:v>
      </x:c>
      <x:c r="I1282" s="77" t="str">
        <x:v>Feature C &amp; K Wings, LLC as a practical Tuskegee recommendation; show what it offers, who it serves, and why community dollars/support matter.</x:v>
      </x:c>
      <x:c r="J1282" s="77" t="str">
        <x:v>Tuskegee; Alabama; diaspora; local business; Food &amp; Drink</x:v>
      </x:c>
      <x:c r="K1282" s="77"/>
      <x:c r="L1282" s="77"/>
      <x:c r="M1282" s="77"/>
      <x:c r="N1282" s="77"/>
      <x:c r="O1282" s="77" t="str">
        <x:v>Public Facebook/Instagram presence located — exact profile unresolved</x:v>
      </x:c>
      <x:c r="P1282" s="77"/>
      <x:c r="Q1282" s="77"/>
      <x:c r="R1282" s="77" t="str">
        <x:v>Facebook</x:v>
      </x:c>
      <x:c r="S1282" s="77" t="str">
        <x:v>MODERATE</x:v>
      </x:c>
      <x:c r="T1282" s="77" t="str">
        <x:v>LIKELY</x:v>
      </x:c>
      <x:c r="U1282" s="77" t="str">
        <x:v>Owner / founder / community-facing leader</x:v>
      </x:c>
      <x:c r="V1282" s="77" t="str">
        <x:v>Tuesday — Treat Yourself/Someone; Wednesday — Women Boss; Thursday — Talk to Us; Friday — Family First; Saturday — Should Be Here; Sunday — Soulful Sunday</x:v>
      </x:c>
      <x:c r="W1282" s="77" t="str">
        <x:v>Tuskegee; Alabama; diaspora; local business; Food &amp; Drink</x:v>
      </x:c>
      <x:c r="X1282" s="77"/>
      <x:c r="Y1282" s="77" t="str">
        <x:v>https://www.tuskegeeareachamber.org/business-directory/</x:v>
      </x:c>
      <x:c r="Z1282" s="77" t="str">
        <x:v>MASTER GAP — CONSIDER ADDING TO DATABASE</x:v>
      </x:c>
      <x:c r="AA1282" s="77"/>
      <x:c r="AB1282" s="77" t="str">
        <x:v>https://www.tuskegeeareachamber.org/business-directory/</x:v>
      </x:c>
      <x:c r="AC1282" s="77" t="str">
        <x:v>2026-09-05</x:v>
      </x:c>
      <x:c r="AD1282" s="77" t="str">
        <x:v>SOCIAL PRESENCE INDICATED — DIRECT HANDLE/URL UNRESOLVED</x:v>
      </x:c>
      <x:c r="AE1282" s="77" t="str">
        <x:v>Public social presence surfaced during current city research; exact business-owned handle/profile still needs direct-platform backfill.</x:v>
      </x:c>
      <x:c r="AF1282" s="77"/>
      <x:c r="AG1282" s="77"/>
      <x:c r="AH1282" s="77"/>
      <x:c r="AI1282" s="77"/>
      <x:c r="AJ1282" s="77"/>
      <x:c r="AK1282" s="77"/>
      <x:c r="AL1282" s="77"/>
      <x:c r="AM1282" s="77"/>
      <x:c r="AN1282" s="77"/>
      <x:c r="AO1282" s="77"/>
      <x:c r="AP1282" s="77"/>
      <x:c r="AQ1282" s="77"/>
      <x:c r="AR1282" s="77"/>
      <x:c r="AS1282" s="77"/>
      <x:c r="AT1282" s="77"/>
      <x:c r="AU1282" s="77"/>
      <x:c r="AV1282" s="77"/>
      <x:c r="AW1282" s="77"/>
      <x:c r="AX1282" s="77"/>
      <x:c r="AY1282" s="77"/>
      <x:c r="AZ1282" s="77"/>
    </x:row>
    <x:row r="1283" ht="54" customHeight="1">
      <x:c r="A1283" s="77" t="str">
        <x:v>TUS</x:v>
      </x:c>
      <x:c r="B1283" s="77" t="str">
        <x:v>Tuskegee</x:v>
      </x:c>
      <x:c r="C1283" s="77" t="str">
        <x:v>AL</x:v>
      </x:c>
      <x:c r="D1283" s="77" t="str">
        <x:v>Pueblo Maya</x:v>
      </x:c>
      <x:c r="E1283" s="77" t="str">
        <x:v>Food &amp; Drink</x:v>
      </x:c>
      <x:c r="F1283" s="77" t="str">
        <x:v>Mexican / Casual Dining</x:v>
      </x:c>
      <x:c r="G1283" s="77" t="str">
        <x:v>NEW DISCOVERY</x:v>
      </x:c>
      <x:c r="H1283" s="77" t="str">
        <x:v>Pueblo Maya expands MWM's Tuskegee coverage beyond the obvious tourist stops and gives Kinfolk a locally relevant food &amp; drink option.</x:v>
      </x:c>
      <x:c r="I1283" s="77" t="str">
        <x:v>Feature Pueblo Maya as a practical Tuskegee recommendation; show what it offers, who it serves, and why community dollars/support matter.</x:v>
      </x:c>
      <x:c r="J1283" s="77" t="str">
        <x:v>Tuskegee; Alabama; diaspora; local business; Food &amp; Drink</x:v>
      </x:c>
      <x:c r="K1283" s="77"/>
      <x:c r="L1283" s="77"/>
      <x:c r="M1283" s="77"/>
      <x:c r="N1283" s="77"/>
      <x:c r="O1283" s="77" t="str">
        <x:v>Public Facebook/Instagram presence located — exact profile unresolved</x:v>
      </x:c>
      <x:c r="P1283" s="77"/>
      <x:c r="Q1283" s="77"/>
      <x:c r="R1283" s="77" t="str">
        <x:v>Facebook</x:v>
      </x:c>
      <x:c r="S1283" s="77" t="str">
        <x:v>MODERATE</x:v>
      </x:c>
      <x:c r="T1283" s="77" t="str">
        <x:v>LIKELY</x:v>
      </x:c>
      <x:c r="U1283" s="77" t="str">
        <x:v>Owner / founder / community-facing leader</x:v>
      </x:c>
      <x:c r="V1283" s="77" t="str">
        <x:v>Tuesday — Treat Yourself/Someone; Wednesday — Women Boss; Thursday — Talk to Us; Friday — Family First; Saturday — Should Be Here; Sunday — Soulful Sunday</x:v>
      </x:c>
      <x:c r="W1283" s="77" t="str">
        <x:v>Tuskegee; Alabama; diaspora; local business; Food &amp; Drink</x:v>
      </x:c>
      <x:c r="X1283" s="77"/>
      <x:c r="Y1283" s="77" t="str">
        <x:v>https://www.tuskegeeareachamber.org/business-directory/</x:v>
      </x:c>
      <x:c r="Z1283" s="77" t="str">
        <x:v>MASTER GAP — CONSIDER ADDING TO DATABASE</x:v>
      </x:c>
      <x:c r="AA1283" s="77"/>
      <x:c r="AB1283" s="77" t="str">
        <x:v>https://www.tuskegeeareachamber.org/business-directory/</x:v>
      </x:c>
      <x:c r="AC1283" s="77" t="str">
        <x:v>2026-09-05</x:v>
      </x:c>
      <x:c r="AD1283" s="77" t="str">
        <x:v>SOCIAL PRESENCE INDICATED — DIRECT HANDLE/URL UNRESOLVED</x:v>
      </x:c>
      <x:c r="AE1283" s="77" t="str">
        <x:v>Public social presence surfaced during current city research; exact business-owned handle/profile still needs direct-platform backfill.</x:v>
      </x:c>
      <x:c r="AF1283" s="77"/>
      <x:c r="AG1283" s="77"/>
      <x:c r="AH1283" s="77"/>
      <x:c r="AI1283" s="77"/>
      <x:c r="AJ1283" s="77"/>
      <x:c r="AK1283" s="77"/>
      <x:c r="AL1283" s="77"/>
      <x:c r="AM1283" s="77"/>
      <x:c r="AN1283" s="77"/>
      <x:c r="AO1283" s="77"/>
      <x:c r="AP1283" s="77"/>
      <x:c r="AQ1283" s="77"/>
      <x:c r="AR1283" s="77"/>
      <x:c r="AS1283" s="77"/>
      <x:c r="AT1283" s="77"/>
      <x:c r="AU1283" s="77"/>
      <x:c r="AV1283" s="77"/>
      <x:c r="AW1283" s="77"/>
      <x:c r="AX1283" s="77"/>
      <x:c r="AY1283" s="77"/>
      <x:c r="AZ1283" s="77"/>
    </x:row>
    <x:row r="1284" ht="54" customHeight="1">
      <x:c r="A1284" s="77" t="str">
        <x:v>TUS</x:v>
      </x:c>
      <x:c r="B1284" s="77" t="str">
        <x:v>Tuskegee</x:v>
      </x:c>
      <x:c r="C1284" s="77" t="str">
        <x:v>AL</x:v>
      </x:c>
      <x:c r="D1284" s="77" t="str">
        <x:v>Tuskegee History Center</x:v>
      </x:c>
      <x:c r="E1284" s="77" t="str">
        <x:v>Culture &amp; Belonging</x:v>
      </x:c>
      <x:c r="F1284" s="77" t="str">
        <x:v>Black History / Tourism</x:v>
      </x:c>
      <x:c r="G1284" s="77" t="str">
        <x:v>NEW DISCOVERY</x:v>
      </x:c>
      <x:c r="H1284" s="77" t="str">
        <x:v>Tuskegee History Center expands MWM's Tuskegee coverage beyond the obvious tourist stops and gives Kinfolk a locally relevant culture &amp; belonging option.</x:v>
      </x:c>
      <x:c r="I1284" s="77" t="str">
        <x:v>Feature Tuskegee History Center as a practical Tuskegee recommendation; show what it offers, who it serves, and why community dollars/support matter.</x:v>
      </x:c>
      <x:c r="J1284" s="77" t="str">
        <x:v>Tuskegee; Alabama; diaspora; local business; Culture &amp; Belonging</x:v>
      </x:c>
      <x:c r="K1284" s="77"/>
      <x:c r="L1284" s="77"/>
      <x:c r="M1284" s="77"/>
      <x:c r="N1284" s="77"/>
      <x:c r="O1284" s="77" t="str">
        <x:v>Public Facebook/Instagram presence located — exact profile unresolved</x:v>
      </x:c>
      <x:c r="P1284" s="77"/>
      <x:c r="Q1284" s="77"/>
      <x:c r="R1284" s="77" t="str">
        <x:v>Facebook</x:v>
      </x:c>
      <x:c r="S1284" s="77" t="str">
        <x:v>MODERATE</x:v>
      </x:c>
      <x:c r="T1284" s="77" t="str">
        <x:v>LIKELY</x:v>
      </x:c>
      <x:c r="U1284" s="77" t="str">
        <x:v>Owner / founder / community-facing leader</x:v>
      </x:c>
      <x:c r="V1284" s="77" t="str">
        <x:v>Tuesday — Treat Yourself/Someone; Wednesday — Women Boss; Thursday — Talk to Us; Friday — Family First; Saturday — Should Be Here; Sunday — Soulful Sunday</x:v>
      </x:c>
      <x:c r="W1284" s="77" t="str">
        <x:v>Tuskegee; Alabama; diaspora; local business; Culture &amp; Belonging</x:v>
      </x:c>
      <x:c r="X1284" s="77"/>
      <x:c r="Y1284" s="77" t="str">
        <x:v>https://www.tuskegeeareachamber.org/business-directory/</x:v>
      </x:c>
      <x:c r="Z1284" s="77" t="str">
        <x:v>MASTER GAP — CONSIDER ADDING TO DATABASE</x:v>
      </x:c>
      <x:c r="AA1284" s="77"/>
      <x:c r="AB1284" s="77" t="str">
        <x:v>https://www.tuskegeeareachamber.org/business-directory/</x:v>
      </x:c>
      <x:c r="AC1284" s="77" t="str">
        <x:v>2026-09-05</x:v>
      </x:c>
      <x:c r="AD1284" s="77" t="str">
        <x:v>SOCIAL PRESENCE INDICATED — DIRECT HANDLE/URL UNRESOLVED</x:v>
      </x:c>
      <x:c r="AE1284" s="77" t="str">
        <x:v>Public social presence surfaced during current city research; exact business-owned handle/profile still needs direct-platform backfill.</x:v>
      </x:c>
      <x:c r="AF1284" s="77"/>
      <x:c r="AG1284" s="77"/>
      <x:c r="AH1284" s="77"/>
      <x:c r="AI1284" s="77"/>
      <x:c r="AJ1284" s="77"/>
      <x:c r="AK1284" s="77"/>
      <x:c r="AL1284" s="77"/>
      <x:c r="AM1284" s="77"/>
      <x:c r="AN1284" s="77"/>
      <x:c r="AO1284" s="77"/>
      <x:c r="AP1284" s="77"/>
      <x:c r="AQ1284" s="77"/>
      <x:c r="AR1284" s="77"/>
      <x:c r="AS1284" s="77"/>
      <x:c r="AT1284" s="77"/>
      <x:c r="AU1284" s="77"/>
      <x:c r="AV1284" s="77"/>
      <x:c r="AW1284" s="77"/>
      <x:c r="AX1284" s="77"/>
      <x:c r="AY1284" s="77"/>
      <x:c r="AZ1284" s="77"/>
    </x:row>
    <x:row r="1285" ht="54" customHeight="1">
      <x:c r="A1285" s="77" t="str">
        <x:v>TUS</x:v>
      </x:c>
      <x:c r="B1285" s="77" t="str">
        <x:v>Tuskegee</x:v>
      </x:c>
      <x:c r="C1285" s="77" t="str">
        <x:v>AL</x:v>
      </x:c>
      <x:c r="D1285" s="77" t="str">
        <x:v>Harris Barrett School Museum</x:v>
      </x:c>
      <x:c r="E1285" s="77" t="str">
        <x:v>Culture &amp; Belonging</x:v>
      </x:c>
      <x:c r="F1285" s="77" t="str">
        <x:v>Black Education History</x:v>
      </x:c>
      <x:c r="G1285" s="77" t="str">
        <x:v>NEW DISCOVERY</x:v>
      </x:c>
      <x:c r="H1285" s="77" t="str">
        <x:v>Harris Barrett School Museum expands MWM's Tuskegee coverage beyond the obvious tourist stops and gives Kinfolk a locally relevant culture &amp; belonging option.</x:v>
      </x:c>
      <x:c r="I1285" s="77" t="str">
        <x:v>Feature Harris Barrett School Museum as a practical Tuskegee recommendation; show what it offers, who it serves, and why community dollars/support matter.</x:v>
      </x:c>
      <x:c r="J1285" s="77" t="str">
        <x:v>Tuskegee; Alabama; diaspora; local business; Culture &amp; Belonging</x:v>
      </x:c>
      <x:c r="K1285" s="77"/>
      <x:c r="L1285" s="77"/>
      <x:c r="M1285" s="77"/>
      <x:c r="N1285" s="77"/>
      <x:c r="O1285" s="77" t="str">
        <x:v>Public Facebook/Instagram presence located — exact profile unresolved</x:v>
      </x:c>
      <x:c r="P1285" s="77"/>
      <x:c r="Q1285" s="77"/>
      <x:c r="R1285" s="77" t="str">
        <x:v>Facebook</x:v>
      </x:c>
      <x:c r="S1285" s="77" t="str">
        <x:v>MODERATE</x:v>
      </x:c>
      <x:c r="T1285" s="77" t="str">
        <x:v>LIKELY</x:v>
      </x:c>
      <x:c r="U1285" s="77" t="str">
        <x:v>Owner / founder / community-facing leader</x:v>
      </x:c>
      <x:c r="V1285" s="77" t="str">
        <x:v>Tuesday — Treat Yourself/Someone; Wednesday — Women Boss; Thursday — Talk to Us; Friday — Family First; Saturday — Should Be Here; Sunday — Soulful Sunday</x:v>
      </x:c>
      <x:c r="W1285" s="77" t="str">
        <x:v>Tuskegee; Alabama; diaspora; local business; Culture &amp; Belonging</x:v>
      </x:c>
      <x:c r="X1285" s="77"/>
      <x:c r="Y1285" s="77" t="str">
        <x:v>https://www.tuskegeeareachamber.org/business-directory/</x:v>
      </x:c>
      <x:c r="Z1285" s="77" t="str">
        <x:v>MASTER GAP — CONSIDER ADDING TO DATABASE</x:v>
      </x:c>
      <x:c r="AA1285" s="77"/>
      <x:c r="AB1285" s="77" t="str">
        <x:v>https://www.tuskegeeareachamber.org/business-directory/</x:v>
      </x:c>
      <x:c r="AC1285" s="77" t="str">
        <x:v>2026-09-05</x:v>
      </x:c>
      <x:c r="AD1285" s="77" t="str">
        <x:v>SOCIAL PRESENCE INDICATED — DIRECT HANDLE/URL UNRESOLVED</x:v>
      </x:c>
      <x:c r="AE1285" s="77" t="str">
        <x:v>Public social presence surfaced during current city research; exact business-owned handle/profile still needs direct-platform backfill.</x:v>
      </x:c>
      <x:c r="AF1285" s="77"/>
      <x:c r="AG1285" s="77"/>
      <x:c r="AH1285" s="77"/>
      <x:c r="AI1285" s="77"/>
      <x:c r="AJ1285" s="77"/>
      <x:c r="AK1285" s="77"/>
      <x:c r="AL1285" s="77"/>
      <x:c r="AM1285" s="77"/>
      <x:c r="AN1285" s="77"/>
      <x:c r="AO1285" s="77"/>
      <x:c r="AP1285" s="77"/>
      <x:c r="AQ1285" s="77"/>
      <x:c r="AR1285" s="77"/>
      <x:c r="AS1285" s="77"/>
      <x:c r="AT1285" s="77"/>
      <x:c r="AU1285" s="77"/>
      <x:c r="AV1285" s="77"/>
      <x:c r="AW1285" s="77"/>
      <x:c r="AX1285" s="77"/>
      <x:c r="AY1285" s="77"/>
      <x:c r="AZ1285" s="77"/>
    </x:row>
    <x:row r="1286" ht="54" customHeight="1">
      <x:c r="A1286" s="77" t="str">
        <x:v>TUS</x:v>
      </x:c>
      <x:c r="B1286" s="77" t="str">
        <x:v>Tuskegee</x:v>
      </x:c>
      <x:c r="C1286" s="77" t="str">
        <x:v>AL</x:v>
      </x:c>
      <x:c r="D1286" s="77" t="str">
        <x:v>Tuskegee Historic Tours</x:v>
      </x:c>
      <x:c r="E1286" s="77" t="str">
        <x:v>Culture &amp; Belonging</x:v>
      </x:c>
      <x:c r="F1286" s="77" t="str">
        <x:v>Black History Tours</x:v>
      </x:c>
      <x:c r="G1286" s="77" t="str">
        <x:v>NEW DISCOVERY</x:v>
      </x:c>
      <x:c r="H1286" s="77" t="str">
        <x:v>Tuskegee Historic Tours expands MWM's Tuskegee coverage beyond the obvious tourist stops and gives Kinfolk a locally relevant culture &amp; belonging option.</x:v>
      </x:c>
      <x:c r="I1286" s="77" t="str">
        <x:v>Feature Tuskegee Historic Tours as a practical Tuskegee recommendation; show what it offers, who it serves, and why community dollars/support matter.</x:v>
      </x:c>
      <x:c r="J1286" s="77" t="str">
        <x:v>Tuskegee; Alabama; diaspora; local business; Culture &amp; Belonging</x:v>
      </x:c>
      <x:c r="K1286" s="77"/>
      <x:c r="L1286" s="77"/>
      <x:c r="M1286" s="77"/>
      <x:c r="N1286" s="77"/>
      <x:c r="O1286" s="77" t="str">
        <x:v>Public Facebook/Instagram presence located — exact profile unresolved</x:v>
      </x:c>
      <x:c r="P1286" s="77"/>
      <x:c r="Q1286" s="77"/>
      <x:c r="R1286" s="77" t="str">
        <x:v>Facebook</x:v>
      </x:c>
      <x:c r="S1286" s="77" t="str">
        <x:v>MODERATE</x:v>
      </x:c>
      <x:c r="T1286" s="77" t="str">
        <x:v>LIKELY</x:v>
      </x:c>
      <x:c r="U1286" s="77" t="str">
        <x:v>Owner / founder / community-facing leader</x:v>
      </x:c>
      <x:c r="V1286" s="77" t="str">
        <x:v>Tuesday — Treat Yourself/Someone; Wednesday — Women Boss; Thursday — Talk to Us; Friday — Family First; Saturday — Should Be Here; Sunday — Soulful Sunday</x:v>
      </x:c>
      <x:c r="W1286" s="77" t="str">
        <x:v>Tuskegee; Alabama; diaspora; local business; Culture &amp; Belonging</x:v>
      </x:c>
      <x:c r="X1286" s="77"/>
      <x:c r="Y1286" s="77" t="str">
        <x:v>https://www.tuskegeeareachamber.org/business-directory/</x:v>
      </x:c>
      <x:c r="Z1286" s="77" t="str">
        <x:v>MASTER GAP — CONSIDER ADDING TO DATABASE</x:v>
      </x:c>
      <x:c r="AA1286" s="77"/>
      <x:c r="AB1286" s="77" t="str">
        <x:v>https://www.tuskegeeareachamber.org/business-directory/</x:v>
      </x:c>
      <x:c r="AC1286" s="77" t="str">
        <x:v>2026-09-05</x:v>
      </x:c>
      <x:c r="AD1286" s="77" t="str">
        <x:v>SOCIAL PRESENCE INDICATED — DIRECT HANDLE/URL UNRESOLVED</x:v>
      </x:c>
      <x:c r="AE1286" s="77" t="str">
        <x:v>Public social presence surfaced during current city research; exact business-owned handle/profile still needs direct-platform backfill.</x:v>
      </x:c>
      <x:c r="AF1286" s="77"/>
      <x:c r="AG1286" s="77"/>
      <x:c r="AH1286" s="77"/>
      <x:c r="AI1286" s="77"/>
      <x:c r="AJ1286" s="77"/>
      <x:c r="AK1286" s="77"/>
      <x:c r="AL1286" s="77"/>
      <x:c r="AM1286" s="77"/>
      <x:c r="AN1286" s="77"/>
      <x:c r="AO1286" s="77"/>
      <x:c r="AP1286" s="77"/>
      <x:c r="AQ1286" s="77"/>
      <x:c r="AR1286" s="77"/>
      <x:c r="AS1286" s="77"/>
      <x:c r="AT1286" s="77"/>
      <x:c r="AU1286" s="77"/>
      <x:c r="AV1286" s="77"/>
      <x:c r="AW1286" s="77"/>
      <x:c r="AX1286" s="77"/>
      <x:c r="AY1286" s="77"/>
      <x:c r="AZ1286" s="77"/>
    </x:row>
    <x:row r="1287" ht="54" customHeight="1">
      <x:c r="A1287" s="77" t="str">
        <x:v>TUS</x:v>
      </x:c>
      <x:c r="B1287" s="77" t="str">
        <x:v>Tuskegee</x:v>
      </x:c>
      <x:c r="C1287" s="77" t="str">
        <x:v>AL</x:v>
      </x:c>
      <x:c r="D1287" s="77" t="str">
        <x:v>D'Ron's Cab Service</x:v>
      </x:c>
      <x:c r="E1287" s="77" t="str">
        <x:v>Auto &amp; Transportation</x:v>
      </x:c>
      <x:c r="F1287" s="77" t="str">
        <x:v>Local Transportation</x:v>
      </x:c>
      <x:c r="G1287" s="77" t="str">
        <x:v>NEW DISCOVERY</x:v>
      </x:c>
      <x:c r="H1287" s="77" t="str">
        <x:v>D'Ron's Cab Service expands MWM's Tuskegee coverage beyond the obvious tourist stops and gives Kinfolk a locally relevant auto &amp; transportation option.</x:v>
      </x:c>
      <x:c r="I1287" s="77" t="str">
        <x:v>Feature D'Ron's Cab Service as a practical Tuskegee recommendation; show what it offers, who it serves, and why community dollars/support matter.</x:v>
      </x:c>
      <x:c r="J1287" s="77" t="str">
        <x:v>Tuskegee; Alabama; diaspora; local business; Auto &amp; Transportation</x:v>
      </x:c>
      <x:c r="K1287" s="77"/>
      <x:c r="L1287" s="77"/>
      <x:c r="M1287" s="77"/>
      <x:c r="N1287" s="77"/>
      <x:c r="O1287" s="77" t="str">
        <x:v>Public Facebook/Instagram presence located — exact profile unresolved</x:v>
      </x:c>
      <x:c r="P1287" s="77"/>
      <x:c r="Q1287" s="77"/>
      <x:c r="R1287" s="77" t="str">
        <x:v>Facebook</x:v>
      </x:c>
      <x:c r="S1287" s="77" t="str">
        <x:v>MODERATE</x:v>
      </x:c>
      <x:c r="T1287" s="77" t="str">
        <x:v>LIKELY</x:v>
      </x:c>
      <x:c r="U1287" s="77" t="str">
        <x:v>Owner / founder / community-facing leader</x:v>
      </x:c>
      <x:c r="V1287" s="77" t="str">
        <x:v>Tuesday — Treat Yourself/Someone; Wednesday — Women Boss; Thursday — Talk to Us; Friday — Family First; Saturday — Should Be Here; Sunday — Soulful Sunday</x:v>
      </x:c>
      <x:c r="W1287" s="77" t="str">
        <x:v>Tuskegee; Alabama; diaspora; local business; Auto &amp; Transportation</x:v>
      </x:c>
      <x:c r="X1287" s="77"/>
      <x:c r="Y1287" s="77" t="str">
        <x:v>https://www.tuskegeeareachamber.org/business-directory/</x:v>
      </x:c>
      <x:c r="Z1287" s="77" t="str">
        <x:v>MASTER GAP — CONSIDER ADDING TO DATABASE</x:v>
      </x:c>
      <x:c r="AA1287" s="77"/>
      <x:c r="AB1287" s="77" t="str">
        <x:v>https://www.tuskegeeareachamber.org/business-directory/</x:v>
      </x:c>
      <x:c r="AC1287" s="77" t="str">
        <x:v>2026-09-05</x:v>
      </x:c>
      <x:c r="AD1287" s="77" t="str">
        <x:v>SOCIAL PRESENCE INDICATED — DIRECT HANDLE/URL UNRESOLVED</x:v>
      </x:c>
      <x:c r="AE1287" s="77" t="str">
        <x:v>Public social presence surfaced during current city research; exact business-owned handle/profile still needs direct-platform backfill.</x:v>
      </x:c>
      <x:c r="AF1287" s="77"/>
      <x:c r="AG1287" s="77"/>
      <x:c r="AH1287" s="77"/>
      <x:c r="AI1287" s="77"/>
      <x:c r="AJ1287" s="77"/>
      <x:c r="AK1287" s="77"/>
      <x:c r="AL1287" s="77"/>
      <x:c r="AM1287" s="77"/>
      <x:c r="AN1287" s="77"/>
      <x:c r="AO1287" s="77"/>
      <x:c r="AP1287" s="77"/>
      <x:c r="AQ1287" s="77"/>
      <x:c r="AR1287" s="77"/>
      <x:c r="AS1287" s="77"/>
      <x:c r="AT1287" s="77"/>
      <x:c r="AU1287" s="77"/>
      <x:c r="AV1287" s="77"/>
      <x:c r="AW1287" s="77"/>
      <x:c r="AX1287" s="77"/>
      <x:c r="AY1287" s="77"/>
      <x:c r="AZ1287" s="77"/>
    </x:row>
    <x:row r="1288" ht="54" customHeight="1">
      <x:c r="A1288" s="77" t="str">
        <x:v>TUS</x:v>
      </x:c>
      <x:c r="B1288" s="77" t="str">
        <x:v>Tuskegee</x:v>
      </x:c>
      <x:c r="C1288" s="77" t="str">
        <x:v>AL</x:v>
      </x:c>
      <x:c r="D1288" s="77" t="str">
        <x:v>The Whole-Self Ministries</x:v>
      </x:c>
      <x:c r="E1288" s="77" t="str">
        <x:v>Health &amp; Wellness</x:v>
      </x:c>
      <x:c r="F1288" s="77" t="str">
        <x:v>Holistic Wellness / Faith</x:v>
      </x:c>
      <x:c r="G1288" s="77" t="str">
        <x:v>NEW DISCOVERY</x:v>
      </x:c>
      <x:c r="H1288" s="77" t="str">
        <x:v>The Whole-Self Ministries expands MWM's Tuskegee coverage beyond the obvious tourist stops and gives Kinfolk a locally relevant health &amp; wellness option.</x:v>
      </x:c>
      <x:c r="I1288" s="77" t="str">
        <x:v>Feature The Whole-Self Ministries as a practical Tuskegee recommendation; show what it offers, who it serves, and why community dollars/support matter.</x:v>
      </x:c>
      <x:c r="J1288" s="77" t="str">
        <x:v>Tuskegee; Alabama; diaspora; local business; Health &amp; Wellness</x:v>
      </x:c>
      <x:c r="K1288" s="77"/>
      <x:c r="L1288" s="77"/>
      <x:c r="M1288" s="77"/>
      <x:c r="N1288" s="77"/>
      <x:c r="O1288" s="77" t="str">
        <x:v>Public Facebook/Instagram presence located — exact profile unresolved</x:v>
      </x:c>
      <x:c r="P1288" s="77"/>
      <x:c r="Q1288" s="77"/>
      <x:c r="R1288" s="77" t="str">
        <x:v>Facebook</x:v>
      </x:c>
      <x:c r="S1288" s="77" t="str">
        <x:v>MODERATE</x:v>
      </x:c>
      <x:c r="T1288" s="77" t="str">
        <x:v>LIKELY</x:v>
      </x:c>
      <x:c r="U1288" s="77" t="str">
        <x:v>Owner / founder / community-facing leader</x:v>
      </x:c>
      <x:c r="V1288" s="77" t="str">
        <x:v>Tuesday — Treat Yourself/Someone; Wednesday — Women Boss; Thursday — Talk to Us; Friday — Family First; Saturday — Should Be Here; Sunday — Soulful Sunday</x:v>
      </x:c>
      <x:c r="W1288" s="77" t="str">
        <x:v>Tuskegee; Alabama; diaspora; local business; Health &amp; Wellness</x:v>
      </x:c>
      <x:c r="X1288" s="77"/>
      <x:c r="Y1288" s="77" t="str">
        <x:v>https://www.tuskegeeareachamber.org/business-directory/</x:v>
      </x:c>
      <x:c r="Z1288" s="77" t="str">
        <x:v>MASTER GAP — CONSIDER ADDING TO DATABASE</x:v>
      </x:c>
      <x:c r="AA1288" s="77"/>
      <x:c r="AB1288" s="77" t="str">
        <x:v>https://www.tuskegeeareachamber.org/business-directory/</x:v>
      </x:c>
      <x:c r="AC1288" s="77" t="str">
        <x:v>2026-09-05</x:v>
      </x:c>
      <x:c r="AD1288" s="77" t="str">
        <x:v>SOCIAL PRESENCE INDICATED — DIRECT HANDLE/URL UNRESOLVED</x:v>
      </x:c>
      <x:c r="AE1288" s="77" t="str">
        <x:v>Public social presence surfaced during current city research; exact business-owned handle/profile still needs direct-platform backfill.</x:v>
      </x:c>
      <x:c r="AF1288" s="77"/>
      <x:c r="AG1288" s="77"/>
      <x:c r="AH1288" s="77"/>
      <x:c r="AI1288" s="77"/>
      <x:c r="AJ1288" s="77"/>
      <x:c r="AK1288" s="77"/>
      <x:c r="AL1288" s="77"/>
      <x:c r="AM1288" s="77"/>
      <x:c r="AN1288" s="77"/>
      <x:c r="AO1288" s="77"/>
      <x:c r="AP1288" s="77"/>
      <x:c r="AQ1288" s="77"/>
      <x:c r="AR1288" s="77"/>
      <x:c r="AS1288" s="77"/>
      <x:c r="AT1288" s="77"/>
      <x:c r="AU1288" s="77"/>
      <x:c r="AV1288" s="77"/>
      <x:c r="AW1288" s="77"/>
      <x:c r="AX1288" s="77"/>
      <x:c r="AY1288" s="77"/>
      <x:c r="AZ1288" s="77"/>
    </x:row>
    <x:row r="1289" ht="54" customHeight="1">
      <x:c r="A1289" s="77" t="str">
        <x:v>TUS</x:v>
      </x:c>
      <x:c r="B1289" s="77" t="str">
        <x:v>Tuskegee</x:v>
      </x:c>
      <x:c r="C1289" s="77" t="str">
        <x:v>AL</x:v>
      </x:c>
      <x:c r="D1289" s="77" t="str">
        <x:v>Jump Wright LLC</x:v>
      </x:c>
      <x:c r="E1289" s="77" t="str">
        <x:v>Events &amp; Family</x:v>
      </x:c>
      <x:c r="F1289" s="77" t="str">
        <x:v>Event Rentals</x:v>
      </x:c>
      <x:c r="G1289" s="77" t="str">
        <x:v>NEW DISCOVERY</x:v>
      </x:c>
      <x:c r="H1289" s="77" t="str">
        <x:v>Jump Wright LLC expands MWM's Tuskegee coverage beyond the obvious tourist stops and gives Kinfolk a locally relevant events &amp; family option.</x:v>
      </x:c>
      <x:c r="I1289" s="77" t="str">
        <x:v>Feature Jump Wright LLC as a practical Tuskegee recommendation; show what it offers, who it serves, and why community dollars/support matter.</x:v>
      </x:c>
      <x:c r="J1289" s="77" t="str">
        <x:v>Tuskegee; Alabama; diaspora; local business; Events &amp; Family</x:v>
      </x:c>
      <x:c r="K1289" s="77"/>
      <x:c r="L1289" s="77"/>
      <x:c r="M1289" s="77"/>
      <x:c r="N1289" s="77"/>
      <x:c r="O1289" s="77" t="str">
        <x:v>Public Facebook/Instagram presence located — exact profile unresolved</x:v>
      </x:c>
      <x:c r="P1289" s="77"/>
      <x:c r="Q1289" s="77"/>
      <x:c r="R1289" s="77" t="str">
        <x:v>Facebook</x:v>
      </x:c>
      <x:c r="S1289" s="77" t="str">
        <x:v>MODERATE</x:v>
      </x:c>
      <x:c r="T1289" s="77" t="str">
        <x:v>LIKELY</x:v>
      </x:c>
      <x:c r="U1289" s="77" t="str">
        <x:v>Owner / founder / community-facing leader</x:v>
      </x:c>
      <x:c r="V1289" s="77" t="str">
        <x:v>Tuesday — Treat Yourself/Someone; Wednesday — Women Boss; Thursday — Talk to Us; Friday — Family First; Saturday — Should Be Here; Sunday — Soulful Sunday</x:v>
      </x:c>
      <x:c r="W1289" s="77" t="str">
        <x:v>Tuskegee; Alabama; diaspora; local business; Events &amp; Family</x:v>
      </x:c>
      <x:c r="X1289" s="77"/>
      <x:c r="Y1289" s="77" t="str">
        <x:v>https://www.tuskegeeareachamber.org/business-directory/</x:v>
      </x:c>
      <x:c r="Z1289" s="77" t="str">
        <x:v>MASTER GAP — CONSIDER ADDING TO DATABASE</x:v>
      </x:c>
      <x:c r="AA1289" s="77"/>
      <x:c r="AB1289" s="77" t="str">
        <x:v>https://www.tuskegeeareachamber.org/business-directory/</x:v>
      </x:c>
      <x:c r="AC1289" s="77" t="str">
        <x:v>2026-09-05</x:v>
      </x:c>
      <x:c r="AD1289" s="77" t="str">
        <x:v>SOCIAL PRESENCE INDICATED — DIRECT HANDLE/URL UNRESOLVED</x:v>
      </x:c>
      <x:c r="AE1289" s="77" t="str">
        <x:v>Public social presence surfaced during current city research; exact business-owned handle/profile still needs direct-platform backfill.</x:v>
      </x:c>
      <x:c r="AF1289" s="77"/>
      <x:c r="AG1289" s="77"/>
      <x:c r="AH1289" s="77"/>
      <x:c r="AI1289" s="77"/>
      <x:c r="AJ1289" s="77"/>
      <x:c r="AK1289" s="77"/>
      <x:c r="AL1289" s="77"/>
      <x:c r="AM1289" s="77"/>
      <x:c r="AN1289" s="77"/>
      <x:c r="AO1289" s="77"/>
      <x:c r="AP1289" s="77"/>
      <x:c r="AQ1289" s="77"/>
      <x:c r="AR1289" s="77"/>
      <x:c r="AS1289" s="77"/>
      <x:c r="AT1289" s="77"/>
      <x:c r="AU1289" s="77"/>
      <x:c r="AV1289" s="77"/>
      <x:c r="AW1289" s="77"/>
      <x:c r="AX1289" s="77"/>
      <x:c r="AY1289" s="77"/>
      <x:c r="AZ1289" s="77"/>
    </x:row>
    <x:row r="1290" ht="54" customHeight="1">
      <x:c r="A1290" s="77" t="str">
        <x:v>TUS</x:v>
      </x:c>
      <x:c r="B1290" s="77" t="str">
        <x:v>Tuskegee</x:v>
      </x:c>
      <x:c r="C1290" s="77" t="str">
        <x:v>AL</x:v>
      </x:c>
      <x:c r="D1290" s="77" t="str">
        <x:v>TKJ By His Grace Ministries Inc.</x:v>
      </x:c>
      <x:c r="E1290" s="77" t="str">
        <x:v>Faith &amp; Community</x:v>
      </x:c>
      <x:c r="F1290" s="77" t="str">
        <x:v>Community Ministry</x:v>
      </x:c>
      <x:c r="G1290" s="77" t="str">
        <x:v>NEW DISCOVERY</x:v>
      </x:c>
      <x:c r="H1290" s="77" t="str">
        <x:v>TKJ By His Grace Ministries Inc. expands MWM's Tuskegee coverage beyond the obvious tourist stops and gives Kinfolk a locally relevant faith &amp; community option.</x:v>
      </x:c>
      <x:c r="I1290" s="77" t="str">
        <x:v>Feature TKJ By His Grace Ministries Inc. as a practical Tuskegee recommendation; show what it offers, who it serves, and why community dollars/support matter.</x:v>
      </x:c>
      <x:c r="J1290" s="77" t="str">
        <x:v>Tuskegee; Alabama; diaspora; local business; Faith &amp; Community</x:v>
      </x:c>
      <x:c r="K1290" s="77"/>
      <x:c r="L1290" s="77"/>
      <x:c r="M1290" s="77"/>
      <x:c r="N1290" s="77"/>
      <x:c r="O1290" s="77" t="str">
        <x:v>Public Facebook/Instagram presence located — exact profile unresolved</x:v>
      </x:c>
      <x:c r="P1290" s="77"/>
      <x:c r="Q1290" s="77"/>
      <x:c r="R1290" s="77" t="str">
        <x:v>Facebook</x:v>
      </x:c>
      <x:c r="S1290" s="77" t="str">
        <x:v>MODERATE</x:v>
      </x:c>
      <x:c r="T1290" s="77" t="str">
        <x:v>LIKELY</x:v>
      </x:c>
      <x:c r="U1290" s="77" t="str">
        <x:v>Owner / founder / community-facing leader</x:v>
      </x:c>
      <x:c r="V1290" s="77" t="str">
        <x:v>Tuesday — Treat Yourself/Someone; Wednesday — Women Boss; Thursday — Talk to Us; Friday — Family First; Saturday — Should Be Here; Sunday — Soulful Sunday</x:v>
      </x:c>
      <x:c r="W1290" s="77" t="str">
        <x:v>Tuskegee; Alabama; diaspora; local business; Faith &amp; Community</x:v>
      </x:c>
      <x:c r="X1290" s="77"/>
      <x:c r="Y1290" s="77" t="str">
        <x:v>https://www.tuskegeeareachamber.org/business-directory/</x:v>
      </x:c>
      <x:c r="Z1290" s="77" t="str">
        <x:v>MASTER GAP — CONSIDER ADDING TO DATABASE</x:v>
      </x:c>
      <x:c r="AA1290" s="77"/>
      <x:c r="AB1290" s="77" t="str">
        <x:v>https://www.tuskegeeareachamber.org/business-directory/</x:v>
      </x:c>
      <x:c r="AC1290" s="77" t="str">
        <x:v>2026-09-05</x:v>
      </x:c>
      <x:c r="AD1290" s="77" t="str">
        <x:v>SOCIAL PRESENCE INDICATED — DIRECT HANDLE/URL UNRESOLVED</x:v>
      </x:c>
      <x:c r="AE1290" s="77" t="str">
        <x:v>Public social presence surfaced during current city research; exact business-owned handle/profile still needs direct-platform backfill.</x:v>
      </x:c>
      <x:c r="AF1290" s="77"/>
      <x:c r="AG1290" s="77"/>
      <x:c r="AH1290" s="77"/>
      <x:c r="AI1290" s="77"/>
      <x:c r="AJ1290" s="77"/>
      <x:c r="AK1290" s="77"/>
      <x:c r="AL1290" s="77"/>
      <x:c r="AM1290" s="77"/>
      <x:c r="AN1290" s="77"/>
      <x:c r="AO1290" s="77"/>
      <x:c r="AP1290" s="77"/>
      <x:c r="AQ1290" s="77"/>
      <x:c r="AR1290" s="77"/>
      <x:c r="AS1290" s="77"/>
      <x:c r="AT1290" s="77"/>
      <x:c r="AU1290" s="77"/>
      <x:c r="AV1290" s="77"/>
      <x:c r="AW1290" s="77"/>
      <x:c r="AX1290" s="77"/>
      <x:c r="AY1290" s="77"/>
      <x:c r="AZ1290" s="77"/>
    </x:row>
    <x:row r="1291" ht="54" customHeight="1">
      <x:c r="A1291" s="77" t="str">
        <x:v>TUS</x:v>
      </x:c>
      <x:c r="B1291" s="77" t="str">
        <x:v>Tuskegee</x:v>
      </x:c>
      <x:c r="C1291" s="77" t="str">
        <x:v>AL</x:v>
      </x:c>
      <x:c r="D1291" s="77" t="str">
        <x:v>Vast Solutions</x:v>
      </x:c>
      <x:c r="E1291" s="77" t="str">
        <x:v>Professional Services</x:v>
      </x:c>
      <x:c r="F1291" s="77" t="str">
        <x:v>Engineering</x:v>
      </x:c>
      <x:c r="G1291" s="77" t="str">
        <x:v>NEW DISCOVERY</x:v>
      </x:c>
      <x:c r="H1291" s="77" t="str">
        <x:v>Vast Solutions expands MWM's Tuskegee coverage beyond the obvious tourist stops and gives Kinfolk a locally relevant professional services option.</x:v>
      </x:c>
      <x:c r="I1291" s="77" t="str">
        <x:v>Feature Vast Solutions as a practical Tuskegee recommendation; show what it offers, who it serves, and why community dollars/support matter.</x:v>
      </x:c>
      <x:c r="J1291" s="77" t="str">
        <x:v>Tuskegee; Alabama; diaspora; local business; Professional Services</x:v>
      </x:c>
      <x:c r="K1291" s="77"/>
      <x:c r="L1291" s="77"/>
      <x:c r="M1291" s="77"/>
      <x:c r="N1291" s="77"/>
      <x:c r="O1291" s="77" t="str">
        <x:v>Public Facebook/Instagram presence located — exact profile unresolved</x:v>
      </x:c>
      <x:c r="P1291" s="77"/>
      <x:c r="Q1291" s="77"/>
      <x:c r="R1291" s="77" t="str">
        <x:v>Facebook</x:v>
      </x:c>
      <x:c r="S1291" s="77" t="str">
        <x:v>MODERATE</x:v>
      </x:c>
      <x:c r="T1291" s="77" t="str">
        <x:v>LIKELY</x:v>
      </x:c>
      <x:c r="U1291" s="77" t="str">
        <x:v>Owner / founder / community-facing leader</x:v>
      </x:c>
      <x:c r="V1291" s="77" t="str">
        <x:v>Tuesday — Treat Yourself/Someone; Wednesday — Women Boss; Thursday — Talk to Us; Friday — Family First; Saturday — Should Be Here; Sunday — Soulful Sunday</x:v>
      </x:c>
      <x:c r="W1291" s="77" t="str">
        <x:v>Tuskegee; Alabama; diaspora; local business; Professional Services</x:v>
      </x:c>
      <x:c r="X1291" s="77"/>
      <x:c r="Y1291" s="77" t="str">
        <x:v>https://www.tuskegeeareachamber.org/business-directory/</x:v>
      </x:c>
      <x:c r="Z1291" s="77" t="str">
        <x:v>MASTER GAP — CONSIDER ADDING TO DATABASE</x:v>
      </x:c>
      <x:c r="AA1291" s="77"/>
      <x:c r="AB1291" s="77" t="str">
        <x:v>https://www.tuskegeeareachamber.org/business-directory/</x:v>
      </x:c>
      <x:c r="AC1291" s="77" t="str">
        <x:v>2026-09-05</x:v>
      </x:c>
      <x:c r="AD1291" s="77" t="str">
        <x:v>SOCIAL PRESENCE INDICATED — DIRECT HANDLE/URL UNRESOLVED</x:v>
      </x:c>
      <x:c r="AE1291" s="77" t="str">
        <x:v>Public social presence surfaced during current city research; exact business-owned handle/profile still needs direct-platform backfill.</x:v>
      </x:c>
      <x:c r="AF1291" s="77"/>
      <x:c r="AG1291" s="77"/>
      <x:c r="AH1291" s="77"/>
      <x:c r="AI1291" s="77"/>
      <x:c r="AJ1291" s="77"/>
      <x:c r="AK1291" s="77"/>
      <x:c r="AL1291" s="77"/>
      <x:c r="AM1291" s="77"/>
      <x:c r="AN1291" s="77"/>
      <x:c r="AO1291" s="77"/>
      <x:c r="AP1291" s="77"/>
      <x:c r="AQ1291" s="77"/>
      <x:c r="AR1291" s="77"/>
      <x:c r="AS1291" s="77"/>
      <x:c r="AT1291" s="77"/>
      <x:c r="AU1291" s="77"/>
      <x:c r="AV1291" s="77"/>
      <x:c r="AW1291" s="77"/>
      <x:c r="AX1291" s="77"/>
      <x:c r="AY1291" s="77"/>
      <x:c r="AZ1291" s="77"/>
    </x:row>
    <x:row r="1292" ht="54" customHeight="1">
      <x:c r="A1292" s="77" t="str">
        <x:v>TUS</x:v>
      </x:c>
      <x:c r="B1292" s="77" t="str">
        <x:v>Tuskegee</x:v>
      </x:c>
      <x:c r="C1292" s="77" t="str">
        <x:v>AL</x:v>
      </x:c>
      <x:c r="D1292" s="77" t="str">
        <x:v>Macon County Commission</x:v>
      </x:c>
      <x:c r="E1292" s="77" t="str">
        <x:v>Government &amp; Community</x:v>
      </x:c>
      <x:c r="F1292" s="77" t="str">
        <x:v>County Government / Community</x:v>
      </x:c>
      <x:c r="G1292" s="77" t="str">
        <x:v>NEW DISCOVERY</x:v>
      </x:c>
      <x:c r="H1292" s="77" t="str">
        <x:v>Macon County Commission expands MWM's Tuskegee coverage beyond the obvious tourist stops and gives Kinfolk a locally relevant government &amp; community option.</x:v>
      </x:c>
      <x:c r="I1292" s="77" t="str">
        <x:v>Feature Macon County Commission as a practical Tuskegee recommendation; show what it offers, who it serves, and why community dollars/support matter.</x:v>
      </x:c>
      <x:c r="J1292" s="77" t="str">
        <x:v>Tuskegee; Alabama; diaspora; local business; Government &amp; Community</x:v>
      </x:c>
      <x:c r="K1292" s="77"/>
      <x:c r="L1292" s="77"/>
      <x:c r="M1292" s="77"/>
      <x:c r="N1292" s="77"/>
      <x:c r="O1292" s="77" t="str">
        <x:v>Public Facebook/Instagram presence located — exact profile unresolved</x:v>
      </x:c>
      <x:c r="P1292" s="77"/>
      <x:c r="Q1292" s="77"/>
      <x:c r="R1292" s="77" t="str">
        <x:v>Facebook</x:v>
      </x:c>
      <x:c r="S1292" s="77" t="str">
        <x:v>MODERATE</x:v>
      </x:c>
      <x:c r="T1292" s="77" t="str">
        <x:v>LIKELY</x:v>
      </x:c>
      <x:c r="U1292" s="77" t="str">
        <x:v>Owner / founder / community-facing leader</x:v>
      </x:c>
      <x:c r="V1292" s="77" t="str">
        <x:v>Tuesday — Treat Yourself/Someone; Wednesday — Women Boss; Thursday — Talk to Us; Friday — Family First; Saturday — Should Be Here; Sunday — Soulful Sunday</x:v>
      </x:c>
      <x:c r="W1292" s="77" t="str">
        <x:v>Tuskegee; Alabama; diaspora; local business; Government &amp; Community</x:v>
      </x:c>
      <x:c r="X1292" s="77"/>
      <x:c r="Y1292" s="77" t="str">
        <x:v>https://www.tuskegeeareachamber.org/business-directory/</x:v>
      </x:c>
      <x:c r="Z1292" s="77" t="str">
        <x:v>MASTER GAP — CONSIDER ADDING TO DATABASE</x:v>
      </x:c>
      <x:c r="AA1292" s="77"/>
      <x:c r="AB1292" s="77" t="str">
        <x:v>https://www.tuskegeeareachamber.org/business-directory/</x:v>
      </x:c>
      <x:c r="AC1292" s="77" t="str">
        <x:v>2026-09-05</x:v>
      </x:c>
      <x:c r="AD1292" s="77" t="str">
        <x:v>SOCIAL PRESENCE INDICATED — DIRECT HANDLE/URL UNRESOLVED</x:v>
      </x:c>
      <x:c r="AE1292" s="77" t="str">
        <x:v>Public social presence surfaced during current city research; exact business-owned handle/profile still needs direct-platform backfill.</x:v>
      </x:c>
      <x:c r="AF1292" s="77"/>
      <x:c r="AG1292" s="77"/>
      <x:c r="AH1292" s="77"/>
      <x:c r="AI1292" s="77"/>
      <x:c r="AJ1292" s="77"/>
      <x:c r="AK1292" s="77"/>
      <x:c r="AL1292" s="77"/>
      <x:c r="AM1292" s="77"/>
      <x:c r="AN1292" s="77"/>
      <x:c r="AO1292" s="77"/>
      <x:c r="AP1292" s="77"/>
      <x:c r="AQ1292" s="77"/>
      <x:c r="AR1292" s="77"/>
      <x:c r="AS1292" s="77"/>
      <x:c r="AT1292" s="77"/>
      <x:c r="AU1292" s="77"/>
      <x:c r="AV1292" s="77"/>
      <x:c r="AW1292" s="77"/>
      <x:c r="AX1292" s="77"/>
      <x:c r="AY1292" s="77"/>
      <x:c r="AZ1292" s="77"/>
    </x:row>
    <x:row r="1293" ht="54" customHeight="1">
      <x:c r="A1293" s="77" t="str">
        <x:v>TUS</x:v>
      </x:c>
      <x:c r="B1293" s="77" t="str">
        <x:v>Tuskegee</x:v>
      </x:c>
      <x:c r="C1293" s="77" t="str">
        <x:v>AL</x:v>
      </x:c>
      <x:c r="D1293" s="77" t="str">
        <x:v>National Park Service - Tuskegee Airmen NHS</x:v>
      </x:c>
      <x:c r="E1293" s="77" t="str">
        <x:v>Culture &amp; Belonging</x:v>
      </x:c>
      <x:c r="F1293" s="77" t="str">
        <x:v>Black Military History / Tourism</x:v>
      </x:c>
      <x:c r="G1293" s="77" t="str">
        <x:v>NEW DISCOVERY</x:v>
      </x:c>
      <x:c r="H1293" s="77" t="str">
        <x:v>National Park Service - Tuskegee Airmen NHS expands MWM's Tuskegee coverage beyond the obvious tourist stops and gives Kinfolk a locally relevant culture &amp; belonging option.</x:v>
      </x:c>
      <x:c r="I1293" s="77" t="str">
        <x:v>Feature National Park Service - Tuskegee Airmen NHS as a practical Tuskegee recommendation; show what it offers, who it serves, and why community dollars/support matter.</x:v>
      </x:c>
      <x:c r="J1293" s="77" t="str">
        <x:v>Tuskegee; Alabama; diaspora; local business; Culture &amp; Belonging</x:v>
      </x:c>
      <x:c r="K1293" s="77"/>
      <x:c r="L1293" s="77"/>
      <x:c r="M1293" s="77"/>
      <x:c r="N1293" s="77"/>
      <x:c r="O1293" s="77" t="str">
        <x:v>NPS social ecosystem / official social presence</x:v>
      </x:c>
      <x:c r="P1293" s="77"/>
      <x:c r="Q1293" s="77" t="str">
        <x:v>https://www.nps.gov/tuai/</x:v>
      </x:c>
      <x:c r="R1293" s="77" t="str">
        <x:v>Facebook</x:v>
      </x:c>
      <x:c r="S1293" s="77" t="str">
        <x:v>MODERATE</x:v>
      </x:c>
      <x:c r="T1293" s="77" t="str">
        <x:v>LIKELY</x:v>
      </x:c>
      <x:c r="U1293" s="77" t="str">
        <x:v>Owner / founder / community-facing leader</x:v>
      </x:c>
      <x:c r="V1293" s="77" t="str">
        <x:v>Tuesday — Treat Yourself/Someone; Wednesday — Women Boss; Thursday — Talk to Us; Friday — Family First; Saturday — Should Be Here; Sunday — Soulful Sunday</x:v>
      </x:c>
      <x:c r="W1293" s="77" t="str">
        <x:v>Tuskegee; Alabama; diaspora; local business; Culture &amp; Belonging</x:v>
      </x:c>
      <x:c r="X1293" s="77"/>
      <x:c r="Y1293" s="77" t="str">
        <x:v>https://www.nps.gov/tuai/</x:v>
      </x:c>
      <x:c r="Z1293" s="77" t="str">
        <x:v>MASTER GAP — CONSIDER ADDING TO DATABASE</x:v>
      </x:c>
      <x:c r="AA1293" s="77"/>
      <x:c r="AB1293" s="77" t="str">
        <x:v>https://www.nps.gov/tuai/</x:v>
      </x:c>
      <x:c r="AC1293" s="77" t="str">
        <x:v>2026-09-05</x:v>
      </x:c>
      <x:c r="AD1293" s="77" t="str">
        <x:v>SOCIAL PRESENCE INDICATED — DIRECT HANDLE/URL UNRESOLVED</x:v>
      </x:c>
      <x:c r="AE1293" s="77" t="str">
        <x:v>Public social presence surfaced during current city research; exact business-owned handle/profile still needs direct-platform backfill.</x:v>
      </x:c>
      <x:c r="AF1293" s="77"/>
      <x:c r="AG1293" s="77"/>
      <x:c r="AH1293" s="77"/>
      <x:c r="AI1293" s="77"/>
      <x:c r="AJ1293" s="77"/>
      <x:c r="AK1293" s="77"/>
      <x:c r="AL1293" s="77"/>
      <x:c r="AM1293" s="77"/>
      <x:c r="AN1293" s="77"/>
      <x:c r="AO1293" s="77"/>
      <x:c r="AP1293" s="77"/>
      <x:c r="AQ1293" s="77"/>
      <x:c r="AR1293" s="77"/>
      <x:c r="AS1293" s="77"/>
      <x:c r="AT1293" s="77"/>
      <x:c r="AU1293" s="77"/>
      <x:c r="AV1293" s="77"/>
      <x:c r="AW1293" s="77"/>
      <x:c r="AX1293" s="77"/>
      <x:c r="AY1293" s="77"/>
      <x:c r="AZ1293" s="77"/>
    </x:row>
    <x:row r="1294" ht="54" customHeight="1">
      <x:c r="A1294" s="77" t="str">
        <x:v>SEM</x:v>
      </x:c>
      <x:c r="B1294" s="77" t="str">
        <x:v>Selma</x:v>
      </x:c>
      <x:c r="C1294" s="77" t="str">
        <x:v>AL</x:v>
      </x:c>
      <x:c r="D1294" s="77" t="str">
        <x:v>Good Vibez Cafe</x:v>
      </x:c>
      <x:c r="E1294" s="77" t="str">
        <x:v>Food &amp; Drink</x:v>
      </x:c>
      <x:c r="F1294" s="77" t="str">
        <x:v>Cafe / Local Dining</x:v>
      </x:c>
      <x:c r="G1294" s="77" t="str">
        <x:v>NEW DISCOVERY</x:v>
      </x:c>
      <x:c r="H1294" s="77" t="str">
        <x:v>Good Vibez Cafe expands MWM's Selma coverage beyond the obvious tourist stops and gives Kinfolk a locally relevant food &amp; drink option.</x:v>
      </x:c>
      <x:c r="I1294" s="77" t="str">
        <x:v>Feature Good Vibez Cafe as a practical Selma recommendation; show what it offers, who it serves, and why community dollars/support matter.</x:v>
      </x:c>
      <x:c r="J1294" s="77" t="str">
        <x:v>Selma; Alabama; diaspora; local business; Food &amp; Drink</x:v>
      </x:c>
      <x:c r="K1294" s="77"/>
      <x:c r="L1294" s="77"/>
      <x:c r="M1294" s="77"/>
      <x:c r="N1294" s="77"/>
      <x:c r="O1294" s="77" t="str">
        <x:v>Public Facebook/Instagram presence located — exact profile unresolved</x:v>
      </x:c>
      <x:c r="P1294" s="77"/>
      <x:c r="Q1294" s="77"/>
      <x:c r="R1294" s="77" t="str">
        <x:v>Facebook</x:v>
      </x:c>
      <x:c r="S1294" s="77" t="str">
        <x:v>MODERATE</x:v>
      </x:c>
      <x:c r="T1294" s="77" t="str">
        <x:v>LIKELY</x:v>
      </x:c>
      <x:c r="U1294" s="77" t="str">
        <x:v>Owner / founder / community-facing leader</x:v>
      </x:c>
      <x:c r="V1294" s="77" t="str">
        <x:v>Tuesday — Treat Yourself/Someone; Wednesday — Women Boss; Thursday — Talk to Us; Friday — Family First; Saturday — Should Be Here; Sunday — Soulful Sunday</x:v>
      </x:c>
      <x:c r="W1294" s="77" t="str">
        <x:v>Selma; Alabama; diaspora; local business; Food &amp; Drink</x:v>
      </x:c>
      <x:c r="X1294" s="77"/>
      <x:c r="Y1294" s="77" t="str">
        <x:v>https://www.selmaalabama.com/specialty</x:v>
      </x:c>
      <x:c r="Z1294" s="77" t="str">
        <x:v>MASTER GAP — CONSIDER ADDING TO DATABASE</x:v>
      </x:c>
      <x:c r="AA1294" s="77"/>
      <x:c r="AB1294" s="77" t="str">
        <x:v>https://www.selmaalabama.com/specialty</x:v>
      </x:c>
      <x:c r="AC1294" s="77" t="str">
        <x:v>2026-09-05</x:v>
      </x:c>
      <x:c r="AD1294" s="77" t="str">
        <x:v>SOCIAL PRESENCE INDICATED — DIRECT HANDLE/URL UNRESOLVED</x:v>
      </x:c>
      <x:c r="AE1294" s="77" t="str">
        <x:v>Public social presence surfaced during current city research; exact business-owned handle/profile still needs direct-platform backfill.</x:v>
      </x:c>
      <x:c r="AF1294" s="77"/>
      <x:c r="AG1294" s="77"/>
      <x:c r="AH1294" s="77"/>
      <x:c r="AI1294" s="77"/>
      <x:c r="AJ1294" s="77"/>
      <x:c r="AK1294" s="77"/>
      <x:c r="AL1294" s="77"/>
      <x:c r="AM1294" s="77"/>
      <x:c r="AN1294" s="77"/>
      <x:c r="AO1294" s="77"/>
      <x:c r="AP1294" s="77"/>
      <x:c r="AQ1294" s="77"/>
      <x:c r="AR1294" s="77"/>
      <x:c r="AS1294" s="77"/>
      <x:c r="AT1294" s="77"/>
      <x:c r="AU1294" s="77"/>
      <x:c r="AV1294" s="77"/>
      <x:c r="AW1294" s="77"/>
      <x:c r="AX1294" s="77"/>
      <x:c r="AY1294" s="77"/>
      <x:c r="AZ1294" s="77"/>
    </x:row>
    <x:row r="1295" ht="54" customHeight="1">
      <x:c r="A1295" s="77" t="str">
        <x:v>SEM</x:v>
      </x:c>
      <x:c r="B1295" s="77" t="str">
        <x:v>Selma</x:v>
      </x:c>
      <x:c r="C1295" s="77" t="str">
        <x:v>AL</x:v>
      </x:c>
      <x:c r="D1295" s="77" t="str">
        <x:v>Humanity's Café &amp; Catering</x:v>
      </x:c>
      <x:c r="E1295" s="77" t="str">
        <x:v>Food &amp; Drink</x:v>
      </x:c>
      <x:c r="F1295" s="77" t="str">
        <x:v>Cafe / Catering</x:v>
      </x:c>
      <x:c r="G1295" s="77" t="str">
        <x:v>NEW DISCOVERY</x:v>
      </x:c>
      <x:c r="H1295" s="77" t="str">
        <x:v>Humanity's Café &amp; Catering expands MWM's Selma coverage beyond the obvious tourist stops and gives Kinfolk a locally relevant food &amp; drink option.</x:v>
      </x:c>
      <x:c r="I1295" s="77" t="str">
        <x:v>Feature Humanity's Café &amp; Catering as a practical Selma recommendation; show what it offers, who it serves, and why community dollars/support matter.</x:v>
      </x:c>
      <x:c r="J1295" s="77" t="str">
        <x:v>Selma; Alabama; diaspora; local business; Food &amp; Drink</x:v>
      </x:c>
      <x:c r="K1295" s="77"/>
      <x:c r="L1295" s="77"/>
      <x:c r="M1295" s="77"/>
      <x:c r="N1295" s="77"/>
      <x:c r="O1295" s="77" t="str">
        <x:v>Public Facebook/Instagram presence located — exact profile unresolved</x:v>
      </x:c>
      <x:c r="P1295" s="77"/>
      <x:c r="Q1295" s="77"/>
      <x:c r="R1295" s="77" t="str">
        <x:v>Facebook</x:v>
      </x:c>
      <x:c r="S1295" s="77" t="str">
        <x:v>MODERATE</x:v>
      </x:c>
      <x:c r="T1295" s="77" t="str">
        <x:v>LIKELY</x:v>
      </x:c>
      <x:c r="U1295" s="77" t="str">
        <x:v>Owner / founder / community-facing leader</x:v>
      </x:c>
      <x:c r="V1295" s="77" t="str">
        <x:v>Tuesday — Treat Yourself/Someone; Wednesday — Women Boss; Thursday — Talk to Us; Friday — Family First; Saturday — Should Be Here; Sunday — Soulful Sunday</x:v>
      </x:c>
      <x:c r="W1295" s="77" t="str">
        <x:v>Selma; Alabama; diaspora; local business; Food &amp; Drink</x:v>
      </x:c>
      <x:c r="X1295" s="77"/>
      <x:c r="Y1295" s="77" t="str">
        <x:v>https://www.selmaalabama.com/specialty</x:v>
      </x:c>
      <x:c r="Z1295" s="77" t="str">
        <x:v>MASTER GAP — CONSIDER ADDING TO DATABASE</x:v>
      </x:c>
      <x:c r="AA1295" s="77"/>
      <x:c r="AB1295" s="77" t="str">
        <x:v>https://www.selmaalabama.com/specialty</x:v>
      </x:c>
      <x:c r="AC1295" s="77" t="str">
        <x:v>2026-09-05</x:v>
      </x:c>
      <x:c r="AD1295" s="77" t="str">
        <x:v>SOCIAL PRESENCE INDICATED — DIRECT HANDLE/URL UNRESOLVED</x:v>
      </x:c>
      <x:c r="AE1295" s="77" t="str">
        <x:v>Public social presence surfaced during current city research; exact business-owned handle/profile still needs direct-platform backfill.</x:v>
      </x:c>
      <x:c r="AF1295" s="77"/>
      <x:c r="AG1295" s="77"/>
      <x:c r="AH1295" s="77"/>
      <x:c r="AI1295" s="77"/>
      <x:c r="AJ1295" s="77"/>
      <x:c r="AK1295" s="77"/>
      <x:c r="AL1295" s="77"/>
      <x:c r="AM1295" s="77"/>
      <x:c r="AN1295" s="77"/>
      <x:c r="AO1295" s="77"/>
      <x:c r="AP1295" s="77"/>
      <x:c r="AQ1295" s="77"/>
      <x:c r="AR1295" s="77"/>
      <x:c r="AS1295" s="77"/>
      <x:c r="AT1295" s="77"/>
      <x:c r="AU1295" s="77"/>
      <x:c r="AV1295" s="77"/>
      <x:c r="AW1295" s="77"/>
      <x:c r="AX1295" s="77"/>
      <x:c r="AY1295" s="77"/>
      <x:c r="AZ1295" s="77"/>
    </x:row>
    <x:row r="1296" ht="54" customHeight="1">
      <x:c r="A1296" s="77" t="str">
        <x:v>SEM</x:v>
      </x:c>
      <x:c r="B1296" s="77" t="str">
        <x:v>Selma</x:v>
      </x:c>
      <x:c r="C1296" s="77" t="str">
        <x:v>AL</x:v>
      </x:c>
      <x:c r="D1296" s="77" t="str">
        <x:v>Milk's Cafe</x:v>
      </x:c>
      <x:c r="E1296" s="77" t="str">
        <x:v>Food &amp; Drink</x:v>
      </x:c>
      <x:c r="F1296" s="77" t="str">
        <x:v>Cafe</x:v>
      </x:c>
      <x:c r="G1296" s="77" t="str">
        <x:v>NEW DISCOVERY</x:v>
      </x:c>
      <x:c r="H1296" s="77" t="str">
        <x:v>Milk's Cafe expands MWM's Selma coverage beyond the obvious tourist stops and gives Kinfolk a locally relevant food &amp; drink option.</x:v>
      </x:c>
      <x:c r="I1296" s="77" t="str">
        <x:v>Feature Milk's Cafe as a practical Selma recommendation; show what it offers, who it serves, and why community dollars/support matter.</x:v>
      </x:c>
      <x:c r="J1296" s="77" t="str">
        <x:v>Selma; Alabama; diaspora; local business; Food &amp; Drink</x:v>
      </x:c>
      <x:c r="K1296" s="77"/>
      <x:c r="L1296" s="77"/>
      <x:c r="M1296" s="77"/>
      <x:c r="N1296" s="77"/>
      <x:c r="O1296" s="77" t="str">
        <x:v>Public Facebook/Instagram presence located — exact profile unresolved</x:v>
      </x:c>
      <x:c r="P1296" s="77"/>
      <x:c r="Q1296" s="77"/>
      <x:c r="R1296" s="77" t="str">
        <x:v>Facebook</x:v>
      </x:c>
      <x:c r="S1296" s="77" t="str">
        <x:v>MODERATE</x:v>
      </x:c>
      <x:c r="T1296" s="77" t="str">
        <x:v>LIKELY</x:v>
      </x:c>
      <x:c r="U1296" s="77" t="str">
        <x:v>Owner / founder / community-facing leader</x:v>
      </x:c>
      <x:c r="V1296" s="77" t="str">
        <x:v>Tuesday — Treat Yourself/Someone; Wednesday — Women Boss; Thursday — Talk to Us; Friday — Family First; Saturday — Should Be Here; Sunday — Soulful Sunday</x:v>
      </x:c>
      <x:c r="W1296" s="77" t="str">
        <x:v>Selma; Alabama; diaspora; local business; Food &amp; Drink</x:v>
      </x:c>
      <x:c r="X1296" s="77"/>
      <x:c r="Y1296" s="77" t="str">
        <x:v>https://www.selmaalabama.com/specialty</x:v>
      </x:c>
      <x:c r="Z1296" s="77" t="str">
        <x:v>MASTER GAP — CONSIDER ADDING TO DATABASE</x:v>
      </x:c>
      <x:c r="AA1296" s="77"/>
      <x:c r="AB1296" s="77" t="str">
        <x:v>https://www.selmaalabama.com/specialty</x:v>
      </x:c>
      <x:c r="AC1296" s="77" t="str">
        <x:v>2026-09-05</x:v>
      </x:c>
      <x:c r="AD1296" s="77" t="str">
        <x:v>SOCIAL PRESENCE INDICATED — DIRECT HANDLE/URL UNRESOLVED</x:v>
      </x:c>
      <x:c r="AE1296" s="77" t="str">
        <x:v>Public social presence surfaced during current city research; exact business-owned handle/profile still needs direct-platform backfill.</x:v>
      </x:c>
      <x:c r="AF1296" s="77"/>
      <x:c r="AG1296" s="77"/>
      <x:c r="AH1296" s="77"/>
      <x:c r="AI1296" s="77"/>
      <x:c r="AJ1296" s="77"/>
      <x:c r="AK1296" s="77"/>
      <x:c r="AL1296" s="77"/>
      <x:c r="AM1296" s="77"/>
      <x:c r="AN1296" s="77"/>
      <x:c r="AO1296" s="77"/>
      <x:c r="AP1296" s="77"/>
      <x:c r="AQ1296" s="77"/>
      <x:c r="AR1296" s="77"/>
      <x:c r="AS1296" s="77"/>
      <x:c r="AT1296" s="77"/>
      <x:c r="AU1296" s="77"/>
      <x:c r="AV1296" s="77"/>
      <x:c r="AW1296" s="77"/>
      <x:c r="AX1296" s="77"/>
      <x:c r="AY1296" s="77"/>
      <x:c r="AZ1296" s="77"/>
    </x:row>
    <x:row r="1297" ht="54" customHeight="1">
      <x:c r="A1297" s="77" t="str">
        <x:v>SEM</x:v>
      </x:c>
      <x:c r="B1297" s="77" t="str">
        <x:v>Selma</x:v>
      </x:c>
      <x:c r="C1297" s="77" t="str">
        <x:v>AL</x:v>
      </x:c>
      <x:c r="D1297" s="77" t="str">
        <x:v>Five &amp; Dime</x:v>
      </x:c>
      <x:c r="E1297" s="77" t="str">
        <x:v>Retail &amp; Food</x:v>
      </x:c>
      <x:c r="F1297" s="77" t="str">
        <x:v>Local Specialty Shop</x:v>
      </x:c>
      <x:c r="G1297" s="77" t="str">
        <x:v>NEW DISCOVERY</x:v>
      </x:c>
      <x:c r="H1297" s="77" t="str">
        <x:v>Five &amp; Dime expands MWM's Selma coverage beyond the obvious tourist stops and gives Kinfolk a locally relevant retail &amp; food option.</x:v>
      </x:c>
      <x:c r="I1297" s="77" t="str">
        <x:v>Feature Five &amp; Dime as a practical Selma recommendation; show what it offers, who it serves, and why community dollars/support matter.</x:v>
      </x:c>
      <x:c r="J1297" s="77" t="str">
        <x:v>Selma; Alabama; diaspora; local business; Retail &amp; Food</x:v>
      </x:c>
      <x:c r="K1297" s="77"/>
      <x:c r="L1297" s="77"/>
      <x:c r="M1297" s="77"/>
      <x:c r="N1297" s="77"/>
      <x:c r="O1297" s="77" t="str">
        <x:v>Public Facebook/Instagram presence located — exact profile unresolved</x:v>
      </x:c>
      <x:c r="P1297" s="77"/>
      <x:c r="Q1297" s="77"/>
      <x:c r="R1297" s="77" t="str">
        <x:v>Facebook</x:v>
      </x:c>
      <x:c r="S1297" s="77" t="str">
        <x:v>MODERATE</x:v>
      </x:c>
      <x:c r="T1297" s="77" t="str">
        <x:v>LIKELY</x:v>
      </x:c>
      <x:c r="U1297" s="77" t="str">
        <x:v>Owner / founder / community-facing leader</x:v>
      </x:c>
      <x:c r="V1297" s="77" t="str">
        <x:v>Tuesday — Treat Yourself/Someone; Wednesday — Women Boss; Thursday — Talk to Us; Friday — Family First; Saturday — Should Be Here; Sunday — Soulful Sunday</x:v>
      </x:c>
      <x:c r="W1297" s="77" t="str">
        <x:v>Selma; Alabama; diaspora; local business; Retail &amp; Food</x:v>
      </x:c>
      <x:c r="X1297" s="77"/>
      <x:c r="Y1297" s="77" t="str">
        <x:v>https://www.selmaalabama.com/specialty</x:v>
      </x:c>
      <x:c r="Z1297" s="77" t="str">
        <x:v>MASTER GAP — CONSIDER ADDING TO DATABASE</x:v>
      </x:c>
      <x:c r="AA1297" s="77"/>
      <x:c r="AB1297" s="77" t="str">
        <x:v>https://www.selmaalabama.com/specialty</x:v>
      </x:c>
      <x:c r="AC1297" s="77" t="str">
        <x:v>2026-09-05</x:v>
      </x:c>
      <x:c r="AD1297" s="77" t="str">
        <x:v>SOCIAL PRESENCE INDICATED — DIRECT HANDLE/URL UNRESOLVED</x:v>
      </x:c>
      <x:c r="AE1297" s="77" t="str">
        <x:v>Public social presence surfaced during current city research; exact business-owned handle/profile still needs direct-platform backfill.</x:v>
      </x:c>
      <x:c r="AF1297" s="77"/>
      <x:c r="AG1297" s="77"/>
      <x:c r="AH1297" s="77"/>
      <x:c r="AI1297" s="77"/>
      <x:c r="AJ1297" s="77"/>
      <x:c r="AK1297" s="77"/>
      <x:c r="AL1297" s="77"/>
      <x:c r="AM1297" s="77"/>
      <x:c r="AN1297" s="77"/>
      <x:c r="AO1297" s="77"/>
      <x:c r="AP1297" s="77"/>
      <x:c r="AQ1297" s="77"/>
      <x:c r="AR1297" s="77"/>
      <x:c r="AS1297" s="77"/>
      <x:c r="AT1297" s="77"/>
      <x:c r="AU1297" s="77"/>
      <x:c r="AV1297" s="77"/>
      <x:c r="AW1297" s="77"/>
      <x:c r="AX1297" s="77"/>
      <x:c r="AY1297" s="77"/>
      <x:c r="AZ1297" s="77"/>
    </x:row>
    <x:row r="1298" ht="54" customHeight="1">
      <x:c r="A1298" s="77" t="str">
        <x:v>SEM</x:v>
      </x:c>
      <x:c r="B1298" s="77" t="str">
        <x:v>Selma</x:v>
      </x:c>
      <x:c r="C1298" s="77" t="str">
        <x:v>AL</x:v>
      </x:c>
      <x:c r="D1298" s="77" t="str">
        <x:v>Reflections Coffee Shop</x:v>
      </x:c>
      <x:c r="E1298" s="77" t="str">
        <x:v>Food &amp; Drink</x:v>
      </x:c>
      <x:c r="F1298" s="77" t="str">
        <x:v>Coffee / Cafe</x:v>
      </x:c>
      <x:c r="G1298" s="77" t="str">
        <x:v>NEW DISCOVERY</x:v>
      </x:c>
      <x:c r="H1298" s="77" t="str">
        <x:v>Reflections Coffee Shop expands MWM's Selma coverage beyond the obvious tourist stops and gives Kinfolk a locally relevant food &amp; drink option.</x:v>
      </x:c>
      <x:c r="I1298" s="77" t="str">
        <x:v>Feature Reflections Coffee Shop as a practical Selma recommendation; show what it offers, who it serves, and why community dollars/support matter.</x:v>
      </x:c>
      <x:c r="J1298" s="77" t="str">
        <x:v>Selma; Alabama; diaspora; local business; Food &amp; Drink</x:v>
      </x:c>
      <x:c r="K1298" s="77"/>
      <x:c r="L1298" s="77"/>
      <x:c r="M1298" s="77"/>
      <x:c r="N1298" s="77"/>
      <x:c r="O1298" s="77" t="str">
        <x:v>Public Facebook/Instagram presence located — exact profile unresolved</x:v>
      </x:c>
      <x:c r="P1298" s="77"/>
      <x:c r="Q1298" s="77"/>
      <x:c r="R1298" s="77" t="str">
        <x:v>Facebook</x:v>
      </x:c>
      <x:c r="S1298" s="77" t="str">
        <x:v>MODERATE</x:v>
      </x:c>
      <x:c r="T1298" s="77" t="str">
        <x:v>LIKELY</x:v>
      </x:c>
      <x:c r="U1298" s="77" t="str">
        <x:v>Owner / founder / community-facing leader</x:v>
      </x:c>
      <x:c r="V1298" s="77" t="str">
        <x:v>Tuesday — Treat Yourself/Someone; Wednesday — Women Boss; Thursday — Talk to Us; Friday — Family First; Saturday — Should Be Here; Sunday — Soulful Sunday</x:v>
      </x:c>
      <x:c r="W1298" s="77" t="str">
        <x:v>Selma; Alabama; diaspora; local business; Food &amp; Drink</x:v>
      </x:c>
      <x:c r="X1298" s="77"/>
      <x:c r="Y1298" s="77" t="str">
        <x:v>https://www.selmaalabama.com/specialty</x:v>
      </x:c>
      <x:c r="Z1298" s="77" t="str">
        <x:v>MASTER GAP — CONSIDER ADDING TO DATABASE</x:v>
      </x:c>
      <x:c r="AA1298" s="77"/>
      <x:c r="AB1298" s="77" t="str">
        <x:v>https://www.selmaalabama.com/specialty</x:v>
      </x:c>
      <x:c r="AC1298" s="77" t="str">
        <x:v>2026-09-05</x:v>
      </x:c>
      <x:c r="AD1298" s="77" t="str">
        <x:v>SOCIAL PRESENCE INDICATED — DIRECT HANDLE/URL UNRESOLVED</x:v>
      </x:c>
      <x:c r="AE1298" s="77" t="str">
        <x:v>Public social presence surfaced during current city research; exact business-owned handle/profile still needs direct-platform backfill.</x:v>
      </x:c>
      <x:c r="AF1298" s="77"/>
      <x:c r="AG1298" s="77"/>
      <x:c r="AH1298" s="77"/>
      <x:c r="AI1298" s="77"/>
      <x:c r="AJ1298" s="77"/>
      <x:c r="AK1298" s="77"/>
      <x:c r="AL1298" s="77"/>
      <x:c r="AM1298" s="77"/>
      <x:c r="AN1298" s="77"/>
      <x:c r="AO1298" s="77"/>
      <x:c r="AP1298" s="77"/>
      <x:c r="AQ1298" s="77"/>
      <x:c r="AR1298" s="77"/>
      <x:c r="AS1298" s="77"/>
      <x:c r="AT1298" s="77"/>
      <x:c r="AU1298" s="77"/>
      <x:c r="AV1298" s="77"/>
      <x:c r="AW1298" s="77"/>
      <x:c r="AX1298" s="77"/>
      <x:c r="AY1298" s="77"/>
      <x:c r="AZ1298" s="77"/>
    </x:row>
    <x:row r="1299" ht="54" customHeight="1">
      <x:c r="A1299" s="77" t="str">
        <x:v>SEM</x:v>
      </x:c>
      <x:c r="B1299" s="77" t="str">
        <x:v>Selma</x:v>
      </x:c>
      <x:c r="C1299" s="77" t="str">
        <x:v>AL</x:v>
      </x:c>
      <x:c r="D1299" s="77" t="str">
        <x:v>The Candy Lady</x:v>
      </x:c>
      <x:c r="E1299" s="77" t="str">
        <x:v>Food &amp; Drink</x:v>
      </x:c>
      <x:c r="F1299" s="77" t="str">
        <x:v>Sweets / Specialty</x:v>
      </x:c>
      <x:c r="G1299" s="77" t="str">
        <x:v>NEW DISCOVERY</x:v>
      </x:c>
      <x:c r="H1299" s="77" t="str">
        <x:v>The Candy Lady expands MWM's Selma coverage beyond the obvious tourist stops and gives Kinfolk a locally relevant food &amp; drink option.</x:v>
      </x:c>
      <x:c r="I1299" s="77" t="str">
        <x:v>Feature The Candy Lady as a practical Selma recommendation; show what it offers, who it serves, and why community dollars/support matter.</x:v>
      </x:c>
      <x:c r="J1299" s="77" t="str">
        <x:v>Selma; Alabama; diaspora; local business; Food &amp; Drink</x:v>
      </x:c>
      <x:c r="K1299" s="77"/>
      <x:c r="L1299" s="77"/>
      <x:c r="M1299" s="77"/>
      <x:c r="N1299" s="77"/>
      <x:c r="O1299" s="77" t="str">
        <x:v>Public Facebook/Instagram presence located — exact profile unresolved</x:v>
      </x:c>
      <x:c r="P1299" s="77"/>
      <x:c r="Q1299" s="77"/>
      <x:c r="R1299" s="77" t="str">
        <x:v>Facebook</x:v>
      </x:c>
      <x:c r="S1299" s="77" t="str">
        <x:v>MODERATE</x:v>
      </x:c>
      <x:c r="T1299" s="77" t="str">
        <x:v>LIKELY</x:v>
      </x:c>
      <x:c r="U1299" s="77" t="str">
        <x:v>Owner / founder / community-facing leader</x:v>
      </x:c>
      <x:c r="V1299" s="77" t="str">
        <x:v>Tuesday — Treat Yourself/Someone; Wednesday — Women Boss; Thursday — Talk to Us; Friday — Family First; Saturday — Should Be Here; Sunday — Soulful Sunday</x:v>
      </x:c>
      <x:c r="W1299" s="77" t="str">
        <x:v>Selma; Alabama; diaspora; local business; Food &amp; Drink</x:v>
      </x:c>
      <x:c r="X1299" s="77"/>
      <x:c r="Y1299" s="77" t="str">
        <x:v>https://www.selmaalabama.com/specialty</x:v>
      </x:c>
      <x:c r="Z1299" s="77" t="str">
        <x:v>MASTER GAP — CONSIDER ADDING TO DATABASE</x:v>
      </x:c>
      <x:c r="AA1299" s="77"/>
      <x:c r="AB1299" s="77" t="str">
        <x:v>https://www.selmaalabama.com/specialty</x:v>
      </x:c>
      <x:c r="AC1299" s="77" t="str">
        <x:v>2026-09-05</x:v>
      </x:c>
      <x:c r="AD1299" s="77" t="str">
        <x:v>SOCIAL PRESENCE INDICATED — DIRECT HANDLE/URL UNRESOLVED</x:v>
      </x:c>
      <x:c r="AE1299" s="77" t="str">
        <x:v>Public social presence surfaced during current city research; exact business-owned handle/profile still needs direct-platform backfill.</x:v>
      </x:c>
      <x:c r="AF1299" s="77"/>
      <x:c r="AG1299" s="77"/>
      <x:c r="AH1299" s="77"/>
      <x:c r="AI1299" s="77"/>
      <x:c r="AJ1299" s="77"/>
      <x:c r="AK1299" s="77"/>
      <x:c r="AL1299" s="77"/>
      <x:c r="AM1299" s="77"/>
      <x:c r="AN1299" s="77"/>
      <x:c r="AO1299" s="77"/>
      <x:c r="AP1299" s="77"/>
      <x:c r="AQ1299" s="77"/>
      <x:c r="AR1299" s="77"/>
      <x:c r="AS1299" s="77"/>
      <x:c r="AT1299" s="77"/>
      <x:c r="AU1299" s="77"/>
      <x:c r="AV1299" s="77"/>
      <x:c r="AW1299" s="77"/>
      <x:c r="AX1299" s="77"/>
      <x:c r="AY1299" s="77"/>
      <x:c r="AZ1299" s="77"/>
    </x:row>
    <x:row r="1300" ht="54" customHeight="1">
      <x:c r="A1300" s="77" t="str">
        <x:v>SEM</x:v>
      </x:c>
      <x:c r="B1300" s="77" t="str">
        <x:v>Selma</x:v>
      </x:c>
      <x:c r="C1300" s="77" t="str">
        <x:v>AL</x:v>
      </x:c>
      <x:c r="D1300" s="77" t="str">
        <x:v>Crosspoint Cafe</x:v>
      </x:c>
      <x:c r="E1300" s="77" t="str">
        <x:v>Food &amp; Drink</x:v>
      </x:c>
      <x:c r="F1300" s="77" t="str">
        <x:v>Cafe / Community</x:v>
      </x:c>
      <x:c r="G1300" s="77" t="str">
        <x:v>NEW DISCOVERY</x:v>
      </x:c>
      <x:c r="H1300" s="77" t="str">
        <x:v>Crosspoint Cafe expands MWM's Selma coverage beyond the obvious tourist stops and gives Kinfolk a locally relevant food &amp; drink option.</x:v>
      </x:c>
      <x:c r="I1300" s="77" t="str">
        <x:v>Feature Crosspoint Cafe as a practical Selma recommendation; show what it offers, who it serves, and why community dollars/support matter.</x:v>
      </x:c>
      <x:c r="J1300" s="77" t="str">
        <x:v>Selma; Alabama; diaspora; local business; Food &amp; Drink</x:v>
      </x:c>
      <x:c r="K1300" s="77"/>
      <x:c r="L1300" s="77"/>
      <x:c r="M1300" s="77"/>
      <x:c r="N1300" s="77"/>
      <x:c r="O1300" s="77" t="str">
        <x:v>Public Facebook/Instagram presence located — exact profile unresolved</x:v>
      </x:c>
      <x:c r="P1300" s="77"/>
      <x:c r="Q1300" s="77"/>
      <x:c r="R1300" s="77" t="str">
        <x:v>Facebook</x:v>
      </x:c>
      <x:c r="S1300" s="77" t="str">
        <x:v>MODERATE</x:v>
      </x:c>
      <x:c r="T1300" s="77" t="str">
        <x:v>LIKELY</x:v>
      </x:c>
      <x:c r="U1300" s="77" t="str">
        <x:v>Owner / founder / community-facing leader</x:v>
      </x:c>
      <x:c r="V1300" s="77" t="str">
        <x:v>Tuesday — Treat Yourself/Someone; Wednesday — Women Boss; Thursday — Talk to Us; Friday — Family First; Saturday — Should Be Here; Sunday — Soulful Sunday</x:v>
      </x:c>
      <x:c r="W1300" s="77" t="str">
        <x:v>Selma; Alabama; diaspora; local business; Food &amp; Drink</x:v>
      </x:c>
      <x:c r="X1300" s="77"/>
      <x:c r="Y1300" s="77" t="str">
        <x:v>https://www.selmaalabama.com/specialty</x:v>
      </x:c>
      <x:c r="Z1300" s="77" t="str">
        <x:v>MASTER GAP — CONSIDER ADDING TO DATABASE</x:v>
      </x:c>
      <x:c r="AA1300" s="77"/>
      <x:c r="AB1300" s="77" t="str">
        <x:v>https://www.selmaalabama.com/specialty</x:v>
      </x:c>
      <x:c r="AC1300" s="77" t="str">
        <x:v>2026-09-05</x:v>
      </x:c>
      <x:c r="AD1300" s="77" t="str">
        <x:v>SOCIAL PRESENCE INDICATED — DIRECT HANDLE/URL UNRESOLVED</x:v>
      </x:c>
      <x:c r="AE1300" s="77" t="str">
        <x:v>Public social presence surfaced during current city research; exact business-owned handle/profile still needs direct-platform backfill.</x:v>
      </x:c>
      <x:c r="AF1300" s="77"/>
      <x:c r="AG1300" s="77"/>
      <x:c r="AH1300" s="77"/>
      <x:c r="AI1300" s="77"/>
      <x:c r="AJ1300" s="77"/>
      <x:c r="AK1300" s="77"/>
      <x:c r="AL1300" s="77"/>
      <x:c r="AM1300" s="77"/>
      <x:c r="AN1300" s="77"/>
      <x:c r="AO1300" s="77"/>
      <x:c r="AP1300" s="77"/>
      <x:c r="AQ1300" s="77"/>
      <x:c r="AR1300" s="77"/>
      <x:c r="AS1300" s="77"/>
      <x:c r="AT1300" s="77"/>
      <x:c r="AU1300" s="77"/>
      <x:c r="AV1300" s="77"/>
      <x:c r="AW1300" s="77"/>
      <x:c r="AX1300" s="77"/>
      <x:c r="AY1300" s="77"/>
      <x:c r="AZ1300" s="77"/>
    </x:row>
    <x:row r="1301" ht="54" customHeight="1">
      <x:c r="A1301" s="77" t="str">
        <x:v>SEM</x:v>
      </x:c>
      <x:c r="B1301" s="77" t="str">
        <x:v>Selma</x:v>
      </x:c>
      <x:c r="C1301" s="77" t="str">
        <x:v>AL</x:v>
      </x:c>
      <x:c r="D1301" s="77" t="str">
        <x:v>Mark's Mart</x:v>
      </x:c>
      <x:c r="E1301" s="77" t="str">
        <x:v>Food &amp; Retail</x:v>
      </x:c>
      <x:c r="F1301" s="77" t="str">
        <x:v>Market / Local Food</x:v>
      </x:c>
      <x:c r="G1301" s="77" t="str">
        <x:v>NEW DISCOVERY</x:v>
      </x:c>
      <x:c r="H1301" s="77" t="str">
        <x:v>Mark's Mart expands MWM's Selma coverage beyond the obvious tourist stops and gives Kinfolk a locally relevant food &amp; retail option.</x:v>
      </x:c>
      <x:c r="I1301" s="77" t="str">
        <x:v>Feature Mark's Mart as a practical Selma recommendation; show what it offers, who it serves, and why community dollars/support matter.</x:v>
      </x:c>
      <x:c r="J1301" s="77" t="str">
        <x:v>Selma; Alabama; diaspora; local business; Food &amp; Retail</x:v>
      </x:c>
      <x:c r="K1301" s="77"/>
      <x:c r="L1301" s="77"/>
      <x:c r="M1301" s="77"/>
      <x:c r="N1301" s="77"/>
      <x:c r="O1301" s="77" t="str">
        <x:v>Public Facebook/Instagram presence located — exact profile unresolved</x:v>
      </x:c>
      <x:c r="P1301" s="77"/>
      <x:c r="Q1301" s="77"/>
      <x:c r="R1301" s="77" t="str">
        <x:v>Facebook</x:v>
      </x:c>
      <x:c r="S1301" s="77" t="str">
        <x:v>MODERATE</x:v>
      </x:c>
      <x:c r="T1301" s="77" t="str">
        <x:v>LIKELY</x:v>
      </x:c>
      <x:c r="U1301" s="77" t="str">
        <x:v>Owner / founder / community-facing leader</x:v>
      </x:c>
      <x:c r="V1301" s="77" t="str">
        <x:v>Tuesday — Treat Yourself/Someone; Wednesday — Women Boss; Thursday — Talk to Us; Friday — Family First; Saturday — Should Be Here; Sunday — Soulful Sunday</x:v>
      </x:c>
      <x:c r="W1301" s="77" t="str">
        <x:v>Selma; Alabama; diaspora; local business; Food &amp; Retail</x:v>
      </x:c>
      <x:c r="X1301" s="77"/>
      <x:c r="Y1301" s="77" t="str">
        <x:v>https://www.selmaalabama.com/specialty</x:v>
      </x:c>
      <x:c r="Z1301" s="77" t="str">
        <x:v>MASTER GAP — CONSIDER ADDING TO DATABASE</x:v>
      </x:c>
      <x:c r="AA1301" s="77"/>
      <x:c r="AB1301" s="77" t="str">
        <x:v>https://www.selmaalabama.com/specialty</x:v>
      </x:c>
      <x:c r="AC1301" s="77" t="str">
        <x:v>2026-09-05</x:v>
      </x:c>
      <x:c r="AD1301" s="77" t="str">
        <x:v>SOCIAL PRESENCE INDICATED — DIRECT HANDLE/URL UNRESOLVED</x:v>
      </x:c>
      <x:c r="AE1301" s="77" t="str">
        <x:v>Public social presence surfaced during current city research; exact business-owned handle/profile still needs direct-platform backfill.</x:v>
      </x:c>
      <x:c r="AF1301" s="77"/>
      <x:c r="AG1301" s="77"/>
      <x:c r="AH1301" s="77"/>
      <x:c r="AI1301" s="77"/>
      <x:c r="AJ1301" s="77"/>
      <x:c r="AK1301" s="77"/>
      <x:c r="AL1301" s="77"/>
      <x:c r="AM1301" s="77"/>
      <x:c r="AN1301" s="77"/>
      <x:c r="AO1301" s="77"/>
      <x:c r="AP1301" s="77"/>
      <x:c r="AQ1301" s="77"/>
      <x:c r="AR1301" s="77"/>
      <x:c r="AS1301" s="77"/>
      <x:c r="AT1301" s="77"/>
      <x:c r="AU1301" s="77"/>
      <x:c r="AV1301" s="77"/>
      <x:c r="AW1301" s="77"/>
      <x:c r="AX1301" s="77"/>
      <x:c r="AY1301" s="77"/>
      <x:c r="AZ1301" s="77"/>
    </x:row>
    <x:row r="1302" ht="54" customHeight="1">
      <x:c r="A1302" s="77" t="str">
        <x:v>SEM</x:v>
      </x:c>
      <x:c r="B1302" s="77" t="str">
        <x:v>Selma</x:v>
      </x:c>
      <x:c r="C1302" s="77" t="str">
        <x:v>AL</x:v>
      </x:c>
      <x:c r="D1302" s="77" t="str">
        <x:v>Mr. Roy's Market</x:v>
      </x:c>
      <x:c r="E1302" s="77" t="str">
        <x:v>Food &amp; Retail</x:v>
      </x:c>
      <x:c r="F1302" s="77" t="str">
        <x:v>Market / Grocery</x:v>
      </x:c>
      <x:c r="G1302" s="77" t="str">
        <x:v>NEW DISCOVERY</x:v>
      </x:c>
      <x:c r="H1302" s="77" t="str">
        <x:v>Mr. Roy's Market expands MWM's Selma coverage beyond the obvious tourist stops and gives Kinfolk a locally relevant food &amp; retail option.</x:v>
      </x:c>
      <x:c r="I1302" s="77" t="str">
        <x:v>Feature Mr. Roy's Market as a practical Selma recommendation; show what it offers, who it serves, and why community dollars/support matter.</x:v>
      </x:c>
      <x:c r="J1302" s="77" t="str">
        <x:v>Selma; Alabama; diaspora; local business; Food &amp; Retail</x:v>
      </x:c>
      <x:c r="K1302" s="77"/>
      <x:c r="L1302" s="77"/>
      <x:c r="M1302" s="77"/>
      <x:c r="N1302" s="77"/>
      <x:c r="O1302" s="77" t="str">
        <x:v>Public Facebook/Instagram presence located — exact profile unresolved</x:v>
      </x:c>
      <x:c r="P1302" s="77"/>
      <x:c r="Q1302" s="77"/>
      <x:c r="R1302" s="77" t="str">
        <x:v>Facebook</x:v>
      </x:c>
      <x:c r="S1302" s="77" t="str">
        <x:v>MODERATE</x:v>
      </x:c>
      <x:c r="T1302" s="77" t="str">
        <x:v>LIKELY</x:v>
      </x:c>
      <x:c r="U1302" s="77" t="str">
        <x:v>Owner / founder / community-facing leader</x:v>
      </x:c>
      <x:c r="V1302" s="77" t="str">
        <x:v>Tuesday — Treat Yourself/Someone; Wednesday — Women Boss; Thursday — Talk to Us; Friday — Family First; Saturday — Should Be Here; Sunday — Soulful Sunday</x:v>
      </x:c>
      <x:c r="W1302" s="77" t="str">
        <x:v>Selma; Alabama; diaspora; local business; Food &amp; Retail</x:v>
      </x:c>
      <x:c r="X1302" s="77"/>
      <x:c r="Y1302" s="77" t="str">
        <x:v>https://www.selmaalabama.com/specialty</x:v>
      </x:c>
      <x:c r="Z1302" s="77" t="str">
        <x:v>MASTER GAP — CONSIDER ADDING TO DATABASE</x:v>
      </x:c>
      <x:c r="AA1302" s="77"/>
      <x:c r="AB1302" s="77" t="str">
        <x:v>https://www.selmaalabama.com/specialty</x:v>
      </x:c>
      <x:c r="AC1302" s="77" t="str">
        <x:v>2026-09-05</x:v>
      </x:c>
      <x:c r="AD1302" s="77" t="str">
        <x:v>SOCIAL PRESENCE INDICATED — DIRECT HANDLE/URL UNRESOLVED</x:v>
      </x:c>
      <x:c r="AE1302" s="77" t="str">
        <x:v>Public social presence surfaced during current city research; exact business-owned handle/profile still needs direct-platform backfill.</x:v>
      </x:c>
      <x:c r="AF1302" s="77"/>
      <x:c r="AG1302" s="77"/>
      <x:c r="AH1302" s="77"/>
      <x:c r="AI1302" s="77"/>
      <x:c r="AJ1302" s="77"/>
      <x:c r="AK1302" s="77"/>
      <x:c r="AL1302" s="77"/>
      <x:c r="AM1302" s="77"/>
      <x:c r="AN1302" s="77"/>
      <x:c r="AO1302" s="77"/>
      <x:c r="AP1302" s="77"/>
      <x:c r="AQ1302" s="77"/>
      <x:c r="AR1302" s="77"/>
      <x:c r="AS1302" s="77"/>
      <x:c r="AT1302" s="77"/>
      <x:c r="AU1302" s="77"/>
      <x:c r="AV1302" s="77"/>
      <x:c r="AW1302" s="77"/>
      <x:c r="AX1302" s="77"/>
      <x:c r="AY1302" s="77"/>
      <x:c r="AZ1302" s="77"/>
    </x:row>
    <x:row r="1303" ht="54" customHeight="1">
      <x:c r="A1303" s="77" t="str">
        <x:v>SEM</x:v>
      </x:c>
      <x:c r="B1303" s="77" t="str">
        <x:v>Selma</x:v>
      </x:c>
      <x:c r="C1303" s="77" t="str">
        <x:v>AL</x:v>
      </x:c>
      <x:c r="D1303" s="77" t="str">
        <x:v>Lizzy Carrie Deli &amp; Catering</x:v>
      </x:c>
      <x:c r="E1303" s="77" t="str">
        <x:v>Food &amp; Drink</x:v>
      </x:c>
      <x:c r="F1303" s="77" t="str">
        <x:v>Deli / Catering</x:v>
      </x:c>
      <x:c r="G1303" s="77" t="str">
        <x:v>NEW DISCOVERY</x:v>
      </x:c>
      <x:c r="H1303" s="77" t="str">
        <x:v>Lizzy Carrie Deli &amp; Catering expands MWM's Selma coverage beyond the obvious tourist stops and gives Kinfolk a locally relevant food &amp; drink option.</x:v>
      </x:c>
      <x:c r="I1303" s="77" t="str">
        <x:v>Feature Lizzy Carrie Deli &amp; Catering as a practical Selma recommendation; show what it offers, who it serves, and why community dollars/support matter.</x:v>
      </x:c>
      <x:c r="J1303" s="77" t="str">
        <x:v>Selma; Alabama; diaspora; local business; Food &amp; Drink</x:v>
      </x:c>
      <x:c r="K1303" s="77"/>
      <x:c r="L1303" s="77"/>
      <x:c r="M1303" s="77"/>
      <x:c r="N1303" s="77"/>
      <x:c r="O1303" s="77" t="str">
        <x:v>Public Facebook/Instagram presence located — exact profile unresolved</x:v>
      </x:c>
      <x:c r="P1303" s="77"/>
      <x:c r="Q1303" s="77"/>
      <x:c r="R1303" s="77" t="str">
        <x:v>Facebook</x:v>
      </x:c>
      <x:c r="S1303" s="77" t="str">
        <x:v>MODERATE</x:v>
      </x:c>
      <x:c r="T1303" s="77" t="str">
        <x:v>LIKELY</x:v>
      </x:c>
      <x:c r="U1303" s="77" t="str">
        <x:v>Owner / founder / community-facing leader</x:v>
      </x:c>
      <x:c r="V1303" s="77" t="str">
        <x:v>Tuesday — Treat Yourself/Someone; Wednesday — Women Boss; Thursday — Talk to Us; Friday — Family First; Saturday — Should Be Here; Sunday — Soulful Sunday</x:v>
      </x:c>
      <x:c r="W1303" s="77" t="str">
        <x:v>Selma; Alabama; diaspora; local business; Food &amp; Drink</x:v>
      </x:c>
      <x:c r="X1303" s="77"/>
      <x:c r="Y1303" s="77" t="str">
        <x:v>https://www.selmaalabama.com/fast-food</x:v>
      </x:c>
      <x:c r="Z1303" s="77" t="str">
        <x:v>MASTER GAP — CONSIDER ADDING TO DATABASE</x:v>
      </x:c>
      <x:c r="AA1303" s="77"/>
      <x:c r="AB1303" s="77" t="str">
        <x:v>https://www.selmaalabama.com/fast-food</x:v>
      </x:c>
      <x:c r="AC1303" s="77" t="str">
        <x:v>2026-09-05</x:v>
      </x:c>
      <x:c r="AD1303" s="77" t="str">
        <x:v>SOCIAL PRESENCE INDICATED — DIRECT HANDLE/URL UNRESOLVED</x:v>
      </x:c>
      <x:c r="AE1303" s="77" t="str">
        <x:v>Public social presence surfaced during current city research; exact business-owned handle/profile still needs direct-platform backfill.</x:v>
      </x:c>
      <x:c r="AF1303" s="77"/>
      <x:c r="AG1303" s="77"/>
      <x:c r="AH1303" s="77"/>
      <x:c r="AI1303" s="77"/>
      <x:c r="AJ1303" s="77"/>
      <x:c r="AK1303" s="77"/>
      <x:c r="AL1303" s="77"/>
      <x:c r="AM1303" s="77"/>
      <x:c r="AN1303" s="77"/>
      <x:c r="AO1303" s="77"/>
      <x:c r="AP1303" s="77"/>
      <x:c r="AQ1303" s="77"/>
      <x:c r="AR1303" s="77"/>
      <x:c r="AS1303" s="77"/>
      <x:c r="AT1303" s="77"/>
      <x:c r="AU1303" s="77"/>
      <x:c r="AV1303" s="77"/>
      <x:c r="AW1303" s="77"/>
      <x:c r="AX1303" s="77"/>
      <x:c r="AY1303" s="77"/>
      <x:c r="AZ1303" s="77"/>
    </x:row>
    <x:row r="1304" ht="54" customHeight="1">
      <x:c r="A1304" s="77" t="str">
        <x:v>SEM</x:v>
      </x:c>
      <x:c r="B1304" s="77" t="str">
        <x:v>Selma</x:v>
      </x:c>
      <x:c r="C1304" s="77" t="str">
        <x:v>AL</x:v>
      </x:c>
      <x:c r="D1304" s="77" t="str">
        <x:v>Lannie's Bar-B-Q Spot</x:v>
      </x:c>
      <x:c r="E1304" s="77" t="str">
        <x:v>Food &amp; Drink</x:v>
      </x:c>
      <x:c r="F1304" s="77" t="str">
        <x:v>Black-owned BBQ</x:v>
      </x:c>
      <x:c r="G1304" s="77" t="str">
        <x:v>NEW DISCOVERY</x:v>
      </x:c>
      <x:c r="H1304" s="77" t="str">
        <x:v>Lannie's Bar-B-Q Spot expands MWM's Selma coverage beyond the obvious tourist stops and gives Kinfolk a locally relevant food &amp; drink option.</x:v>
      </x:c>
      <x:c r="I1304" s="77" t="str">
        <x:v>Feature Lannie's Bar-B-Q Spot as a practical Selma recommendation; show what it offers, who it serves, and why community dollars/support matter.</x:v>
      </x:c>
      <x:c r="J1304" s="77" t="str">
        <x:v>Selma; Alabama; diaspora; local business; Food &amp; Drink</x:v>
      </x:c>
      <x:c r="K1304" s="77"/>
      <x:c r="L1304" s="77"/>
      <x:c r="M1304" s="77"/>
      <x:c r="N1304" s="77"/>
      <x:c r="O1304" s="77" t="str">
        <x:v>Public Facebook/Instagram presence located — exact profile unresolved</x:v>
      </x:c>
      <x:c r="P1304" s="77"/>
      <x:c r="Q1304" s="77"/>
      <x:c r="R1304" s="77" t="str">
        <x:v>Facebook</x:v>
      </x:c>
      <x:c r="S1304" s="77" t="str">
        <x:v>MODERATE</x:v>
      </x:c>
      <x:c r="T1304" s="77" t="str">
        <x:v>LIKELY</x:v>
      </x:c>
      <x:c r="U1304" s="77" t="str">
        <x:v>Owner / founder / community-facing leader</x:v>
      </x:c>
      <x:c r="V1304" s="77" t="str">
        <x:v>Tuesday — Treat Yourself/Someone; Wednesday — Women Boss; Thursday — Talk to Us; Friday — Family First; Saturday — Should Be Here; Sunday — Soulful Sunday</x:v>
      </x:c>
      <x:c r="W1304" s="77" t="str">
        <x:v>Selma; Alabama; diaspora; local business; Food &amp; Drink</x:v>
      </x:c>
      <x:c r="X1304" s="77"/>
      <x:c r="Y1304" s="77" t="str">
        <x:v>https://www.selmaalabama.com/dining</x:v>
      </x:c>
      <x:c r="Z1304" s="77" t="str">
        <x:v>MASTER GAP — CONSIDER ADDING TO DATABASE</x:v>
      </x:c>
      <x:c r="AA1304" s="77"/>
      <x:c r="AB1304" s="77" t="str">
        <x:v>https://www.selmaalabama.com/dining</x:v>
      </x:c>
      <x:c r="AC1304" s="77" t="str">
        <x:v>2026-09-05</x:v>
      </x:c>
      <x:c r="AD1304" s="77" t="str">
        <x:v>SOCIAL PRESENCE INDICATED — DIRECT HANDLE/URL UNRESOLVED</x:v>
      </x:c>
      <x:c r="AE1304" s="77" t="str">
        <x:v>Public social presence surfaced during current city research; exact business-owned handle/profile still needs direct-platform backfill.</x:v>
      </x:c>
      <x:c r="AF1304" s="77"/>
      <x:c r="AG1304" s="77"/>
      <x:c r="AH1304" s="77"/>
      <x:c r="AI1304" s="77"/>
      <x:c r="AJ1304" s="77"/>
      <x:c r="AK1304" s="77"/>
      <x:c r="AL1304" s="77"/>
      <x:c r="AM1304" s="77"/>
      <x:c r="AN1304" s="77"/>
      <x:c r="AO1304" s="77"/>
      <x:c r="AP1304" s="77"/>
      <x:c r="AQ1304" s="77"/>
      <x:c r="AR1304" s="77"/>
      <x:c r="AS1304" s="77"/>
      <x:c r="AT1304" s="77"/>
      <x:c r="AU1304" s="77"/>
      <x:c r="AV1304" s="77"/>
      <x:c r="AW1304" s="77"/>
      <x:c r="AX1304" s="77"/>
      <x:c r="AY1304" s="77"/>
      <x:c r="AZ1304" s="77"/>
    </x:row>
    <x:row r="1305" ht="54" customHeight="1">
      <x:c r="A1305" s="77" t="str">
        <x:v>SEM</x:v>
      </x:c>
      <x:c r="B1305" s="77" t="str">
        <x:v>Selma</x:v>
      </x:c>
      <x:c r="C1305" s="77" t="str">
        <x:v>AL</x:v>
      </x:c>
      <x:c r="D1305" s="77" t="str">
        <x:v>Hancock's Country Bar-B-Que</x:v>
      </x:c>
      <x:c r="E1305" s="77" t="str">
        <x:v>Food &amp; Drink</x:v>
      </x:c>
      <x:c r="F1305" s="77" t="str">
        <x:v>BBQ / Southern</x:v>
      </x:c>
      <x:c r="G1305" s="77" t="str">
        <x:v>NEW DISCOVERY</x:v>
      </x:c>
      <x:c r="H1305" s="77" t="str">
        <x:v>Hancock's Country Bar-B-Que expands MWM's Selma coverage beyond the obvious tourist stops and gives Kinfolk a locally relevant food &amp; drink option.</x:v>
      </x:c>
      <x:c r="I1305" s="77" t="str">
        <x:v>Feature Hancock's Country Bar-B-Que as a practical Selma recommendation; show what it offers, who it serves, and why community dollars/support matter.</x:v>
      </x:c>
      <x:c r="J1305" s="77" t="str">
        <x:v>Selma; Alabama; diaspora; local business; Food &amp; Drink</x:v>
      </x:c>
      <x:c r="K1305" s="77"/>
      <x:c r="L1305" s="77"/>
      <x:c r="M1305" s="77"/>
      <x:c r="N1305" s="77"/>
      <x:c r="O1305" s="77" t="str">
        <x:v>Public Facebook/Instagram presence located — exact profile unresolved</x:v>
      </x:c>
      <x:c r="P1305" s="77"/>
      <x:c r="Q1305" s="77"/>
      <x:c r="R1305" s="77" t="str">
        <x:v>Facebook</x:v>
      </x:c>
      <x:c r="S1305" s="77" t="str">
        <x:v>MODERATE</x:v>
      </x:c>
      <x:c r="T1305" s="77" t="str">
        <x:v>LIKELY</x:v>
      </x:c>
      <x:c r="U1305" s="77" t="str">
        <x:v>Owner / founder / community-facing leader</x:v>
      </x:c>
      <x:c r="V1305" s="77" t="str">
        <x:v>Tuesday — Treat Yourself/Someone; Wednesday — Women Boss; Thursday — Talk to Us; Friday — Family First; Saturday — Should Be Here; Sunday — Soulful Sunday</x:v>
      </x:c>
      <x:c r="W1305" s="77" t="str">
        <x:v>Selma; Alabama; diaspora; local business; Food &amp; Drink</x:v>
      </x:c>
      <x:c r="X1305" s="77"/>
      <x:c r="Y1305" s="77" t="str">
        <x:v>https://www.selmaalabama.com/dining</x:v>
      </x:c>
      <x:c r="Z1305" s="77" t="str">
        <x:v>MASTER GAP — CONSIDER ADDING TO DATABASE</x:v>
      </x:c>
      <x:c r="AA1305" s="77"/>
      <x:c r="AB1305" s="77" t="str">
        <x:v>https://www.selmaalabama.com/dining</x:v>
      </x:c>
      <x:c r="AC1305" s="77" t="str">
        <x:v>2026-09-05</x:v>
      </x:c>
      <x:c r="AD1305" s="77" t="str">
        <x:v>SOCIAL PRESENCE INDICATED — DIRECT HANDLE/URL UNRESOLVED</x:v>
      </x:c>
      <x:c r="AE1305" s="77" t="str">
        <x:v>Public social presence surfaced during current city research; exact business-owned handle/profile still needs direct-platform backfill.</x:v>
      </x:c>
      <x:c r="AF1305" s="77"/>
      <x:c r="AG1305" s="77"/>
      <x:c r="AH1305" s="77"/>
      <x:c r="AI1305" s="77"/>
      <x:c r="AJ1305" s="77"/>
      <x:c r="AK1305" s="77"/>
      <x:c r="AL1305" s="77"/>
      <x:c r="AM1305" s="77"/>
      <x:c r="AN1305" s="77"/>
      <x:c r="AO1305" s="77"/>
      <x:c r="AP1305" s="77"/>
      <x:c r="AQ1305" s="77"/>
      <x:c r="AR1305" s="77"/>
      <x:c r="AS1305" s="77"/>
      <x:c r="AT1305" s="77"/>
      <x:c r="AU1305" s="77"/>
      <x:c r="AV1305" s="77"/>
      <x:c r="AW1305" s="77"/>
      <x:c r="AX1305" s="77"/>
      <x:c r="AY1305" s="77"/>
      <x:c r="AZ1305" s="77"/>
    </x:row>
    <x:row r="1306" ht="54" customHeight="1">
      <x:c r="A1306" s="77" t="str">
        <x:v>SEM</x:v>
      </x:c>
      <x:c r="B1306" s="77" t="str">
        <x:v>Selma</x:v>
      </x:c>
      <x:c r="C1306" s="77" t="str">
        <x:v>AL</x:v>
      </x:c>
      <x:c r="D1306" s="77" t="str">
        <x:v>Tally-Ho Restaurant</x:v>
      </x:c>
      <x:c r="E1306" s="77" t="str">
        <x:v>Food &amp; Drink</x:v>
      </x:c>
      <x:c r="F1306" s="77" t="str">
        <x:v>Local Restaurant</x:v>
      </x:c>
      <x:c r="G1306" s="77" t="str">
        <x:v>NEW DISCOVERY</x:v>
      </x:c>
      <x:c r="H1306" s="77" t="str">
        <x:v>Tally-Ho Restaurant expands MWM's Selma coverage beyond the obvious tourist stops and gives Kinfolk a locally relevant food &amp; drink option.</x:v>
      </x:c>
      <x:c r="I1306" s="77" t="str">
        <x:v>Feature Tally-Ho Restaurant as a practical Selma recommendation; show what it offers, who it serves, and why community dollars/support matter.</x:v>
      </x:c>
      <x:c r="J1306" s="77" t="str">
        <x:v>Selma; Alabama; diaspora; local business; Food &amp; Drink</x:v>
      </x:c>
      <x:c r="K1306" s="77"/>
      <x:c r="L1306" s="77"/>
      <x:c r="M1306" s="77"/>
      <x:c r="N1306" s="77"/>
      <x:c r="O1306" s="77" t="str">
        <x:v>Public Facebook/Instagram presence located — exact profile unresolved</x:v>
      </x:c>
      <x:c r="P1306" s="77"/>
      <x:c r="Q1306" s="77"/>
      <x:c r="R1306" s="77" t="str">
        <x:v>Facebook</x:v>
      </x:c>
      <x:c r="S1306" s="77" t="str">
        <x:v>MODERATE</x:v>
      </x:c>
      <x:c r="T1306" s="77" t="str">
        <x:v>LIKELY</x:v>
      </x:c>
      <x:c r="U1306" s="77" t="str">
        <x:v>Owner / founder / community-facing leader</x:v>
      </x:c>
      <x:c r="V1306" s="77" t="str">
        <x:v>Tuesday — Treat Yourself/Someone; Wednesday — Women Boss; Thursday — Talk to Us; Friday — Family First; Saturday — Should Be Here; Sunday — Soulful Sunday</x:v>
      </x:c>
      <x:c r="W1306" s="77" t="str">
        <x:v>Selma; Alabama; diaspora; local business; Food &amp; Drink</x:v>
      </x:c>
      <x:c r="X1306" s="77"/>
      <x:c r="Y1306" s="77" t="str">
        <x:v>https://www.selmaalabama.com/dining</x:v>
      </x:c>
      <x:c r="Z1306" s="77" t="str">
        <x:v>MASTER GAP — CONSIDER ADDING TO DATABASE</x:v>
      </x:c>
      <x:c r="AA1306" s="77"/>
      <x:c r="AB1306" s="77" t="str">
        <x:v>https://www.selmaalabama.com/dining</x:v>
      </x:c>
      <x:c r="AC1306" s="77" t="str">
        <x:v>2026-09-05</x:v>
      </x:c>
      <x:c r="AD1306" s="77" t="str">
        <x:v>SOCIAL PRESENCE INDICATED — DIRECT HANDLE/URL UNRESOLVED</x:v>
      </x:c>
      <x:c r="AE1306" s="77" t="str">
        <x:v>Public social presence surfaced during current city research; exact business-owned handle/profile still needs direct-platform backfill.</x:v>
      </x:c>
      <x:c r="AF1306" s="77"/>
      <x:c r="AG1306" s="77"/>
      <x:c r="AH1306" s="77"/>
      <x:c r="AI1306" s="77"/>
      <x:c r="AJ1306" s="77"/>
      <x:c r="AK1306" s="77"/>
      <x:c r="AL1306" s="77"/>
      <x:c r="AM1306" s="77"/>
      <x:c r="AN1306" s="77"/>
      <x:c r="AO1306" s="77"/>
      <x:c r="AP1306" s="77"/>
      <x:c r="AQ1306" s="77"/>
      <x:c r="AR1306" s="77"/>
      <x:c r="AS1306" s="77"/>
      <x:c r="AT1306" s="77"/>
      <x:c r="AU1306" s="77"/>
      <x:c r="AV1306" s="77"/>
      <x:c r="AW1306" s="77"/>
      <x:c r="AX1306" s="77"/>
      <x:c r="AY1306" s="77"/>
      <x:c r="AZ1306" s="77"/>
    </x:row>
    <x:row r="1307" ht="54" customHeight="1">
      <x:c r="A1307" s="77" t="str">
        <x:v>SEM</x:v>
      </x:c>
      <x:c r="B1307" s="77" t="str">
        <x:v>Selma</x:v>
      </x:c>
      <x:c r="C1307" s="77" t="str">
        <x:v>AL</x:v>
      </x:c>
      <x:c r="D1307" s="77" t="str">
        <x:v>The Sand Bar at Selma Marina</x:v>
      </x:c>
      <x:c r="E1307" s="77" t="str">
        <x:v>Food &amp; Drink</x:v>
      </x:c>
      <x:c r="F1307" s="77" t="str">
        <x:v>Waterfront Dining</x:v>
      </x:c>
      <x:c r="G1307" s="77" t="str">
        <x:v>NEW DISCOVERY</x:v>
      </x:c>
      <x:c r="H1307" s="77" t="str">
        <x:v>The Sand Bar at Selma Marina expands MWM's Selma coverage beyond the obvious tourist stops and gives Kinfolk a locally relevant food &amp; drink option.</x:v>
      </x:c>
      <x:c r="I1307" s="77" t="str">
        <x:v>Feature The Sand Bar at Selma Marina as a practical Selma recommendation; show what it offers, who it serves, and why community dollars/support matter.</x:v>
      </x:c>
      <x:c r="J1307" s="77" t="str">
        <x:v>Selma; Alabama; diaspora; local business; Food &amp; Drink</x:v>
      </x:c>
      <x:c r="K1307" s="77"/>
      <x:c r="L1307" s="77"/>
      <x:c r="M1307" s="77"/>
      <x:c r="N1307" s="77"/>
      <x:c r="O1307" s="77" t="str">
        <x:v>Public Facebook/Instagram presence located — exact profile unresolved</x:v>
      </x:c>
      <x:c r="P1307" s="77"/>
      <x:c r="Q1307" s="77"/>
      <x:c r="R1307" s="77" t="str">
        <x:v>Facebook</x:v>
      </x:c>
      <x:c r="S1307" s="77" t="str">
        <x:v>MODERATE</x:v>
      </x:c>
      <x:c r="T1307" s="77" t="str">
        <x:v>LIKELY</x:v>
      </x:c>
      <x:c r="U1307" s="77" t="str">
        <x:v>Owner / founder / community-facing leader</x:v>
      </x:c>
      <x:c r="V1307" s="77" t="str">
        <x:v>Tuesday — Treat Yourself/Someone; Wednesday — Women Boss; Thursday — Talk to Us; Friday — Family First; Saturday — Should Be Here; Sunday — Soulful Sunday</x:v>
      </x:c>
      <x:c r="W1307" s="77" t="str">
        <x:v>Selma; Alabama; diaspora; local business; Food &amp; Drink</x:v>
      </x:c>
      <x:c r="X1307" s="77"/>
      <x:c r="Y1307" s="77" t="str">
        <x:v>https://www.selmaalabama.com/attractions</x:v>
      </x:c>
      <x:c r="Z1307" s="77" t="str">
        <x:v>MASTER GAP — CONSIDER ADDING TO DATABASE</x:v>
      </x:c>
      <x:c r="AA1307" s="77"/>
      <x:c r="AB1307" s="77" t="str">
        <x:v>https://www.selmaalabama.com/attractions</x:v>
      </x:c>
      <x:c r="AC1307" s="77" t="str">
        <x:v>2026-09-05</x:v>
      </x:c>
      <x:c r="AD1307" s="77" t="str">
        <x:v>SOCIAL PRESENCE INDICATED — DIRECT HANDLE/URL UNRESOLVED</x:v>
      </x:c>
      <x:c r="AE1307" s="77" t="str">
        <x:v>Public social presence surfaced during current city research; exact business-owned handle/profile still needs direct-platform backfill.</x:v>
      </x:c>
      <x:c r="AF1307" s="77"/>
      <x:c r="AG1307" s="77"/>
      <x:c r="AH1307" s="77"/>
      <x:c r="AI1307" s="77"/>
      <x:c r="AJ1307" s="77"/>
      <x:c r="AK1307" s="77"/>
      <x:c r="AL1307" s="77"/>
      <x:c r="AM1307" s="77"/>
      <x:c r="AN1307" s="77"/>
      <x:c r="AO1307" s="77"/>
      <x:c r="AP1307" s="77"/>
      <x:c r="AQ1307" s="77"/>
      <x:c r="AR1307" s="77"/>
      <x:c r="AS1307" s="77"/>
      <x:c r="AT1307" s="77"/>
      <x:c r="AU1307" s="77"/>
      <x:c r="AV1307" s="77"/>
      <x:c r="AW1307" s="77"/>
      <x:c r="AX1307" s="77"/>
      <x:c r="AY1307" s="77"/>
      <x:c r="AZ1307" s="77"/>
    </x:row>
    <x:row r="1308" ht="54" customHeight="1">
      <x:c r="A1308" s="77" t="str">
        <x:v>SEM</x:v>
      </x:c>
      <x:c r="B1308" s="77" t="str">
        <x:v>Selma</x:v>
      </x:c>
      <x:c r="C1308" s="77" t="str">
        <x:v>AL</x:v>
      </x:c>
      <x:c r="D1308" s="77" t="str">
        <x:v>Ancient Africa Enslavement &amp; Civil War Museum</x:v>
      </x:c>
      <x:c r="E1308" s="77" t="str">
        <x:v>Culture &amp; Belonging</x:v>
      </x:c>
      <x:c r="F1308" s="77" t="str">
        <x:v>Black History Museum</x:v>
      </x:c>
      <x:c r="G1308" s="77" t="str">
        <x:v>NEW DISCOVERY</x:v>
      </x:c>
      <x:c r="H1308" s="77" t="str">
        <x:v>Ancient Africa Enslavement &amp; Civil War Museum expands MWM's Selma coverage beyond the obvious tourist stops and gives Kinfolk a locally relevant culture &amp; belonging option.</x:v>
      </x:c>
      <x:c r="I1308" s="77" t="str">
        <x:v>Feature Ancient Africa Enslavement &amp; Civil War Museum as a practical Selma recommendation; show what it offers, who it serves, and why community dollars/support matter.</x:v>
      </x:c>
      <x:c r="J1308" s="77" t="str">
        <x:v>Selma; Alabama; diaspora; local business; Culture &amp; Belonging</x:v>
      </x:c>
      <x:c r="K1308" s="77"/>
      <x:c r="L1308" s="77"/>
      <x:c r="M1308" s="77"/>
      <x:c r="N1308" s="77"/>
      <x:c r="O1308" s="77" t="str">
        <x:v>https://www.facebook.com/AncientAfricaEnslavementandCivilWarMuseum/</x:v>
      </x:c>
      <x:c r="P1308" s="77"/>
      <x:c r="Q1308" s="77"/>
      <x:c r="R1308" s="77" t="str">
        <x:v>Facebook</x:v>
      </x:c>
      <x:c r="S1308" s="77" t="str">
        <x:v>STRONG</x:v>
      </x:c>
      <x:c r="T1308" s="77" t="str">
        <x:v>LIKELY</x:v>
      </x:c>
      <x:c r="U1308" s="77" t="str">
        <x:v>Owner / founder / community-facing leader</x:v>
      </x:c>
      <x:c r="V1308" s="77" t="str">
        <x:v>Tuesday — Treat Yourself/Someone; Wednesday — Women Boss; Thursday — Talk to Us; Friday — Family First; Saturday — Should Be Here; Sunday — Soulful Sunday</x:v>
      </x:c>
      <x:c r="W1308" s="77" t="str">
        <x:v>Selma; Alabama; diaspora; local business; Culture &amp; Belonging</x:v>
      </x:c>
      <x:c r="X1308" s="77"/>
      <x:c r="Y1308" s="77" t="str">
        <x:v>https://www.goseeblackhistory.com/al-places/ancient-africa-enslavement-%26-civil-war-museum</x:v>
      </x:c>
      <x:c r="Z1308" s="77" t="str">
        <x:v>MASTER GAP — CONSIDER ADDING TO DATABASE</x:v>
      </x:c>
      <x:c r="AA1308" s="77"/>
      <x:c r="AB1308" s="77" t="str">
        <x:v>https://www.goseeblackhistory.com/al-places/ancient-africa-enslavement-%26-civil-war-museum</x:v>
      </x:c>
      <x:c r="AC1308" s="77" t="str">
        <x:v>2026-09-05</x:v>
      </x:c>
      <x:c r="AD1308" s="77" t="str">
        <x:v>DIRECT SOCIAL VERIFIED</x:v>
      </x:c>
      <x:c r="AE1308" s="77" t="str">
        <x:v>Exact business-owned social profile verified from current public source.</x:v>
      </x:c>
      <x:c r="AF1308" s="77"/>
      <x:c r="AG1308" s="77"/>
      <x:c r="AH1308" s="77"/>
      <x:c r="AI1308" s="77"/>
      <x:c r="AJ1308" s="77"/>
      <x:c r="AK1308" s="77"/>
      <x:c r="AL1308" s="77"/>
      <x:c r="AM1308" s="77"/>
      <x:c r="AN1308" s="77"/>
      <x:c r="AO1308" s="77"/>
      <x:c r="AP1308" s="77"/>
      <x:c r="AQ1308" s="77"/>
      <x:c r="AR1308" s="77"/>
      <x:c r="AS1308" s="77"/>
      <x:c r="AT1308" s="77"/>
      <x:c r="AU1308" s="77"/>
      <x:c r="AV1308" s="77"/>
      <x:c r="AW1308" s="77"/>
      <x:c r="AX1308" s="77"/>
      <x:c r="AY1308" s="77"/>
      <x:c r="AZ1308" s="77"/>
    </x:row>
    <x:row r="1309" ht="54" customHeight="1">
      <x:c r="A1309" s="77" t="str">
        <x:v>SEM</x:v>
      </x:c>
      <x:c r="B1309" s="77" t="str">
        <x:v>Selma</x:v>
      </x:c>
      <x:c r="C1309" s="77" t="str">
        <x:v>AL</x:v>
      </x:c>
      <x:c r="D1309" s="77" t="str">
        <x:v>National Voting Rights Museum &amp; Institute</x:v>
      </x:c>
      <x:c r="E1309" s="77" t="str">
        <x:v>Culture &amp; Belonging</x:v>
      </x:c>
      <x:c r="F1309" s="77" t="str">
        <x:v>Civil Rights Museum</x:v>
      </x:c>
      <x:c r="G1309" s="77" t="str">
        <x:v>NEW DISCOVERY</x:v>
      </x:c>
      <x:c r="H1309" s="77" t="str">
        <x:v>National Voting Rights Museum &amp; Institute expands MWM's Selma coverage beyond the obvious tourist stops and gives Kinfolk a locally relevant culture &amp; belonging option.</x:v>
      </x:c>
      <x:c r="I1309" s="77" t="str">
        <x:v>Feature National Voting Rights Museum &amp; Institute as a practical Selma recommendation; show what it offers, who it serves, and why community dollars/support matter.</x:v>
      </x:c>
      <x:c r="J1309" s="77" t="str">
        <x:v>Selma; Alabama; diaspora; local business; Culture &amp; Belonging</x:v>
      </x:c>
      <x:c r="K1309" s="77"/>
      <x:c r="L1309" s="77"/>
      <x:c r="M1309" s="77"/>
      <x:c r="N1309" s="77"/>
      <x:c r="O1309" s="77" t="str">
        <x:v>Public Facebook/Instagram presence located — exact profile unresolved</x:v>
      </x:c>
      <x:c r="P1309" s="77"/>
      <x:c r="Q1309" s="77"/>
      <x:c r="R1309" s="77" t="str">
        <x:v>Facebook</x:v>
      </x:c>
      <x:c r="S1309" s="77" t="str">
        <x:v>MODERATE</x:v>
      </x:c>
      <x:c r="T1309" s="77" t="str">
        <x:v>LIKELY</x:v>
      </x:c>
      <x:c r="U1309" s="77" t="str">
        <x:v>Owner / founder / community-facing leader</x:v>
      </x:c>
      <x:c r="V1309" s="77" t="str">
        <x:v>Tuesday — Treat Yourself/Someone; Wednesday — Women Boss; Thursday — Talk to Us; Friday — Family First; Saturday — Should Be Here; Sunday — Soulful Sunday</x:v>
      </x:c>
      <x:c r="W1309" s="77" t="str">
        <x:v>Selma; Alabama; diaspora; local business; Culture &amp; Belonging</x:v>
      </x:c>
      <x:c r="X1309" s="77"/>
      <x:c r="Y1309" s="77" t="str">
        <x:v>https://www.selmaalabama.com/attractions</x:v>
      </x:c>
      <x:c r="Z1309" s="77" t="str">
        <x:v>MASTER GAP — CONSIDER ADDING TO DATABASE</x:v>
      </x:c>
      <x:c r="AA1309" s="77"/>
      <x:c r="AB1309" s="77" t="str">
        <x:v>https://www.selmaalabama.com/attractions</x:v>
      </x:c>
      <x:c r="AC1309" s="77" t="str">
        <x:v>2026-09-05</x:v>
      </x:c>
      <x:c r="AD1309" s="77" t="str">
        <x:v>SOCIAL PRESENCE INDICATED — DIRECT HANDLE/URL UNRESOLVED</x:v>
      </x:c>
      <x:c r="AE1309" s="77" t="str">
        <x:v>Public social presence surfaced during current city research; exact business-owned handle/profile still needs direct-platform backfill.</x:v>
      </x:c>
      <x:c r="AF1309" s="77"/>
      <x:c r="AG1309" s="77"/>
      <x:c r="AH1309" s="77"/>
      <x:c r="AI1309" s="77"/>
      <x:c r="AJ1309" s="77"/>
      <x:c r="AK1309" s="77"/>
      <x:c r="AL1309" s="77"/>
      <x:c r="AM1309" s="77"/>
      <x:c r="AN1309" s="77"/>
      <x:c r="AO1309" s="77"/>
      <x:c r="AP1309" s="77"/>
      <x:c r="AQ1309" s="77"/>
      <x:c r="AR1309" s="77"/>
      <x:c r="AS1309" s="77"/>
      <x:c r="AT1309" s="77"/>
      <x:c r="AU1309" s="77"/>
      <x:c r="AV1309" s="77"/>
      <x:c r="AW1309" s="77"/>
      <x:c r="AX1309" s="77"/>
      <x:c r="AY1309" s="77"/>
      <x:c r="AZ1309" s="77"/>
    </x:row>
    <x:row r="1310" ht="54" customHeight="1">
      <x:c r="A1310" s="77" t="str">
        <x:v>SEM</x:v>
      </x:c>
      <x:c r="B1310" s="77" t="str">
        <x:v>Selma</x:v>
      </x:c>
      <x:c r="C1310" s="77" t="str">
        <x:v>AL</x:v>
      </x:c>
      <x:c r="D1310" s="77" t="str">
        <x:v>Brown Chapel AME Church</x:v>
      </x:c>
      <x:c r="E1310" s="77" t="str">
        <x:v>Faith &amp; Community</x:v>
      </x:c>
      <x:c r="F1310" s="77" t="str">
        <x:v>Civil Rights / Historic Church</x:v>
      </x:c>
      <x:c r="G1310" s="77" t="str">
        <x:v>NEW DISCOVERY</x:v>
      </x:c>
      <x:c r="H1310" s="77" t="str">
        <x:v>Brown Chapel AME Church expands MWM's Selma coverage beyond the obvious tourist stops and gives Kinfolk a locally relevant faith &amp; community option.</x:v>
      </x:c>
      <x:c r="I1310" s="77" t="str">
        <x:v>Feature Brown Chapel AME Church as a practical Selma recommendation; show what it offers, who it serves, and why community dollars/support matter.</x:v>
      </x:c>
      <x:c r="J1310" s="77" t="str">
        <x:v>Selma; Alabama; diaspora; local business; Faith &amp; Community</x:v>
      </x:c>
      <x:c r="K1310" s="77"/>
      <x:c r="L1310" s="77"/>
      <x:c r="M1310" s="77"/>
      <x:c r="N1310" s="77"/>
      <x:c r="O1310" s="77" t="str">
        <x:v>Public Facebook/Instagram presence located — exact profile unresolved</x:v>
      </x:c>
      <x:c r="P1310" s="77"/>
      <x:c r="Q1310" s="77"/>
      <x:c r="R1310" s="77" t="str">
        <x:v>Facebook</x:v>
      </x:c>
      <x:c r="S1310" s="77" t="str">
        <x:v>MODERATE</x:v>
      </x:c>
      <x:c r="T1310" s="77" t="str">
        <x:v>LIKELY</x:v>
      </x:c>
      <x:c r="U1310" s="77" t="str">
        <x:v>Owner / founder / community-facing leader</x:v>
      </x:c>
      <x:c r="V1310" s="77" t="str">
        <x:v>Tuesday — Treat Yourself/Someone; Wednesday — Women Boss; Thursday — Talk to Us; Friday — Family First; Saturday — Should Be Here; Sunday — Soulful Sunday</x:v>
      </x:c>
      <x:c r="W1310" s="77" t="str">
        <x:v>Selma; Alabama; diaspora; local business; Faith &amp; Community</x:v>
      </x:c>
      <x:c r="X1310" s="77"/>
      <x:c r="Y1310" s="77" t="str">
        <x:v>https://www.selmaalabama.com/attractions</x:v>
      </x:c>
      <x:c r="Z1310" s="77" t="str">
        <x:v>MASTER GAP — CONSIDER ADDING TO DATABASE</x:v>
      </x:c>
      <x:c r="AA1310" s="77"/>
      <x:c r="AB1310" s="77" t="str">
        <x:v>https://www.selmaalabama.com/attractions</x:v>
      </x:c>
      <x:c r="AC1310" s="77" t="str">
        <x:v>2026-09-05</x:v>
      </x:c>
      <x:c r="AD1310" s="77" t="str">
        <x:v>SOCIAL PRESENCE INDICATED — DIRECT HANDLE/URL UNRESOLVED</x:v>
      </x:c>
      <x:c r="AE1310" s="77" t="str">
        <x:v>Public social presence surfaced during current city research; exact business-owned handle/profile still needs direct-platform backfill.</x:v>
      </x:c>
      <x:c r="AF1310" s="77"/>
      <x:c r="AG1310" s="77"/>
      <x:c r="AH1310" s="77"/>
      <x:c r="AI1310" s="77"/>
      <x:c r="AJ1310" s="77"/>
      <x:c r="AK1310" s="77"/>
      <x:c r="AL1310" s="77"/>
      <x:c r="AM1310" s="77"/>
      <x:c r="AN1310" s="77"/>
      <x:c r="AO1310" s="77"/>
      <x:c r="AP1310" s="77"/>
      <x:c r="AQ1310" s="77"/>
      <x:c r="AR1310" s="77"/>
      <x:c r="AS1310" s="77"/>
      <x:c r="AT1310" s="77"/>
      <x:c r="AU1310" s="77"/>
      <x:c r="AV1310" s="77"/>
      <x:c r="AW1310" s="77"/>
      <x:c r="AX1310" s="77"/>
      <x:c r="AY1310" s="77"/>
      <x:c r="AZ1310" s="77"/>
    </x:row>
    <x:row r="1311" ht="54" customHeight="1">
      <x:c r="A1311" s="77" t="str">
        <x:v>SEM</x:v>
      </x:c>
      <x:c r="B1311" s="77" t="str">
        <x:v>Selma</x:v>
      </x:c>
      <x:c r="C1311" s="77" t="str">
        <x:v>AL</x:v>
      </x:c>
      <x:c r="D1311" s="77" t="str">
        <x:v>Historic Tabernacle Baptist Church</x:v>
      </x:c>
      <x:c r="E1311" s="77" t="str">
        <x:v>Faith &amp; Community</x:v>
      </x:c>
      <x:c r="F1311" s="77" t="str">
        <x:v>Civil Rights / Historic Church</x:v>
      </x:c>
      <x:c r="G1311" s="77" t="str">
        <x:v>NEW DISCOVERY</x:v>
      </x:c>
      <x:c r="H1311" s="77" t="str">
        <x:v>Historic Tabernacle Baptist Church expands MWM's Selma coverage beyond the obvious tourist stops and gives Kinfolk a locally relevant faith &amp; community option.</x:v>
      </x:c>
      <x:c r="I1311" s="77" t="str">
        <x:v>Feature Historic Tabernacle Baptist Church as a practical Selma recommendation; show what it offers, who it serves, and why community dollars/support matter.</x:v>
      </x:c>
      <x:c r="J1311" s="77" t="str">
        <x:v>Selma; Alabama; diaspora; local business; Faith &amp; Community</x:v>
      </x:c>
      <x:c r="K1311" s="77"/>
      <x:c r="L1311" s="77"/>
      <x:c r="M1311" s="77"/>
      <x:c r="N1311" s="77"/>
      <x:c r="O1311" s="77" t="str">
        <x:v>Public Facebook/Instagram presence located — exact profile unresolved</x:v>
      </x:c>
      <x:c r="P1311" s="77"/>
      <x:c r="Q1311" s="77"/>
      <x:c r="R1311" s="77" t="str">
        <x:v>Facebook</x:v>
      </x:c>
      <x:c r="S1311" s="77" t="str">
        <x:v>MODERATE</x:v>
      </x:c>
      <x:c r="T1311" s="77" t="str">
        <x:v>LIKELY</x:v>
      </x:c>
      <x:c r="U1311" s="77" t="str">
        <x:v>Owner / founder / community-facing leader</x:v>
      </x:c>
      <x:c r="V1311" s="77" t="str">
        <x:v>Tuesday — Treat Yourself/Someone; Wednesday — Women Boss; Thursday — Talk to Us; Friday — Family First; Saturday — Should Be Here; Sunday — Soulful Sunday</x:v>
      </x:c>
      <x:c r="W1311" s="77" t="str">
        <x:v>Selma; Alabama; diaspora; local business; Faith &amp; Community</x:v>
      </x:c>
      <x:c r="X1311" s="77"/>
      <x:c r="Y1311" s="77" t="str">
        <x:v>https://www.selmaalabama.com/attractions</x:v>
      </x:c>
      <x:c r="Z1311" s="77" t="str">
        <x:v>MASTER GAP — CONSIDER ADDING TO DATABASE</x:v>
      </x:c>
      <x:c r="AA1311" s="77"/>
      <x:c r="AB1311" s="77" t="str">
        <x:v>https://www.selmaalabama.com/attractions</x:v>
      </x:c>
      <x:c r="AC1311" s="77" t="str">
        <x:v>2026-09-05</x:v>
      </x:c>
      <x:c r="AD1311" s="77" t="str">
        <x:v>SOCIAL PRESENCE INDICATED — DIRECT HANDLE/URL UNRESOLVED</x:v>
      </x:c>
      <x:c r="AE1311" s="77" t="str">
        <x:v>Public social presence surfaced during current city research; exact business-owned handle/profile still needs direct-platform backfill.</x:v>
      </x:c>
      <x:c r="AF1311" s="77"/>
      <x:c r="AG1311" s="77"/>
      <x:c r="AH1311" s="77"/>
      <x:c r="AI1311" s="77"/>
      <x:c r="AJ1311" s="77"/>
      <x:c r="AK1311" s="77"/>
      <x:c r="AL1311" s="77"/>
      <x:c r="AM1311" s="77"/>
      <x:c r="AN1311" s="77"/>
      <x:c r="AO1311" s="77"/>
      <x:c r="AP1311" s="77"/>
      <x:c r="AQ1311" s="77"/>
      <x:c r="AR1311" s="77"/>
      <x:c r="AS1311" s="77"/>
      <x:c r="AT1311" s="77"/>
      <x:c r="AU1311" s="77"/>
      <x:c r="AV1311" s="77"/>
      <x:c r="AW1311" s="77"/>
      <x:c r="AX1311" s="77"/>
      <x:c r="AY1311" s="77"/>
      <x:c r="AZ1311" s="77"/>
    </x:row>
    <x:row r="1312" ht="54" customHeight="1">
      <x:c r="A1312" s="77" t="str">
        <x:v>SEM</x:v>
      </x:c>
      <x:c r="B1312" s="77" t="str">
        <x:v>Selma</x:v>
      </x:c>
      <x:c r="C1312" s="77" t="str">
        <x:v>AL</x:v>
      </x:c>
      <x:c r="D1312" s="77" t="str">
        <x:v>First Baptist Church Selma</x:v>
      </x:c>
      <x:c r="E1312" s="77" t="str">
        <x:v>Faith &amp; Community</x:v>
      </x:c>
      <x:c r="F1312" s="77" t="str">
        <x:v>Civil Rights / Historic Church</x:v>
      </x:c>
      <x:c r="G1312" s="77" t="str">
        <x:v>NEW DISCOVERY</x:v>
      </x:c>
      <x:c r="H1312" s="77" t="str">
        <x:v>First Baptist Church Selma expands MWM's Selma coverage beyond the obvious tourist stops and gives Kinfolk a locally relevant faith &amp; community option.</x:v>
      </x:c>
      <x:c r="I1312" s="77" t="str">
        <x:v>Feature First Baptist Church Selma as a practical Selma recommendation; show what it offers, who it serves, and why community dollars/support matter.</x:v>
      </x:c>
      <x:c r="J1312" s="77" t="str">
        <x:v>Selma; Alabama; diaspora; local business; Faith &amp; Community</x:v>
      </x:c>
      <x:c r="K1312" s="77"/>
      <x:c r="L1312" s="77"/>
      <x:c r="M1312" s="77"/>
      <x:c r="N1312" s="77"/>
      <x:c r="O1312" s="77" t="str">
        <x:v>Public Facebook/Instagram presence located — exact profile unresolved</x:v>
      </x:c>
      <x:c r="P1312" s="77"/>
      <x:c r="Q1312" s="77"/>
      <x:c r="R1312" s="77" t="str">
        <x:v>Facebook</x:v>
      </x:c>
      <x:c r="S1312" s="77" t="str">
        <x:v>MODERATE</x:v>
      </x:c>
      <x:c r="T1312" s="77" t="str">
        <x:v>LIKELY</x:v>
      </x:c>
      <x:c r="U1312" s="77" t="str">
        <x:v>Owner / founder / community-facing leader</x:v>
      </x:c>
      <x:c r="V1312" s="77" t="str">
        <x:v>Tuesday — Treat Yourself/Someone; Wednesday — Women Boss; Thursday — Talk to Us; Friday — Family First; Saturday — Should Be Here; Sunday — Soulful Sunday</x:v>
      </x:c>
      <x:c r="W1312" s="77" t="str">
        <x:v>Selma; Alabama; diaspora; local business; Faith &amp; Community</x:v>
      </x:c>
      <x:c r="X1312" s="77"/>
      <x:c r="Y1312" s="77" t="str">
        <x:v>https://aaacrhsc.org/wp-content/uploads/2025/02/2023-2024_AAACRHSC_Impact_Report.pdf</x:v>
      </x:c>
      <x:c r="Z1312" s="77" t="str">
        <x:v>MASTER GAP — CONSIDER ADDING TO DATABASE</x:v>
      </x:c>
      <x:c r="AA1312" s="77"/>
      <x:c r="AB1312" s="77" t="str">
        <x:v>https://aaacrhsc.org/wp-content/uploads/2025/02/2023-2024_AAACRHSC_Impact_Report.pdf</x:v>
      </x:c>
      <x:c r="AC1312" s="77" t="str">
        <x:v>2026-09-05</x:v>
      </x:c>
      <x:c r="AD1312" s="77" t="str">
        <x:v>SOCIAL PRESENCE INDICATED — DIRECT HANDLE/URL UNRESOLVED</x:v>
      </x:c>
      <x:c r="AE1312" s="77" t="str">
        <x:v>Public social presence surfaced during current city research; exact business-owned handle/profile still needs direct-platform backfill.</x:v>
      </x:c>
      <x:c r="AF1312" s="77"/>
      <x:c r="AG1312" s="77"/>
      <x:c r="AH1312" s="77"/>
      <x:c r="AI1312" s="77"/>
      <x:c r="AJ1312" s="77"/>
      <x:c r="AK1312" s="77"/>
      <x:c r="AL1312" s="77"/>
      <x:c r="AM1312" s="77"/>
      <x:c r="AN1312" s="77"/>
      <x:c r="AO1312" s="77"/>
      <x:c r="AP1312" s="77"/>
      <x:c r="AQ1312" s="77"/>
      <x:c r="AR1312" s="77"/>
      <x:c r="AS1312" s="77"/>
      <x:c r="AT1312" s="77"/>
      <x:c r="AU1312" s="77"/>
      <x:c r="AV1312" s="77"/>
      <x:c r="AW1312" s="77"/>
      <x:c r="AX1312" s="77"/>
      <x:c r="AY1312" s="77"/>
      <x:c r="AZ1312" s="77"/>
    </x:row>
    <x:row r="1313" ht="54" customHeight="1">
      <x:c r="A1313" s="77" t="str">
        <x:v>SEM</x:v>
      </x:c>
      <x:c r="B1313" s="77" t="str">
        <x:v>Selma</x:v>
      </x:c>
      <x:c r="C1313" s="77" t="str">
        <x:v>AL</x:v>
      </x:c>
      <x:c r="D1313" s="77" t="str">
        <x:v>Selma Center for Nonviolence, Truth &amp; Reconciliation</x:v>
      </x:c>
      <x:c r="E1313" s="77" t="str">
        <x:v>Community Resources</x:v>
      </x:c>
      <x:c r="F1313" s="77" t="str">
        <x:v>Nonviolence / Community Development</x:v>
      </x:c>
      <x:c r="G1313" s="77" t="str">
        <x:v>NEW DISCOVERY</x:v>
      </x:c>
      <x:c r="H1313" s="77" t="str">
        <x:v>Selma Center for Nonviolence, Truth &amp; Reconciliation expands MWM's Selma coverage beyond the obvious tourist stops and gives Kinfolk a locally relevant community resources option.</x:v>
      </x:c>
      <x:c r="I1313" s="77" t="str">
        <x:v>Feature Selma Center for Nonviolence, Truth &amp; Reconciliation as a practical Selma recommendation; show what it offers, who it serves, and why community dollars/support matter.</x:v>
      </x:c>
      <x:c r="J1313" s="77" t="str">
        <x:v>Selma; Alabama; diaspora; local business; Community Resources</x:v>
      </x:c>
      <x:c r="K1313" s="77"/>
      <x:c r="L1313" s="77"/>
      <x:c r="M1313" s="77"/>
      <x:c r="N1313" s="77"/>
      <x:c r="O1313" s="77" t="str">
        <x:v>Public Facebook/Instagram presence located — exact profile unresolved</x:v>
      </x:c>
      <x:c r="P1313" s="77"/>
      <x:c r="Q1313" s="77"/>
      <x:c r="R1313" s="77" t="str">
        <x:v>Facebook</x:v>
      </x:c>
      <x:c r="S1313" s="77" t="str">
        <x:v>MODERATE</x:v>
      </x:c>
      <x:c r="T1313" s="77" t="str">
        <x:v>LIKELY</x:v>
      </x:c>
      <x:c r="U1313" s="77" t="str">
        <x:v>Owner / founder / community-facing leader</x:v>
      </x:c>
      <x:c r="V1313" s="77" t="str">
        <x:v>Tuesday — Treat Yourself/Someone; Wednesday — Women Boss; Thursday — Talk to Us; Friday — Family First; Saturday — Should Be Here; Sunday — Soulful Sunday</x:v>
      </x:c>
      <x:c r="W1313" s="77" t="str">
        <x:v>Selma; Alabama; diaspora; local business; Community Resources</x:v>
      </x:c>
      <x:c r="X1313" s="77"/>
      <x:c r="Y1313" s="77" t="str">
        <x:v>https://www.selmacenterfornonviolence.org/about</x:v>
      </x:c>
      <x:c r="Z1313" s="77" t="str">
        <x:v>MASTER GAP — CONSIDER ADDING TO DATABASE</x:v>
      </x:c>
      <x:c r="AA1313" s="77"/>
      <x:c r="AB1313" s="77" t="str">
        <x:v>https://www.selmacenterfornonviolence.org/about</x:v>
      </x:c>
      <x:c r="AC1313" s="77" t="str">
        <x:v>2026-09-05</x:v>
      </x:c>
      <x:c r="AD1313" s="77" t="str">
        <x:v>SOCIAL PRESENCE INDICATED — DIRECT HANDLE/URL UNRESOLVED</x:v>
      </x:c>
      <x:c r="AE1313" s="77" t="str">
        <x:v>Public social presence surfaced during current city research; exact business-owned handle/profile still needs direct-platform backfill.</x:v>
      </x:c>
      <x:c r="AF1313" s="77"/>
      <x:c r="AG1313" s="77"/>
      <x:c r="AH1313" s="77"/>
      <x:c r="AI1313" s="77"/>
      <x:c r="AJ1313" s="77"/>
      <x:c r="AK1313" s="77"/>
      <x:c r="AL1313" s="77"/>
      <x:c r="AM1313" s="77"/>
      <x:c r="AN1313" s="77"/>
      <x:c r="AO1313" s="77"/>
      <x:c r="AP1313" s="77"/>
      <x:c r="AQ1313" s="77"/>
      <x:c r="AR1313" s="77"/>
      <x:c r="AS1313" s="77"/>
      <x:c r="AT1313" s="77"/>
      <x:c r="AU1313" s="77"/>
      <x:c r="AV1313" s="77"/>
      <x:c r="AW1313" s="77"/>
      <x:c r="AX1313" s="77"/>
      <x:c r="AY1313" s="77"/>
      <x:c r="AZ1313" s="77"/>
    </x:row>
    <x:row r="1314" ht="54" customHeight="1">
      <x:c r="A1314" s="77" t="str">
        <x:v>SEM</x:v>
      </x:c>
      <x:c r="B1314" s="77" t="str">
        <x:v>Selma</x:v>
      </x:c>
      <x:c r="C1314" s="77" t="str">
        <x:v>AL</x:v>
      </x:c>
      <x:c r="D1314" s="77" t="str">
        <x:v>ArtsRevive</x:v>
      </x:c>
      <x:c r="E1314" s="77" t="str">
        <x:v>Creative &amp; Events</x:v>
      </x:c>
      <x:c r="F1314" s="77" t="str">
        <x:v>Arts / Community</x:v>
      </x:c>
      <x:c r="G1314" s="77" t="str">
        <x:v>NEW DISCOVERY</x:v>
      </x:c>
      <x:c r="H1314" s="77" t="str">
        <x:v>ArtsRevive expands MWM's Selma coverage beyond the obvious tourist stops and gives Kinfolk a locally relevant creative &amp; events option.</x:v>
      </x:c>
      <x:c r="I1314" s="77" t="str">
        <x:v>Feature ArtsRevive as a practical Selma recommendation; show what it offers, who it serves, and why community dollars/support matter.</x:v>
      </x:c>
      <x:c r="J1314" s="77" t="str">
        <x:v>Selma; Alabama; diaspora; local business; Creative &amp; Events</x:v>
      </x:c>
      <x:c r="K1314" s="77"/>
      <x:c r="L1314" s="77"/>
      <x:c r="M1314" s="77"/>
      <x:c r="N1314" s="77"/>
      <x:c r="O1314" s="77" t="str">
        <x:v>Public Facebook/Instagram presence located — exact profile unresolved</x:v>
      </x:c>
      <x:c r="P1314" s="77"/>
      <x:c r="Q1314" s="77"/>
      <x:c r="R1314" s="77" t="str">
        <x:v>Facebook</x:v>
      </x:c>
      <x:c r="S1314" s="77" t="str">
        <x:v>MODERATE</x:v>
      </x:c>
      <x:c r="T1314" s="77" t="str">
        <x:v>LIKELY</x:v>
      </x:c>
      <x:c r="U1314" s="77" t="str">
        <x:v>Owner / founder / community-facing leader</x:v>
      </x:c>
      <x:c r="V1314" s="77" t="str">
        <x:v>Tuesday — Treat Yourself/Someone; Wednesday — Women Boss; Thursday — Talk to Us; Friday — Family First; Saturday — Should Be Here; Sunday — Soulful Sunday</x:v>
      </x:c>
      <x:c r="W1314" s="77" t="str">
        <x:v>Selma; Alabama; diaspora; local business; Creative &amp; Events</x:v>
      </x:c>
      <x:c r="X1314" s="77"/>
      <x:c r="Y1314" s="77" t="str">
        <x:v>https://www.selmaalabama.com/</x:v>
      </x:c>
      <x:c r="Z1314" s="77" t="str">
        <x:v>MASTER GAP — CONSIDER ADDING TO DATABASE</x:v>
      </x:c>
      <x:c r="AA1314" s="77"/>
      <x:c r="AB1314" s="77" t="str">
        <x:v>https://www.selmaalabama.com/</x:v>
      </x:c>
      <x:c r="AC1314" s="77" t="str">
        <x:v>2026-09-05</x:v>
      </x:c>
      <x:c r="AD1314" s="77" t="str">
        <x:v>SOCIAL PRESENCE INDICATED — DIRECT HANDLE/URL UNRESOLVED</x:v>
      </x:c>
      <x:c r="AE1314" s="77" t="str">
        <x:v>Public social presence surfaced during current city research; exact business-owned handle/profile still needs direct-platform backfill.</x:v>
      </x:c>
      <x:c r="AF1314" s="77"/>
      <x:c r="AG1314" s="77"/>
      <x:c r="AH1314" s="77"/>
      <x:c r="AI1314" s="77"/>
      <x:c r="AJ1314" s="77"/>
      <x:c r="AK1314" s="77"/>
      <x:c r="AL1314" s="77"/>
      <x:c r="AM1314" s="77"/>
      <x:c r="AN1314" s="77"/>
      <x:c r="AO1314" s="77"/>
      <x:c r="AP1314" s="77"/>
      <x:c r="AQ1314" s="77"/>
      <x:c r="AR1314" s="77"/>
      <x:c r="AS1314" s="77"/>
      <x:c r="AT1314" s="77"/>
      <x:c r="AU1314" s="77"/>
      <x:c r="AV1314" s="77"/>
      <x:c r="AW1314" s="77"/>
      <x:c r="AX1314" s="77"/>
      <x:c r="AY1314" s="77"/>
      <x:c r="AZ1314" s="77"/>
    </x:row>
    <x:row r="1315" ht="54" customHeight="1">
      <x:c r="A1315" s="77" t="str">
        <x:v>SEM</x:v>
      </x:c>
      <x:c r="B1315" s="77" t="str">
        <x:v>Selma</x:v>
      </x:c>
      <x:c r="C1315" s="77" t="str">
        <x:v>AL</x:v>
      </x:c>
      <x:c r="D1315" s="77" t="str">
        <x:v>Selma Bridge Crossing Jubilee</x:v>
      </x:c>
      <x:c r="E1315" s="77" t="str">
        <x:v>Events &amp; Culture</x:v>
      </x:c>
      <x:c r="F1315" s="77" t="str">
        <x:v>Civil Rights Festival</x:v>
      </x:c>
      <x:c r="G1315" s="77" t="str">
        <x:v>NEW DISCOVERY</x:v>
      </x:c>
      <x:c r="H1315" s="77" t="str">
        <x:v>Selma Bridge Crossing Jubilee expands MWM's Selma coverage beyond the obvious tourist stops and gives Kinfolk a locally relevant events &amp; culture option.</x:v>
      </x:c>
      <x:c r="I1315" s="77" t="str">
        <x:v>Feature Selma Bridge Crossing Jubilee as a practical Selma recommendation; show what it offers, who it serves, and why community dollars/support matter.</x:v>
      </x:c>
      <x:c r="J1315" s="77" t="str">
        <x:v>Selma; Alabama; diaspora; local business; Events &amp; Culture</x:v>
      </x:c>
      <x:c r="K1315" s="77"/>
      <x:c r="L1315" s="77"/>
      <x:c r="M1315" s="77"/>
      <x:c r="N1315" s="77"/>
      <x:c r="O1315" s="77" t="str">
        <x:v>Public Facebook/Instagram presence located — exact profile unresolved</x:v>
      </x:c>
      <x:c r="P1315" s="77"/>
      <x:c r="Q1315" s="77"/>
      <x:c r="R1315" s="77" t="str">
        <x:v>Facebook</x:v>
      </x:c>
      <x:c r="S1315" s="77" t="str">
        <x:v>MODERATE</x:v>
      </x:c>
      <x:c r="T1315" s="77" t="str">
        <x:v>LIKELY</x:v>
      </x:c>
      <x:c r="U1315" s="77" t="str">
        <x:v>Owner / founder / community-facing leader</x:v>
      </x:c>
      <x:c r="V1315" s="77" t="str">
        <x:v>Tuesday — Treat Yourself/Someone; Wednesday — Women Boss; Thursday — Talk to Us; Friday — Family First; Saturday — Should Be Here; Sunday — Soulful Sunday</x:v>
      </x:c>
      <x:c r="W1315" s="77" t="str">
        <x:v>Selma; Alabama; diaspora; local business; Events &amp; Culture</x:v>
      </x:c>
      <x:c r="X1315" s="77"/>
      <x:c r="Y1315" s="77" t="str">
        <x:v>https://www.selmajubilee.com/schedule-2</x:v>
      </x:c>
      <x:c r="Z1315" s="77" t="str">
        <x:v>MASTER GAP — CONSIDER ADDING TO DATABASE</x:v>
      </x:c>
      <x:c r="AA1315" s="77"/>
      <x:c r="AB1315" s="77" t="str">
        <x:v>https://www.selmajubilee.com/schedule-2</x:v>
      </x:c>
      <x:c r="AC1315" s="77" t="str">
        <x:v>2026-09-05</x:v>
      </x:c>
      <x:c r="AD1315" s="77" t="str">
        <x:v>SOCIAL PRESENCE INDICATED — DIRECT HANDLE/URL UNRESOLVED</x:v>
      </x:c>
      <x:c r="AE1315" s="77" t="str">
        <x:v>Public social presence surfaced during current city research; exact business-owned handle/profile still needs direct-platform backfill.</x:v>
      </x:c>
      <x:c r="AF1315" s="77"/>
      <x:c r="AG1315" s="77"/>
      <x:c r="AH1315" s="77"/>
      <x:c r="AI1315" s="77"/>
      <x:c r="AJ1315" s="77"/>
      <x:c r="AK1315" s="77"/>
      <x:c r="AL1315" s="77"/>
      <x:c r="AM1315" s="77"/>
      <x:c r="AN1315" s="77"/>
      <x:c r="AO1315" s="77"/>
      <x:c r="AP1315" s="77"/>
      <x:c r="AQ1315" s="77"/>
      <x:c r="AR1315" s="77"/>
      <x:c r="AS1315" s="77"/>
      <x:c r="AT1315" s="77"/>
      <x:c r="AU1315" s="77"/>
      <x:c r="AV1315" s="77"/>
      <x:c r="AW1315" s="77"/>
      <x:c r="AX1315" s="77"/>
      <x:c r="AY1315" s="77"/>
      <x:c r="AZ1315" s="77"/>
    </x:row>
    <x:row r="1316" ht="54" customHeight="1">
      <x:c r="A1316" s="77" t="str">
        <x:v>SEM</x:v>
      </x:c>
      <x:c r="B1316" s="77" t="str">
        <x:v>Selma</x:v>
      </x:c>
      <x:c r="C1316" s="77" t="str">
        <x:v>AL</x:v>
      </x:c>
      <x:c r="D1316" s="77" t="str">
        <x:v>Selma Art Guild Gallery</x:v>
      </x:c>
      <x:c r="E1316" s="77" t="str">
        <x:v>Creative &amp; Events</x:v>
      </x:c>
      <x:c r="F1316" s="77" t="str">
        <x:v>Local Art Gallery</x:v>
      </x:c>
      <x:c r="G1316" s="77" t="str">
        <x:v>NEW DISCOVERY</x:v>
      </x:c>
      <x:c r="H1316" s="77" t="str">
        <x:v>Selma Art Guild Gallery expands MWM's Selma coverage beyond the obvious tourist stops and gives Kinfolk a locally relevant creative &amp; events option.</x:v>
      </x:c>
      <x:c r="I1316" s="77" t="str">
        <x:v>Feature Selma Art Guild Gallery as a practical Selma recommendation; show what it offers, who it serves, and why community dollars/support matter.</x:v>
      </x:c>
      <x:c r="J1316" s="77" t="str">
        <x:v>Selma; Alabama; diaspora; local business; Creative &amp; Events</x:v>
      </x:c>
      <x:c r="K1316" s="77"/>
      <x:c r="L1316" s="77"/>
      <x:c r="M1316" s="77"/>
      <x:c r="N1316" s="77"/>
      <x:c r="O1316" s="77" t="str">
        <x:v>Public Facebook/Instagram presence located — exact profile unresolved</x:v>
      </x:c>
      <x:c r="P1316" s="77"/>
      <x:c r="Q1316" s="77"/>
      <x:c r="R1316" s="77" t="str">
        <x:v>Facebook</x:v>
      </x:c>
      <x:c r="S1316" s="77" t="str">
        <x:v>MODERATE</x:v>
      </x:c>
      <x:c r="T1316" s="77" t="str">
        <x:v>LIKELY</x:v>
      </x:c>
      <x:c r="U1316" s="77" t="str">
        <x:v>Owner / founder / community-facing leader</x:v>
      </x:c>
      <x:c r="V1316" s="77" t="str">
        <x:v>Tuesday — Treat Yourself/Someone; Wednesday — Women Boss; Thursday — Talk to Us; Friday — Family First; Saturday — Should Be Here; Sunday — Soulful Sunday</x:v>
      </x:c>
      <x:c r="W1316" s="77" t="str">
        <x:v>Selma; Alabama; diaspora; local business; Creative &amp; Events</x:v>
      </x:c>
      <x:c r="X1316" s="77"/>
      <x:c r="Y1316" s="77" t="str">
        <x:v>https://www.selmaalabama.com/attractions</x:v>
      </x:c>
      <x:c r="Z1316" s="77" t="str">
        <x:v>MASTER GAP — CONSIDER ADDING TO DATABASE</x:v>
      </x:c>
      <x:c r="AA1316" s="77"/>
      <x:c r="AB1316" s="77" t="str">
        <x:v>https://www.selmaalabama.com/attractions</x:v>
      </x:c>
      <x:c r="AC1316" s="77" t="str">
        <x:v>2026-09-05</x:v>
      </x:c>
      <x:c r="AD1316" s="77" t="str">
        <x:v>SOCIAL PRESENCE INDICATED — DIRECT HANDLE/URL UNRESOLVED</x:v>
      </x:c>
      <x:c r="AE1316" s="77" t="str">
        <x:v>Public social presence surfaced during current city research; exact business-owned handle/profile still needs direct-platform backfill.</x:v>
      </x:c>
      <x:c r="AF1316" s="77"/>
      <x:c r="AG1316" s="77"/>
      <x:c r="AH1316" s="77"/>
      <x:c r="AI1316" s="77"/>
      <x:c r="AJ1316" s="77"/>
      <x:c r="AK1316" s="77"/>
      <x:c r="AL1316" s="77"/>
      <x:c r="AM1316" s="77"/>
      <x:c r="AN1316" s="77"/>
      <x:c r="AO1316" s="77"/>
      <x:c r="AP1316" s="77"/>
      <x:c r="AQ1316" s="77"/>
      <x:c r="AR1316" s="77"/>
      <x:c r="AS1316" s="77"/>
      <x:c r="AT1316" s="77"/>
      <x:c r="AU1316" s="77"/>
      <x:c r="AV1316" s="77"/>
      <x:c r="AW1316" s="77"/>
      <x:c r="AX1316" s="77"/>
      <x:c r="AY1316" s="77"/>
      <x:c r="AZ1316" s="77"/>
    </x:row>
    <x:row r="1317" ht="54" customHeight="1">
      <x:c r="A1317" s="77" t="str">
        <x:v>SEM</x:v>
      </x:c>
      <x:c r="B1317" s="77" t="str">
        <x:v>Selma</x:v>
      </x:c>
      <x:c r="C1317" s="77" t="str">
        <x:v>AL</x:v>
      </x:c>
      <x:c r="D1317" s="77" t="str">
        <x:v>Tin Man Studio / Charlie Lucas</x:v>
      </x:c>
      <x:c r="E1317" s="77" t="str">
        <x:v>Creative &amp; Events</x:v>
      </x:c>
      <x:c r="F1317" s="77" t="str">
        <x:v>Black Folk Art / Studio</x:v>
      </x:c>
      <x:c r="G1317" s="77" t="str">
        <x:v>NEW DISCOVERY</x:v>
      </x:c>
      <x:c r="H1317" s="77" t="str">
        <x:v>Tin Man Studio / Charlie Lucas expands MWM's Selma coverage beyond the obvious tourist stops and gives Kinfolk a locally relevant creative &amp; events option.</x:v>
      </x:c>
      <x:c r="I1317" s="77" t="str">
        <x:v>Feature Tin Man Studio / Charlie Lucas as a practical Selma recommendation; show what it offers, who it serves, and why community dollars/support matter.</x:v>
      </x:c>
      <x:c r="J1317" s="77" t="str">
        <x:v>Selma; Alabama; diaspora; local business; Creative &amp; Events</x:v>
      </x:c>
      <x:c r="K1317" s="77"/>
      <x:c r="L1317" s="77"/>
      <x:c r="M1317" s="77"/>
      <x:c r="N1317" s="77"/>
      <x:c r="O1317" s="77" t="str">
        <x:v>Public Facebook/Instagram presence located — exact profile unresolved</x:v>
      </x:c>
      <x:c r="P1317" s="77"/>
      <x:c r="Q1317" s="77"/>
      <x:c r="R1317" s="77" t="str">
        <x:v>Facebook</x:v>
      </x:c>
      <x:c r="S1317" s="77" t="str">
        <x:v>MODERATE</x:v>
      </x:c>
      <x:c r="T1317" s="77" t="str">
        <x:v>LIKELY</x:v>
      </x:c>
      <x:c r="U1317" s="77" t="str">
        <x:v>Owner / founder / community-facing leader</x:v>
      </x:c>
      <x:c r="V1317" s="77" t="str">
        <x:v>Tuesday — Treat Yourself/Someone; Wednesday — Women Boss; Thursday — Talk to Us; Friday — Family First; Saturday — Should Be Here; Sunday — Soulful Sunday</x:v>
      </x:c>
      <x:c r="W1317" s="77" t="str">
        <x:v>Selma; Alabama; diaspora; local business; Creative &amp; Events</x:v>
      </x:c>
      <x:c r="X1317" s="77"/>
      <x:c r="Y1317" s="77" t="str">
        <x:v>https://www.selmaalabama.com/attractions</x:v>
      </x:c>
      <x:c r="Z1317" s="77" t="str">
        <x:v>MASTER GAP — CONSIDER ADDING TO DATABASE</x:v>
      </x:c>
      <x:c r="AA1317" s="77"/>
      <x:c r="AB1317" s="77" t="str">
        <x:v>https://www.selmaalabama.com/attractions</x:v>
      </x:c>
      <x:c r="AC1317" s="77" t="str">
        <x:v>2026-09-05</x:v>
      </x:c>
      <x:c r="AD1317" s="77" t="str">
        <x:v>SOCIAL PRESENCE INDICATED — DIRECT HANDLE/URL UNRESOLVED</x:v>
      </x:c>
      <x:c r="AE1317" s="77" t="str">
        <x:v>Public social presence surfaced during current city research; exact business-owned handle/profile still needs direct-platform backfill.</x:v>
      </x:c>
      <x:c r="AF1317" s="77"/>
      <x:c r="AG1317" s="77"/>
      <x:c r="AH1317" s="77"/>
      <x:c r="AI1317" s="77"/>
      <x:c r="AJ1317" s="77"/>
      <x:c r="AK1317" s="77"/>
      <x:c r="AL1317" s="77"/>
      <x:c r="AM1317" s="77"/>
      <x:c r="AN1317" s="77"/>
      <x:c r="AO1317" s="77"/>
      <x:c r="AP1317" s="77"/>
      <x:c r="AQ1317" s="77"/>
      <x:c r="AR1317" s="77"/>
      <x:c r="AS1317" s="77"/>
      <x:c r="AT1317" s="77"/>
      <x:c r="AU1317" s="77"/>
      <x:c r="AV1317" s="77"/>
      <x:c r="AW1317" s="77"/>
      <x:c r="AX1317" s="77"/>
      <x:c r="AY1317" s="77"/>
      <x:c r="AZ1317" s="77"/>
    </x:row>
    <x:row r="1318" ht="54" customHeight="1">
      <x:c r="A1318" s="77" t="str">
        <x:v>SEM</x:v>
      </x:c>
      <x:c r="B1318" s="77" t="str">
        <x:v>Selma</x:v>
      </x:c>
      <x:c r="C1318" s="77" t="str">
        <x:v>AL</x:v>
      </x:c>
      <x:c r="D1318" s="77" t="str">
        <x:v>Old Depot Museum</x:v>
      </x:c>
      <x:c r="E1318" s="77" t="str">
        <x:v>Culture &amp; Belonging</x:v>
      </x:c>
      <x:c r="F1318" s="77" t="str">
        <x:v>History Museum</x:v>
      </x:c>
      <x:c r="G1318" s="77" t="str">
        <x:v>NEW DISCOVERY</x:v>
      </x:c>
      <x:c r="H1318" s="77" t="str">
        <x:v>Old Depot Museum expands MWM's Selma coverage beyond the obvious tourist stops and gives Kinfolk a locally relevant culture &amp; belonging option.</x:v>
      </x:c>
      <x:c r="I1318" s="77" t="str">
        <x:v>Feature Old Depot Museum as a practical Selma recommendation; show what it offers, who it serves, and why community dollars/support matter.</x:v>
      </x:c>
      <x:c r="J1318" s="77" t="str">
        <x:v>Selma; Alabama; diaspora; local business; Culture &amp; Belonging</x:v>
      </x:c>
      <x:c r="K1318" s="77"/>
      <x:c r="L1318" s="77"/>
      <x:c r="M1318" s="77"/>
      <x:c r="N1318" s="77"/>
      <x:c r="O1318" s="77" t="str">
        <x:v>Public Facebook/Instagram presence located — exact profile unresolved</x:v>
      </x:c>
      <x:c r="P1318" s="77"/>
      <x:c r="Q1318" s="77"/>
      <x:c r="R1318" s="77" t="str">
        <x:v>Facebook</x:v>
      </x:c>
      <x:c r="S1318" s="77" t="str">
        <x:v>MODERATE</x:v>
      </x:c>
      <x:c r="T1318" s="77" t="str">
        <x:v>LIKELY</x:v>
      </x:c>
      <x:c r="U1318" s="77" t="str">
        <x:v>Owner / founder / community-facing leader</x:v>
      </x:c>
      <x:c r="V1318" s="77" t="str">
        <x:v>Tuesday — Treat Yourself/Someone; Wednesday — Women Boss; Thursday — Talk to Us; Friday — Family First; Saturday — Should Be Here; Sunday — Soulful Sunday</x:v>
      </x:c>
      <x:c r="W1318" s="77" t="str">
        <x:v>Selma; Alabama; diaspora; local business; Culture &amp; Belonging</x:v>
      </x:c>
      <x:c r="X1318" s="77"/>
      <x:c r="Y1318" s="77" t="str">
        <x:v>https://www.selmaalabama.com/attractions</x:v>
      </x:c>
      <x:c r="Z1318" s="77" t="str">
        <x:v>MASTER GAP — CONSIDER ADDING TO DATABASE</x:v>
      </x:c>
      <x:c r="AA1318" s="77"/>
      <x:c r="AB1318" s="77" t="str">
        <x:v>https://www.selmaalabama.com/attractions</x:v>
      </x:c>
      <x:c r="AC1318" s="77" t="str">
        <x:v>2026-09-05</x:v>
      </x:c>
      <x:c r="AD1318" s="77" t="str">
        <x:v>SOCIAL PRESENCE INDICATED — DIRECT HANDLE/URL UNRESOLVED</x:v>
      </x:c>
      <x:c r="AE1318" s="77" t="str">
        <x:v>Public social presence surfaced during current city research; exact business-owned handle/profile still needs direct-platform backfill.</x:v>
      </x:c>
      <x:c r="AF1318" s="77"/>
      <x:c r="AG1318" s="77"/>
      <x:c r="AH1318" s="77"/>
      <x:c r="AI1318" s="77"/>
      <x:c r="AJ1318" s="77"/>
      <x:c r="AK1318" s="77"/>
      <x:c r="AL1318" s="77"/>
      <x:c r="AM1318" s="77"/>
      <x:c r="AN1318" s="77"/>
      <x:c r="AO1318" s="77"/>
      <x:c r="AP1318" s="77"/>
      <x:c r="AQ1318" s="77"/>
      <x:c r="AR1318" s="77"/>
      <x:c r="AS1318" s="77"/>
      <x:c r="AT1318" s="77"/>
      <x:c r="AU1318" s="77"/>
      <x:c r="AV1318" s="77"/>
      <x:c r="AW1318" s="77"/>
      <x:c r="AX1318" s="77"/>
      <x:c r="AY1318" s="77"/>
      <x:c r="AZ1318" s="77"/>
    </x:row>
    <x:row r="1319" ht="54" customHeight="1">
      <x:c r="A1319" s="77" t="str">
        <x:v>SEM</x:v>
      </x:c>
      <x:c r="B1319" s="77" t="str">
        <x:v>Selma</x:v>
      </x:c>
      <x:c r="C1319" s="77" t="str">
        <x:v>AL</x:v>
      </x:c>
      <x:c r="D1319" s="77" t="str">
        <x:v>Vaughan-Smitherman Museum</x:v>
      </x:c>
      <x:c r="E1319" s="77" t="str">
        <x:v>Culture &amp; Belonging</x:v>
      </x:c>
      <x:c r="F1319" s="77" t="str">
        <x:v>Museum / Local History</x:v>
      </x:c>
      <x:c r="G1319" s="77" t="str">
        <x:v>NEW DISCOVERY</x:v>
      </x:c>
      <x:c r="H1319" s="77" t="str">
        <x:v>Vaughan-Smitherman Museum expands MWM's Selma coverage beyond the obvious tourist stops and gives Kinfolk a locally relevant culture &amp; belonging option.</x:v>
      </x:c>
      <x:c r="I1319" s="77" t="str">
        <x:v>Feature Vaughan-Smitherman Museum as a practical Selma recommendation; show what it offers, who it serves, and why community dollars/support matter.</x:v>
      </x:c>
      <x:c r="J1319" s="77" t="str">
        <x:v>Selma; Alabama; diaspora; local business; Culture &amp; Belonging</x:v>
      </x:c>
      <x:c r="K1319" s="77"/>
      <x:c r="L1319" s="77"/>
      <x:c r="M1319" s="77"/>
      <x:c r="N1319" s="77"/>
      <x:c r="O1319" s="77" t="str">
        <x:v>Public Facebook/Instagram presence located — exact profile unresolved</x:v>
      </x:c>
      <x:c r="P1319" s="77"/>
      <x:c r="Q1319" s="77"/>
      <x:c r="R1319" s="77" t="str">
        <x:v>Facebook</x:v>
      </x:c>
      <x:c r="S1319" s="77" t="str">
        <x:v>MODERATE</x:v>
      </x:c>
      <x:c r="T1319" s="77" t="str">
        <x:v>LIKELY</x:v>
      </x:c>
      <x:c r="U1319" s="77" t="str">
        <x:v>Owner / founder / community-facing leader</x:v>
      </x:c>
      <x:c r="V1319" s="77" t="str">
        <x:v>Tuesday — Treat Yourself/Someone; Wednesday — Women Boss; Thursday — Talk to Us; Friday — Family First; Saturday — Should Be Here; Sunday — Soulful Sunday</x:v>
      </x:c>
      <x:c r="W1319" s="77" t="str">
        <x:v>Selma; Alabama; diaspora; local business; Culture &amp; Belonging</x:v>
      </x:c>
      <x:c r="X1319" s="77"/>
      <x:c r="Y1319" s="77" t="str">
        <x:v>https://www.selmaalabama.com/attractions</x:v>
      </x:c>
      <x:c r="Z1319" s="77" t="str">
        <x:v>MASTER GAP — CONSIDER ADDING TO DATABASE</x:v>
      </x:c>
      <x:c r="AA1319" s="77"/>
      <x:c r="AB1319" s="77" t="str">
        <x:v>https://www.selmaalabama.com/attractions</x:v>
      </x:c>
      <x:c r="AC1319" s="77" t="str">
        <x:v>2026-09-05</x:v>
      </x:c>
      <x:c r="AD1319" s="77" t="str">
        <x:v>SOCIAL PRESENCE INDICATED — DIRECT HANDLE/URL UNRESOLVED</x:v>
      </x:c>
      <x:c r="AE1319" s="77" t="str">
        <x:v>Public social presence surfaced during current city research; exact business-owned handle/profile still needs direct-platform backfill.</x:v>
      </x:c>
      <x:c r="AF1319" s="77"/>
      <x:c r="AG1319" s="77"/>
      <x:c r="AH1319" s="77"/>
      <x:c r="AI1319" s="77"/>
      <x:c r="AJ1319" s="77"/>
      <x:c r="AK1319" s="77"/>
      <x:c r="AL1319" s="77"/>
      <x:c r="AM1319" s="77"/>
      <x:c r="AN1319" s="77"/>
      <x:c r="AO1319" s="77"/>
      <x:c r="AP1319" s="77"/>
      <x:c r="AQ1319" s="77"/>
      <x:c r="AR1319" s="77"/>
      <x:c r="AS1319" s="77"/>
      <x:c r="AT1319" s="77"/>
      <x:c r="AU1319" s="77"/>
      <x:c r="AV1319" s="77"/>
      <x:c r="AW1319" s="77"/>
      <x:c r="AX1319" s="77"/>
      <x:c r="AY1319" s="77"/>
      <x:c r="AZ1319" s="77"/>
    </x:row>
    <x:row r="1320" ht="54" customHeight="1">
      <x:c r="A1320" s="77" t="str">
        <x:v>SEM</x:v>
      </x:c>
      <x:c r="B1320" s="77" t="str">
        <x:v>Selma</x:v>
      </x:c>
      <x:c r="C1320" s="77" t="str">
        <x:v>AL</x:v>
      </x:c>
      <x:c r="D1320" s="77" t="str">
        <x:v>Sturdivant Hall Museum</x:v>
      </x:c>
      <x:c r="E1320" s="77" t="str">
        <x:v>Culture &amp; Belonging</x:v>
      </x:c>
      <x:c r="F1320" s="77" t="str">
        <x:v>Museum / Architecture</x:v>
      </x:c>
      <x:c r="G1320" s="77" t="str">
        <x:v>NEW DISCOVERY</x:v>
      </x:c>
      <x:c r="H1320" s="77" t="str">
        <x:v>Sturdivant Hall Museum expands MWM's Selma coverage beyond the obvious tourist stops and gives Kinfolk a locally relevant culture &amp; belonging option.</x:v>
      </x:c>
      <x:c r="I1320" s="77" t="str">
        <x:v>Feature Sturdivant Hall Museum as a practical Selma recommendation; show what it offers, who it serves, and why community dollars/support matter.</x:v>
      </x:c>
      <x:c r="J1320" s="77" t="str">
        <x:v>Selma; Alabama; diaspora; local business; Culture &amp; Belonging</x:v>
      </x:c>
      <x:c r="K1320" s="77"/>
      <x:c r="L1320" s="77"/>
      <x:c r="M1320" s="77"/>
      <x:c r="N1320" s="77"/>
      <x:c r="O1320" s="77" t="str">
        <x:v>Public Facebook/Instagram presence located — exact profile unresolved</x:v>
      </x:c>
      <x:c r="P1320" s="77"/>
      <x:c r="Q1320" s="77"/>
      <x:c r="R1320" s="77" t="str">
        <x:v>Facebook</x:v>
      </x:c>
      <x:c r="S1320" s="77" t="str">
        <x:v>MODERATE</x:v>
      </x:c>
      <x:c r="T1320" s="77" t="str">
        <x:v>LIKELY</x:v>
      </x:c>
      <x:c r="U1320" s="77" t="str">
        <x:v>Owner / founder / community-facing leader</x:v>
      </x:c>
      <x:c r="V1320" s="77" t="str">
        <x:v>Tuesday — Treat Yourself/Someone; Wednesday — Women Boss; Thursday — Talk to Us; Friday — Family First; Saturday — Should Be Here; Sunday — Soulful Sunday</x:v>
      </x:c>
      <x:c r="W1320" s="77" t="str">
        <x:v>Selma; Alabama; diaspora; local business; Culture &amp; Belonging</x:v>
      </x:c>
      <x:c r="X1320" s="77"/>
      <x:c r="Y1320" s="77" t="str">
        <x:v>https://www.selmaalabama.com/attractions</x:v>
      </x:c>
      <x:c r="Z1320" s="77" t="str">
        <x:v>MASTER GAP — CONSIDER ADDING TO DATABASE</x:v>
      </x:c>
      <x:c r="AA1320" s="77"/>
      <x:c r="AB1320" s="77" t="str">
        <x:v>https://www.selmaalabama.com/attractions</x:v>
      </x:c>
      <x:c r="AC1320" s="77" t="str">
        <x:v>2026-09-05</x:v>
      </x:c>
      <x:c r="AD1320" s="77" t="str">
        <x:v>SOCIAL PRESENCE INDICATED — DIRECT HANDLE/URL UNRESOLVED</x:v>
      </x:c>
      <x:c r="AE1320" s="77" t="str">
        <x:v>Public social presence surfaced during current city research; exact business-owned handle/profile still needs direct-platform backfill.</x:v>
      </x:c>
      <x:c r="AF1320" s="77"/>
      <x:c r="AG1320" s="77"/>
      <x:c r="AH1320" s="77"/>
      <x:c r="AI1320" s="77"/>
      <x:c r="AJ1320" s="77"/>
      <x:c r="AK1320" s="77"/>
      <x:c r="AL1320" s="77"/>
      <x:c r="AM1320" s="77"/>
      <x:c r="AN1320" s="77"/>
      <x:c r="AO1320" s="77"/>
      <x:c r="AP1320" s="77"/>
      <x:c r="AQ1320" s="77"/>
      <x:c r="AR1320" s="77"/>
      <x:c r="AS1320" s="77"/>
      <x:c r="AT1320" s="77"/>
      <x:c r="AU1320" s="77"/>
      <x:c r="AV1320" s="77"/>
      <x:c r="AW1320" s="77"/>
      <x:c r="AX1320" s="77"/>
      <x:c r="AY1320" s="77"/>
      <x:c r="AZ1320" s="77"/>
    </x:row>
    <x:row r="1321" ht="54" customHeight="1">
      <x:c r="A1321" s="77" t="str">
        <x:v>SEM</x:v>
      </x:c>
      <x:c r="B1321" s="77" t="str">
        <x:v>Selma</x:v>
      </x:c>
      <x:c r="C1321" s="77" t="str">
        <x:v>AL</x:v>
      </x:c>
      <x:c r="D1321" s="77" t="str">
        <x:v>Selma Interpretive Center</x:v>
      </x:c>
      <x:c r="E1321" s="77" t="str">
        <x:v>Culture &amp; Belonging</x:v>
      </x:c>
      <x:c r="F1321" s="77" t="str">
        <x:v>Civil Rights Visitor Center</x:v>
      </x:c>
      <x:c r="G1321" s="77" t="str">
        <x:v>NEW DISCOVERY</x:v>
      </x:c>
      <x:c r="H1321" s="77" t="str">
        <x:v>Selma Interpretive Center expands MWM's Selma coverage beyond the obvious tourist stops and gives Kinfolk a locally relevant culture &amp; belonging option.</x:v>
      </x:c>
      <x:c r="I1321" s="77" t="str">
        <x:v>Feature Selma Interpretive Center as a practical Selma recommendation; show what it offers, who it serves, and why community dollars/support matter.</x:v>
      </x:c>
      <x:c r="J1321" s="77" t="str">
        <x:v>Selma; Alabama; diaspora; local business; Culture &amp; Belonging</x:v>
      </x:c>
      <x:c r="K1321" s="77"/>
      <x:c r="L1321" s="77"/>
      <x:c r="M1321" s="77"/>
      <x:c r="N1321" s="77"/>
      <x:c r="O1321" s="77" t="str">
        <x:v>Public Facebook/Instagram presence located — exact profile unresolved</x:v>
      </x:c>
      <x:c r="P1321" s="77"/>
      <x:c r="Q1321" s="77"/>
      <x:c r="R1321" s="77" t="str">
        <x:v>Facebook</x:v>
      </x:c>
      <x:c r="S1321" s="77" t="str">
        <x:v>MODERATE</x:v>
      </x:c>
      <x:c r="T1321" s="77" t="str">
        <x:v>LIKELY</x:v>
      </x:c>
      <x:c r="U1321" s="77" t="str">
        <x:v>Owner / founder / community-facing leader</x:v>
      </x:c>
      <x:c r="V1321" s="77" t="str">
        <x:v>Tuesday — Treat Yourself/Someone; Wednesday — Women Boss; Thursday — Talk to Us; Friday — Family First; Saturday — Should Be Here; Sunday — Soulful Sunday</x:v>
      </x:c>
      <x:c r="W1321" s="77" t="str">
        <x:v>Selma; Alabama; diaspora; local business; Culture &amp; Belonging</x:v>
      </x:c>
      <x:c r="X1321" s="77"/>
      <x:c r="Y1321" s="77" t="str">
        <x:v>https://www.selmaalabama.com/attractions</x:v>
      </x:c>
      <x:c r="Z1321" s="77" t="str">
        <x:v>MASTER GAP — CONSIDER ADDING TO DATABASE</x:v>
      </x:c>
      <x:c r="AA1321" s="77"/>
      <x:c r="AB1321" s="77" t="str">
        <x:v>https://www.selmaalabama.com/attractions</x:v>
      </x:c>
      <x:c r="AC1321" s="77" t="str">
        <x:v>2026-09-05</x:v>
      </x:c>
      <x:c r="AD1321" s="77" t="str">
        <x:v>SOCIAL PRESENCE INDICATED — DIRECT HANDLE/URL UNRESOLVED</x:v>
      </x:c>
      <x:c r="AE1321" s="77" t="str">
        <x:v>Public social presence surfaced during current city research; exact business-owned handle/profile still needs direct-platform backfill.</x:v>
      </x:c>
      <x:c r="AF1321" s="77"/>
      <x:c r="AG1321" s="77"/>
      <x:c r="AH1321" s="77"/>
      <x:c r="AI1321" s="77"/>
      <x:c r="AJ1321" s="77"/>
      <x:c r="AK1321" s="77"/>
      <x:c r="AL1321" s="77"/>
      <x:c r="AM1321" s="77"/>
      <x:c r="AN1321" s="77"/>
      <x:c r="AO1321" s="77"/>
      <x:c r="AP1321" s="77"/>
      <x:c r="AQ1321" s="77"/>
      <x:c r="AR1321" s="77"/>
      <x:c r="AS1321" s="77"/>
      <x:c r="AT1321" s="77"/>
      <x:c r="AU1321" s="77"/>
      <x:c r="AV1321" s="77"/>
      <x:c r="AW1321" s="77"/>
      <x:c r="AX1321" s="77"/>
      <x:c r="AY1321" s="77"/>
      <x:c r="AZ1321" s="77"/>
    </x:row>
    <x:row r="1322" ht="54" customHeight="1">
      <x:c r="A1322" s="77" t="str">
        <x:v>SEM</x:v>
      </x:c>
      <x:c r="B1322" s="77" t="str">
        <x:v>Selma</x:v>
      </x:c>
      <x:c r="C1322" s="77" t="str">
        <x:v>AL</x:v>
      </x:c>
      <x:c r="D1322" s="77" t="str">
        <x:v>Selma Foot Soldiers Park</x:v>
      </x:c>
      <x:c r="E1322" s="77" t="str">
        <x:v>Culture &amp; Belonging</x:v>
      </x:c>
      <x:c r="F1322" s="77" t="str">
        <x:v>Civil Rights / Community Park</x:v>
      </x:c>
      <x:c r="G1322" s="77" t="str">
        <x:v>NEW DISCOVERY</x:v>
      </x:c>
      <x:c r="H1322" s="77" t="str">
        <x:v>Selma Foot Soldiers Park expands MWM's Selma coverage beyond the obvious tourist stops and gives Kinfolk a locally relevant culture &amp; belonging option.</x:v>
      </x:c>
      <x:c r="I1322" s="77" t="str">
        <x:v>Feature Selma Foot Soldiers Park as a practical Selma recommendation; show what it offers, who it serves, and why community dollars/support matter.</x:v>
      </x:c>
      <x:c r="J1322" s="77" t="str">
        <x:v>Selma; Alabama; diaspora; local business; Culture &amp; Belonging</x:v>
      </x:c>
      <x:c r="K1322" s="77"/>
      <x:c r="L1322" s="77"/>
      <x:c r="M1322" s="77"/>
      <x:c r="N1322" s="77"/>
      <x:c r="O1322" s="77" t="str">
        <x:v>Public Facebook/Instagram presence located — exact profile unresolved</x:v>
      </x:c>
      <x:c r="P1322" s="77"/>
      <x:c r="Q1322" s="77"/>
      <x:c r="R1322" s="77" t="str">
        <x:v>Facebook</x:v>
      </x:c>
      <x:c r="S1322" s="77" t="str">
        <x:v>MODERATE</x:v>
      </x:c>
      <x:c r="T1322" s="77" t="str">
        <x:v>LIKELY</x:v>
      </x:c>
      <x:c r="U1322" s="77" t="str">
        <x:v>Owner / founder / community-facing leader</x:v>
      </x:c>
      <x:c r="V1322" s="77" t="str">
        <x:v>Tuesday — Treat Yourself/Someone; Wednesday — Women Boss; Thursday — Talk to Us; Friday — Family First; Saturday — Should Be Here; Sunday — Soulful Sunday</x:v>
      </x:c>
      <x:c r="W1322" s="77" t="str">
        <x:v>Selma; Alabama; diaspora; local business; Culture &amp; Belonging</x:v>
      </x:c>
      <x:c r="X1322" s="77"/>
      <x:c r="Y1322" s="77" t="str">
        <x:v>https://www.nps.gov/semo/planyourvisit/visiting-for-jubilee.htm</x:v>
      </x:c>
      <x:c r="Z1322" s="77" t="str">
        <x:v>MASTER GAP — CONSIDER ADDING TO DATABASE</x:v>
      </x:c>
      <x:c r="AA1322" s="77"/>
      <x:c r="AB1322" s="77" t="str">
        <x:v>https://www.nps.gov/semo/planyourvisit/visiting-for-jubilee.htm</x:v>
      </x:c>
      <x:c r="AC1322" s="77" t="str">
        <x:v>2026-09-05</x:v>
      </x:c>
      <x:c r="AD1322" s="77" t="str">
        <x:v>SOCIAL PRESENCE INDICATED — DIRECT HANDLE/URL UNRESOLVED</x:v>
      </x:c>
      <x:c r="AE1322" s="77" t="str">
        <x:v>Public social presence surfaced during current city research; exact business-owned handle/profile still needs direct-platform backfill.</x:v>
      </x:c>
      <x:c r="AF1322" s="77"/>
      <x:c r="AG1322" s="77"/>
      <x:c r="AH1322" s="77"/>
      <x:c r="AI1322" s="77"/>
      <x:c r="AJ1322" s="77"/>
      <x:c r="AK1322" s="77"/>
      <x:c r="AL1322" s="77"/>
      <x:c r="AM1322" s="77"/>
      <x:c r="AN1322" s="77"/>
      <x:c r="AO1322" s="77"/>
      <x:c r="AP1322" s="77"/>
      <x:c r="AQ1322" s="77"/>
      <x:c r="AR1322" s="77"/>
      <x:c r="AS1322" s="77"/>
      <x:c r="AT1322" s="77"/>
      <x:c r="AU1322" s="77"/>
      <x:c r="AV1322" s="77"/>
      <x:c r="AW1322" s="77"/>
      <x:c r="AX1322" s="77"/>
      <x:c r="AY1322" s="77"/>
      <x:c r="AZ1322" s="77"/>
    </x:row>
    <x:row r="1323" ht="54" customHeight="1">
      <x:c r="A1323" s="77" t="str">
        <x:v>SEM</x:v>
      </x:c>
      <x:c r="B1323" s="77" t="str">
        <x:v>Selma</x:v>
      </x:c>
      <x:c r="C1323" s="77" t="str">
        <x:v>AL</x:v>
      </x:c>
      <x:c r="D1323" s="77" t="str">
        <x:v>Selma University</x:v>
      </x:c>
      <x:c r="E1323" s="77" t="str">
        <x:v>Education &amp; Workforce</x:v>
      </x:c>
      <x:c r="F1323" s="77" t="str">
        <x:v>HBCU / Education</x:v>
      </x:c>
      <x:c r="G1323" s="77" t="str">
        <x:v>NEW DISCOVERY</x:v>
      </x:c>
      <x:c r="H1323" s="77" t="str">
        <x:v>Selma University expands MWM's Selma coverage beyond the obvious tourist stops and gives Kinfolk a locally relevant education &amp; workforce option.</x:v>
      </x:c>
      <x:c r="I1323" s="77" t="str">
        <x:v>Feature Selma University as a practical Selma recommendation; show what it offers, who it serves, and why community dollars/support matter.</x:v>
      </x:c>
      <x:c r="J1323" s="77" t="str">
        <x:v>Selma; Alabama; diaspora; local business; Education &amp; Workforce</x:v>
      </x:c>
      <x:c r="K1323" s="77"/>
      <x:c r="L1323" s="77"/>
      <x:c r="M1323" s="77"/>
      <x:c r="N1323" s="77"/>
      <x:c r="O1323" s="77" t="str">
        <x:v>Public Facebook/Instagram presence located — exact profile unresolved</x:v>
      </x:c>
      <x:c r="P1323" s="77"/>
      <x:c r="Q1323" s="77"/>
      <x:c r="R1323" s="77" t="str">
        <x:v>Facebook</x:v>
      </x:c>
      <x:c r="S1323" s="77" t="str">
        <x:v>MODERATE</x:v>
      </x:c>
      <x:c r="T1323" s="77" t="str">
        <x:v>LIKELY</x:v>
      </x:c>
      <x:c r="U1323" s="77" t="str">
        <x:v>Owner / founder / community-facing leader</x:v>
      </x:c>
      <x:c r="V1323" s="77" t="str">
        <x:v>Tuesday — Treat Yourself/Someone; Wednesday — Women Boss; Thursday — Talk to Us; Friday — Family First; Saturday — Should Be Here; Sunday — Soulful Sunday</x:v>
      </x:c>
      <x:c r="W1323" s="77" t="str">
        <x:v>Selma; Alabama; diaspora; local business; Education &amp; Workforce</x:v>
      </x:c>
      <x:c r="X1323" s="77"/>
      <x:c r="Y1323" s="77" t="str">
        <x:v>https://encyclopediaofalabama.org/collection/selma/</x:v>
      </x:c>
      <x:c r="Z1323" s="77" t="str">
        <x:v>MASTER GAP — CONSIDER ADDING TO DATABASE</x:v>
      </x:c>
      <x:c r="AA1323" s="77"/>
      <x:c r="AB1323" s="77" t="str">
        <x:v>https://encyclopediaofalabama.org/collection/selma/</x:v>
      </x:c>
      <x:c r="AC1323" s="77" t="str">
        <x:v>2026-09-05</x:v>
      </x:c>
      <x:c r="AD1323" s="77" t="str">
        <x:v>SOCIAL PRESENCE INDICATED — DIRECT HANDLE/URL UNRESOLVED</x:v>
      </x:c>
      <x:c r="AE1323" s="77" t="str">
        <x:v>Public social presence surfaced during current city research; exact business-owned handle/profile still needs direct-platform backfill.</x:v>
      </x:c>
      <x:c r="AF1323" s="77"/>
      <x:c r="AG1323" s="77"/>
      <x:c r="AH1323" s="77"/>
      <x:c r="AI1323" s="77"/>
      <x:c r="AJ1323" s="77"/>
      <x:c r="AK1323" s="77"/>
      <x:c r="AL1323" s="77"/>
      <x:c r="AM1323" s="77"/>
      <x:c r="AN1323" s="77"/>
      <x:c r="AO1323" s="77"/>
      <x:c r="AP1323" s="77"/>
      <x:c r="AQ1323" s="77"/>
      <x:c r="AR1323" s="77"/>
      <x:c r="AS1323" s="77"/>
      <x:c r="AT1323" s="77"/>
      <x:c r="AU1323" s="77"/>
      <x:c r="AV1323" s="77"/>
      <x:c r="AW1323" s="77"/>
      <x:c r="AX1323" s="77"/>
      <x:c r="AY1323" s="77"/>
      <x:c r="AZ1323" s="77"/>
    </x:row>
    <x:row r="1324" ht="54" customHeight="1">
      <x:c r="A1324" s="77" t="str">
        <x:v>SEM</x:v>
      </x:c>
      <x:c r="B1324" s="77" t="str">
        <x:v>Selma</x:v>
      </x:c>
      <x:c r="C1324" s="77" t="str">
        <x:v>AL</x:v>
      </x:c>
      <x:c r="D1324" s="77" t="str">
        <x:v>Selma-Dallas County Chamber of Commerce</x:v>
      </x:c>
      <x:c r="E1324" s="77" t="str">
        <x:v>Business &amp; Wealth</x:v>
      </x:c>
      <x:c r="F1324" s="77" t="str">
        <x:v>Business Organization</x:v>
      </x:c>
      <x:c r="G1324" s="77" t="str">
        <x:v>NEW DISCOVERY</x:v>
      </x:c>
      <x:c r="H1324" s="77" t="str">
        <x:v>Selma-Dallas County Chamber of Commerce expands MWM's Selma coverage beyond the obvious tourist stops and gives Kinfolk a locally relevant business &amp; wealth option.</x:v>
      </x:c>
      <x:c r="I1324" s="77" t="str">
        <x:v>Feature Selma-Dallas County Chamber of Commerce as a practical Selma recommendation; show what it offers, who it serves, and why community dollars/support matter.</x:v>
      </x:c>
      <x:c r="J1324" s="77" t="str">
        <x:v>Selma; Alabama; diaspora; local business; Business &amp; Wealth</x:v>
      </x:c>
      <x:c r="K1324" s="77"/>
      <x:c r="L1324" s="77"/>
      <x:c r="M1324" s="77"/>
      <x:c r="N1324" s="77"/>
      <x:c r="O1324" s="77" t="str">
        <x:v>Public Facebook/Instagram presence located — exact profile unresolved</x:v>
      </x:c>
      <x:c r="P1324" s="77"/>
      <x:c r="Q1324" s="77"/>
      <x:c r="R1324" s="77" t="str">
        <x:v>Facebook</x:v>
      </x:c>
      <x:c r="S1324" s="77" t="str">
        <x:v>MODERATE</x:v>
      </x:c>
      <x:c r="T1324" s="77" t="str">
        <x:v>LIKELY</x:v>
      </x:c>
      <x:c r="U1324" s="77" t="str">
        <x:v>Owner / founder / community-facing leader</x:v>
      </x:c>
      <x:c r="V1324" s="77" t="str">
        <x:v>Tuesday — Treat Yourself/Someone; Wednesday — Women Boss; Thursday — Talk to Us; Friday — Family First; Saturday — Should Be Here; Sunday — Soulful Sunday</x:v>
      </x:c>
      <x:c r="W1324" s="77" t="str">
        <x:v>Selma; Alabama; diaspora; local business; Business &amp; Wealth</x:v>
      </x:c>
      <x:c r="X1324" s="77"/>
      <x:c r="Y1324" s="77" t="str">
        <x:v>https://www.selmaalabama.com/</x:v>
      </x:c>
      <x:c r="Z1324" s="77" t="str">
        <x:v>MASTER GAP — CONSIDER ADDING TO DATABASE</x:v>
      </x:c>
      <x:c r="AA1324" s="77"/>
      <x:c r="AB1324" s="77" t="str">
        <x:v>https://www.selmaalabama.com/</x:v>
      </x:c>
      <x:c r="AC1324" s="77" t="str">
        <x:v>2026-09-05</x:v>
      </x:c>
      <x:c r="AD1324" s="77" t="str">
        <x:v>SOCIAL PRESENCE INDICATED — DIRECT HANDLE/URL UNRESOLVED</x:v>
      </x:c>
      <x:c r="AE1324" s="77" t="str">
        <x:v>Public social presence surfaced during current city research; exact business-owned handle/profile still needs direct-platform backfill.</x:v>
      </x:c>
      <x:c r="AF1324" s="77"/>
      <x:c r="AG1324" s="77"/>
      <x:c r="AH1324" s="77"/>
      <x:c r="AI1324" s="77"/>
      <x:c r="AJ1324" s="77"/>
      <x:c r="AK1324" s="77"/>
      <x:c r="AL1324" s="77"/>
      <x:c r="AM1324" s="77"/>
      <x:c r="AN1324" s="77"/>
      <x:c r="AO1324" s="77"/>
      <x:c r="AP1324" s="77"/>
      <x:c r="AQ1324" s="77"/>
      <x:c r="AR1324" s="77"/>
      <x:c r="AS1324" s="77"/>
      <x:c r="AT1324" s="77"/>
      <x:c r="AU1324" s="77"/>
      <x:c r="AV1324" s="77"/>
      <x:c r="AW1324" s="77"/>
      <x:c r="AX1324" s="77"/>
      <x:c r="AY1324" s="77"/>
      <x:c r="AZ1324" s="77"/>
    </x:row>
    <x:row r="1325" ht="54" customHeight="1">
      <x:c r="A1325" s="77" t="str">
        <x:v>SEM</x:v>
      </x:c>
      <x:c r="B1325" s="77" t="str">
        <x:v>Selma</x:v>
      </x:c>
      <x:c r="C1325" s="77" t="str">
        <x:v>AL</x:v>
      </x:c>
      <x:c r="D1325" s="77" t="str">
        <x:v>Selma-Dallas County Public Library</x:v>
      </x:c>
      <x:c r="E1325" s="77" t="str">
        <x:v>Family &amp; Community</x:v>
      </x:c>
      <x:c r="F1325" s="77" t="str">
        <x:v>Library / Community</x:v>
      </x:c>
      <x:c r="G1325" s="77" t="str">
        <x:v>NEW DISCOVERY</x:v>
      </x:c>
      <x:c r="H1325" s="77" t="str">
        <x:v>Selma-Dallas County Public Library expands MWM's Selma coverage beyond the obvious tourist stops and gives Kinfolk a locally relevant family &amp; community option.</x:v>
      </x:c>
      <x:c r="I1325" s="77" t="str">
        <x:v>Feature Selma-Dallas County Public Library as a practical Selma recommendation; show what it offers, who it serves, and why community dollars/support matter.</x:v>
      </x:c>
      <x:c r="J1325" s="77" t="str">
        <x:v>Selma; Alabama; diaspora; local business; Family &amp; Community</x:v>
      </x:c>
      <x:c r="K1325" s="77"/>
      <x:c r="L1325" s="77"/>
      <x:c r="M1325" s="77"/>
      <x:c r="N1325" s="77"/>
      <x:c r="O1325" s="77" t="str">
        <x:v>Public Facebook/Instagram presence located — exact profile unresolved</x:v>
      </x:c>
      <x:c r="P1325" s="77"/>
      <x:c r="Q1325" s="77"/>
      <x:c r="R1325" s="77" t="str">
        <x:v>Facebook</x:v>
      </x:c>
      <x:c r="S1325" s="77" t="str">
        <x:v>MODERATE</x:v>
      </x:c>
      <x:c r="T1325" s="77" t="str">
        <x:v>LIKELY</x:v>
      </x:c>
      <x:c r="U1325" s="77" t="str">
        <x:v>Owner / founder / community-facing leader</x:v>
      </x:c>
      <x:c r="V1325" s="77" t="str">
        <x:v>Tuesday — Treat Yourself/Someone; Wednesday — Women Boss; Thursday — Talk to Us; Friday — Family First; Saturday — Should Be Here; Sunday — Soulful Sunday</x:v>
      </x:c>
      <x:c r="W1325" s="77" t="str">
        <x:v>Selma; Alabama; diaspora; local business; Family &amp; Community</x:v>
      </x:c>
      <x:c r="X1325" s="77"/>
      <x:c r="Y1325" s="77" t="str">
        <x:v>https://www.selmaalabama.com/</x:v>
      </x:c>
      <x:c r="Z1325" s="77" t="str">
        <x:v>MASTER GAP — CONSIDER ADDING TO DATABASE</x:v>
      </x:c>
      <x:c r="AA1325" s="77"/>
      <x:c r="AB1325" s="77" t="str">
        <x:v>https://www.selmaalabama.com/</x:v>
      </x:c>
      <x:c r="AC1325" s="77" t="str">
        <x:v>2026-09-05</x:v>
      </x:c>
      <x:c r="AD1325" s="77" t="str">
        <x:v>SOCIAL PRESENCE INDICATED — DIRECT HANDLE/URL UNRESOLVED</x:v>
      </x:c>
      <x:c r="AE1325" s="77" t="str">
        <x:v>Public social presence surfaced during current city research; exact business-owned handle/profile still needs direct-platform backfill.</x:v>
      </x:c>
      <x:c r="AF1325" s="77"/>
      <x:c r="AG1325" s="77"/>
      <x:c r="AH1325" s="77"/>
      <x:c r="AI1325" s="77"/>
      <x:c r="AJ1325" s="77"/>
      <x:c r="AK1325" s="77"/>
      <x:c r="AL1325" s="77"/>
      <x:c r="AM1325" s="77"/>
      <x:c r="AN1325" s="77"/>
      <x:c r="AO1325" s="77"/>
      <x:c r="AP1325" s="77"/>
      <x:c r="AQ1325" s="77"/>
      <x:c r="AR1325" s="77"/>
      <x:c r="AS1325" s="77"/>
      <x:c r="AT1325" s="77"/>
      <x:c r="AU1325" s="77"/>
      <x:c r="AV1325" s="77"/>
      <x:c r="AW1325" s="77"/>
      <x:c r="AX1325" s="77"/>
      <x:c r="AY1325" s="77"/>
      <x:c r="AZ1325" s="77"/>
    </x:row>
    <x:row r="1326" ht="54" customHeight="1">
      <x:c r="A1326" s="77" t="str">
        <x:v>SEM</x:v>
      </x:c>
      <x:c r="B1326" s="77" t="str">
        <x:v>Selma</x:v>
      </x:c>
      <x:c r="C1326" s="77" t="str">
        <x:v>AL</x:v>
      </x:c>
      <x:c r="D1326" s="77" t="str">
        <x:v>Selma City Schools</x:v>
      </x:c>
      <x:c r="E1326" s="77" t="str">
        <x:v>Education &amp; Workforce</x:v>
      </x:c>
      <x:c r="F1326" s="77" t="str">
        <x:v>Public Education</x:v>
      </x:c>
      <x:c r="G1326" s="77" t="str">
        <x:v>NEW DISCOVERY</x:v>
      </x:c>
      <x:c r="H1326" s="77" t="str">
        <x:v>Selma City Schools expands MWM's Selma coverage beyond the obvious tourist stops and gives Kinfolk a locally relevant education &amp; workforce option.</x:v>
      </x:c>
      <x:c r="I1326" s="77" t="str">
        <x:v>Feature Selma City Schools as a practical Selma recommendation; show what it offers, who it serves, and why community dollars/support matter.</x:v>
      </x:c>
      <x:c r="J1326" s="77" t="str">
        <x:v>Selma; Alabama; diaspora; local business; Education &amp; Workforce</x:v>
      </x:c>
      <x:c r="K1326" s="77"/>
      <x:c r="L1326" s="77"/>
      <x:c r="M1326" s="77"/>
      <x:c r="N1326" s="77"/>
      <x:c r="O1326" s="77" t="str">
        <x:v>Public Facebook/Instagram presence located — exact profile unresolved</x:v>
      </x:c>
      <x:c r="P1326" s="77"/>
      <x:c r="Q1326" s="77"/>
      <x:c r="R1326" s="77" t="str">
        <x:v>Facebook</x:v>
      </x:c>
      <x:c r="S1326" s="77" t="str">
        <x:v>MODERATE</x:v>
      </x:c>
      <x:c r="T1326" s="77" t="str">
        <x:v>LIKELY</x:v>
      </x:c>
      <x:c r="U1326" s="77" t="str">
        <x:v>Owner / founder / community-facing leader</x:v>
      </x:c>
      <x:c r="V1326" s="77" t="str">
        <x:v>Tuesday — Treat Yourself/Someone; Wednesday — Women Boss; Thursday — Talk to Us; Friday — Family First; Saturday — Should Be Here; Sunday — Soulful Sunday</x:v>
      </x:c>
      <x:c r="W1326" s="77" t="str">
        <x:v>Selma; Alabama; diaspora; local business; Education &amp; Workforce</x:v>
      </x:c>
      <x:c r="X1326" s="77"/>
      <x:c r="Y1326" s="77" t="str">
        <x:v>https://www.selmaalabama.com/</x:v>
      </x:c>
      <x:c r="Z1326" s="77" t="str">
        <x:v>MASTER GAP — CONSIDER ADDING TO DATABASE</x:v>
      </x:c>
      <x:c r="AA1326" s="77"/>
      <x:c r="AB1326" s="77" t="str">
        <x:v>https://www.selmaalabama.com/</x:v>
      </x:c>
      <x:c r="AC1326" s="77" t="str">
        <x:v>2026-09-05</x:v>
      </x:c>
      <x:c r="AD1326" s="77" t="str">
        <x:v>SOCIAL PRESENCE INDICATED — DIRECT HANDLE/URL UNRESOLVED</x:v>
      </x:c>
      <x:c r="AE1326" s="77" t="str">
        <x:v>Public social presence surfaced during current city research; exact business-owned handle/profile still needs direct-platform backfill.</x:v>
      </x:c>
      <x:c r="AF1326" s="77"/>
      <x:c r="AG1326" s="77"/>
      <x:c r="AH1326" s="77"/>
      <x:c r="AI1326" s="77"/>
      <x:c r="AJ1326" s="77"/>
      <x:c r="AK1326" s="77"/>
      <x:c r="AL1326" s="77"/>
      <x:c r="AM1326" s="77"/>
      <x:c r="AN1326" s="77"/>
      <x:c r="AO1326" s="77"/>
      <x:c r="AP1326" s="77"/>
      <x:c r="AQ1326" s="77"/>
      <x:c r="AR1326" s="77"/>
      <x:c r="AS1326" s="77"/>
      <x:c r="AT1326" s="77"/>
      <x:c r="AU1326" s="77"/>
      <x:c r="AV1326" s="77"/>
      <x:c r="AW1326" s="77"/>
      <x:c r="AX1326" s="77"/>
      <x:c r="AY1326" s="77"/>
      <x:c r="AZ1326" s="77"/>
    </x:row>
    <x:row r="1327" ht="54" customHeight="1">
      <x:c r="A1327" s="77" t="str">
        <x:v>SEM</x:v>
      </x:c>
      <x:c r="B1327" s="77" t="str">
        <x:v>Selma</x:v>
      </x:c>
      <x:c r="C1327" s="77" t="str">
        <x:v>AL</x:v>
      </x:c>
      <x:c r="D1327" s="77" t="str">
        <x:v>The Selma Times-Journal</x:v>
      </x:c>
      <x:c r="E1327" s="77" t="str">
        <x:v>Creative &amp; Media</x:v>
      </x:c>
      <x:c r="F1327" s="77" t="str">
        <x:v>Local News / Media</x:v>
      </x:c>
      <x:c r="G1327" s="77" t="str">
        <x:v>NEW DISCOVERY</x:v>
      </x:c>
      <x:c r="H1327" s="77" t="str">
        <x:v>The Selma Times-Journal expands MWM's Selma coverage beyond the obvious tourist stops and gives Kinfolk a locally relevant creative &amp; media option.</x:v>
      </x:c>
      <x:c r="I1327" s="77" t="str">
        <x:v>Feature The Selma Times-Journal as a practical Selma recommendation; show what it offers, who it serves, and why community dollars/support matter.</x:v>
      </x:c>
      <x:c r="J1327" s="77" t="str">
        <x:v>Selma; Alabama; diaspora; local business; Creative &amp; Media</x:v>
      </x:c>
      <x:c r="K1327" s="77"/>
      <x:c r="L1327" s="77"/>
      <x:c r="M1327" s="77"/>
      <x:c r="N1327" s="77"/>
      <x:c r="O1327" s="77" t="str">
        <x:v>Public Facebook/Instagram presence located — exact profile unresolved</x:v>
      </x:c>
      <x:c r="P1327" s="77"/>
      <x:c r="Q1327" s="77"/>
      <x:c r="R1327" s="77" t="str">
        <x:v>Facebook</x:v>
      </x:c>
      <x:c r="S1327" s="77" t="str">
        <x:v>MODERATE</x:v>
      </x:c>
      <x:c r="T1327" s="77" t="str">
        <x:v>LIKELY</x:v>
      </x:c>
      <x:c r="U1327" s="77" t="str">
        <x:v>Owner / founder / community-facing leader</x:v>
      </x:c>
      <x:c r="V1327" s="77" t="str">
        <x:v>Tuesday — Treat Yourself/Someone; Wednesday — Women Boss; Thursday — Talk to Us; Friday — Family First; Saturday — Should Be Here; Sunday — Soulful Sunday</x:v>
      </x:c>
      <x:c r="W1327" s="77" t="str">
        <x:v>Selma; Alabama; diaspora; local business; Creative &amp; Media</x:v>
      </x:c>
      <x:c r="X1327" s="77"/>
      <x:c r="Y1327" s="77" t="str">
        <x:v>https://www.selmaalabama.com/</x:v>
      </x:c>
      <x:c r="Z1327" s="77" t="str">
        <x:v>MASTER GAP — CONSIDER ADDING TO DATABASE</x:v>
      </x:c>
      <x:c r="AA1327" s="77"/>
      <x:c r="AB1327" s="77" t="str">
        <x:v>https://www.selmaalabama.com/</x:v>
      </x:c>
      <x:c r="AC1327" s="77" t="str">
        <x:v>2026-09-05</x:v>
      </x:c>
      <x:c r="AD1327" s="77" t="str">
        <x:v>SOCIAL PRESENCE INDICATED — DIRECT HANDLE/URL UNRESOLVED</x:v>
      </x:c>
      <x:c r="AE1327" s="77" t="str">
        <x:v>Public social presence surfaced during current city research; exact business-owned handle/profile still needs direct-platform backfill.</x:v>
      </x:c>
      <x:c r="AF1327" s="77"/>
      <x:c r="AG1327" s="77"/>
      <x:c r="AH1327" s="77"/>
      <x:c r="AI1327" s="77"/>
      <x:c r="AJ1327" s="77"/>
      <x:c r="AK1327" s="77"/>
      <x:c r="AL1327" s="77"/>
      <x:c r="AM1327" s="77"/>
      <x:c r="AN1327" s="77"/>
      <x:c r="AO1327" s="77"/>
      <x:c r="AP1327" s="77"/>
      <x:c r="AQ1327" s="77"/>
      <x:c r="AR1327" s="77"/>
      <x:c r="AS1327" s="77"/>
      <x:c r="AT1327" s="77"/>
      <x:c r="AU1327" s="77"/>
      <x:c r="AV1327" s="77"/>
      <x:c r="AW1327" s="77"/>
      <x:c r="AX1327" s="77"/>
      <x:c r="AY1327" s="77"/>
      <x:c r="AZ1327" s="77"/>
    </x:row>
    <x:row r="1328" ht="54" customHeight="1">
      <x:c r="A1328" s="77" t="str">
        <x:v>SEM</x:v>
      </x:c>
      <x:c r="B1328" s="77" t="str">
        <x:v>Selma</x:v>
      </x:c>
      <x:c r="C1328" s="77" t="str">
        <x:v>AL</x:v>
      </x:c>
      <x:c r="D1328" s="77" t="str">
        <x:v>The Selma Sun</x:v>
      </x:c>
      <x:c r="E1328" s="77" t="str">
        <x:v>Creative &amp; Media</x:v>
      </x:c>
      <x:c r="F1328" s="77" t="str">
        <x:v>Local News / Community</x:v>
      </x:c>
      <x:c r="G1328" s="77" t="str">
        <x:v>NEW DISCOVERY</x:v>
      </x:c>
      <x:c r="H1328" s="77" t="str">
        <x:v>The Selma Sun expands MWM's Selma coverage beyond the obvious tourist stops and gives Kinfolk a locally relevant creative &amp; media option.</x:v>
      </x:c>
      <x:c r="I1328" s="77" t="str">
        <x:v>Feature The Selma Sun as a practical Selma recommendation; show what it offers, who it serves, and why community dollars/support matter.</x:v>
      </x:c>
      <x:c r="J1328" s="77" t="str">
        <x:v>Selma; Alabama; diaspora; local business; Creative &amp; Media</x:v>
      </x:c>
      <x:c r="K1328" s="77"/>
      <x:c r="L1328" s="77"/>
      <x:c r="M1328" s="77"/>
      <x:c r="N1328" s="77"/>
      <x:c r="O1328" s="77" t="str">
        <x:v>Public Facebook/Instagram presence located — exact profile unresolved</x:v>
      </x:c>
      <x:c r="P1328" s="77"/>
      <x:c r="Q1328" s="77"/>
      <x:c r="R1328" s="77" t="str">
        <x:v>Facebook</x:v>
      </x:c>
      <x:c r="S1328" s="77" t="str">
        <x:v>MODERATE</x:v>
      </x:c>
      <x:c r="T1328" s="77" t="str">
        <x:v>LIKELY</x:v>
      </x:c>
      <x:c r="U1328" s="77" t="str">
        <x:v>Owner / founder / community-facing leader</x:v>
      </x:c>
      <x:c r="V1328" s="77" t="str">
        <x:v>Tuesday — Treat Yourself/Someone; Wednesday — Women Boss; Thursday — Talk to Us; Friday — Family First; Saturday — Should Be Here; Sunday — Soulful Sunday</x:v>
      </x:c>
      <x:c r="W1328" s="77" t="str">
        <x:v>Selma; Alabama; diaspora; local business; Creative &amp; Media</x:v>
      </x:c>
      <x:c r="X1328" s="77"/>
      <x:c r="Y1328" s="77" t="str">
        <x:v>https://chighland.com/wp-content/uploads/2025/01/20250123-06.pdf</x:v>
      </x:c>
      <x:c r="Z1328" s="77" t="str">
        <x:v>MASTER GAP — CONSIDER ADDING TO DATABASE</x:v>
      </x:c>
      <x:c r="AA1328" s="77"/>
      <x:c r="AB1328" s="77" t="str">
        <x:v>https://chighland.com/wp-content/uploads/2025/01/20250123-06.pdf</x:v>
      </x:c>
      <x:c r="AC1328" s="77" t="str">
        <x:v>2026-09-05</x:v>
      </x:c>
      <x:c r="AD1328" s="77" t="str">
        <x:v>SOCIAL PRESENCE INDICATED — DIRECT HANDLE/URL UNRESOLVED</x:v>
      </x:c>
      <x:c r="AE1328" s="77" t="str">
        <x:v>Public social presence surfaced during current city research; exact business-owned handle/profile still needs direct-platform backfill.</x:v>
      </x:c>
      <x:c r="AF1328" s="77"/>
      <x:c r="AG1328" s="77"/>
      <x:c r="AH1328" s="77"/>
      <x:c r="AI1328" s="77"/>
      <x:c r="AJ1328" s="77"/>
      <x:c r="AK1328" s="77"/>
      <x:c r="AL1328" s="77"/>
      <x:c r="AM1328" s="77"/>
      <x:c r="AN1328" s="77"/>
      <x:c r="AO1328" s="77"/>
      <x:c r="AP1328" s="77"/>
      <x:c r="AQ1328" s="77"/>
      <x:c r="AR1328" s="77"/>
      <x:c r="AS1328" s="77"/>
      <x:c r="AT1328" s="77"/>
      <x:c r="AU1328" s="77"/>
      <x:c r="AV1328" s="77"/>
      <x:c r="AW1328" s="77"/>
      <x:c r="AX1328" s="77"/>
      <x:c r="AY1328" s="77"/>
      <x:c r="AZ1328" s="77"/>
    </x:row>
    <x:row r="1329" ht="54" customHeight="1">
      <x:c r="A1329" s="77" t="str">
        <x:v>SEM</x:v>
      </x:c>
      <x:c r="B1329" s="77" t="str">
        <x:v>Selma</x:v>
      </x:c>
      <x:c r="C1329" s="77" t="str">
        <x:v>AL</x:v>
      </x:c>
      <x:c r="D1329" s="77" t="str">
        <x:v>Paradise Cove RV Park</x:v>
      </x:c>
      <x:c r="E1329" s="77" t="str">
        <x:v>Travel &amp; Hospitality</x:v>
      </x:c>
      <x:c r="F1329" s="77" t="str">
        <x:v>Family-owned RV Park</x:v>
      </x:c>
      <x:c r="G1329" s="77" t="str">
        <x:v>NEW DISCOVERY</x:v>
      </x:c>
      <x:c r="H1329" s="77" t="str">
        <x:v>Paradise Cove RV Park expands MWM's Selma coverage beyond the obvious tourist stops and gives Kinfolk a locally relevant travel &amp; hospitality option.</x:v>
      </x:c>
      <x:c r="I1329" s="77" t="str">
        <x:v>Feature Paradise Cove RV Park as a practical Selma recommendation; show what it offers, who it serves, and why community dollars/support matter.</x:v>
      </x:c>
      <x:c r="J1329" s="77" t="str">
        <x:v>Selma; Alabama; diaspora; local business; Travel &amp; Hospitality</x:v>
      </x:c>
      <x:c r="K1329" s="77"/>
      <x:c r="L1329" s="77"/>
      <x:c r="M1329" s="77"/>
      <x:c r="N1329" s="77"/>
      <x:c r="O1329" s="77" t="str">
        <x:v>Public Facebook/Instagram presence located — exact profile unresolved</x:v>
      </x:c>
      <x:c r="P1329" s="77"/>
      <x:c r="Q1329" s="77"/>
      <x:c r="R1329" s="77" t="str">
        <x:v>Facebook</x:v>
      </x:c>
      <x:c r="S1329" s="77" t="str">
        <x:v>MODERATE</x:v>
      </x:c>
      <x:c r="T1329" s="77" t="str">
        <x:v>LIKELY</x:v>
      </x:c>
      <x:c r="U1329" s="77" t="str">
        <x:v>Owner / founder / community-facing leader</x:v>
      </x:c>
      <x:c r="V1329" s="77" t="str">
        <x:v>Tuesday — Treat Yourself/Someone; Wednesday — Women Boss; Thursday — Talk to Us; Friday — Family First; Saturday — Should Be Here; Sunday — Soulful Sunday</x:v>
      </x:c>
      <x:c r="W1329" s="77" t="str">
        <x:v>Selma; Alabama; diaspora; local business; Travel &amp; Hospitality</x:v>
      </x:c>
      <x:c r="X1329" s="77"/>
      <x:c r="Y1329" s="77" t="str">
        <x:v>https://www.selmaalabama.com/</x:v>
      </x:c>
      <x:c r="Z1329" s="77" t="str">
        <x:v>MASTER GAP — CONSIDER ADDING TO DATABASE</x:v>
      </x:c>
      <x:c r="AA1329" s="77"/>
      <x:c r="AB1329" s="77" t="str">
        <x:v>https://www.selmaalabama.com/</x:v>
      </x:c>
      <x:c r="AC1329" s="77" t="str">
        <x:v>2026-09-05</x:v>
      </x:c>
      <x:c r="AD1329" s="77" t="str">
        <x:v>SOCIAL PRESENCE INDICATED — DIRECT HANDLE/URL UNRESOLVED</x:v>
      </x:c>
      <x:c r="AE1329" s="77" t="str">
        <x:v>Public social presence surfaced during current city research; exact business-owned handle/profile still needs direct-platform backfill.</x:v>
      </x:c>
      <x:c r="AF1329" s="77"/>
      <x:c r="AG1329" s="77"/>
      <x:c r="AH1329" s="77"/>
      <x:c r="AI1329" s="77"/>
      <x:c r="AJ1329" s="77"/>
      <x:c r="AK1329" s="77"/>
      <x:c r="AL1329" s="77"/>
      <x:c r="AM1329" s="77"/>
      <x:c r="AN1329" s="77"/>
      <x:c r="AO1329" s="77"/>
      <x:c r="AP1329" s="77"/>
      <x:c r="AQ1329" s="77"/>
      <x:c r="AR1329" s="77"/>
      <x:c r="AS1329" s="77"/>
      <x:c r="AT1329" s="77"/>
      <x:c r="AU1329" s="77"/>
      <x:c r="AV1329" s="77"/>
      <x:c r="AW1329" s="77"/>
      <x:c r="AX1329" s="77"/>
      <x:c r="AY1329" s="77"/>
      <x:c r="AZ1329" s="77"/>
    </x:row>
    <x:row r="1330" ht="54" customHeight="1">
      <x:c r="A1330" s="77" t="str">
        <x:v>SEM</x:v>
      </x:c>
      <x:c r="B1330" s="77" t="str">
        <x:v>Selma</x:v>
      </x:c>
      <x:c r="C1330" s="77" t="str">
        <x:v>AL</x:v>
      </x:c>
      <x:c r="D1330" s="77" t="str">
        <x:v>Selma Luxury Cinema</x:v>
      </x:c>
      <x:c r="E1330" s="77" t="str">
        <x:v>Entertainment &amp; Recreation</x:v>
      </x:c>
      <x:c r="F1330" s="77" t="str">
        <x:v>Cinema / Family Entertainment</x:v>
      </x:c>
      <x:c r="G1330" s="77" t="str">
        <x:v>NEW DISCOVERY</x:v>
      </x:c>
      <x:c r="H1330" s="77" t="str">
        <x:v>Selma Luxury Cinema expands MWM's Selma coverage beyond the obvious tourist stops and gives Kinfolk a locally relevant entertainment &amp; recreation option.</x:v>
      </x:c>
      <x:c r="I1330" s="77" t="str">
        <x:v>Feature Selma Luxury Cinema as a practical Selma recommendation; show what it offers, who it serves, and why community dollars/support matter.</x:v>
      </x:c>
      <x:c r="J1330" s="77" t="str">
        <x:v>Selma; Alabama; diaspora; local business; Entertainment &amp; Recreation</x:v>
      </x:c>
      <x:c r="K1330" s="77"/>
      <x:c r="L1330" s="77"/>
      <x:c r="M1330" s="77"/>
      <x:c r="N1330" s="77"/>
      <x:c r="O1330" s="77" t="str">
        <x:v>https://www.facebook.com/100064128211058/</x:v>
      </x:c>
      <x:c r="P1330" s="77"/>
      <x:c r="Q1330" s="77"/>
      <x:c r="R1330" s="77" t="str">
        <x:v>Facebook</x:v>
      </x:c>
      <x:c r="S1330" s="77" t="str">
        <x:v>STRONG</x:v>
      </x:c>
      <x:c r="T1330" s="77" t="str">
        <x:v>LIKELY</x:v>
      </x:c>
      <x:c r="U1330" s="77" t="str">
        <x:v>Owner / founder / community-facing leader</x:v>
      </x:c>
      <x:c r="V1330" s="77" t="str">
        <x:v>Tuesday — Treat Yourself/Someone; Wednesday — Women Boss; Thursday — Talk to Us; Friday — Family First; Saturday — Should Be Here; Sunday — Soulful Sunday</x:v>
      </x:c>
      <x:c r="W1330" s="77" t="str">
        <x:v>Selma; Alabama; diaspora; local business; Entertainment &amp; Recreation</x:v>
      </x:c>
      <x:c r="X1330" s="77"/>
      <x:c r="Y1330" s="77" t="str">
        <x:v>https://www.facebook.com/100064128211058/posts/theater-ears-a-new-app-to-enjoy-movies-in-spanish-at-the-movie-theaterfor-too-lo/1174787554668841/</x:v>
      </x:c>
      <x:c r="Z1330" s="77" t="str">
        <x:v>MASTER GAP — CONSIDER ADDING TO DATABASE</x:v>
      </x:c>
      <x:c r="AA1330" s="77"/>
      <x:c r="AB1330" s="77" t="str">
        <x:v>https://www.facebook.com/100064128211058/posts/theater-ears-a-new-app-to-enjoy-movies-in-spanish-at-the-movie-theaterfor-too-lo/1174787554668841/</x:v>
      </x:c>
      <x:c r="AC1330" s="77" t="str">
        <x:v>2026-09-05</x:v>
      </x:c>
      <x:c r="AD1330" s="77" t="str">
        <x:v>DIRECT SOCIAL VERIFIED</x:v>
      </x:c>
      <x:c r="AE1330" s="77" t="str">
        <x:v>Exact business-owned social profile verified from current public source.</x:v>
      </x:c>
      <x:c r="AF1330" s="77"/>
      <x:c r="AG1330" s="77"/>
      <x:c r="AH1330" s="77"/>
      <x:c r="AI1330" s="77"/>
      <x:c r="AJ1330" s="77"/>
      <x:c r="AK1330" s="77"/>
      <x:c r="AL1330" s="77"/>
      <x:c r="AM1330" s="77"/>
      <x:c r="AN1330" s="77"/>
      <x:c r="AO1330" s="77"/>
      <x:c r="AP1330" s="77"/>
      <x:c r="AQ1330" s="77"/>
      <x:c r="AR1330" s="77"/>
      <x:c r="AS1330" s="77"/>
      <x:c r="AT1330" s="77"/>
      <x:c r="AU1330" s="77"/>
      <x:c r="AV1330" s="77"/>
      <x:c r="AW1330" s="77"/>
      <x:c r="AX1330" s="77"/>
      <x:c r="AY1330" s="77"/>
      <x:c r="AZ1330" s="77"/>
    </x:row>
    <x:row r="1331" ht="54" customHeight="1">
      <x:c r="A1331" s="77" t="str">
        <x:v>SEM</x:v>
      </x:c>
      <x:c r="B1331" s="77" t="str">
        <x:v>Selma</x:v>
      </x:c>
      <x:c r="C1331" s="77" t="str">
        <x:v>AL</x:v>
      </x:c>
      <x:c r="D1331" s="77" t="str">
        <x:v>Blue Jean Selma Church</x:v>
      </x:c>
      <x:c r="E1331" s="77" t="str">
        <x:v>Faith &amp; Community</x:v>
      </x:c>
      <x:c r="F1331" s="77" t="str">
        <x:v>Church / Community</x:v>
      </x:c>
      <x:c r="G1331" s="77" t="str">
        <x:v>NEW DISCOVERY</x:v>
      </x:c>
      <x:c r="H1331" s="77" t="str">
        <x:v>Blue Jean Selma Church expands MWM's Selma coverage beyond the obvious tourist stops and gives Kinfolk a locally relevant faith &amp; community option.</x:v>
      </x:c>
      <x:c r="I1331" s="77" t="str">
        <x:v>Feature Blue Jean Selma Church as a practical Selma recommendation; show what it offers, who it serves, and why community dollars/support matter.</x:v>
      </x:c>
      <x:c r="J1331" s="77" t="str">
        <x:v>Selma; Alabama; diaspora; local business; Faith &amp; Community</x:v>
      </x:c>
      <x:c r="K1331" s="77"/>
      <x:c r="L1331" s="77"/>
      <x:c r="M1331" s="77"/>
      <x:c r="N1331" s="77"/>
      <x:c r="O1331" s="77" t="str">
        <x:v>Public Facebook/Instagram presence located — exact profile unresolved</x:v>
      </x:c>
      <x:c r="P1331" s="77"/>
      <x:c r="Q1331" s="77"/>
      <x:c r="R1331" s="77" t="str">
        <x:v>Facebook</x:v>
      </x:c>
      <x:c r="S1331" s="77" t="str">
        <x:v>MODERATE</x:v>
      </x:c>
      <x:c r="T1331" s="77" t="str">
        <x:v>LIKELY</x:v>
      </x:c>
      <x:c r="U1331" s="77" t="str">
        <x:v>Owner / founder / community-facing leader</x:v>
      </x:c>
      <x:c r="V1331" s="77" t="str">
        <x:v>Tuesday — Treat Yourself/Someone; Wednesday — Women Boss; Thursday — Talk to Us; Friday — Family First; Saturday — Should Be Here; Sunday — Soulful Sunday</x:v>
      </x:c>
      <x:c r="W1331" s="77" t="str">
        <x:v>Selma; Alabama; diaspora; local business; Faith &amp; Community</x:v>
      </x:c>
      <x:c r="X1331" s="77"/>
      <x:c r="Y1331" s="77" t="str">
        <x:v>https://chighland.com/wp-content/uploads/2025/01/20250123-06.pdf</x:v>
      </x:c>
      <x:c r="Z1331" s="77" t="str">
        <x:v>MASTER GAP — CONSIDER ADDING TO DATABASE</x:v>
      </x:c>
      <x:c r="AA1331" s="77"/>
      <x:c r="AB1331" s="77" t="str">
        <x:v>https://chighland.com/wp-content/uploads/2025/01/20250123-06.pdf</x:v>
      </x:c>
      <x:c r="AC1331" s="77" t="str">
        <x:v>2026-09-05</x:v>
      </x:c>
      <x:c r="AD1331" s="77" t="str">
        <x:v>SOCIAL PRESENCE INDICATED — DIRECT HANDLE/URL UNRESOLVED</x:v>
      </x:c>
      <x:c r="AE1331" s="77" t="str">
        <x:v>Public social presence surfaced during current city research; exact business-owned handle/profile still needs direct-platform backfill.</x:v>
      </x:c>
      <x:c r="AF1331" s="77"/>
      <x:c r="AG1331" s="77"/>
      <x:c r="AH1331" s="77"/>
      <x:c r="AI1331" s="77"/>
      <x:c r="AJ1331" s="77"/>
      <x:c r="AK1331" s="77"/>
      <x:c r="AL1331" s="77"/>
      <x:c r="AM1331" s="77"/>
      <x:c r="AN1331" s="77"/>
      <x:c r="AO1331" s="77"/>
      <x:c r="AP1331" s="77"/>
      <x:c r="AQ1331" s="77"/>
      <x:c r="AR1331" s="77"/>
      <x:c r="AS1331" s="77"/>
      <x:c r="AT1331" s="77"/>
      <x:c r="AU1331" s="77"/>
      <x:c r="AV1331" s="77"/>
      <x:c r="AW1331" s="77"/>
      <x:c r="AX1331" s="77"/>
      <x:c r="AY1331" s="77"/>
      <x:c r="AZ1331" s="77"/>
    </x:row>
    <x:row r="1332" ht="54" customHeight="1">
      <x:c r="A1332" s="77" t="str">
        <x:v>SEM</x:v>
      </x:c>
      <x:c r="B1332" s="77" t="str">
        <x:v>Selma</x:v>
      </x:c>
      <x:c r="C1332" s="77" t="str">
        <x:v>AL</x:v>
      </x:c>
      <x:c r="D1332" s="77" t="str">
        <x:v>Ebenezer Missionary Baptist Church</x:v>
      </x:c>
      <x:c r="E1332" s="77" t="str">
        <x:v>Faith &amp; Community</x:v>
      </x:c>
      <x:c r="F1332" s="77" t="str">
        <x:v>Church / Community</x:v>
      </x:c>
      <x:c r="G1332" s="77" t="str">
        <x:v>NEW DISCOVERY</x:v>
      </x:c>
      <x:c r="H1332" s="77" t="str">
        <x:v>Ebenezer Missionary Baptist Church expands MWM's Selma coverage beyond the obvious tourist stops and gives Kinfolk a locally relevant faith &amp; community option.</x:v>
      </x:c>
      <x:c r="I1332" s="77" t="str">
        <x:v>Feature Ebenezer Missionary Baptist Church as a practical Selma recommendation; show what it offers, who it serves, and why community dollars/support matter.</x:v>
      </x:c>
      <x:c r="J1332" s="77" t="str">
        <x:v>Selma; Alabama; diaspora; local business; Faith &amp; Community</x:v>
      </x:c>
      <x:c r="K1332" s="77"/>
      <x:c r="L1332" s="77"/>
      <x:c r="M1332" s="77"/>
      <x:c r="N1332" s="77"/>
      <x:c r="O1332" s="77" t="str">
        <x:v>Public Facebook/Instagram presence located — exact profile unresolved</x:v>
      </x:c>
      <x:c r="P1332" s="77"/>
      <x:c r="Q1332" s="77"/>
      <x:c r="R1332" s="77" t="str">
        <x:v>Facebook</x:v>
      </x:c>
      <x:c r="S1332" s="77" t="str">
        <x:v>MODERATE</x:v>
      </x:c>
      <x:c r="T1332" s="77" t="str">
        <x:v>LIKELY</x:v>
      </x:c>
      <x:c r="U1332" s="77" t="str">
        <x:v>Owner / founder / community-facing leader</x:v>
      </x:c>
      <x:c r="V1332" s="77" t="str">
        <x:v>Tuesday — Treat Yourself/Someone; Wednesday — Women Boss; Thursday — Talk to Us; Friday — Family First; Saturday — Should Be Here; Sunday — Soulful Sunday</x:v>
      </x:c>
      <x:c r="W1332" s="77" t="str">
        <x:v>Selma; Alabama; diaspora; local business; Faith &amp; Community</x:v>
      </x:c>
      <x:c r="X1332" s="77"/>
      <x:c r="Y1332" s="77" t="str">
        <x:v>https://chighland.com/wp-content/uploads/2025/01/20250123-06.pdf</x:v>
      </x:c>
      <x:c r="Z1332" s="77" t="str">
        <x:v>MASTER GAP — CONSIDER ADDING TO DATABASE</x:v>
      </x:c>
      <x:c r="AA1332" s="77"/>
      <x:c r="AB1332" s="77" t="str">
        <x:v>https://chighland.com/wp-content/uploads/2025/01/20250123-06.pdf</x:v>
      </x:c>
      <x:c r="AC1332" s="77" t="str">
        <x:v>2026-09-05</x:v>
      </x:c>
      <x:c r="AD1332" s="77" t="str">
        <x:v>SOCIAL PRESENCE INDICATED — DIRECT HANDLE/URL UNRESOLVED</x:v>
      </x:c>
      <x:c r="AE1332" s="77" t="str">
        <x:v>Public social presence surfaced during current city research; exact business-owned handle/profile still needs direct-platform backfill.</x:v>
      </x:c>
      <x:c r="AF1332" s="77"/>
      <x:c r="AG1332" s="77"/>
      <x:c r="AH1332" s="77"/>
      <x:c r="AI1332" s="77"/>
      <x:c r="AJ1332" s="77"/>
      <x:c r="AK1332" s="77"/>
      <x:c r="AL1332" s="77"/>
      <x:c r="AM1332" s="77"/>
      <x:c r="AN1332" s="77"/>
      <x:c r="AO1332" s="77"/>
      <x:c r="AP1332" s="77"/>
      <x:c r="AQ1332" s="77"/>
      <x:c r="AR1332" s="77"/>
      <x:c r="AS1332" s="77"/>
      <x:c r="AT1332" s="77"/>
      <x:c r="AU1332" s="77"/>
      <x:c r="AV1332" s="77"/>
      <x:c r="AW1332" s="77"/>
      <x:c r="AX1332" s="77"/>
      <x:c r="AY1332" s="77"/>
      <x:c r="AZ1332" s="77"/>
    </x:row>
    <x:row r="1333" ht="54" customHeight="1">
      <x:c r="A1333" s="77" t="str">
        <x:v>SEM</x:v>
      </x:c>
      <x:c r="B1333" s="77" t="str">
        <x:v>Selma</x:v>
      </x:c>
      <x:c r="C1333" s="77" t="str">
        <x:v>AL</x:v>
      </x:c>
      <x:c r="D1333" s="77" t="str">
        <x:v>Shiloh Baptist Church Selma</x:v>
      </x:c>
      <x:c r="E1333" s="77" t="str">
        <x:v>Faith &amp; Community</x:v>
      </x:c>
      <x:c r="F1333" s="77" t="str">
        <x:v>Church / Community</x:v>
      </x:c>
      <x:c r="G1333" s="77" t="str">
        <x:v>NEW DISCOVERY</x:v>
      </x:c>
      <x:c r="H1333" s="77" t="str">
        <x:v>Shiloh Baptist Church Selma expands MWM's Selma coverage beyond the obvious tourist stops and gives Kinfolk a locally relevant faith &amp; community option.</x:v>
      </x:c>
      <x:c r="I1333" s="77" t="str">
        <x:v>Feature Shiloh Baptist Church Selma as a practical Selma recommendation; show what it offers, who it serves, and why community dollars/support matter.</x:v>
      </x:c>
      <x:c r="J1333" s="77" t="str">
        <x:v>Selma; Alabama; diaspora; local business; Faith &amp; Community</x:v>
      </x:c>
      <x:c r="K1333" s="77"/>
      <x:c r="L1333" s="77"/>
      <x:c r="M1333" s="77"/>
      <x:c r="N1333" s="77"/>
      <x:c r="O1333" s="77" t="str">
        <x:v>Public Facebook/Instagram presence located — exact profile unresolved</x:v>
      </x:c>
      <x:c r="P1333" s="77"/>
      <x:c r="Q1333" s="77"/>
      <x:c r="R1333" s="77" t="str">
        <x:v>Facebook</x:v>
      </x:c>
      <x:c r="S1333" s="77" t="str">
        <x:v>MODERATE</x:v>
      </x:c>
      <x:c r="T1333" s="77" t="str">
        <x:v>LIKELY</x:v>
      </x:c>
      <x:c r="U1333" s="77" t="str">
        <x:v>Owner / founder / community-facing leader</x:v>
      </x:c>
      <x:c r="V1333" s="77" t="str">
        <x:v>Tuesday — Treat Yourself/Someone; Wednesday — Women Boss; Thursday — Talk to Us; Friday — Family First; Saturday — Should Be Here; Sunday — Soulful Sunday</x:v>
      </x:c>
      <x:c r="W1333" s="77" t="str">
        <x:v>Selma; Alabama; diaspora; local business; Faith &amp; Community</x:v>
      </x:c>
      <x:c r="X1333" s="77"/>
      <x:c r="Y1333" s="77" t="str">
        <x:v>https://chighland.com/wp-content/uploads/2025/01/20250123-06.pdf</x:v>
      </x:c>
      <x:c r="Z1333" s="77" t="str">
        <x:v>MASTER GAP — CONSIDER ADDING TO DATABASE</x:v>
      </x:c>
      <x:c r="AA1333" s="77"/>
      <x:c r="AB1333" s="77" t="str">
        <x:v>https://chighland.com/wp-content/uploads/2025/01/20250123-06.pdf</x:v>
      </x:c>
      <x:c r="AC1333" s="77" t="str">
        <x:v>2026-09-05</x:v>
      </x:c>
      <x:c r="AD1333" s="77" t="str">
        <x:v>SOCIAL PRESENCE INDICATED — DIRECT HANDLE/URL UNRESOLVED</x:v>
      </x:c>
      <x:c r="AE1333" s="77" t="str">
        <x:v>Public social presence surfaced during current city research; exact business-owned handle/profile still needs direct-platform backfill.</x:v>
      </x:c>
      <x:c r="AF1333" s="77"/>
      <x:c r="AG1333" s="77"/>
      <x:c r="AH1333" s="77"/>
      <x:c r="AI1333" s="77"/>
      <x:c r="AJ1333" s="77"/>
      <x:c r="AK1333" s="77"/>
      <x:c r="AL1333" s="77"/>
      <x:c r="AM1333" s="77"/>
      <x:c r="AN1333" s="77"/>
      <x:c r="AO1333" s="77"/>
      <x:c r="AP1333" s="77"/>
      <x:c r="AQ1333" s="77"/>
      <x:c r="AR1333" s="77"/>
      <x:c r="AS1333" s="77"/>
      <x:c r="AT1333" s="77"/>
      <x:c r="AU1333" s="77"/>
      <x:c r="AV1333" s="77"/>
      <x:c r="AW1333" s="77"/>
      <x:c r="AX1333" s="77"/>
      <x:c r="AY1333" s="77"/>
      <x:c r="AZ1333" s="77"/>
    </x:row>
    <x:row r="1334" ht="54" customHeight="1">
      <x:c r="A1334" s="77" t="str">
        <x:v>MGM</x:v>
      </x:c>
      <x:c r="B1334" s="77" t="str">
        <x:v>Montgomery</x:v>
      </x:c>
      <x:c r="C1334" s="77" t="str">
        <x:v>AL</x:v>
      </x:c>
      <x:c r="D1334" s="77" t="str">
        <x:v>Jazzy's Eats &amp; Treats</x:v>
      </x:c>
      <x:c r="E1334" s="77" t="str">
        <x:v>Food &amp; Drink</x:v>
      </x:c>
      <x:c r="F1334" s="77" t="str">
        <x:v>Cafe / Bakery</x:v>
      </x:c>
      <x:c r="G1334" s="77" t="str">
        <x:v>NEW DISCOVERY</x:v>
      </x:c>
      <x:c r="H1334" s="77" t="str">
        <x:v>Jazzy's Eats &amp; Treats expands MWM's Montgomery coverage beyond the obvious tourist stops and gives Kinfolk a locally relevant food &amp; drink option.</x:v>
      </x:c>
      <x:c r="I1334" s="77" t="str">
        <x:v>Feature Jazzy's Eats &amp; Treats as a practical Montgomery recommendation; show what it offers, who it serves, and why community dollars/support matter.</x:v>
      </x:c>
      <x:c r="J1334" s="77" t="str">
        <x:v>Montgomery; Alabama; diaspora; local business; Food &amp; Drink</x:v>
      </x:c>
      <x:c r="K1334" s="77" t="str">
        <x:v>@jazzyseats_andtreats</x:v>
      </x:c>
      <x:c r="L1334" s="77" t="str">
        <x:v>https://www.instagram.com/jazzyseats_andtreats/</x:v>
      </x:c>
      <x:c r="M1334" s="77"/>
      <x:c r="N1334" s="77"/>
      <x:c r="O1334" s="77" t="str">
        <x:v>Public Facebook/Instagram presence located — exact profile unresolved</x:v>
      </x:c>
      <x:c r="P1334" s="77"/>
      <x:c r="Q1334" s="77"/>
      <x:c r="R1334" s="77" t="str">
        <x:v>Instagram, Facebook</x:v>
      </x:c>
      <x:c r="S1334" s="77" t="str">
        <x:v>STRONG</x:v>
      </x:c>
      <x:c r="T1334" s="77" t="str">
        <x:v>LIKELY</x:v>
      </x:c>
      <x:c r="U1334" s="77" t="str">
        <x:v>Owner / founder / community-facing leader</x:v>
      </x:c>
      <x:c r="V1334" s="77" t="str">
        <x:v>Tuesday — Treat Yourself/Someone; Wednesday — Women Boss; Thursday — Talk to Us; Friday — Family First; Saturday — Should Be Here; Sunday — Soulful Sunday</x:v>
      </x:c>
      <x:c r="W1334" s="77" t="str">
        <x:v>Montgomery; Alabama; diaspora; local business; Food &amp; Drink</x:v>
      </x:c>
      <x:c r="X1334" s="77"/>
      <x:c r="Y1334" s="77" t="str">
        <x:v>https://travelnoire.com/black-owned-restaurants-in-montgomery-alabama</x:v>
      </x:c>
      <x:c r="Z1334" s="77" t="str">
        <x:v>MASTER GAP — CONSIDER ADDING TO DATABASE</x:v>
      </x:c>
      <x:c r="AA1334" s="77"/>
      <x:c r="AB1334" s="77" t="str">
        <x:v>https://travelnoire.com/black-owned-restaurants-in-montgomery-alabama</x:v>
      </x:c>
      <x:c r="AC1334" s="77" t="str">
        <x:v>2026-09-05</x:v>
      </x:c>
      <x:c r="AD1334" s="77" t="str">
        <x:v>DIRECT SOCIAL VERIFIED</x:v>
      </x:c>
      <x:c r="AE1334" s="77" t="str">
        <x:v>Exact business-owned social profile verified from current public source.</x:v>
      </x:c>
      <x:c r="AF1334" s="77"/>
      <x:c r="AG1334" s="77"/>
      <x:c r="AH1334" s="77"/>
      <x:c r="AI1334" s="77"/>
      <x:c r="AJ1334" s="77"/>
      <x:c r="AK1334" s="77"/>
      <x:c r="AL1334" s="77"/>
      <x:c r="AM1334" s="77"/>
      <x:c r="AN1334" s="77"/>
      <x:c r="AO1334" s="77"/>
      <x:c r="AP1334" s="77"/>
      <x:c r="AQ1334" s="77"/>
      <x:c r="AR1334" s="77"/>
      <x:c r="AS1334" s="77"/>
      <x:c r="AT1334" s="77"/>
      <x:c r="AU1334" s="77"/>
      <x:c r="AV1334" s="77"/>
      <x:c r="AW1334" s="77"/>
      <x:c r="AX1334" s="77"/>
      <x:c r="AY1334" s="77"/>
      <x:c r="AZ1334" s="77"/>
    </x:row>
    <x:row r="1335" ht="54" customHeight="1">
      <x:c r="A1335" s="77" t="str">
        <x:v>MGM</x:v>
      </x:c>
      <x:c r="B1335" s="77" t="str">
        <x:v>Montgomery</x:v>
      </x:c>
      <x:c r="C1335" s="77" t="str">
        <x:v>AL</x:v>
      </x:c>
      <x:c r="D1335" s="77" t="str">
        <x:v>Brenda's Bar-B-Que Pit</x:v>
      </x:c>
      <x:c r="E1335" s="77" t="str">
        <x:v>Food &amp; Drink</x:v>
      </x:c>
      <x:c r="F1335" s="77" t="str">
        <x:v>Historic Black-owned BBQ</x:v>
      </x:c>
      <x:c r="G1335" s="77" t="str">
        <x:v>NEW DISCOVERY</x:v>
      </x:c>
      <x:c r="H1335" s="77" t="str">
        <x:v>Brenda's Bar-B-Que Pit expands MWM's Montgomery coverage beyond the obvious tourist stops and gives Kinfolk a locally relevant food &amp; drink option.</x:v>
      </x:c>
      <x:c r="I1335" s="77" t="str">
        <x:v>Feature Brenda's Bar-B-Que Pit as a practical Montgomery recommendation; show what it offers, who it serves, and why community dollars/support matter.</x:v>
      </x:c>
      <x:c r="J1335" s="77" t="str">
        <x:v>Montgomery; Alabama; diaspora; local business; Food &amp; Drink</x:v>
      </x:c>
      <x:c r="K1335" s="77"/>
      <x:c r="L1335" s="77"/>
      <x:c r="M1335" s="77"/>
      <x:c r="N1335" s="77"/>
      <x:c r="O1335" s="77" t="str">
        <x:v>Public Facebook/Instagram presence located — exact profile unresolved</x:v>
      </x:c>
      <x:c r="P1335" s="77"/>
      <x:c r="Q1335" s="77"/>
      <x:c r="R1335" s="77" t="str">
        <x:v>Facebook</x:v>
      </x:c>
      <x:c r="S1335" s="77" t="str">
        <x:v>MODERATE</x:v>
      </x:c>
      <x:c r="T1335" s="77" t="str">
        <x:v>LIKELY</x:v>
      </x:c>
      <x:c r="U1335" s="77" t="str">
        <x:v>Owner / founder / community-facing leader</x:v>
      </x:c>
      <x:c r="V1335" s="77" t="str">
        <x:v>Tuesday — Treat Yourself/Someone; Wednesday — Women Boss; Thursday — Talk to Us; Friday — Family First; Saturday — Should Be Here; Sunday — Soulful Sunday</x:v>
      </x:c>
      <x:c r="W1335" s="77" t="str">
        <x:v>Montgomery; Alabama; diaspora; local business; Food &amp; Drink</x:v>
      </x:c>
      <x:c r="X1335" s="77"/>
      <x:c r="Y1335" s="77" t="str">
        <x:v>https://travelnoire.com/black-owned-restaurants-in-montgomery-alabama</x:v>
      </x:c>
      <x:c r="Z1335" s="77" t="str">
        <x:v>MASTER GAP — CONSIDER ADDING TO DATABASE</x:v>
      </x:c>
      <x:c r="AA1335" s="77"/>
      <x:c r="AB1335" s="77" t="str">
        <x:v>https://travelnoire.com/black-owned-restaurants-in-montgomery-alabama</x:v>
      </x:c>
      <x:c r="AC1335" s="77" t="str">
        <x:v>2026-09-05</x:v>
      </x:c>
      <x:c r="AD1335" s="77" t="str">
        <x:v>SOCIAL PRESENCE INDICATED — DIRECT HANDLE/URL UNRESOLVED</x:v>
      </x:c>
      <x:c r="AE1335" s="77" t="str">
        <x:v>Public social presence surfaced during current city research; exact business-owned handle/profile still needs direct-platform backfill.</x:v>
      </x:c>
      <x:c r="AF1335" s="77"/>
      <x:c r="AG1335" s="77"/>
      <x:c r="AH1335" s="77"/>
      <x:c r="AI1335" s="77"/>
      <x:c r="AJ1335" s="77"/>
      <x:c r="AK1335" s="77"/>
      <x:c r="AL1335" s="77"/>
      <x:c r="AM1335" s="77"/>
      <x:c r="AN1335" s="77"/>
      <x:c r="AO1335" s="77"/>
      <x:c r="AP1335" s="77"/>
      <x:c r="AQ1335" s="77"/>
      <x:c r="AR1335" s="77"/>
      <x:c r="AS1335" s="77"/>
      <x:c r="AT1335" s="77"/>
      <x:c r="AU1335" s="77"/>
      <x:c r="AV1335" s="77"/>
      <x:c r="AW1335" s="77"/>
      <x:c r="AX1335" s="77"/>
      <x:c r="AY1335" s="77"/>
      <x:c r="AZ1335" s="77"/>
    </x:row>
    <x:row r="1336" ht="54" customHeight="1">
      <x:c r="A1336" s="77" t="str">
        <x:v>MGM</x:v>
      </x:c>
      <x:c r="B1336" s="77" t="str">
        <x:v>Montgomery</x:v>
      </x:c>
      <x:c r="C1336" s="77" t="str">
        <x:v>AL</x:v>
      </x:c>
      <x:c r="D1336" s="77" t="str">
        <x:v>Mrs. B's Home Cooking</x:v>
      </x:c>
      <x:c r="E1336" s="77" t="str">
        <x:v>Food &amp; Drink</x:v>
      </x:c>
      <x:c r="F1336" s="77" t="str">
        <x:v>Soul Food</x:v>
      </x:c>
      <x:c r="G1336" s="77" t="str">
        <x:v>NEW DISCOVERY</x:v>
      </x:c>
      <x:c r="H1336" s="77" t="str">
        <x:v>Mrs. B's Home Cooking expands MWM's Montgomery coverage beyond the obvious tourist stops and gives Kinfolk a locally relevant food &amp; drink option.</x:v>
      </x:c>
      <x:c r="I1336" s="77" t="str">
        <x:v>Feature Mrs. B's Home Cooking as a practical Montgomery recommendation; show what it offers, who it serves, and why community dollars/support matter.</x:v>
      </x:c>
      <x:c r="J1336" s="77" t="str">
        <x:v>Montgomery; Alabama; diaspora; local business; Food &amp; Drink</x:v>
      </x:c>
      <x:c r="K1336" s="77"/>
      <x:c r="L1336" s="77"/>
      <x:c r="M1336" s="77"/>
      <x:c r="N1336" s="77"/>
      <x:c r="O1336" s="77" t="str">
        <x:v>Public Facebook/Instagram presence located — exact profile unresolved</x:v>
      </x:c>
      <x:c r="P1336" s="77"/>
      <x:c r="Q1336" s="77"/>
      <x:c r="R1336" s="77" t="str">
        <x:v>Facebook</x:v>
      </x:c>
      <x:c r="S1336" s="77" t="str">
        <x:v>MODERATE</x:v>
      </x:c>
      <x:c r="T1336" s="77" t="str">
        <x:v>LIKELY</x:v>
      </x:c>
      <x:c r="U1336" s="77" t="str">
        <x:v>Owner / founder / community-facing leader</x:v>
      </x:c>
      <x:c r="V1336" s="77" t="str">
        <x:v>Tuesday — Treat Yourself/Someone; Wednesday — Women Boss; Thursday — Talk to Us; Friday — Family First; Saturday — Should Be Here; Sunday — Soulful Sunday</x:v>
      </x:c>
      <x:c r="W1336" s="77" t="str">
        <x:v>Montgomery; Alabama; diaspora; local business; Food &amp; Drink</x:v>
      </x:c>
      <x:c r="X1336" s="77"/>
      <x:c r="Y1336" s="77" t="str">
        <x:v>https://travelnoire.com/black-owned-restaurants-in-montgomery-alabama</x:v>
      </x:c>
      <x:c r="Z1336" s="77" t="str">
        <x:v>MASTER GAP — CONSIDER ADDING TO DATABASE</x:v>
      </x:c>
      <x:c r="AA1336" s="77"/>
      <x:c r="AB1336" s="77" t="str">
        <x:v>https://travelnoire.com/black-owned-restaurants-in-montgomery-alabama</x:v>
      </x:c>
      <x:c r="AC1336" s="77" t="str">
        <x:v>2026-09-05</x:v>
      </x:c>
      <x:c r="AD1336" s="77" t="str">
        <x:v>SOCIAL PRESENCE INDICATED — DIRECT HANDLE/URL UNRESOLVED</x:v>
      </x:c>
      <x:c r="AE1336" s="77" t="str">
        <x:v>Public social presence surfaced during current city research; exact business-owned handle/profile still needs direct-platform backfill.</x:v>
      </x:c>
      <x:c r="AF1336" s="77"/>
      <x:c r="AG1336" s="77"/>
      <x:c r="AH1336" s="77"/>
      <x:c r="AI1336" s="77"/>
      <x:c r="AJ1336" s="77"/>
      <x:c r="AK1336" s="77"/>
      <x:c r="AL1336" s="77"/>
      <x:c r="AM1336" s="77"/>
      <x:c r="AN1336" s="77"/>
      <x:c r="AO1336" s="77"/>
      <x:c r="AP1336" s="77"/>
      <x:c r="AQ1336" s="77"/>
      <x:c r="AR1336" s="77"/>
      <x:c r="AS1336" s="77"/>
      <x:c r="AT1336" s="77"/>
      <x:c r="AU1336" s="77"/>
      <x:c r="AV1336" s="77"/>
      <x:c r="AW1336" s="77"/>
      <x:c r="AX1336" s="77"/>
      <x:c r="AY1336" s="77"/>
      <x:c r="AZ1336" s="77"/>
    </x:row>
    <x:row r="1337" ht="54" customHeight="1">
      <x:c r="A1337" s="77" t="str">
        <x:v>MGM</x:v>
      </x:c>
      <x:c r="B1337" s="77" t="str">
        <x:v>Montgomery</x:v>
      </x:c>
      <x:c r="C1337" s="77" t="str">
        <x:v>AL</x:v>
      </x:c>
      <x:c r="D1337" s="77" t="str">
        <x:v>The Seafood Bistro</x:v>
      </x:c>
      <x:c r="E1337" s="77" t="str">
        <x:v>Food &amp; Drink</x:v>
      </x:c>
      <x:c r="F1337" s="77" t="str">
        <x:v>Black-owned Cajun Seafood</x:v>
      </x:c>
      <x:c r="G1337" s="77" t="str">
        <x:v>NEW DISCOVERY</x:v>
      </x:c>
      <x:c r="H1337" s="77" t="str">
        <x:v>The Seafood Bistro expands MWM's Montgomery coverage beyond the obvious tourist stops and gives Kinfolk a locally relevant food &amp; drink option.</x:v>
      </x:c>
      <x:c r="I1337" s="77" t="str">
        <x:v>Feature The Seafood Bistro as a practical Montgomery recommendation; show what it offers, who it serves, and why community dollars/support matter.</x:v>
      </x:c>
      <x:c r="J1337" s="77" t="str">
        <x:v>Montgomery; Alabama; diaspora; local business; Food &amp; Drink</x:v>
      </x:c>
      <x:c r="K1337" s="77" t="str">
        <x:v>@the_seafood_bistro</x:v>
      </x:c>
      <x:c r="L1337" s="77" t="str">
        <x:v>https://www.instagram.com/the_seafood_bistro/</x:v>
      </x:c>
      <x:c r="M1337" s="77"/>
      <x:c r="N1337" s="77"/>
      <x:c r="O1337" s="77" t="str">
        <x:v>Public Facebook/Instagram presence located — exact profile unresolved</x:v>
      </x:c>
      <x:c r="P1337" s="77"/>
      <x:c r="Q1337" s="77"/>
      <x:c r="R1337" s="77" t="str">
        <x:v>Instagram, Facebook</x:v>
      </x:c>
      <x:c r="S1337" s="77" t="str">
        <x:v>STRONG</x:v>
      </x:c>
      <x:c r="T1337" s="77" t="str">
        <x:v>LIKELY</x:v>
      </x:c>
      <x:c r="U1337" s="77" t="str">
        <x:v>Owner / founder / community-facing leader</x:v>
      </x:c>
      <x:c r="V1337" s="77" t="str">
        <x:v>Tuesday — Treat Yourself/Someone; Wednesday — Women Boss; Thursday — Talk to Us; Friday — Family First; Saturday — Should Be Here; Sunday — Soulful Sunday</x:v>
      </x:c>
      <x:c r="W1337" s="77" t="str">
        <x:v>Montgomery; Alabama; diaspora; local business; Food &amp; Drink</x:v>
      </x:c>
      <x:c r="X1337" s="77"/>
      <x:c r="Y1337" s="77" t="str">
        <x:v>https://travelnoire.com/black-owned-restaurants-in-montgomery-alabama</x:v>
      </x:c>
      <x:c r="Z1337" s="77" t="str">
        <x:v>MASTER GAP — CONSIDER ADDING TO DATABASE</x:v>
      </x:c>
      <x:c r="AA1337" s="77"/>
      <x:c r="AB1337" s="77" t="str">
        <x:v>https://travelnoire.com/black-owned-restaurants-in-montgomery-alabama</x:v>
      </x:c>
      <x:c r="AC1337" s="77" t="str">
        <x:v>2026-09-05</x:v>
      </x:c>
      <x:c r="AD1337" s="77" t="str">
        <x:v>DIRECT SOCIAL VERIFIED</x:v>
      </x:c>
      <x:c r="AE1337" s="77" t="str">
        <x:v>Exact business-owned social profile verified from current public source.</x:v>
      </x:c>
      <x:c r="AF1337" s="77"/>
      <x:c r="AG1337" s="77"/>
      <x:c r="AH1337" s="77"/>
      <x:c r="AI1337" s="77"/>
      <x:c r="AJ1337" s="77"/>
      <x:c r="AK1337" s="77"/>
      <x:c r="AL1337" s="77"/>
      <x:c r="AM1337" s="77"/>
      <x:c r="AN1337" s="77"/>
      <x:c r="AO1337" s="77"/>
      <x:c r="AP1337" s="77"/>
      <x:c r="AQ1337" s="77"/>
      <x:c r="AR1337" s="77"/>
      <x:c r="AS1337" s="77"/>
      <x:c r="AT1337" s="77"/>
      <x:c r="AU1337" s="77"/>
      <x:c r="AV1337" s="77"/>
      <x:c r="AW1337" s="77"/>
      <x:c r="AX1337" s="77"/>
      <x:c r="AY1337" s="77"/>
      <x:c r="AZ1337" s="77"/>
    </x:row>
    <x:row r="1338" ht="54" customHeight="1">
      <x:c r="A1338" s="77" t="str">
        <x:v>MGM</x:v>
      </x:c>
      <x:c r="B1338" s="77" t="str">
        <x:v>Montgomery</x:v>
      </x:c>
      <x:c r="C1338" s="77" t="str">
        <x:v>AL</x:v>
      </x:c>
      <x:c r="D1338" s="77" t="str">
        <x:v>Krab Kingz Seafood Montgomery</x:v>
      </x:c>
      <x:c r="E1338" s="77" t="str">
        <x:v>Food &amp; Drink</x:v>
      </x:c>
      <x:c r="F1338" s="77" t="str">
        <x:v>Seafood</x:v>
      </x:c>
      <x:c r="G1338" s="77" t="str">
        <x:v>NEW DISCOVERY</x:v>
      </x:c>
      <x:c r="H1338" s="77" t="str">
        <x:v>Krab Kingz Seafood Montgomery expands MWM's Montgomery coverage beyond the obvious tourist stops and gives Kinfolk a locally relevant food &amp; drink option.</x:v>
      </x:c>
      <x:c r="I1338" s="77" t="str">
        <x:v>Feature Krab Kingz Seafood Montgomery as a practical Montgomery recommendation; show what it offers, who it serves, and why community dollars/support matter.</x:v>
      </x:c>
      <x:c r="J1338" s="77" t="str">
        <x:v>Montgomery; Alabama; diaspora; local business; Food &amp; Drink</x:v>
      </x:c>
      <x:c r="K1338" s="77"/>
      <x:c r="L1338" s="77"/>
      <x:c r="M1338" s="77"/>
      <x:c r="N1338" s="77"/>
      <x:c r="O1338" s="77" t="str">
        <x:v>Public Facebook/Instagram presence located — exact profile unresolved</x:v>
      </x:c>
      <x:c r="P1338" s="77"/>
      <x:c r="Q1338" s="77"/>
      <x:c r="R1338" s="77" t="str">
        <x:v>Facebook</x:v>
      </x:c>
      <x:c r="S1338" s="77" t="str">
        <x:v>MODERATE</x:v>
      </x:c>
      <x:c r="T1338" s="77" t="str">
        <x:v>LIKELY</x:v>
      </x:c>
      <x:c r="U1338" s="77" t="str">
        <x:v>Owner / founder / community-facing leader</x:v>
      </x:c>
      <x:c r="V1338" s="77" t="str">
        <x:v>Tuesday — Treat Yourself/Someone; Wednesday — Women Boss; Thursday — Talk to Us; Friday — Family First; Saturday — Should Be Here; Sunday — Soulful Sunday</x:v>
      </x:c>
      <x:c r="W1338" s="77" t="str">
        <x:v>Montgomery; Alabama; diaspora; local business; Food &amp; Drink</x:v>
      </x:c>
      <x:c r="X1338" s="77"/>
      <x:c r="Y1338" s="77" t="str">
        <x:v>https://experiencemontgomeryal.org/blog/stories/post/pay-homage-to-the-past-help-bolster-the-present/</x:v>
      </x:c>
      <x:c r="Z1338" s="77" t="str">
        <x:v>MASTER GAP — CONSIDER ADDING TO DATABASE</x:v>
      </x:c>
      <x:c r="AA1338" s="77"/>
      <x:c r="AB1338" s="77" t="str">
        <x:v>https://experiencemontgomeryal.org/blog/stories/post/pay-homage-to-the-past-help-bolster-the-present/</x:v>
      </x:c>
      <x:c r="AC1338" s="77" t="str">
        <x:v>2026-09-05</x:v>
      </x:c>
      <x:c r="AD1338" s="77" t="str">
        <x:v>SOCIAL PRESENCE INDICATED — DIRECT HANDLE/URL UNRESOLVED</x:v>
      </x:c>
      <x:c r="AE1338" s="77" t="str">
        <x:v>Public social presence surfaced during current city research; exact business-owned handle/profile still needs direct-platform backfill.</x:v>
      </x:c>
      <x:c r="AF1338" s="77"/>
      <x:c r="AG1338" s="77"/>
      <x:c r="AH1338" s="77"/>
      <x:c r="AI1338" s="77"/>
      <x:c r="AJ1338" s="77"/>
      <x:c r="AK1338" s="77"/>
      <x:c r="AL1338" s="77"/>
      <x:c r="AM1338" s="77"/>
      <x:c r="AN1338" s="77"/>
      <x:c r="AO1338" s="77"/>
      <x:c r="AP1338" s="77"/>
      <x:c r="AQ1338" s="77"/>
      <x:c r="AR1338" s="77"/>
      <x:c r="AS1338" s="77"/>
      <x:c r="AT1338" s="77"/>
      <x:c r="AU1338" s="77"/>
      <x:c r="AV1338" s="77"/>
      <x:c r="AW1338" s="77"/>
      <x:c r="AX1338" s="77"/>
      <x:c r="AY1338" s="77"/>
      <x:c r="AZ1338" s="77"/>
    </x:row>
    <x:row r="1339" ht="54" customHeight="1">
      <x:c r="A1339" s="77" t="str">
        <x:v>MGM</x:v>
      </x:c>
      <x:c r="B1339" s="77" t="str">
        <x:v>Montgomery</x:v>
      </x:c>
      <x:c r="C1339" s="77" t="str">
        <x:v>AL</x:v>
      </x:c>
      <x:c r="D1339" s="77" t="str">
        <x:v>Vybz Brunch</x:v>
      </x:c>
      <x:c r="E1339" s="77" t="str">
        <x:v>Food &amp; Drink</x:v>
      </x:c>
      <x:c r="F1339" s="77" t="str">
        <x:v>Brunch / Wings</x:v>
      </x:c>
      <x:c r="G1339" s="77" t="str">
        <x:v>NEW DISCOVERY</x:v>
      </x:c>
      <x:c r="H1339" s="77" t="str">
        <x:v>Vybz Brunch expands MWM's Montgomery coverage beyond the obvious tourist stops and gives Kinfolk a locally relevant food &amp; drink option.</x:v>
      </x:c>
      <x:c r="I1339" s="77" t="str">
        <x:v>Feature Vybz Brunch as a practical Montgomery recommendation; show what it offers, who it serves, and why community dollars/support matter.</x:v>
      </x:c>
      <x:c r="J1339" s="77" t="str">
        <x:v>Montgomery; Alabama; diaspora; local business; Food &amp; Drink</x:v>
      </x:c>
      <x:c r="K1339" s="77"/>
      <x:c r="L1339" s="77"/>
      <x:c r="M1339" s="77"/>
      <x:c r="N1339" s="77"/>
      <x:c r="O1339" s="77" t="str">
        <x:v>Public Facebook/Instagram presence located — exact profile unresolved</x:v>
      </x:c>
      <x:c r="P1339" s="77"/>
      <x:c r="Q1339" s="77"/>
      <x:c r="R1339" s="77" t="str">
        <x:v>Facebook</x:v>
      </x:c>
      <x:c r="S1339" s="77" t="str">
        <x:v>MODERATE</x:v>
      </x:c>
      <x:c r="T1339" s="77" t="str">
        <x:v>LIKELY</x:v>
      </x:c>
      <x:c r="U1339" s="77" t="str">
        <x:v>Owner / founder / community-facing leader</x:v>
      </x:c>
      <x:c r="V1339" s="77" t="str">
        <x:v>Tuesday — Treat Yourself/Someone; Wednesday — Women Boss; Thursday — Talk to Us; Friday — Family First; Saturday — Should Be Here; Sunday — Soulful Sunday</x:v>
      </x:c>
      <x:c r="W1339" s="77" t="str">
        <x:v>Montgomery; Alabama; diaspora; local business; Food &amp; Drink</x:v>
      </x:c>
      <x:c r="X1339" s="77"/>
      <x:c r="Y1339" s="77" t="str">
        <x:v>https://experiencemontgomeryal.org/blog/stories/post/pay-homage-to-the-past-help-bolster-the-present/</x:v>
      </x:c>
      <x:c r="Z1339" s="77" t="str">
        <x:v>MASTER GAP — CONSIDER ADDING TO DATABASE</x:v>
      </x:c>
      <x:c r="AA1339" s="77"/>
      <x:c r="AB1339" s="77" t="str">
        <x:v>https://experiencemontgomeryal.org/blog/stories/post/pay-homage-to-the-past-help-bolster-the-present/</x:v>
      </x:c>
      <x:c r="AC1339" s="77" t="str">
        <x:v>2026-09-05</x:v>
      </x:c>
      <x:c r="AD1339" s="77" t="str">
        <x:v>SOCIAL PRESENCE INDICATED — DIRECT HANDLE/URL UNRESOLVED</x:v>
      </x:c>
      <x:c r="AE1339" s="77" t="str">
        <x:v>Public social presence surfaced during current city research; exact business-owned handle/profile still needs direct-platform backfill.</x:v>
      </x:c>
      <x:c r="AF1339" s="77"/>
      <x:c r="AG1339" s="77"/>
      <x:c r="AH1339" s="77"/>
      <x:c r="AI1339" s="77"/>
      <x:c r="AJ1339" s="77"/>
      <x:c r="AK1339" s="77"/>
      <x:c r="AL1339" s="77"/>
      <x:c r="AM1339" s="77"/>
      <x:c r="AN1339" s="77"/>
      <x:c r="AO1339" s="77"/>
      <x:c r="AP1339" s="77"/>
      <x:c r="AQ1339" s="77"/>
      <x:c r="AR1339" s="77"/>
      <x:c r="AS1339" s="77"/>
      <x:c r="AT1339" s="77"/>
      <x:c r="AU1339" s="77"/>
      <x:c r="AV1339" s="77"/>
      <x:c r="AW1339" s="77"/>
      <x:c r="AX1339" s="77"/>
      <x:c r="AY1339" s="77"/>
      <x:c r="AZ1339" s="77"/>
    </x:row>
    <x:row r="1340" ht="54" customHeight="1">
      <x:c r="A1340" s="77" t="str">
        <x:v>MGM</x:v>
      </x:c>
      <x:c r="B1340" s="77" t="str">
        <x:v>Montgomery</x:v>
      </x:c>
      <x:c r="C1340" s="77" t="str">
        <x:v>AL</x:v>
      </x:c>
      <x:c r="D1340" s="77" t="str">
        <x:v>Brin's Wings</x:v>
      </x:c>
      <x:c r="E1340" s="77" t="str">
        <x:v>Food &amp; Drink</x:v>
      </x:c>
      <x:c r="F1340" s="77" t="str">
        <x:v>Wings / Casual Dining</x:v>
      </x:c>
      <x:c r="G1340" s="77" t="str">
        <x:v>NEW DISCOVERY</x:v>
      </x:c>
      <x:c r="H1340" s="77" t="str">
        <x:v>Brin's Wings expands MWM's Montgomery coverage beyond the obvious tourist stops and gives Kinfolk a locally relevant food &amp; drink option.</x:v>
      </x:c>
      <x:c r="I1340" s="77" t="str">
        <x:v>Feature Brin's Wings as a practical Montgomery recommendation; show what it offers, who it serves, and why community dollars/support matter.</x:v>
      </x:c>
      <x:c r="J1340" s="77" t="str">
        <x:v>Montgomery; Alabama; diaspora; local business; Food &amp; Drink</x:v>
      </x:c>
      <x:c r="K1340" s="77"/>
      <x:c r="L1340" s="77"/>
      <x:c r="M1340" s="77"/>
      <x:c r="N1340" s="77"/>
      <x:c r="O1340" s="77" t="str">
        <x:v>Public Facebook/Instagram presence located — exact profile unresolved</x:v>
      </x:c>
      <x:c r="P1340" s="77"/>
      <x:c r="Q1340" s="77"/>
      <x:c r="R1340" s="77" t="str">
        <x:v>Facebook</x:v>
      </x:c>
      <x:c r="S1340" s="77" t="str">
        <x:v>MODERATE</x:v>
      </x:c>
      <x:c r="T1340" s="77" t="str">
        <x:v>LIKELY</x:v>
      </x:c>
      <x:c r="U1340" s="77" t="str">
        <x:v>Owner / founder / community-facing leader</x:v>
      </x:c>
      <x:c r="V1340" s="77" t="str">
        <x:v>Tuesday — Treat Yourself/Someone; Wednesday — Women Boss; Thursday — Talk to Us; Friday — Family First; Saturday — Should Be Here; Sunday — Soulful Sunday</x:v>
      </x:c>
      <x:c r="W1340" s="77" t="str">
        <x:v>Montgomery; Alabama; diaspora; local business; Food &amp; Drink</x:v>
      </x:c>
      <x:c r="X1340" s="77"/>
      <x:c r="Y1340" s="77" t="str">
        <x:v>https://experiencemontgomeryal.org/blog/stories/post/pay-homage-to-the-past-help-bolster-the-present/</x:v>
      </x:c>
      <x:c r="Z1340" s="77" t="str">
        <x:v>MASTER GAP — CONSIDER ADDING TO DATABASE</x:v>
      </x:c>
      <x:c r="AA1340" s="77"/>
      <x:c r="AB1340" s="77" t="str">
        <x:v>https://experiencemontgomeryal.org/blog/stories/post/pay-homage-to-the-past-help-bolster-the-present/</x:v>
      </x:c>
      <x:c r="AC1340" s="77" t="str">
        <x:v>2026-09-05</x:v>
      </x:c>
      <x:c r="AD1340" s="77" t="str">
        <x:v>SOCIAL PRESENCE INDICATED — DIRECT HANDLE/URL UNRESOLVED</x:v>
      </x:c>
      <x:c r="AE1340" s="77" t="str">
        <x:v>Public social presence surfaced during current city research; exact business-owned handle/profile still needs direct-platform backfill.</x:v>
      </x:c>
      <x:c r="AF1340" s="77"/>
      <x:c r="AG1340" s="77"/>
      <x:c r="AH1340" s="77"/>
      <x:c r="AI1340" s="77"/>
      <x:c r="AJ1340" s="77"/>
      <x:c r="AK1340" s="77"/>
      <x:c r="AL1340" s="77"/>
      <x:c r="AM1340" s="77"/>
      <x:c r="AN1340" s="77"/>
      <x:c r="AO1340" s="77"/>
      <x:c r="AP1340" s="77"/>
      <x:c r="AQ1340" s="77"/>
      <x:c r="AR1340" s="77"/>
      <x:c r="AS1340" s="77"/>
      <x:c r="AT1340" s="77"/>
      <x:c r="AU1340" s="77"/>
      <x:c r="AV1340" s="77"/>
      <x:c r="AW1340" s="77"/>
      <x:c r="AX1340" s="77"/>
      <x:c r="AY1340" s="77"/>
      <x:c r="AZ1340" s="77"/>
    </x:row>
    <x:row r="1341" ht="54" customHeight="1">
      <x:c r="A1341" s="77" t="str">
        <x:v>MGM</x:v>
      </x:c>
      <x:c r="B1341" s="77" t="str">
        <x:v>Montgomery</x:v>
      </x:c>
      <x:c r="C1341" s="77" t="str">
        <x:v>AL</x:v>
      </x:c>
      <x:c r="D1341" s="77" t="str">
        <x:v>Baristas and Barristers</x:v>
      </x:c>
      <x:c r="E1341" s="77" t="str">
        <x:v>Food &amp; Drink</x:v>
      </x:c>
      <x:c r="F1341" s="77" t="str">
        <x:v>Coffee / Bar</x:v>
      </x:c>
      <x:c r="G1341" s="77" t="str">
        <x:v>NEW DISCOVERY</x:v>
      </x:c>
      <x:c r="H1341" s="77" t="str">
        <x:v>Baristas and Barristers expands MWM's Montgomery coverage beyond the obvious tourist stops and gives Kinfolk a locally relevant food &amp; drink option.</x:v>
      </x:c>
      <x:c r="I1341" s="77" t="str">
        <x:v>Feature Baristas and Barristers as a practical Montgomery recommendation; show what it offers, who it serves, and why community dollars/support matter.</x:v>
      </x:c>
      <x:c r="J1341" s="77" t="str">
        <x:v>Montgomery; Alabama; diaspora; local business; Food &amp; Drink</x:v>
      </x:c>
      <x:c r="K1341" s="77"/>
      <x:c r="L1341" s="77"/>
      <x:c r="M1341" s="77"/>
      <x:c r="N1341" s="77"/>
      <x:c r="O1341" s="77" t="str">
        <x:v>Public Facebook/Instagram presence located — exact profile unresolved</x:v>
      </x:c>
      <x:c r="P1341" s="77"/>
      <x:c r="Q1341" s="77"/>
      <x:c r="R1341" s="77" t="str">
        <x:v>Facebook</x:v>
      </x:c>
      <x:c r="S1341" s="77" t="str">
        <x:v>MODERATE</x:v>
      </x:c>
      <x:c r="T1341" s="77" t="str">
        <x:v>LIKELY</x:v>
      </x:c>
      <x:c r="U1341" s="77" t="str">
        <x:v>Owner / founder / community-facing leader</x:v>
      </x:c>
      <x:c r="V1341" s="77" t="str">
        <x:v>Tuesday — Treat Yourself/Someone; Wednesday — Women Boss; Thursday — Talk to Us; Friday — Family First; Saturday — Should Be Here; Sunday — Soulful Sunday</x:v>
      </x:c>
      <x:c r="W1341" s="77" t="str">
        <x:v>Montgomery; Alabama; diaspora; local business; Food &amp; Drink</x:v>
      </x:c>
      <x:c r="X1341" s="77"/>
      <x:c r="Y1341" s="77" t="str">
        <x:v>https://experiencemontgomeryal.org/blog/stories/post/pay-homage-to-the-past-help-bolster-the-present/</x:v>
      </x:c>
      <x:c r="Z1341" s="77" t="str">
        <x:v>MASTER GAP — CONSIDER ADDING TO DATABASE</x:v>
      </x:c>
      <x:c r="AA1341" s="77"/>
      <x:c r="AB1341" s="77" t="str">
        <x:v>https://experiencemontgomeryal.org/blog/stories/post/pay-homage-to-the-past-help-bolster-the-present/</x:v>
      </x:c>
      <x:c r="AC1341" s="77" t="str">
        <x:v>2026-09-05</x:v>
      </x:c>
      <x:c r="AD1341" s="77" t="str">
        <x:v>SOCIAL PRESENCE INDICATED — DIRECT HANDLE/URL UNRESOLVED</x:v>
      </x:c>
      <x:c r="AE1341" s="77" t="str">
        <x:v>Public social presence surfaced during current city research; exact business-owned handle/profile still needs direct-platform backfill.</x:v>
      </x:c>
      <x:c r="AF1341" s="77"/>
      <x:c r="AG1341" s="77"/>
      <x:c r="AH1341" s="77"/>
      <x:c r="AI1341" s="77"/>
      <x:c r="AJ1341" s="77"/>
      <x:c r="AK1341" s="77"/>
      <x:c r="AL1341" s="77"/>
      <x:c r="AM1341" s="77"/>
      <x:c r="AN1341" s="77"/>
      <x:c r="AO1341" s="77"/>
      <x:c r="AP1341" s="77"/>
      <x:c r="AQ1341" s="77"/>
      <x:c r="AR1341" s="77"/>
      <x:c r="AS1341" s="77"/>
      <x:c r="AT1341" s="77"/>
      <x:c r="AU1341" s="77"/>
      <x:c r="AV1341" s="77"/>
      <x:c r="AW1341" s="77"/>
      <x:c r="AX1341" s="77"/>
      <x:c r="AY1341" s="77"/>
      <x:c r="AZ1341" s="77"/>
    </x:row>
    <x:row r="1342" ht="54" customHeight="1">
      <x:c r="A1342" s="77" t="str">
        <x:v>MGM</x:v>
      </x:c>
      <x:c r="B1342" s="77" t="str">
        <x:v>Montgomery</x:v>
      </x:c>
      <x:c r="C1342" s="77" t="str">
        <x:v>AL</x:v>
      </x:c>
      <x:c r="D1342" s="77" t="str">
        <x:v>Greg's Breakfast Bar</x:v>
      </x:c>
      <x:c r="E1342" s="77" t="str">
        <x:v>Food &amp; Drink</x:v>
      </x:c>
      <x:c r="F1342" s="77" t="str">
        <x:v>Black-owned Breakfast</x:v>
      </x:c>
      <x:c r="G1342" s="77" t="str">
        <x:v>NEW DISCOVERY</x:v>
      </x:c>
      <x:c r="H1342" s="77" t="str">
        <x:v>Greg's Breakfast Bar expands MWM's Montgomery coverage beyond the obvious tourist stops and gives Kinfolk a locally relevant food &amp; drink option.</x:v>
      </x:c>
      <x:c r="I1342" s="77" t="str">
        <x:v>Feature Greg's Breakfast Bar as a practical Montgomery recommendation; show what it offers, who it serves, and why community dollars/support matter.</x:v>
      </x:c>
      <x:c r="J1342" s="77" t="str">
        <x:v>Montgomery; Alabama; diaspora; local business; Food &amp; Drink</x:v>
      </x:c>
      <x:c r="K1342" s="77"/>
      <x:c r="L1342" s="77"/>
      <x:c r="M1342" s="77"/>
      <x:c r="N1342" s="77"/>
      <x:c r="O1342" s="77" t="str">
        <x:v>Public Facebook/Instagram presence located — exact profile unresolved</x:v>
      </x:c>
      <x:c r="P1342" s="77"/>
      <x:c r="Q1342" s="77"/>
      <x:c r="R1342" s="77" t="str">
        <x:v>Facebook</x:v>
      </x:c>
      <x:c r="S1342" s="77" t="str">
        <x:v>MODERATE</x:v>
      </x:c>
      <x:c r="T1342" s="77" t="str">
        <x:v>LIKELY</x:v>
      </x:c>
      <x:c r="U1342" s="77" t="str">
        <x:v>Owner / founder / community-facing leader</x:v>
      </x:c>
      <x:c r="V1342" s="77" t="str">
        <x:v>Tuesday — Treat Yourself/Someone; Wednesday — Women Boss; Thursday — Talk to Us; Friday — Family First; Saturday — Should Be Here; Sunday — Soulful Sunday</x:v>
      </x:c>
      <x:c r="W1342" s="77" t="str">
        <x:v>Montgomery; Alabama; diaspora; local business; Food &amp; Drink</x:v>
      </x:c>
      <x:c r="X1342" s="77"/>
      <x:c r="Y1342" s="77" t="str">
        <x:v>https://travelnoire.com/how-to-spend-48-hours-in-black-owned-montgomery-alabama</x:v>
      </x:c>
      <x:c r="Z1342" s="77" t="str">
        <x:v>MASTER GAP — CONSIDER ADDING TO DATABASE</x:v>
      </x:c>
      <x:c r="AA1342" s="77"/>
      <x:c r="AB1342" s="77" t="str">
        <x:v>https://travelnoire.com/how-to-spend-48-hours-in-black-owned-montgomery-alabama</x:v>
      </x:c>
      <x:c r="AC1342" s="77" t="str">
        <x:v>2026-09-05</x:v>
      </x:c>
      <x:c r="AD1342" s="77" t="str">
        <x:v>SOCIAL PRESENCE INDICATED — DIRECT HANDLE/URL UNRESOLVED</x:v>
      </x:c>
      <x:c r="AE1342" s="77" t="str">
        <x:v>Public social presence surfaced during current city research; exact business-owned handle/profile still needs direct-platform backfill.</x:v>
      </x:c>
      <x:c r="AF1342" s="77"/>
      <x:c r="AG1342" s="77"/>
      <x:c r="AH1342" s="77"/>
      <x:c r="AI1342" s="77"/>
      <x:c r="AJ1342" s="77"/>
      <x:c r="AK1342" s="77"/>
      <x:c r="AL1342" s="77"/>
      <x:c r="AM1342" s="77"/>
      <x:c r="AN1342" s="77"/>
      <x:c r="AO1342" s="77"/>
      <x:c r="AP1342" s="77"/>
      <x:c r="AQ1342" s="77"/>
      <x:c r="AR1342" s="77"/>
      <x:c r="AS1342" s="77"/>
      <x:c r="AT1342" s="77"/>
      <x:c r="AU1342" s="77"/>
      <x:c r="AV1342" s="77"/>
      <x:c r="AW1342" s="77"/>
      <x:c r="AX1342" s="77"/>
      <x:c r="AY1342" s="77"/>
      <x:c r="AZ1342" s="77"/>
    </x:row>
    <x:row r="1343" ht="54" customHeight="1">
      <x:c r="A1343" s="77" t="str">
        <x:v>MGM</x:v>
      </x:c>
      <x:c r="B1343" s="77" t="str">
        <x:v>Montgomery</x:v>
      </x:c>
      <x:c r="C1343" s="77" t="str">
        <x:v>AL</x:v>
      </x:c>
      <x:c r="D1343" s="77" t="str">
        <x:v>Beyoutiful Boutique</x:v>
      </x:c>
      <x:c r="E1343" s="77" t="str">
        <x:v>Retail &amp; Fashion</x:v>
      </x:c>
      <x:c r="F1343" s="77" t="str">
        <x:v>Black-owned Fashion Boutique</x:v>
      </x:c>
      <x:c r="G1343" s="77" t="str">
        <x:v>NEW DISCOVERY</x:v>
      </x:c>
      <x:c r="H1343" s="77" t="str">
        <x:v>Beyoutiful Boutique expands MWM's Montgomery coverage beyond the obvious tourist stops and gives Kinfolk a locally relevant retail &amp; fashion option.</x:v>
      </x:c>
      <x:c r="I1343" s="77" t="str">
        <x:v>Feature Beyoutiful Boutique as a practical Montgomery recommendation; show what it offers, who it serves, and why community dollars/support matter.</x:v>
      </x:c>
      <x:c r="J1343" s="77" t="str">
        <x:v>Montgomery; Alabama; diaspora; local business; Retail &amp; Fashion</x:v>
      </x:c>
      <x:c r="K1343" s="77"/>
      <x:c r="L1343" s="77"/>
      <x:c r="M1343" s="77"/>
      <x:c r="N1343" s="77"/>
      <x:c r="O1343" s="77" t="str">
        <x:v>Public Facebook/Instagram presence located — exact profile unresolved</x:v>
      </x:c>
      <x:c r="P1343" s="77"/>
      <x:c r="Q1343" s="77"/>
      <x:c r="R1343" s="77" t="str">
        <x:v>Facebook</x:v>
      </x:c>
      <x:c r="S1343" s="77" t="str">
        <x:v>MODERATE</x:v>
      </x:c>
      <x:c r="T1343" s="77" t="str">
        <x:v>LIKELY</x:v>
      </x:c>
      <x:c r="U1343" s="77" t="str">
        <x:v>Owner / founder / community-facing leader</x:v>
      </x:c>
      <x:c r="V1343" s="77" t="str">
        <x:v>Tuesday — Treat Yourself/Someone; Wednesday — Women Boss; Thursday — Talk to Us; Friday — Family First; Saturday — Should Be Here; Sunday — Soulful Sunday</x:v>
      </x:c>
      <x:c r="W1343" s="77" t="str">
        <x:v>Montgomery; Alabama; diaspora; local business; Retail &amp; Fashion</x:v>
      </x:c>
      <x:c r="X1343" s="77"/>
      <x:c r="Y1343" s="77" t="str">
        <x:v>https://travelnoire.com/how-to-spend-48-hours-in-black-owned-montgomery-alabama</x:v>
      </x:c>
      <x:c r="Z1343" s="77" t="str">
        <x:v>MASTER GAP — CONSIDER ADDING TO DATABASE</x:v>
      </x:c>
      <x:c r="AA1343" s="77"/>
      <x:c r="AB1343" s="77" t="str">
        <x:v>https://travelnoire.com/how-to-spend-48-hours-in-black-owned-montgomery-alabama</x:v>
      </x:c>
      <x:c r="AC1343" s="77" t="str">
        <x:v>2026-09-05</x:v>
      </x:c>
      <x:c r="AD1343" s="77" t="str">
        <x:v>SOCIAL PRESENCE INDICATED — DIRECT HANDLE/URL UNRESOLVED</x:v>
      </x:c>
      <x:c r="AE1343" s="77" t="str">
        <x:v>Public social presence surfaced during current city research; exact business-owned handle/profile still needs direct-platform backfill.</x:v>
      </x:c>
      <x:c r="AF1343" s="77"/>
      <x:c r="AG1343" s="77"/>
      <x:c r="AH1343" s="77"/>
      <x:c r="AI1343" s="77"/>
      <x:c r="AJ1343" s="77"/>
      <x:c r="AK1343" s="77"/>
      <x:c r="AL1343" s="77"/>
      <x:c r="AM1343" s="77"/>
      <x:c r="AN1343" s="77"/>
      <x:c r="AO1343" s="77"/>
      <x:c r="AP1343" s="77"/>
      <x:c r="AQ1343" s="77"/>
      <x:c r="AR1343" s="77"/>
      <x:c r="AS1343" s="77"/>
      <x:c r="AT1343" s="77"/>
      <x:c r="AU1343" s="77"/>
      <x:c r="AV1343" s="77"/>
      <x:c r="AW1343" s="77"/>
      <x:c r="AX1343" s="77"/>
      <x:c r="AY1343" s="77"/>
      <x:c r="AZ1343" s="77"/>
    </x:row>
    <x:row r="1344" ht="54" customHeight="1">
      <x:c r="A1344" s="77" t="str">
        <x:v>MGM</x:v>
      </x:c>
      <x:c r="B1344" s="77" t="str">
        <x:v>Montgomery</x:v>
      </x:c>
      <x:c r="C1344" s="77" t="str">
        <x:v>AL</x:v>
      </x:c>
      <x:c r="D1344" s="77" t="str">
        <x:v>The Yummy Grill</x:v>
      </x:c>
      <x:c r="E1344" s="77" t="str">
        <x:v>Food &amp; Drink</x:v>
      </x:c>
      <x:c r="F1344" s="77" t="str">
        <x:v>Black woman-owned Casual Dining</x:v>
      </x:c>
      <x:c r="G1344" s="77" t="str">
        <x:v>NEW DISCOVERY</x:v>
      </x:c>
      <x:c r="H1344" s="77" t="str">
        <x:v>The Yummy Grill expands MWM's Montgomery coverage beyond the obvious tourist stops and gives Kinfolk a locally relevant food &amp; drink option.</x:v>
      </x:c>
      <x:c r="I1344" s="77" t="str">
        <x:v>Feature The Yummy Grill as a practical Montgomery recommendation; show what it offers, who it serves, and why community dollars/support matter.</x:v>
      </x:c>
      <x:c r="J1344" s="77" t="str">
        <x:v>Montgomery; Alabama; diaspora; local business; Food &amp; Drink</x:v>
      </x:c>
      <x:c r="K1344" s="77"/>
      <x:c r="L1344" s="77"/>
      <x:c r="M1344" s="77"/>
      <x:c r="N1344" s="77"/>
      <x:c r="O1344" s="77" t="str">
        <x:v>Public Facebook/Instagram presence located — exact profile unresolved</x:v>
      </x:c>
      <x:c r="P1344" s="77"/>
      <x:c r="Q1344" s="77"/>
      <x:c r="R1344" s="77" t="str">
        <x:v>Facebook</x:v>
      </x:c>
      <x:c r="S1344" s="77" t="str">
        <x:v>MODERATE</x:v>
      </x:c>
      <x:c r="T1344" s="77" t="str">
        <x:v>LIKELY</x:v>
      </x:c>
      <x:c r="U1344" s="77" t="str">
        <x:v>Owner / founder / community-facing leader</x:v>
      </x:c>
      <x:c r="V1344" s="77" t="str">
        <x:v>Tuesday — Treat Yourself/Someone; Wednesday — Women Boss; Thursday — Talk to Us; Friday — Family First; Saturday — Should Be Here; Sunday — Soulful Sunday</x:v>
      </x:c>
      <x:c r="W1344" s="77" t="str">
        <x:v>Montgomery; Alabama; diaspora; local business; Food &amp; Drink</x:v>
      </x:c>
      <x:c r="X1344" s="77"/>
      <x:c r="Y1344" s="77" t="str">
        <x:v>https://eatatyummy.com/</x:v>
      </x:c>
      <x:c r="Z1344" s="77" t="str">
        <x:v>MASTER GAP — CONSIDER ADDING TO DATABASE</x:v>
      </x:c>
      <x:c r="AA1344" s="77"/>
      <x:c r="AB1344" s="77" t="str">
        <x:v>https://eatatyummy.com/</x:v>
      </x:c>
      <x:c r="AC1344" s="77" t="str">
        <x:v>2026-09-05</x:v>
      </x:c>
      <x:c r="AD1344" s="77" t="str">
        <x:v>SOCIAL PRESENCE INDICATED — DIRECT HANDLE/URL UNRESOLVED</x:v>
      </x:c>
      <x:c r="AE1344" s="77" t="str">
        <x:v>Public social presence surfaced during current city research; exact business-owned handle/profile still needs direct-platform backfill.</x:v>
      </x:c>
      <x:c r="AF1344" s="77"/>
      <x:c r="AG1344" s="77"/>
      <x:c r="AH1344" s="77"/>
      <x:c r="AI1344" s="77"/>
      <x:c r="AJ1344" s="77"/>
      <x:c r="AK1344" s="77"/>
      <x:c r="AL1344" s="77"/>
      <x:c r="AM1344" s="77"/>
      <x:c r="AN1344" s="77"/>
      <x:c r="AO1344" s="77"/>
      <x:c r="AP1344" s="77"/>
      <x:c r="AQ1344" s="77"/>
      <x:c r="AR1344" s="77"/>
      <x:c r="AS1344" s="77"/>
      <x:c r="AT1344" s="77"/>
      <x:c r="AU1344" s="77"/>
      <x:c r="AV1344" s="77"/>
      <x:c r="AW1344" s="77"/>
      <x:c r="AX1344" s="77"/>
      <x:c r="AY1344" s="77"/>
      <x:c r="AZ1344" s="77"/>
    </x:row>
    <x:row r="1345" ht="54" customHeight="1">
      <x:c r="A1345" s="77" t="str">
        <x:v>MGM</x:v>
      </x:c>
      <x:c r="B1345" s="77" t="str">
        <x:v>Montgomery</x:v>
      </x:c>
      <x:c r="C1345" s="77" t="str">
        <x:v>AL</x:v>
      </x:c>
      <x:c r="D1345" s="77" t="str">
        <x:v>The Rosemary Bistro</x:v>
      </x:c>
      <x:c r="E1345" s="77" t="str">
        <x:v>Food &amp; Drink</x:v>
      </x:c>
      <x:c r="F1345" s="77" t="str">
        <x:v>Black-owned Bistro</x:v>
      </x:c>
      <x:c r="G1345" s="77" t="str">
        <x:v>NEW DISCOVERY</x:v>
      </x:c>
      <x:c r="H1345" s="77" t="str">
        <x:v>The Rosemary Bistro expands MWM's Montgomery coverage beyond the obvious tourist stops and gives Kinfolk a locally relevant food &amp; drink option.</x:v>
      </x:c>
      <x:c r="I1345" s="77" t="str">
        <x:v>Feature The Rosemary Bistro as a practical Montgomery recommendation; show what it offers, who it serves, and why community dollars/support matter.</x:v>
      </x:c>
      <x:c r="J1345" s="77" t="str">
        <x:v>Montgomery; Alabama; diaspora; local business; Food &amp; Drink</x:v>
      </x:c>
      <x:c r="K1345" s="77"/>
      <x:c r="L1345" s="77"/>
      <x:c r="M1345" s="77"/>
      <x:c r="N1345" s="77"/>
      <x:c r="O1345" s="77" t="str">
        <x:v>Public Facebook/Instagram presence located — exact profile unresolved</x:v>
      </x:c>
      <x:c r="P1345" s="77"/>
      <x:c r="Q1345" s="77"/>
      <x:c r="R1345" s="77" t="str">
        <x:v>Facebook</x:v>
      </x:c>
      <x:c r="S1345" s="77" t="str">
        <x:v>MODERATE</x:v>
      </x:c>
      <x:c r="T1345" s="77" t="str">
        <x:v>LIKELY</x:v>
      </x:c>
      <x:c r="U1345" s="77" t="str">
        <x:v>Owner / founder / community-facing leader</x:v>
      </x:c>
      <x:c r="V1345" s="77" t="str">
        <x:v>Tuesday — Treat Yourself/Someone; Wednesday — Women Boss; Thursday — Talk to Us; Friday — Family First; Saturday — Should Be Here; Sunday — Soulful Sunday</x:v>
      </x:c>
      <x:c r="W1345" s="77" t="str">
        <x:v>Montgomery; Alabama; diaspora; local business; Food &amp; Drink</x:v>
      </x:c>
      <x:c r="X1345" s="77"/>
      <x:c r="Y1345" s="77" t="str">
        <x:v>https://eatatyummy.com/</x:v>
      </x:c>
      <x:c r="Z1345" s="77" t="str">
        <x:v>MASTER GAP — CONSIDER ADDING TO DATABASE</x:v>
      </x:c>
      <x:c r="AA1345" s="77"/>
      <x:c r="AB1345" s="77" t="str">
        <x:v>https://eatatyummy.com/</x:v>
      </x:c>
      <x:c r="AC1345" s="77" t="str">
        <x:v>2026-09-05</x:v>
      </x:c>
      <x:c r="AD1345" s="77" t="str">
        <x:v>SOCIAL PRESENCE INDICATED — DIRECT HANDLE/URL UNRESOLVED</x:v>
      </x:c>
      <x:c r="AE1345" s="77" t="str">
        <x:v>Public social presence surfaced during current city research; exact business-owned handle/profile still needs direct-platform backfill.</x:v>
      </x:c>
      <x:c r="AF1345" s="77"/>
      <x:c r="AG1345" s="77"/>
      <x:c r="AH1345" s="77"/>
      <x:c r="AI1345" s="77"/>
      <x:c r="AJ1345" s="77"/>
      <x:c r="AK1345" s="77"/>
      <x:c r="AL1345" s="77"/>
      <x:c r="AM1345" s="77"/>
      <x:c r="AN1345" s="77"/>
      <x:c r="AO1345" s="77"/>
      <x:c r="AP1345" s="77"/>
      <x:c r="AQ1345" s="77"/>
      <x:c r="AR1345" s="77"/>
      <x:c r="AS1345" s="77"/>
      <x:c r="AT1345" s="77"/>
      <x:c r="AU1345" s="77"/>
      <x:c r="AV1345" s="77"/>
      <x:c r="AW1345" s="77"/>
      <x:c r="AX1345" s="77"/>
      <x:c r="AY1345" s="77"/>
      <x:c r="AZ1345" s="77"/>
    </x:row>
    <x:row r="1346" ht="54" customHeight="1">
      <x:c r="A1346" s="77" t="str">
        <x:v>MGM</x:v>
      </x:c>
      <x:c r="B1346" s="77" t="str">
        <x:v>Montgomery</x:v>
      </x:c>
      <x:c r="C1346" s="77" t="str">
        <x:v>AL</x:v>
      </x:c>
      <x:c r="D1346" s="77" t="str">
        <x:v>Phoenix Sunrise Company</x:v>
      </x:c>
      <x:c r="E1346" s="77" t="str">
        <x:v>Retail &amp; Culture</x:v>
      </x:c>
      <x:c r="F1346" s="77" t="str">
        <x:v>Black-owned Retail</x:v>
      </x:c>
      <x:c r="G1346" s="77" t="str">
        <x:v>NEW DISCOVERY</x:v>
      </x:c>
      <x:c r="H1346" s="77" t="str">
        <x:v>Phoenix Sunrise Company expands MWM's Montgomery coverage beyond the obvious tourist stops and gives Kinfolk a locally relevant retail &amp; culture option.</x:v>
      </x:c>
      <x:c r="I1346" s="77" t="str">
        <x:v>Feature Phoenix Sunrise Company as a practical Montgomery recommendation; show what it offers, who it serves, and why community dollars/support matter.</x:v>
      </x:c>
      <x:c r="J1346" s="77" t="str">
        <x:v>Montgomery; Alabama; diaspora; local business; Retail &amp; Culture</x:v>
      </x:c>
      <x:c r="K1346" s="77"/>
      <x:c r="L1346" s="77"/>
      <x:c r="M1346" s="77"/>
      <x:c r="N1346" s="77"/>
      <x:c r="O1346" s="77" t="str">
        <x:v>Public Facebook/Instagram presence located — exact profile unresolved</x:v>
      </x:c>
      <x:c r="P1346" s="77"/>
      <x:c r="Q1346" s="77"/>
      <x:c r="R1346" s="77" t="str">
        <x:v>Facebook</x:v>
      </x:c>
      <x:c r="S1346" s="77" t="str">
        <x:v>MODERATE</x:v>
      </x:c>
      <x:c r="T1346" s="77" t="str">
        <x:v>LIKELY</x:v>
      </x:c>
      <x:c r="U1346" s="77" t="str">
        <x:v>Owner / founder / community-facing leader</x:v>
      </x:c>
      <x:c r="V1346" s="77" t="str">
        <x:v>Tuesday — Treat Yourself/Someone; Wednesday — Women Boss; Thursday — Talk to Us; Friday — Family First; Saturday — Should Be Here; Sunday — Soulful Sunday</x:v>
      </x:c>
      <x:c r="W1346" s="77" t="str">
        <x:v>Montgomery; Alabama; diaspora; local business; Retail &amp; Culture</x:v>
      </x:c>
      <x:c r="X1346" s="77"/>
      <x:c r="Y1346" s="77" t="str">
        <x:v>https://blaccownd.com/city/al/montgomery</x:v>
      </x:c>
      <x:c r="Z1346" s="77" t="str">
        <x:v>MASTER GAP — CONSIDER ADDING TO DATABASE</x:v>
      </x:c>
      <x:c r="AA1346" s="77"/>
      <x:c r="AB1346" s="77" t="str">
        <x:v>https://blaccownd.com/city/al/montgomery</x:v>
      </x:c>
      <x:c r="AC1346" s="77" t="str">
        <x:v>2026-09-05</x:v>
      </x:c>
      <x:c r="AD1346" s="77" t="str">
        <x:v>SOCIAL PRESENCE INDICATED — DIRECT HANDLE/URL UNRESOLVED</x:v>
      </x:c>
      <x:c r="AE1346" s="77" t="str">
        <x:v>Public social presence surfaced during current city research; exact business-owned handle/profile still needs direct-platform backfill.</x:v>
      </x:c>
      <x:c r="AF1346" s="77"/>
      <x:c r="AG1346" s="77"/>
      <x:c r="AH1346" s="77"/>
      <x:c r="AI1346" s="77"/>
      <x:c r="AJ1346" s="77"/>
      <x:c r="AK1346" s="77"/>
      <x:c r="AL1346" s="77"/>
      <x:c r="AM1346" s="77"/>
      <x:c r="AN1346" s="77"/>
      <x:c r="AO1346" s="77"/>
      <x:c r="AP1346" s="77"/>
      <x:c r="AQ1346" s="77"/>
      <x:c r="AR1346" s="77"/>
      <x:c r="AS1346" s="77"/>
      <x:c r="AT1346" s="77"/>
      <x:c r="AU1346" s="77"/>
      <x:c r="AV1346" s="77"/>
      <x:c r="AW1346" s="77"/>
      <x:c r="AX1346" s="77"/>
      <x:c r="AY1346" s="77"/>
      <x:c r="AZ1346" s="77"/>
    </x:row>
    <x:row r="1347" ht="54" customHeight="1">
      <x:c r="A1347" s="77" t="str">
        <x:v>MGM</x:v>
      </x:c>
      <x:c r="B1347" s="77" t="str">
        <x:v>Montgomery</x:v>
      </x:c>
      <x:c r="C1347" s="77" t="str">
        <x:v>AL</x:v>
      </x:c>
      <x:c r="D1347" s="77" t="str">
        <x:v>Osborne Farm and Stables, LLC</x:v>
      </x:c>
      <x:c r="E1347" s="77" t="str">
        <x:v>Family &amp; Recreation</x:v>
      </x:c>
      <x:c r="F1347" s="77" t="str">
        <x:v>Black-owned Farm / Stables</x:v>
      </x:c>
      <x:c r="G1347" s="77" t="str">
        <x:v>NEW DISCOVERY</x:v>
      </x:c>
      <x:c r="H1347" s="77" t="str">
        <x:v>Osborne Farm and Stables, LLC expands MWM's Montgomery coverage beyond the obvious tourist stops and gives Kinfolk a locally relevant family &amp; recreation option.</x:v>
      </x:c>
      <x:c r="I1347" s="77" t="str">
        <x:v>Feature Osborne Farm and Stables, LLC as a practical Montgomery recommendation; show what it offers, who it serves, and why community dollars/support matter.</x:v>
      </x:c>
      <x:c r="J1347" s="77" t="str">
        <x:v>Montgomery; Alabama; diaspora; local business; Family &amp; Recreation</x:v>
      </x:c>
      <x:c r="K1347" s="77"/>
      <x:c r="L1347" s="77"/>
      <x:c r="M1347" s="77"/>
      <x:c r="N1347" s="77"/>
      <x:c r="O1347" s="77" t="str">
        <x:v>Public Facebook/Instagram presence located — exact profile unresolved</x:v>
      </x:c>
      <x:c r="P1347" s="77"/>
      <x:c r="Q1347" s="77"/>
      <x:c r="R1347" s="77" t="str">
        <x:v>Facebook</x:v>
      </x:c>
      <x:c r="S1347" s="77" t="str">
        <x:v>MODERATE</x:v>
      </x:c>
      <x:c r="T1347" s="77" t="str">
        <x:v>LIKELY</x:v>
      </x:c>
      <x:c r="U1347" s="77" t="str">
        <x:v>Owner / founder / community-facing leader</x:v>
      </x:c>
      <x:c r="V1347" s="77" t="str">
        <x:v>Tuesday — Treat Yourself/Someone; Wednesday — Women Boss; Thursday — Talk to Us; Friday — Family First; Saturday — Should Be Here; Sunday — Soulful Sunday</x:v>
      </x:c>
      <x:c r="W1347" s="77" t="str">
        <x:v>Montgomery; Alabama; diaspora; local business; Family &amp; Recreation</x:v>
      </x:c>
      <x:c r="X1347" s="77"/>
      <x:c r="Y1347" s="77" t="str">
        <x:v>https://blaccownd.com/city/al/montgomery</x:v>
      </x:c>
      <x:c r="Z1347" s="77" t="str">
        <x:v>MASTER GAP — CONSIDER ADDING TO DATABASE</x:v>
      </x:c>
      <x:c r="AA1347" s="77"/>
      <x:c r="AB1347" s="77" t="str">
        <x:v>https://blaccownd.com/city/al/montgomery</x:v>
      </x:c>
      <x:c r="AC1347" s="77" t="str">
        <x:v>2026-09-05</x:v>
      </x:c>
      <x:c r="AD1347" s="77" t="str">
        <x:v>SOCIAL PRESENCE INDICATED — DIRECT HANDLE/URL UNRESOLVED</x:v>
      </x:c>
      <x:c r="AE1347" s="77" t="str">
        <x:v>Public social presence surfaced during current city research; exact business-owned handle/profile still needs direct-platform backfill.</x:v>
      </x:c>
      <x:c r="AF1347" s="77"/>
      <x:c r="AG1347" s="77"/>
      <x:c r="AH1347" s="77"/>
      <x:c r="AI1347" s="77"/>
      <x:c r="AJ1347" s="77"/>
      <x:c r="AK1347" s="77"/>
      <x:c r="AL1347" s="77"/>
      <x:c r="AM1347" s="77"/>
      <x:c r="AN1347" s="77"/>
      <x:c r="AO1347" s="77"/>
      <x:c r="AP1347" s="77"/>
      <x:c r="AQ1347" s="77"/>
      <x:c r="AR1347" s="77"/>
      <x:c r="AS1347" s="77"/>
      <x:c r="AT1347" s="77"/>
      <x:c r="AU1347" s="77"/>
      <x:c r="AV1347" s="77"/>
      <x:c r="AW1347" s="77"/>
      <x:c r="AX1347" s="77"/>
      <x:c r="AY1347" s="77"/>
      <x:c r="AZ1347" s="77"/>
    </x:row>
    <x:row r="1348" ht="54" customHeight="1">
      <x:c r="A1348" s="77" t="str">
        <x:v>MGM</x:v>
      </x:c>
      <x:c r="B1348" s="77" t="str">
        <x:v>Montgomery</x:v>
      </x:c>
      <x:c r="C1348" s="77" t="str">
        <x:v>AL</x:v>
      </x:c>
      <x:c r="D1348" s="77" t="str">
        <x:v>Everybody Chiropractic</x:v>
      </x:c>
      <x:c r="E1348" s="77" t="str">
        <x:v>Health &amp; Wellness</x:v>
      </x:c>
      <x:c r="F1348" s="77" t="str">
        <x:v>Black-owned Chiropractic</x:v>
      </x:c>
      <x:c r="G1348" s="77" t="str">
        <x:v>NEW DISCOVERY</x:v>
      </x:c>
      <x:c r="H1348" s="77" t="str">
        <x:v>Everybody Chiropractic expands MWM's Montgomery coverage beyond the obvious tourist stops and gives Kinfolk a locally relevant health &amp; wellness option.</x:v>
      </x:c>
      <x:c r="I1348" s="77" t="str">
        <x:v>Feature Everybody Chiropractic as a practical Montgomery recommendation; show what it offers, who it serves, and why community dollars/support matter.</x:v>
      </x:c>
      <x:c r="J1348" s="77" t="str">
        <x:v>Montgomery; Alabama; diaspora; local business; Health &amp; Wellness</x:v>
      </x:c>
      <x:c r="K1348" s="77"/>
      <x:c r="L1348" s="77"/>
      <x:c r="M1348" s="77"/>
      <x:c r="N1348" s="77"/>
      <x:c r="O1348" s="77" t="str">
        <x:v>Public Facebook/Instagram presence located — exact profile unresolved</x:v>
      </x:c>
      <x:c r="P1348" s="77"/>
      <x:c r="Q1348" s="77"/>
      <x:c r="R1348" s="77" t="str">
        <x:v>Facebook</x:v>
      </x:c>
      <x:c r="S1348" s="77" t="str">
        <x:v>MODERATE</x:v>
      </x:c>
      <x:c r="T1348" s="77" t="str">
        <x:v>LIKELY</x:v>
      </x:c>
      <x:c r="U1348" s="77" t="str">
        <x:v>Owner / founder / community-facing leader</x:v>
      </x:c>
      <x:c r="V1348" s="77" t="str">
        <x:v>Tuesday — Treat Yourself/Someone; Wednesday — Women Boss; Thursday — Talk to Us; Friday — Family First; Saturday — Should Be Here; Sunday — Soulful Sunday</x:v>
      </x:c>
      <x:c r="W1348" s="77" t="str">
        <x:v>Montgomery; Alabama; diaspora; local business; Health &amp; Wellness</x:v>
      </x:c>
      <x:c r="X1348" s="77"/>
      <x:c r="Y1348" s="77" t="str">
        <x:v>https://blaccownd.com/city/al/montgomery</x:v>
      </x:c>
      <x:c r="Z1348" s="77" t="str">
        <x:v>MASTER GAP — CONSIDER ADDING TO DATABASE</x:v>
      </x:c>
      <x:c r="AA1348" s="77"/>
      <x:c r="AB1348" s="77" t="str">
        <x:v>https://blaccownd.com/city/al/montgomery</x:v>
      </x:c>
      <x:c r="AC1348" s="77" t="str">
        <x:v>2026-09-05</x:v>
      </x:c>
      <x:c r="AD1348" s="77" t="str">
        <x:v>SOCIAL PRESENCE INDICATED — DIRECT HANDLE/URL UNRESOLVED</x:v>
      </x:c>
      <x:c r="AE1348" s="77" t="str">
        <x:v>Public social presence surfaced during current city research; exact business-owned handle/profile still needs direct-platform backfill.</x:v>
      </x:c>
      <x:c r="AF1348" s="77"/>
      <x:c r="AG1348" s="77"/>
      <x:c r="AH1348" s="77"/>
      <x:c r="AI1348" s="77"/>
      <x:c r="AJ1348" s="77"/>
      <x:c r="AK1348" s="77"/>
      <x:c r="AL1348" s="77"/>
      <x:c r="AM1348" s="77"/>
      <x:c r="AN1348" s="77"/>
      <x:c r="AO1348" s="77"/>
      <x:c r="AP1348" s="77"/>
      <x:c r="AQ1348" s="77"/>
      <x:c r="AR1348" s="77"/>
      <x:c r="AS1348" s="77"/>
      <x:c r="AT1348" s="77"/>
      <x:c r="AU1348" s="77"/>
      <x:c r="AV1348" s="77"/>
      <x:c r="AW1348" s="77"/>
      <x:c r="AX1348" s="77"/>
      <x:c r="AY1348" s="77"/>
      <x:c r="AZ1348" s="77"/>
    </x:row>
    <x:row r="1349" ht="54" customHeight="1">
      <x:c r="A1349" s="77" t="str">
        <x:v>MGM</x:v>
      </x:c>
      <x:c r="B1349" s="77" t="str">
        <x:v>Montgomery</x:v>
      </x:c>
      <x:c r="C1349" s="77" t="str">
        <x:v>AL</x:v>
      </x:c>
      <x:c r="D1349" s="77" t="str">
        <x:v>Gentlemen Zone Barbershop</x:v>
      </x:c>
      <x:c r="E1349" s="77" t="str">
        <x:v>Beauty &amp; Hair</x:v>
      </x:c>
      <x:c r="F1349" s="77" t="str">
        <x:v>Black-owned Barbershop</x:v>
      </x:c>
      <x:c r="G1349" s="77" t="str">
        <x:v>NEW DISCOVERY</x:v>
      </x:c>
      <x:c r="H1349" s="77" t="str">
        <x:v>Gentlemen Zone Barbershop expands MWM's Montgomery coverage beyond the obvious tourist stops and gives Kinfolk a locally relevant beauty &amp; hair option.</x:v>
      </x:c>
      <x:c r="I1349" s="77" t="str">
        <x:v>Feature Gentlemen Zone Barbershop as a practical Montgomery recommendation; show what it offers, who it serves, and why community dollars/support matter.</x:v>
      </x:c>
      <x:c r="J1349" s="77" t="str">
        <x:v>Montgomery; Alabama; diaspora; local business; Beauty &amp; Hair</x:v>
      </x:c>
      <x:c r="K1349" s="77"/>
      <x:c r="L1349" s="77"/>
      <x:c r="M1349" s="77"/>
      <x:c r="N1349" s="77"/>
      <x:c r="O1349" s="77" t="str">
        <x:v>Public Facebook/Instagram presence located — exact profile unresolved</x:v>
      </x:c>
      <x:c r="P1349" s="77"/>
      <x:c r="Q1349" s="77"/>
      <x:c r="R1349" s="77" t="str">
        <x:v>Facebook</x:v>
      </x:c>
      <x:c r="S1349" s="77" t="str">
        <x:v>MODERATE</x:v>
      </x:c>
      <x:c r="T1349" s="77" t="str">
        <x:v>LIKELY</x:v>
      </x:c>
      <x:c r="U1349" s="77" t="str">
        <x:v>Owner / founder / community-facing leader</x:v>
      </x:c>
      <x:c r="V1349" s="77" t="str">
        <x:v>Tuesday — Treat Yourself/Someone; Wednesday — Women Boss; Thursday — Talk to Us; Friday — Family First; Saturday — Should Be Here; Sunday — Soulful Sunday</x:v>
      </x:c>
      <x:c r="W1349" s="77" t="str">
        <x:v>Montgomery; Alabama; diaspora; local business; Beauty &amp; Hair</x:v>
      </x:c>
      <x:c r="X1349" s="77"/>
      <x:c r="Y1349" s="77" t="str">
        <x:v>https://blaccownd.com/city/al/montgomery</x:v>
      </x:c>
      <x:c r="Z1349" s="77" t="str">
        <x:v>MASTER GAP — CONSIDER ADDING TO DATABASE</x:v>
      </x:c>
      <x:c r="AA1349" s="77"/>
      <x:c r="AB1349" s="77" t="str">
        <x:v>https://blaccownd.com/city/al/montgomery</x:v>
      </x:c>
      <x:c r="AC1349" s="77" t="str">
        <x:v>2026-09-05</x:v>
      </x:c>
      <x:c r="AD1349" s="77" t="str">
        <x:v>SOCIAL PRESENCE INDICATED — DIRECT HANDLE/URL UNRESOLVED</x:v>
      </x:c>
      <x:c r="AE1349" s="77" t="str">
        <x:v>Public social presence surfaced during current city research; exact business-owned handle/profile still needs direct-platform backfill.</x:v>
      </x:c>
      <x:c r="AF1349" s="77"/>
      <x:c r="AG1349" s="77"/>
      <x:c r="AH1349" s="77"/>
      <x:c r="AI1349" s="77"/>
      <x:c r="AJ1349" s="77"/>
      <x:c r="AK1349" s="77"/>
      <x:c r="AL1349" s="77"/>
      <x:c r="AM1349" s="77"/>
      <x:c r="AN1349" s="77"/>
      <x:c r="AO1349" s="77"/>
      <x:c r="AP1349" s="77"/>
      <x:c r="AQ1349" s="77"/>
      <x:c r="AR1349" s="77"/>
      <x:c r="AS1349" s="77"/>
      <x:c r="AT1349" s="77"/>
      <x:c r="AU1349" s="77"/>
      <x:c r="AV1349" s="77"/>
      <x:c r="AW1349" s="77"/>
      <x:c r="AX1349" s="77"/>
      <x:c r="AY1349" s="77"/>
      <x:c r="AZ1349" s="77"/>
    </x:row>
    <x:row r="1350" ht="54" customHeight="1">
      <x:c r="A1350" s="77" t="str">
        <x:v>MGM</x:v>
      </x:c>
      <x:c r="B1350" s="77" t="str">
        <x:v>Montgomery</x:v>
      </x:c>
      <x:c r="C1350" s="77" t="str">
        <x:v>AL</x:v>
      </x:c>
      <x:c r="D1350" s="77" t="str">
        <x:v>Glam Me Pretty Braids Fashion and More</x:v>
      </x:c>
      <x:c r="E1350" s="77" t="str">
        <x:v>Beauty &amp; Hair</x:v>
      </x:c>
      <x:c r="F1350" s="77" t="str">
        <x:v>Braids / Fashion</x:v>
      </x:c>
      <x:c r="G1350" s="77" t="str">
        <x:v>NEW DISCOVERY</x:v>
      </x:c>
      <x:c r="H1350" s="77" t="str">
        <x:v>Glam Me Pretty Braids Fashion and More expands MWM's Montgomery coverage beyond the obvious tourist stops and gives Kinfolk a locally relevant beauty &amp; hair option.</x:v>
      </x:c>
      <x:c r="I1350" s="77" t="str">
        <x:v>Feature Glam Me Pretty Braids Fashion and More as a practical Montgomery recommendation; show what it offers, who it serves, and why community dollars/support matter.</x:v>
      </x:c>
      <x:c r="J1350" s="77" t="str">
        <x:v>Montgomery; Alabama; diaspora; local business; Beauty &amp; Hair</x:v>
      </x:c>
      <x:c r="K1350" s="77"/>
      <x:c r="L1350" s="77"/>
      <x:c r="M1350" s="77"/>
      <x:c r="N1350" s="77"/>
      <x:c r="O1350" s="77" t="str">
        <x:v>Public Facebook/Instagram presence located — exact profile unresolved</x:v>
      </x:c>
      <x:c r="P1350" s="77"/>
      <x:c r="Q1350" s="77"/>
      <x:c r="R1350" s="77" t="str">
        <x:v>Facebook</x:v>
      </x:c>
      <x:c r="S1350" s="77" t="str">
        <x:v>MODERATE</x:v>
      </x:c>
      <x:c r="T1350" s="77" t="str">
        <x:v>LIKELY</x:v>
      </x:c>
      <x:c r="U1350" s="77" t="str">
        <x:v>Owner / founder / community-facing leader</x:v>
      </x:c>
      <x:c r="V1350" s="77" t="str">
        <x:v>Tuesday — Treat Yourself/Someone; Wednesday — Women Boss; Thursday — Talk to Us; Friday — Family First; Saturday — Should Be Here; Sunday — Soulful Sunday</x:v>
      </x:c>
      <x:c r="W1350" s="77" t="str">
        <x:v>Montgomery; Alabama; diaspora; local business; Beauty &amp; Hair</x:v>
      </x:c>
      <x:c r="X1350" s="77"/>
      <x:c r="Y1350" s="77" t="str">
        <x:v>https://blaccownd.com/city/al/montgomery</x:v>
      </x:c>
      <x:c r="Z1350" s="77" t="str">
        <x:v>MASTER GAP — CONSIDER ADDING TO DATABASE</x:v>
      </x:c>
      <x:c r="AA1350" s="77"/>
      <x:c r="AB1350" s="77" t="str">
        <x:v>https://blaccownd.com/city/al/montgomery</x:v>
      </x:c>
      <x:c r="AC1350" s="77" t="str">
        <x:v>2026-09-05</x:v>
      </x:c>
      <x:c r="AD1350" s="77" t="str">
        <x:v>SOCIAL PRESENCE INDICATED — DIRECT HANDLE/URL UNRESOLVED</x:v>
      </x:c>
      <x:c r="AE1350" s="77" t="str">
        <x:v>Public social presence surfaced during current city research; exact business-owned handle/profile still needs direct-platform backfill.</x:v>
      </x:c>
      <x:c r="AF1350" s="77"/>
      <x:c r="AG1350" s="77"/>
      <x:c r="AH1350" s="77"/>
      <x:c r="AI1350" s="77"/>
      <x:c r="AJ1350" s="77"/>
      <x:c r="AK1350" s="77"/>
      <x:c r="AL1350" s="77"/>
      <x:c r="AM1350" s="77"/>
      <x:c r="AN1350" s="77"/>
      <x:c r="AO1350" s="77"/>
      <x:c r="AP1350" s="77"/>
      <x:c r="AQ1350" s="77"/>
      <x:c r="AR1350" s="77"/>
      <x:c r="AS1350" s="77"/>
      <x:c r="AT1350" s="77"/>
      <x:c r="AU1350" s="77"/>
      <x:c r="AV1350" s="77"/>
      <x:c r="AW1350" s="77"/>
      <x:c r="AX1350" s="77"/>
      <x:c r="AY1350" s="77"/>
      <x:c r="AZ1350" s="77"/>
    </x:row>
    <x:row r="1351" ht="54" customHeight="1">
      <x:c r="A1351" s="77" t="str">
        <x:v>MGM</x:v>
      </x:c>
      <x:c r="B1351" s="77" t="str">
        <x:v>Montgomery</x:v>
      </x:c>
      <x:c r="C1351" s="77" t="str">
        <x:v>AL</x:v>
      </x:c>
      <x:c r="D1351" s="77" t="str">
        <x:v>Crowned Jewel Premium Hairstylist</x:v>
      </x:c>
      <x:c r="E1351" s="77" t="str">
        <x:v>Beauty &amp; Hair</x:v>
      </x:c>
      <x:c r="F1351" s="77" t="str">
        <x:v>Hair Styling</x:v>
      </x:c>
      <x:c r="G1351" s="77" t="str">
        <x:v>NEW DISCOVERY</x:v>
      </x:c>
      <x:c r="H1351" s="77" t="str">
        <x:v>Crowned Jewel Premium Hairstylist expands MWM's Montgomery coverage beyond the obvious tourist stops and gives Kinfolk a locally relevant beauty &amp; hair option.</x:v>
      </x:c>
      <x:c r="I1351" s="77" t="str">
        <x:v>Feature Crowned Jewel Premium Hairstylist as a practical Montgomery recommendation; show what it offers, who it serves, and why community dollars/support matter.</x:v>
      </x:c>
      <x:c r="J1351" s="77" t="str">
        <x:v>Montgomery; Alabama; diaspora; local business; Beauty &amp; Hair</x:v>
      </x:c>
      <x:c r="K1351" s="77"/>
      <x:c r="L1351" s="77"/>
      <x:c r="M1351" s="77"/>
      <x:c r="N1351" s="77"/>
      <x:c r="O1351" s="77" t="str">
        <x:v>Public Facebook/Instagram presence located — exact profile unresolved</x:v>
      </x:c>
      <x:c r="P1351" s="77"/>
      <x:c r="Q1351" s="77"/>
      <x:c r="R1351" s="77" t="str">
        <x:v>Facebook</x:v>
      </x:c>
      <x:c r="S1351" s="77" t="str">
        <x:v>MODERATE</x:v>
      </x:c>
      <x:c r="T1351" s="77" t="str">
        <x:v>LIKELY</x:v>
      </x:c>
      <x:c r="U1351" s="77" t="str">
        <x:v>Owner / founder / community-facing leader</x:v>
      </x:c>
      <x:c r="V1351" s="77" t="str">
        <x:v>Tuesday — Treat Yourself/Someone; Wednesday — Women Boss; Thursday — Talk to Us; Friday — Family First; Saturday — Should Be Here; Sunday — Soulful Sunday</x:v>
      </x:c>
      <x:c r="W1351" s="77" t="str">
        <x:v>Montgomery; Alabama; diaspora; local business; Beauty &amp; Hair</x:v>
      </x:c>
      <x:c r="X1351" s="77"/>
      <x:c r="Y1351" s="77" t="str">
        <x:v>https://blaccownd.com/city/al/montgomery</x:v>
      </x:c>
      <x:c r="Z1351" s="77" t="str">
        <x:v>MASTER GAP — CONSIDER ADDING TO DATABASE</x:v>
      </x:c>
      <x:c r="AA1351" s="77"/>
      <x:c r="AB1351" s="77" t="str">
        <x:v>https://blaccownd.com/city/al/montgomery</x:v>
      </x:c>
      <x:c r="AC1351" s="77" t="str">
        <x:v>2026-09-05</x:v>
      </x:c>
      <x:c r="AD1351" s="77" t="str">
        <x:v>SOCIAL PRESENCE INDICATED — DIRECT HANDLE/URL UNRESOLVED</x:v>
      </x:c>
      <x:c r="AE1351" s="77" t="str">
        <x:v>Public social presence surfaced during current city research; exact business-owned handle/profile still needs direct-platform backfill.</x:v>
      </x:c>
      <x:c r="AF1351" s="77"/>
      <x:c r="AG1351" s="77"/>
      <x:c r="AH1351" s="77"/>
      <x:c r="AI1351" s="77"/>
      <x:c r="AJ1351" s="77"/>
      <x:c r="AK1351" s="77"/>
      <x:c r="AL1351" s="77"/>
      <x:c r="AM1351" s="77"/>
      <x:c r="AN1351" s="77"/>
      <x:c r="AO1351" s="77"/>
      <x:c r="AP1351" s="77"/>
      <x:c r="AQ1351" s="77"/>
      <x:c r="AR1351" s="77"/>
      <x:c r="AS1351" s="77"/>
      <x:c r="AT1351" s="77"/>
      <x:c r="AU1351" s="77"/>
      <x:c r="AV1351" s="77"/>
      <x:c r="AW1351" s="77"/>
      <x:c r="AX1351" s="77"/>
      <x:c r="AY1351" s="77"/>
      <x:c r="AZ1351" s="77"/>
    </x:row>
    <x:row r="1352" ht="54" customHeight="1">
      <x:c r="A1352" s="77" t="str">
        <x:v>MGM</x:v>
      </x:c>
      <x:c r="B1352" s="77" t="str">
        <x:v>Montgomery</x:v>
      </x:c>
      <x:c r="C1352" s="77" t="str">
        <x:v>AL</x:v>
      </x:c>
      <x:c r="D1352" s="77" t="str">
        <x:v>Quittas Braiding Boutique</x:v>
      </x:c>
      <x:c r="E1352" s="77" t="str">
        <x:v>Beauty &amp; Hair</x:v>
      </x:c>
      <x:c r="F1352" s="77" t="str">
        <x:v>Braids / Boutique</x:v>
      </x:c>
      <x:c r="G1352" s="77" t="str">
        <x:v>NEW DISCOVERY</x:v>
      </x:c>
      <x:c r="H1352" s="77" t="str">
        <x:v>Quittas Braiding Boutique expands MWM's Montgomery coverage beyond the obvious tourist stops and gives Kinfolk a locally relevant beauty &amp; hair option.</x:v>
      </x:c>
      <x:c r="I1352" s="77" t="str">
        <x:v>Feature Quittas Braiding Boutique as a practical Montgomery recommendation; show what it offers, who it serves, and why community dollars/support matter.</x:v>
      </x:c>
      <x:c r="J1352" s="77" t="str">
        <x:v>Montgomery; Alabama; diaspora; local business; Beauty &amp; Hair</x:v>
      </x:c>
      <x:c r="K1352" s="77"/>
      <x:c r="L1352" s="77"/>
      <x:c r="M1352" s="77"/>
      <x:c r="N1352" s="77"/>
      <x:c r="O1352" s="77" t="str">
        <x:v>Public Facebook/Instagram presence located — exact profile unresolved</x:v>
      </x:c>
      <x:c r="P1352" s="77"/>
      <x:c r="Q1352" s="77"/>
      <x:c r="R1352" s="77" t="str">
        <x:v>Facebook</x:v>
      </x:c>
      <x:c r="S1352" s="77" t="str">
        <x:v>MODERATE</x:v>
      </x:c>
      <x:c r="T1352" s="77" t="str">
        <x:v>LIKELY</x:v>
      </x:c>
      <x:c r="U1352" s="77" t="str">
        <x:v>Owner / founder / community-facing leader</x:v>
      </x:c>
      <x:c r="V1352" s="77" t="str">
        <x:v>Tuesday — Treat Yourself/Someone; Wednesday — Women Boss; Thursday — Talk to Us; Friday — Family First; Saturday — Should Be Here; Sunday — Soulful Sunday</x:v>
      </x:c>
      <x:c r="W1352" s="77" t="str">
        <x:v>Montgomery; Alabama; diaspora; local business; Beauty &amp; Hair</x:v>
      </x:c>
      <x:c r="X1352" s="77"/>
      <x:c r="Y1352" s="77" t="str">
        <x:v>https://blaccownd.com/city/al/montgomery</x:v>
      </x:c>
      <x:c r="Z1352" s="77" t="str">
        <x:v>MASTER GAP — CONSIDER ADDING TO DATABASE</x:v>
      </x:c>
      <x:c r="AA1352" s="77"/>
      <x:c r="AB1352" s="77" t="str">
        <x:v>https://blaccownd.com/city/al/montgomery</x:v>
      </x:c>
      <x:c r="AC1352" s="77" t="str">
        <x:v>2026-09-05</x:v>
      </x:c>
      <x:c r="AD1352" s="77" t="str">
        <x:v>SOCIAL PRESENCE INDICATED — DIRECT HANDLE/URL UNRESOLVED</x:v>
      </x:c>
      <x:c r="AE1352" s="77" t="str">
        <x:v>Public social presence surfaced during current city research; exact business-owned handle/profile still needs direct-platform backfill.</x:v>
      </x:c>
      <x:c r="AF1352" s="77"/>
      <x:c r="AG1352" s="77"/>
      <x:c r="AH1352" s="77"/>
      <x:c r="AI1352" s="77"/>
      <x:c r="AJ1352" s="77"/>
      <x:c r="AK1352" s="77"/>
      <x:c r="AL1352" s="77"/>
      <x:c r="AM1352" s="77"/>
      <x:c r="AN1352" s="77"/>
      <x:c r="AO1352" s="77"/>
      <x:c r="AP1352" s="77"/>
      <x:c r="AQ1352" s="77"/>
      <x:c r="AR1352" s="77"/>
      <x:c r="AS1352" s="77"/>
      <x:c r="AT1352" s="77"/>
      <x:c r="AU1352" s="77"/>
      <x:c r="AV1352" s="77"/>
      <x:c r="AW1352" s="77"/>
      <x:c r="AX1352" s="77"/>
      <x:c r="AY1352" s="77"/>
      <x:c r="AZ1352" s="77"/>
    </x:row>
    <x:row r="1353" ht="54" customHeight="1">
      <x:c r="A1353" s="77" t="str">
        <x:v>MGM</x:v>
      </x:c>
      <x:c r="B1353" s="77" t="str">
        <x:v>Montgomery</x:v>
      </x:c>
      <x:c r="C1353" s="77" t="str">
        <x:v>AL</x:v>
      </x:c>
      <x:c r="D1353" s="77" t="str">
        <x:v>QiStylez Kuisine LLC</x:v>
      </x:c>
      <x:c r="E1353" s="77" t="str">
        <x:v>Retail &amp; Food</x:v>
      </x:c>
      <x:c r="F1353" s="77" t="str">
        <x:v>Food / Retail</x:v>
      </x:c>
      <x:c r="G1353" s="77" t="str">
        <x:v>NEW DISCOVERY</x:v>
      </x:c>
      <x:c r="H1353" s="77" t="str">
        <x:v>QiStylez Kuisine LLC expands MWM's Montgomery coverage beyond the obvious tourist stops and gives Kinfolk a locally relevant retail &amp; food option.</x:v>
      </x:c>
      <x:c r="I1353" s="77" t="str">
        <x:v>Feature QiStylez Kuisine LLC as a practical Montgomery recommendation; show what it offers, who it serves, and why community dollars/support matter.</x:v>
      </x:c>
      <x:c r="J1353" s="77" t="str">
        <x:v>Montgomery; Alabama; diaspora; local business; Retail &amp; Food</x:v>
      </x:c>
      <x:c r="K1353" s="77"/>
      <x:c r="L1353" s="77"/>
      <x:c r="M1353" s="77"/>
      <x:c r="N1353" s="77"/>
      <x:c r="O1353" s="77" t="str">
        <x:v>Public Facebook/Instagram presence located — exact profile unresolved</x:v>
      </x:c>
      <x:c r="P1353" s="77"/>
      <x:c r="Q1353" s="77"/>
      <x:c r="R1353" s="77" t="str">
        <x:v>Facebook</x:v>
      </x:c>
      <x:c r="S1353" s="77" t="str">
        <x:v>MODERATE</x:v>
      </x:c>
      <x:c r="T1353" s="77" t="str">
        <x:v>LIKELY</x:v>
      </x:c>
      <x:c r="U1353" s="77" t="str">
        <x:v>Owner / founder / community-facing leader</x:v>
      </x:c>
      <x:c r="V1353" s="77" t="str">
        <x:v>Tuesday — Treat Yourself/Someone; Wednesday — Women Boss; Thursday — Talk to Us; Friday — Family First; Saturday — Should Be Here; Sunday — Soulful Sunday</x:v>
      </x:c>
      <x:c r="W1353" s="77" t="str">
        <x:v>Montgomery; Alabama; diaspora; local business; Retail &amp; Food</x:v>
      </x:c>
      <x:c r="X1353" s="77"/>
      <x:c r="Y1353" s="77" t="str">
        <x:v>https://blaccownd.com/city/al/montgomery</x:v>
      </x:c>
      <x:c r="Z1353" s="77" t="str">
        <x:v>MASTER GAP — CONSIDER ADDING TO DATABASE</x:v>
      </x:c>
      <x:c r="AA1353" s="77"/>
      <x:c r="AB1353" s="77" t="str">
        <x:v>https://blaccownd.com/city/al/montgomery</x:v>
      </x:c>
      <x:c r="AC1353" s="77" t="str">
        <x:v>2026-09-05</x:v>
      </x:c>
      <x:c r="AD1353" s="77" t="str">
        <x:v>SOCIAL PRESENCE INDICATED — DIRECT HANDLE/URL UNRESOLVED</x:v>
      </x:c>
      <x:c r="AE1353" s="77" t="str">
        <x:v>Public social presence surfaced during current city research; exact business-owned handle/profile still needs direct-platform backfill.</x:v>
      </x:c>
      <x:c r="AF1353" s="77"/>
      <x:c r="AG1353" s="77"/>
      <x:c r="AH1353" s="77"/>
      <x:c r="AI1353" s="77"/>
      <x:c r="AJ1353" s="77"/>
      <x:c r="AK1353" s="77"/>
      <x:c r="AL1353" s="77"/>
      <x:c r="AM1353" s="77"/>
      <x:c r="AN1353" s="77"/>
      <x:c r="AO1353" s="77"/>
      <x:c r="AP1353" s="77"/>
      <x:c r="AQ1353" s="77"/>
      <x:c r="AR1353" s="77"/>
      <x:c r="AS1353" s="77"/>
      <x:c r="AT1353" s="77"/>
      <x:c r="AU1353" s="77"/>
      <x:c r="AV1353" s="77"/>
      <x:c r="AW1353" s="77"/>
      <x:c r="AX1353" s="77"/>
      <x:c r="AY1353" s="77"/>
      <x:c r="AZ1353" s="77"/>
    </x:row>
    <x:row r="1354" ht="54" customHeight="1">
      <x:c r="A1354" s="77" t="str">
        <x:v>MGM</x:v>
      </x:c>
      <x:c r="B1354" s="77" t="str">
        <x:v>Montgomery</x:v>
      </x:c>
      <x:c r="C1354" s="77" t="str">
        <x:v>AL</x:v>
      </x:c>
      <x:c r="D1354" s="77" t="str">
        <x:v>Nena's Exclusive</x:v>
      </x:c>
      <x:c r="E1354" s="77" t="str">
        <x:v>Beauty &amp; Hair</x:v>
      </x:c>
      <x:c r="F1354" s="77" t="str">
        <x:v>Beauty / Hair</x:v>
      </x:c>
      <x:c r="G1354" s="77" t="str">
        <x:v>NEW DISCOVERY</x:v>
      </x:c>
      <x:c r="H1354" s="77" t="str">
        <x:v>Nena's Exclusive expands MWM's Montgomery coverage beyond the obvious tourist stops and gives Kinfolk a locally relevant beauty &amp; hair option.</x:v>
      </x:c>
      <x:c r="I1354" s="77" t="str">
        <x:v>Feature Nena's Exclusive as a practical Montgomery recommendation; show what it offers, who it serves, and why community dollars/support matter.</x:v>
      </x:c>
      <x:c r="J1354" s="77" t="str">
        <x:v>Montgomery; Alabama; diaspora; local business; Beauty &amp; Hair</x:v>
      </x:c>
      <x:c r="K1354" s="77"/>
      <x:c r="L1354" s="77"/>
      <x:c r="M1354" s="77"/>
      <x:c r="N1354" s="77"/>
      <x:c r="O1354" s="77" t="str">
        <x:v>Public Facebook/Instagram presence located — exact profile unresolved</x:v>
      </x:c>
      <x:c r="P1354" s="77"/>
      <x:c r="Q1354" s="77"/>
      <x:c r="R1354" s="77" t="str">
        <x:v>Facebook</x:v>
      </x:c>
      <x:c r="S1354" s="77" t="str">
        <x:v>MODERATE</x:v>
      </x:c>
      <x:c r="T1354" s="77" t="str">
        <x:v>LIKELY</x:v>
      </x:c>
      <x:c r="U1354" s="77" t="str">
        <x:v>Owner / founder / community-facing leader</x:v>
      </x:c>
      <x:c r="V1354" s="77" t="str">
        <x:v>Tuesday — Treat Yourself/Someone; Wednesday — Women Boss; Thursday — Talk to Us; Friday — Family First; Saturday — Should Be Here; Sunday — Soulful Sunday</x:v>
      </x:c>
      <x:c r="W1354" s="77" t="str">
        <x:v>Montgomery; Alabama; diaspora; local business; Beauty &amp; Hair</x:v>
      </x:c>
      <x:c r="X1354" s="77"/>
      <x:c r="Y1354" s="77" t="str">
        <x:v>https://blaccownd.com/city/al/montgomery</x:v>
      </x:c>
      <x:c r="Z1354" s="77" t="str">
        <x:v>MASTER GAP — CONSIDER ADDING TO DATABASE</x:v>
      </x:c>
      <x:c r="AA1354" s="77"/>
      <x:c r="AB1354" s="77" t="str">
        <x:v>https://blaccownd.com/city/al/montgomery</x:v>
      </x:c>
      <x:c r="AC1354" s="77" t="str">
        <x:v>2026-09-05</x:v>
      </x:c>
      <x:c r="AD1354" s="77" t="str">
        <x:v>SOCIAL PRESENCE INDICATED — DIRECT HANDLE/URL UNRESOLVED</x:v>
      </x:c>
      <x:c r="AE1354" s="77" t="str">
        <x:v>Public social presence surfaced during current city research; exact business-owned handle/profile still needs direct-platform backfill.</x:v>
      </x:c>
      <x:c r="AF1354" s="77"/>
      <x:c r="AG1354" s="77"/>
      <x:c r="AH1354" s="77"/>
      <x:c r="AI1354" s="77"/>
      <x:c r="AJ1354" s="77"/>
      <x:c r="AK1354" s="77"/>
      <x:c r="AL1354" s="77"/>
      <x:c r="AM1354" s="77"/>
      <x:c r="AN1354" s="77"/>
      <x:c r="AO1354" s="77"/>
      <x:c r="AP1354" s="77"/>
      <x:c r="AQ1354" s="77"/>
      <x:c r="AR1354" s="77"/>
      <x:c r="AS1354" s="77"/>
      <x:c r="AT1354" s="77"/>
      <x:c r="AU1354" s="77"/>
      <x:c r="AV1354" s="77"/>
      <x:c r="AW1354" s="77"/>
      <x:c r="AX1354" s="77"/>
      <x:c r="AY1354" s="77"/>
      <x:c r="AZ1354" s="77"/>
    </x:row>
    <x:row r="1355" ht="54" customHeight="1">
      <x:c r="A1355" s="77" t="str">
        <x:v>MGM</x:v>
      </x:c>
      <x:c r="B1355" s="77" t="str">
        <x:v>Montgomery</x:v>
      </x:c>
      <x:c r="C1355" s="77" t="str">
        <x:v>AL</x:v>
      </x:c>
      <x:c r="D1355" s="77" t="str">
        <x:v>Confidential Consultants, LLC</x:v>
      </x:c>
      <x:c r="E1355" s="77" t="str">
        <x:v>Professional Services</x:v>
      </x:c>
      <x:c r="F1355" s="77" t="str">
        <x:v>Consulting</x:v>
      </x:c>
      <x:c r="G1355" s="77" t="str">
        <x:v>NEW DISCOVERY</x:v>
      </x:c>
      <x:c r="H1355" s="77" t="str">
        <x:v>Confidential Consultants, LLC expands MWM's Montgomery coverage beyond the obvious tourist stops and gives Kinfolk a locally relevant professional services option.</x:v>
      </x:c>
      <x:c r="I1355" s="77" t="str">
        <x:v>Feature Confidential Consultants, LLC as a practical Montgomery recommendation; show what it offers, who it serves, and why community dollars/support matter.</x:v>
      </x:c>
      <x:c r="J1355" s="77" t="str">
        <x:v>Montgomery; Alabama; diaspora; local business; Professional Services</x:v>
      </x:c>
      <x:c r="K1355" s="77"/>
      <x:c r="L1355" s="77"/>
      <x:c r="M1355" s="77"/>
      <x:c r="N1355" s="77"/>
      <x:c r="O1355" s="77" t="str">
        <x:v>Public Facebook/Instagram presence located — exact profile unresolved</x:v>
      </x:c>
      <x:c r="P1355" s="77"/>
      <x:c r="Q1355" s="77"/>
      <x:c r="R1355" s="77" t="str">
        <x:v>Facebook</x:v>
      </x:c>
      <x:c r="S1355" s="77" t="str">
        <x:v>MODERATE</x:v>
      </x:c>
      <x:c r="T1355" s="77" t="str">
        <x:v>LIKELY</x:v>
      </x:c>
      <x:c r="U1355" s="77" t="str">
        <x:v>Owner / founder / community-facing leader</x:v>
      </x:c>
      <x:c r="V1355" s="77" t="str">
        <x:v>Tuesday — Treat Yourself/Someone; Wednesday — Women Boss; Thursday — Talk to Us; Friday — Family First; Saturday — Should Be Here; Sunday — Soulful Sunday</x:v>
      </x:c>
      <x:c r="W1355" s="77" t="str">
        <x:v>Montgomery; Alabama; diaspora; local business; Professional Services</x:v>
      </x:c>
      <x:c r="X1355" s="77"/>
      <x:c r="Y1355" s="77" t="str">
        <x:v>https://blaccownd.com/city/al/montgomery/professional-services</x:v>
      </x:c>
      <x:c r="Z1355" s="77" t="str">
        <x:v>MASTER GAP — CONSIDER ADDING TO DATABASE</x:v>
      </x:c>
      <x:c r="AA1355" s="77"/>
      <x:c r="AB1355" s="77" t="str">
        <x:v>https://blaccownd.com/city/al/montgomery/professional-services</x:v>
      </x:c>
      <x:c r="AC1355" s="77" t="str">
        <x:v>2026-09-05</x:v>
      </x:c>
      <x:c r="AD1355" s="77" t="str">
        <x:v>SOCIAL PRESENCE INDICATED — DIRECT HANDLE/URL UNRESOLVED</x:v>
      </x:c>
      <x:c r="AE1355" s="77" t="str">
        <x:v>Public social presence surfaced during current city research; exact business-owned handle/profile still needs direct-platform backfill.</x:v>
      </x:c>
      <x:c r="AF1355" s="77"/>
      <x:c r="AG1355" s="77"/>
      <x:c r="AH1355" s="77"/>
      <x:c r="AI1355" s="77"/>
      <x:c r="AJ1355" s="77"/>
      <x:c r="AK1355" s="77"/>
      <x:c r="AL1355" s="77"/>
      <x:c r="AM1355" s="77"/>
      <x:c r="AN1355" s="77"/>
      <x:c r="AO1355" s="77"/>
      <x:c r="AP1355" s="77"/>
      <x:c r="AQ1355" s="77"/>
      <x:c r="AR1355" s="77"/>
      <x:c r="AS1355" s="77"/>
      <x:c r="AT1355" s="77"/>
      <x:c r="AU1355" s="77"/>
      <x:c r="AV1355" s="77"/>
      <x:c r="AW1355" s="77"/>
      <x:c r="AX1355" s="77"/>
      <x:c r="AY1355" s="77"/>
      <x:c r="AZ1355" s="77"/>
    </x:row>
    <x:row r="1356" ht="54" customHeight="1">
      <x:c r="A1356" s="77" t="str">
        <x:v>MGM</x:v>
      </x:c>
      <x:c r="B1356" s="77" t="str">
        <x:v>Montgomery</x:v>
      </x:c>
      <x:c r="C1356" s="77" t="str">
        <x:v>AL</x:v>
      </x:c>
      <x:c r="D1356" s="77" t="str">
        <x:v>Kimberly Johnson - Hodges Real Estate</x:v>
      </x:c>
      <x:c r="E1356" s="77" t="str">
        <x:v>Housing &amp; Real Estate</x:v>
      </x:c>
      <x:c r="F1356" s="77" t="str">
        <x:v>Black Realtor</x:v>
      </x:c>
      <x:c r="G1356" s="77" t="str">
        <x:v>NEW DISCOVERY</x:v>
      </x:c>
      <x:c r="H1356" s="77" t="str">
        <x:v>Kimberly Johnson - Hodges Real Estate expands MWM's Montgomery coverage beyond the obvious tourist stops and gives Kinfolk a locally relevant housing &amp; real estate option.</x:v>
      </x:c>
      <x:c r="I1356" s="77" t="str">
        <x:v>Feature Kimberly Johnson - Hodges Real Estate as a practical Montgomery recommendation; show what it offers, who it serves, and why community dollars/support matter.</x:v>
      </x:c>
      <x:c r="J1356" s="77" t="str">
        <x:v>Montgomery; Alabama; diaspora; local business; Housing &amp; Real Estate</x:v>
      </x:c>
      <x:c r="K1356" s="77"/>
      <x:c r="L1356" s="77"/>
      <x:c r="M1356" s="77"/>
      <x:c r="N1356" s="77"/>
      <x:c r="O1356" s="77" t="str">
        <x:v>Public Facebook/Instagram presence located — exact profile unresolved</x:v>
      </x:c>
      <x:c r="P1356" s="77"/>
      <x:c r="Q1356" s="77"/>
      <x:c r="R1356" s="77" t="str">
        <x:v>Facebook</x:v>
      </x:c>
      <x:c r="S1356" s="77" t="str">
        <x:v>MODERATE</x:v>
      </x:c>
      <x:c r="T1356" s="77" t="str">
        <x:v>LIKELY</x:v>
      </x:c>
      <x:c r="U1356" s="77" t="str">
        <x:v>Owner / founder / community-facing leader</x:v>
      </x:c>
      <x:c r="V1356" s="77" t="str">
        <x:v>Tuesday — Treat Yourself/Someone; Wednesday — Women Boss; Thursday — Talk to Us; Friday — Family First; Saturday — Should Be Here; Sunday — Soulful Sunday</x:v>
      </x:c>
      <x:c r="W1356" s="77" t="str">
        <x:v>Montgomery; Alabama; diaspora; local business; Housing &amp; Real Estate</x:v>
      </x:c>
      <x:c r="X1356" s="77"/>
      <x:c r="Y1356" s="77" t="str">
        <x:v>https://blaccownd.com/city/al/montgomery/professional-services</x:v>
      </x:c>
      <x:c r="Z1356" s="77" t="str">
        <x:v>MASTER GAP — CONSIDER ADDING TO DATABASE</x:v>
      </x:c>
      <x:c r="AA1356" s="77"/>
      <x:c r="AB1356" s="77" t="str">
        <x:v>https://blaccownd.com/city/al/montgomery/professional-services</x:v>
      </x:c>
      <x:c r="AC1356" s="77" t="str">
        <x:v>2026-09-05</x:v>
      </x:c>
      <x:c r="AD1356" s="77" t="str">
        <x:v>SOCIAL PRESENCE INDICATED — DIRECT HANDLE/URL UNRESOLVED</x:v>
      </x:c>
      <x:c r="AE1356" s="77" t="str">
        <x:v>Public social presence surfaced during current city research; exact business-owned handle/profile still needs direct-platform backfill.</x:v>
      </x:c>
      <x:c r="AF1356" s="77"/>
      <x:c r="AG1356" s="77"/>
      <x:c r="AH1356" s="77"/>
      <x:c r="AI1356" s="77"/>
      <x:c r="AJ1356" s="77"/>
      <x:c r="AK1356" s="77"/>
      <x:c r="AL1356" s="77"/>
      <x:c r="AM1356" s="77"/>
      <x:c r="AN1356" s="77"/>
      <x:c r="AO1356" s="77"/>
      <x:c r="AP1356" s="77"/>
      <x:c r="AQ1356" s="77"/>
      <x:c r="AR1356" s="77"/>
      <x:c r="AS1356" s="77"/>
      <x:c r="AT1356" s="77"/>
      <x:c r="AU1356" s="77"/>
      <x:c r="AV1356" s="77"/>
      <x:c r="AW1356" s="77"/>
      <x:c r="AX1356" s="77"/>
      <x:c r="AY1356" s="77"/>
      <x:c r="AZ1356" s="77"/>
    </x:row>
    <x:row r="1357" ht="54" customHeight="1">
      <x:c r="A1357" s="77" t="str">
        <x:v>MGM</x:v>
      </x:c>
      <x:c r="B1357" s="77" t="str">
        <x:v>Montgomery</x:v>
      </x:c>
      <x:c r="C1357" s="77" t="str">
        <x:v>AL</x:v>
      </x:c>
      <x:c r="D1357" s="77" t="str">
        <x:v>Angela Sanders - Keys Realty</x:v>
      </x:c>
      <x:c r="E1357" s="77" t="str">
        <x:v>Housing &amp; Real Estate</x:v>
      </x:c>
      <x:c r="F1357" s="77" t="str">
        <x:v>Black Realtor</x:v>
      </x:c>
      <x:c r="G1357" s="77" t="str">
        <x:v>NEW DISCOVERY</x:v>
      </x:c>
      <x:c r="H1357" s="77" t="str">
        <x:v>Angela Sanders - Keys Realty expands MWM's Montgomery coverage beyond the obvious tourist stops and gives Kinfolk a locally relevant housing &amp; real estate option.</x:v>
      </x:c>
      <x:c r="I1357" s="77" t="str">
        <x:v>Feature Angela Sanders - Keys Realty as a practical Montgomery recommendation; show what it offers, who it serves, and why community dollars/support matter.</x:v>
      </x:c>
      <x:c r="J1357" s="77" t="str">
        <x:v>Montgomery; Alabama; diaspora; local business; Housing &amp; Real Estate</x:v>
      </x:c>
      <x:c r="K1357" s="77"/>
      <x:c r="L1357" s="77"/>
      <x:c r="M1357" s="77"/>
      <x:c r="N1357" s="77"/>
      <x:c r="O1357" s="77" t="str">
        <x:v>Public Facebook/Instagram presence located — exact profile unresolved</x:v>
      </x:c>
      <x:c r="P1357" s="77"/>
      <x:c r="Q1357" s="77"/>
      <x:c r="R1357" s="77" t="str">
        <x:v>Facebook</x:v>
      </x:c>
      <x:c r="S1357" s="77" t="str">
        <x:v>MODERATE</x:v>
      </x:c>
      <x:c r="T1357" s="77" t="str">
        <x:v>LIKELY</x:v>
      </x:c>
      <x:c r="U1357" s="77" t="str">
        <x:v>Owner / founder / community-facing leader</x:v>
      </x:c>
      <x:c r="V1357" s="77" t="str">
        <x:v>Tuesday — Treat Yourself/Someone; Wednesday — Women Boss; Thursday — Talk to Us; Friday — Family First; Saturday — Should Be Here; Sunday — Soulful Sunday</x:v>
      </x:c>
      <x:c r="W1357" s="77" t="str">
        <x:v>Montgomery; Alabama; diaspora; local business; Housing &amp; Real Estate</x:v>
      </x:c>
      <x:c r="X1357" s="77"/>
      <x:c r="Y1357" s="77" t="str">
        <x:v>https://blaccownd.com/city/al/montgomery/professional-services</x:v>
      </x:c>
      <x:c r="Z1357" s="77" t="str">
        <x:v>MASTER GAP — CONSIDER ADDING TO DATABASE</x:v>
      </x:c>
      <x:c r="AA1357" s="77"/>
      <x:c r="AB1357" s="77" t="str">
        <x:v>https://blaccownd.com/city/al/montgomery/professional-services</x:v>
      </x:c>
      <x:c r="AC1357" s="77" t="str">
        <x:v>2026-09-05</x:v>
      </x:c>
      <x:c r="AD1357" s="77" t="str">
        <x:v>SOCIAL PRESENCE INDICATED — DIRECT HANDLE/URL UNRESOLVED</x:v>
      </x:c>
      <x:c r="AE1357" s="77" t="str">
        <x:v>Public social presence surfaced during current city research; exact business-owned handle/profile still needs direct-platform backfill.</x:v>
      </x:c>
      <x:c r="AF1357" s="77"/>
      <x:c r="AG1357" s="77"/>
      <x:c r="AH1357" s="77"/>
      <x:c r="AI1357" s="77"/>
      <x:c r="AJ1357" s="77"/>
      <x:c r="AK1357" s="77"/>
      <x:c r="AL1357" s="77"/>
      <x:c r="AM1357" s="77"/>
      <x:c r="AN1357" s="77"/>
      <x:c r="AO1357" s="77"/>
      <x:c r="AP1357" s="77"/>
      <x:c r="AQ1357" s="77"/>
      <x:c r="AR1357" s="77"/>
      <x:c r="AS1357" s="77"/>
      <x:c r="AT1357" s="77"/>
      <x:c r="AU1357" s="77"/>
      <x:c r="AV1357" s="77"/>
      <x:c r="AW1357" s="77"/>
      <x:c r="AX1357" s="77"/>
      <x:c r="AY1357" s="77"/>
      <x:c r="AZ1357" s="77"/>
    </x:row>
    <x:row r="1358" ht="54" customHeight="1">
      <x:c r="A1358" s="77" t="str">
        <x:v>MGM</x:v>
      </x:c>
      <x:c r="B1358" s="77" t="str">
        <x:v>Montgomery</x:v>
      </x:c>
      <x:c r="C1358" s="77" t="str">
        <x:v>AL</x:v>
      </x:c>
      <x:c r="D1358" s="77" t="str">
        <x:v>CEO Black Chicks</x:v>
      </x:c>
      <x:c r="E1358" s="77" t="str">
        <x:v>Professional Services</x:v>
      </x:c>
      <x:c r="F1358" s="77" t="str">
        <x:v>Business Community / Consulting</x:v>
      </x:c>
      <x:c r="G1358" s="77" t="str">
        <x:v>NEW DISCOVERY</x:v>
      </x:c>
      <x:c r="H1358" s="77" t="str">
        <x:v>CEO Black Chicks expands MWM's Montgomery coverage beyond the obvious tourist stops and gives Kinfolk a locally relevant professional services option.</x:v>
      </x:c>
      <x:c r="I1358" s="77" t="str">
        <x:v>Feature CEO Black Chicks as a practical Montgomery recommendation; show what it offers, who it serves, and why community dollars/support matter.</x:v>
      </x:c>
      <x:c r="J1358" s="77" t="str">
        <x:v>Montgomery; Alabama; diaspora; local business; Professional Services</x:v>
      </x:c>
      <x:c r="K1358" s="77"/>
      <x:c r="L1358" s="77"/>
      <x:c r="M1358" s="77"/>
      <x:c r="N1358" s="77"/>
      <x:c r="O1358" s="77" t="str">
        <x:v>Public Facebook/Instagram presence located — exact profile unresolved</x:v>
      </x:c>
      <x:c r="P1358" s="77"/>
      <x:c r="Q1358" s="77"/>
      <x:c r="R1358" s="77" t="str">
        <x:v>Facebook</x:v>
      </x:c>
      <x:c r="S1358" s="77" t="str">
        <x:v>MODERATE</x:v>
      </x:c>
      <x:c r="T1358" s="77" t="str">
        <x:v>LIKELY</x:v>
      </x:c>
      <x:c r="U1358" s="77" t="str">
        <x:v>Owner / founder / community-facing leader</x:v>
      </x:c>
      <x:c r="V1358" s="77" t="str">
        <x:v>Tuesday — Treat Yourself/Someone; Wednesday — Women Boss; Thursday — Talk to Us; Friday — Family First; Saturday — Should Be Here; Sunday — Soulful Sunday</x:v>
      </x:c>
      <x:c r="W1358" s="77" t="str">
        <x:v>Montgomery; Alabama; diaspora; local business; Professional Services</x:v>
      </x:c>
      <x:c r="X1358" s="77"/>
      <x:c r="Y1358" s="77" t="str">
        <x:v>https://blaccownd.com/city/al/montgomery/professional-services</x:v>
      </x:c>
      <x:c r="Z1358" s="77" t="str">
        <x:v>MASTER GAP — CONSIDER ADDING TO DATABASE</x:v>
      </x:c>
      <x:c r="AA1358" s="77"/>
      <x:c r="AB1358" s="77" t="str">
        <x:v>https://blaccownd.com/city/al/montgomery/professional-services</x:v>
      </x:c>
      <x:c r="AC1358" s="77" t="str">
        <x:v>2026-09-05</x:v>
      </x:c>
      <x:c r="AD1358" s="77" t="str">
        <x:v>SOCIAL PRESENCE INDICATED — DIRECT HANDLE/URL UNRESOLVED</x:v>
      </x:c>
      <x:c r="AE1358" s="77" t="str">
        <x:v>Public social presence surfaced during current city research; exact business-owned handle/profile still needs direct-platform backfill.</x:v>
      </x:c>
      <x:c r="AF1358" s="77"/>
      <x:c r="AG1358" s="77"/>
      <x:c r="AH1358" s="77"/>
      <x:c r="AI1358" s="77"/>
      <x:c r="AJ1358" s="77"/>
      <x:c r="AK1358" s="77"/>
      <x:c r="AL1358" s="77"/>
      <x:c r="AM1358" s="77"/>
      <x:c r="AN1358" s="77"/>
      <x:c r="AO1358" s="77"/>
      <x:c r="AP1358" s="77"/>
      <x:c r="AQ1358" s="77"/>
      <x:c r="AR1358" s="77"/>
      <x:c r="AS1358" s="77"/>
      <x:c r="AT1358" s="77"/>
      <x:c r="AU1358" s="77"/>
      <x:c r="AV1358" s="77"/>
      <x:c r="AW1358" s="77"/>
      <x:c r="AX1358" s="77"/>
      <x:c r="AY1358" s="77"/>
      <x:c r="AZ1358" s="77"/>
    </x:row>
    <x:row r="1359" ht="54" customHeight="1">
      <x:c r="A1359" s="77" t="str">
        <x:v>MGM</x:v>
      </x:c>
      <x:c r="B1359" s="77" t="str">
        <x:v>Montgomery</x:v>
      </x:c>
      <x:c r="C1359" s="77" t="str">
        <x:v>AL</x:v>
      </x:c>
      <x:c r="D1359" s="77" t="str">
        <x:v>WHOM IT CONCERNS INC</x:v>
      </x:c>
      <x:c r="E1359" s="77" t="str">
        <x:v>Professional Services</x:v>
      </x:c>
      <x:c r="F1359" s="77" t="str">
        <x:v>Professional Services</x:v>
      </x:c>
      <x:c r="G1359" s="77" t="str">
        <x:v>NEW DISCOVERY</x:v>
      </x:c>
      <x:c r="H1359" s="77" t="str">
        <x:v>WHOM IT CONCERNS INC expands MWM's Montgomery coverage beyond the obvious tourist stops and gives Kinfolk a locally relevant professional services option.</x:v>
      </x:c>
      <x:c r="I1359" s="77" t="str">
        <x:v>Feature WHOM IT CONCERNS INC as a practical Montgomery recommendation; show what it offers, who it serves, and why community dollars/support matter.</x:v>
      </x:c>
      <x:c r="J1359" s="77" t="str">
        <x:v>Montgomery; Alabama; diaspora; local business; Professional Services</x:v>
      </x:c>
      <x:c r="K1359" s="77"/>
      <x:c r="L1359" s="77"/>
      <x:c r="M1359" s="77"/>
      <x:c r="N1359" s="77"/>
      <x:c r="O1359" s="77" t="str">
        <x:v>Public Facebook/Instagram presence located — exact profile unresolved</x:v>
      </x:c>
      <x:c r="P1359" s="77"/>
      <x:c r="Q1359" s="77"/>
      <x:c r="R1359" s="77" t="str">
        <x:v>Facebook</x:v>
      </x:c>
      <x:c r="S1359" s="77" t="str">
        <x:v>MODERATE</x:v>
      </x:c>
      <x:c r="T1359" s="77" t="str">
        <x:v>LIKELY</x:v>
      </x:c>
      <x:c r="U1359" s="77" t="str">
        <x:v>Owner / founder / community-facing leader</x:v>
      </x:c>
      <x:c r="V1359" s="77" t="str">
        <x:v>Tuesday — Treat Yourself/Someone; Wednesday — Women Boss; Thursday — Talk to Us; Friday — Family First; Saturday — Should Be Here; Sunday — Soulful Sunday</x:v>
      </x:c>
      <x:c r="W1359" s="77" t="str">
        <x:v>Montgomery; Alabama; diaspora; local business; Professional Services</x:v>
      </x:c>
      <x:c r="X1359" s="77"/>
      <x:c r="Y1359" s="77" t="str">
        <x:v>https://blaccownd.com/city/al/montgomery/professional-services</x:v>
      </x:c>
      <x:c r="Z1359" s="77" t="str">
        <x:v>MASTER GAP — CONSIDER ADDING TO DATABASE</x:v>
      </x:c>
      <x:c r="AA1359" s="77"/>
      <x:c r="AB1359" s="77" t="str">
        <x:v>https://blaccownd.com/city/al/montgomery/professional-services</x:v>
      </x:c>
      <x:c r="AC1359" s="77" t="str">
        <x:v>2026-09-05</x:v>
      </x:c>
      <x:c r="AD1359" s="77" t="str">
        <x:v>SOCIAL PRESENCE INDICATED — DIRECT HANDLE/URL UNRESOLVED</x:v>
      </x:c>
      <x:c r="AE1359" s="77" t="str">
        <x:v>Public social presence surfaced during current city research; exact business-owned handle/profile still needs direct-platform backfill.</x:v>
      </x:c>
      <x:c r="AF1359" s="77"/>
      <x:c r="AG1359" s="77"/>
      <x:c r="AH1359" s="77"/>
      <x:c r="AI1359" s="77"/>
      <x:c r="AJ1359" s="77"/>
      <x:c r="AK1359" s="77"/>
      <x:c r="AL1359" s="77"/>
      <x:c r="AM1359" s="77"/>
      <x:c r="AN1359" s="77"/>
      <x:c r="AO1359" s="77"/>
      <x:c r="AP1359" s="77"/>
      <x:c r="AQ1359" s="77"/>
      <x:c r="AR1359" s="77"/>
      <x:c r="AS1359" s="77"/>
      <x:c r="AT1359" s="77"/>
      <x:c r="AU1359" s="77"/>
      <x:c r="AV1359" s="77"/>
      <x:c r="AW1359" s="77"/>
      <x:c r="AX1359" s="77"/>
      <x:c r="AY1359" s="77"/>
      <x:c r="AZ1359" s="77"/>
    </x:row>
    <x:row r="1360" ht="54" customHeight="1">
      <x:c r="A1360" s="77" t="str">
        <x:v>MGM</x:v>
      </x:c>
      <x:c r="B1360" s="77" t="str">
        <x:v>Montgomery</x:v>
      </x:c>
      <x:c r="C1360" s="77" t="str">
        <x:v>AL</x:v>
      </x:c>
      <x:c r="D1360" s="77" t="str">
        <x:v>Profound Barber &amp; Solutions</x:v>
      </x:c>
      <x:c r="E1360" s="77" t="str">
        <x:v>Beauty &amp; Hair</x:v>
      </x:c>
      <x:c r="F1360" s="77" t="str">
        <x:v>Black-owned Barbershop</x:v>
      </x:c>
      <x:c r="G1360" s="77" t="str">
        <x:v>NEW DISCOVERY</x:v>
      </x:c>
      <x:c r="H1360" s="77" t="str">
        <x:v>Profound Barber &amp; Solutions expands MWM's Montgomery coverage beyond the obvious tourist stops and gives Kinfolk a locally relevant beauty &amp; hair option.</x:v>
      </x:c>
      <x:c r="I1360" s="77" t="str">
        <x:v>Feature Profound Barber &amp; Solutions as a practical Montgomery recommendation; show what it offers, who it serves, and why community dollars/support matter.</x:v>
      </x:c>
      <x:c r="J1360" s="77" t="str">
        <x:v>Montgomery; Alabama; diaspora; local business; Beauty &amp; Hair</x:v>
      </x:c>
      <x:c r="K1360" s="77"/>
      <x:c r="L1360" s="77"/>
      <x:c r="M1360" s="77"/>
      <x:c r="N1360" s="77"/>
      <x:c r="O1360" s="77" t="str">
        <x:v>Facebook profile listed in Montgomery Black-owned business directory</x:v>
      </x:c>
      <x:c r="P1360" s="77"/>
      <x:c r="Q1360" s="77"/>
      <x:c r="R1360" s="77" t="str">
        <x:v>Facebook</x:v>
      </x:c>
      <x:c r="S1360" s="77" t="str">
        <x:v>MODERATE</x:v>
      </x:c>
      <x:c r="T1360" s="77" t="str">
        <x:v>LIKELY</x:v>
      </x:c>
      <x:c r="U1360" s="77" t="str">
        <x:v>Owner / founder / community-facing leader</x:v>
      </x:c>
      <x:c r="V1360" s="77" t="str">
        <x:v>Tuesday — Treat Yourself/Someone; Wednesday — Women Boss; Thursday — Talk to Us; Friday — Family First; Saturday — Should Be Here; Sunday — Soulful Sunday</x:v>
      </x:c>
      <x:c r="W1360" s="77" t="str">
        <x:v>Montgomery; Alabama; diaspora; local business; Beauty &amp; Hair</x:v>
      </x:c>
      <x:c r="X1360" s="77"/>
      <x:c r="Y1360" s="77" t="str">
        <x:v>https://www.readkong.com/page/black-owned-business-directory-2020-2021-montgomery-al-3547994</x:v>
      </x:c>
      <x:c r="Z1360" s="77" t="str">
        <x:v>MASTER GAP — CONSIDER ADDING TO DATABASE</x:v>
      </x:c>
      <x:c r="AA1360" s="77"/>
      <x:c r="AB1360" s="77" t="str">
        <x:v>https://www.readkong.com/page/black-owned-business-directory-2020-2021-montgomery-al-3547994</x:v>
      </x:c>
      <x:c r="AC1360" s="77" t="str">
        <x:v>2026-09-05</x:v>
      </x:c>
      <x:c r="AD1360" s="77" t="str">
        <x:v>SOCIAL PRESENCE INDICATED — DIRECT HANDLE/URL UNRESOLVED</x:v>
      </x:c>
      <x:c r="AE1360" s="77" t="str">
        <x:v>Public social presence surfaced during current city research; exact business-owned handle/profile still needs direct-platform backfill.</x:v>
      </x:c>
      <x:c r="AF1360" s="77"/>
      <x:c r="AG1360" s="77"/>
      <x:c r="AH1360" s="77"/>
      <x:c r="AI1360" s="77"/>
      <x:c r="AJ1360" s="77"/>
      <x:c r="AK1360" s="77"/>
      <x:c r="AL1360" s="77"/>
      <x:c r="AM1360" s="77"/>
      <x:c r="AN1360" s="77"/>
      <x:c r="AO1360" s="77"/>
      <x:c r="AP1360" s="77"/>
      <x:c r="AQ1360" s="77"/>
      <x:c r="AR1360" s="77"/>
      <x:c r="AS1360" s="77"/>
      <x:c r="AT1360" s="77"/>
      <x:c r="AU1360" s="77"/>
      <x:c r="AV1360" s="77"/>
      <x:c r="AW1360" s="77"/>
      <x:c r="AX1360" s="77"/>
      <x:c r="AY1360" s="77"/>
      <x:c r="AZ1360" s="77"/>
    </x:row>
    <x:row r="1361" ht="54" customHeight="1">
      <x:c r="A1361" s="77" t="str">
        <x:v>MGM</x:v>
      </x:c>
      <x:c r="B1361" s="77" t="str">
        <x:v>Montgomery</x:v>
      </x:c>
      <x:c r="C1361" s="77" t="str">
        <x:v>AL</x:v>
      </x:c>
      <x:c r="D1361" s="77" t="str">
        <x:v>Maid in Paradise LLC</x:v>
      </x:c>
      <x:c r="E1361" s="77" t="str">
        <x:v>Home &amp; Trades</x:v>
      </x:c>
      <x:c r="F1361" s="77" t="str">
        <x:v>Black-owned Housekeeping</x:v>
      </x:c>
      <x:c r="G1361" s="77" t="str">
        <x:v>NEW DISCOVERY</x:v>
      </x:c>
      <x:c r="H1361" s="77" t="str">
        <x:v>Maid in Paradise LLC expands MWM's Montgomery coverage beyond the obvious tourist stops and gives Kinfolk a locally relevant home &amp; trades option.</x:v>
      </x:c>
      <x:c r="I1361" s="77" t="str">
        <x:v>Feature Maid in Paradise LLC as a practical Montgomery recommendation; show what it offers, who it serves, and why community dollars/support matter.</x:v>
      </x:c>
      <x:c r="J1361" s="77" t="str">
        <x:v>Montgomery; Alabama; diaspora; local business; Home &amp; Trades</x:v>
      </x:c>
      <x:c r="K1361" s="77"/>
      <x:c r="L1361" s="77"/>
      <x:c r="M1361" s="77"/>
      <x:c r="N1361" s="77"/>
      <x:c r="O1361" s="77" t="str">
        <x:v>Facebook profile listed in Montgomery Black-owned business directory</x:v>
      </x:c>
      <x:c r="P1361" s="77"/>
      <x:c r="Q1361" s="77"/>
      <x:c r="R1361" s="77" t="str">
        <x:v>Facebook</x:v>
      </x:c>
      <x:c r="S1361" s="77" t="str">
        <x:v>MODERATE</x:v>
      </x:c>
      <x:c r="T1361" s="77" t="str">
        <x:v>LIKELY</x:v>
      </x:c>
      <x:c r="U1361" s="77" t="str">
        <x:v>Owner / founder / community-facing leader</x:v>
      </x:c>
      <x:c r="V1361" s="77" t="str">
        <x:v>Tuesday — Treat Yourself/Someone; Wednesday — Women Boss; Thursday — Talk to Us; Friday — Family First; Saturday — Should Be Here; Sunday — Soulful Sunday</x:v>
      </x:c>
      <x:c r="W1361" s="77" t="str">
        <x:v>Montgomery; Alabama; diaspora; local business; Home &amp; Trades</x:v>
      </x:c>
      <x:c r="X1361" s="77"/>
      <x:c r="Y1361" s="77" t="str">
        <x:v>https://www.readkong.com/page/black-owned-business-directory-2020-2021-montgomery-al-3547994</x:v>
      </x:c>
      <x:c r="Z1361" s="77" t="str">
        <x:v>MASTER GAP — CONSIDER ADDING TO DATABASE</x:v>
      </x:c>
      <x:c r="AA1361" s="77"/>
      <x:c r="AB1361" s="77" t="str">
        <x:v>https://www.readkong.com/page/black-owned-business-directory-2020-2021-montgomery-al-3547994</x:v>
      </x:c>
      <x:c r="AC1361" s="77" t="str">
        <x:v>2026-09-05</x:v>
      </x:c>
      <x:c r="AD1361" s="77" t="str">
        <x:v>SOCIAL PRESENCE INDICATED — DIRECT HANDLE/URL UNRESOLVED</x:v>
      </x:c>
      <x:c r="AE1361" s="77" t="str">
        <x:v>Public social presence surfaced during current city research; exact business-owned handle/profile still needs direct-platform backfill.</x:v>
      </x:c>
      <x:c r="AF1361" s="77"/>
      <x:c r="AG1361" s="77"/>
      <x:c r="AH1361" s="77"/>
      <x:c r="AI1361" s="77"/>
      <x:c r="AJ1361" s="77"/>
      <x:c r="AK1361" s="77"/>
      <x:c r="AL1361" s="77"/>
      <x:c r="AM1361" s="77"/>
      <x:c r="AN1361" s="77"/>
      <x:c r="AO1361" s="77"/>
      <x:c r="AP1361" s="77"/>
      <x:c r="AQ1361" s="77"/>
      <x:c r="AR1361" s="77"/>
      <x:c r="AS1361" s="77"/>
      <x:c r="AT1361" s="77"/>
      <x:c r="AU1361" s="77"/>
      <x:c r="AV1361" s="77"/>
      <x:c r="AW1361" s="77"/>
      <x:c r="AX1361" s="77"/>
      <x:c r="AY1361" s="77"/>
      <x:c r="AZ1361" s="77"/>
    </x:row>
    <x:row r="1362" ht="54" customHeight="1">
      <x:c r="A1362" s="77" t="str">
        <x:v>MGM</x:v>
      </x:c>
      <x:c r="B1362" s="77" t="str">
        <x:v>Montgomery</x:v>
      </x:c>
      <x:c r="C1362" s="77" t="str">
        <x:v>AL</x:v>
      </x:c>
      <x:c r="D1362" s="77" t="str">
        <x:v>BOA Style Boutique</x:v>
      </x:c>
      <x:c r="E1362" s="77" t="str">
        <x:v>Retail &amp; Fashion</x:v>
      </x:c>
      <x:c r="F1362" s="77" t="str">
        <x:v>Black-owned Boutique</x:v>
      </x:c>
      <x:c r="G1362" s="77" t="str">
        <x:v>NEW DISCOVERY</x:v>
      </x:c>
      <x:c r="H1362" s="77" t="str">
        <x:v>BOA Style Boutique expands MWM's Montgomery coverage beyond the obvious tourist stops and gives Kinfolk a locally relevant retail &amp; fashion option.</x:v>
      </x:c>
      <x:c r="I1362" s="77" t="str">
        <x:v>Feature BOA Style Boutique as a practical Montgomery recommendation; show what it offers, who it serves, and why community dollars/support matter.</x:v>
      </x:c>
      <x:c r="J1362" s="77" t="str">
        <x:v>Montgomery; Alabama; diaspora; local business; Retail &amp; Fashion</x:v>
      </x:c>
      <x:c r="K1362" s="77"/>
      <x:c r="L1362" s="77"/>
      <x:c r="M1362" s="77"/>
      <x:c r="N1362" s="77"/>
      <x:c r="O1362" s="77" t="str">
        <x:v>Public Facebook/Instagram presence located — exact profile unresolved</x:v>
      </x:c>
      <x:c r="P1362" s="77"/>
      <x:c r="Q1362" s="77"/>
      <x:c r="R1362" s="77" t="str">
        <x:v>Facebook</x:v>
      </x:c>
      <x:c r="S1362" s="77" t="str">
        <x:v>MODERATE</x:v>
      </x:c>
      <x:c r="T1362" s="77" t="str">
        <x:v>LIKELY</x:v>
      </x:c>
      <x:c r="U1362" s="77" t="str">
        <x:v>Owner / founder / community-facing leader</x:v>
      </x:c>
      <x:c r="V1362" s="77" t="str">
        <x:v>Tuesday — Treat Yourself/Someone; Wednesday — Women Boss; Thursday — Talk to Us; Friday — Family First; Saturday — Should Be Here; Sunday — Soulful Sunday</x:v>
      </x:c>
      <x:c r="W1362" s="77" t="str">
        <x:v>Montgomery; Alabama; diaspora; local business; Retail &amp; Fashion</x:v>
      </x:c>
      <x:c r="X1362" s="77"/>
      <x:c r="Y1362" s="77" t="str">
        <x:v>https://www.readkong.com/page/black-owned-business-directory-2020-2021-montgomery-al-3547994</x:v>
      </x:c>
      <x:c r="Z1362" s="77" t="str">
        <x:v>MASTER GAP — CONSIDER ADDING TO DATABASE</x:v>
      </x:c>
      <x:c r="AA1362" s="77"/>
      <x:c r="AB1362" s="77" t="str">
        <x:v>https://www.readkong.com/page/black-owned-business-directory-2020-2021-montgomery-al-3547994</x:v>
      </x:c>
      <x:c r="AC1362" s="77" t="str">
        <x:v>2026-09-05</x:v>
      </x:c>
      <x:c r="AD1362" s="77" t="str">
        <x:v>SOCIAL PRESENCE INDICATED — DIRECT HANDLE/URL UNRESOLVED</x:v>
      </x:c>
      <x:c r="AE1362" s="77" t="str">
        <x:v>Public social presence surfaced during current city research; exact business-owned handle/profile still needs direct-platform backfill.</x:v>
      </x:c>
      <x:c r="AF1362" s="77"/>
      <x:c r="AG1362" s="77"/>
      <x:c r="AH1362" s="77"/>
      <x:c r="AI1362" s="77"/>
      <x:c r="AJ1362" s="77"/>
      <x:c r="AK1362" s="77"/>
      <x:c r="AL1362" s="77"/>
      <x:c r="AM1362" s="77"/>
      <x:c r="AN1362" s="77"/>
      <x:c r="AO1362" s="77"/>
      <x:c r="AP1362" s="77"/>
      <x:c r="AQ1362" s="77"/>
      <x:c r="AR1362" s="77"/>
      <x:c r="AS1362" s="77"/>
      <x:c r="AT1362" s="77"/>
      <x:c r="AU1362" s="77"/>
      <x:c r="AV1362" s="77"/>
      <x:c r="AW1362" s="77"/>
      <x:c r="AX1362" s="77"/>
      <x:c r="AY1362" s="77"/>
      <x:c r="AZ1362" s="77"/>
    </x:row>
    <x:row r="1363" ht="54" customHeight="1">
      <x:c r="A1363" s="77" t="str">
        <x:v>MGM</x:v>
      </x:c>
      <x:c r="B1363" s="77" t="str">
        <x:v>Montgomery</x:v>
      </x:c>
      <x:c r="C1363" s="77" t="str">
        <x:v>AL</x:v>
      </x:c>
      <x:c r="D1363" s="77" t="str">
        <x:v>HoneyPop Poppin Gourmet Popcorn</x:v>
      </x:c>
      <x:c r="E1363" s="77" t="str">
        <x:v>Food &amp; Retail</x:v>
      </x:c>
      <x:c r="F1363" s="77" t="str">
        <x:v>Gourmet Popcorn</x:v>
      </x:c>
      <x:c r="G1363" s="77" t="str">
        <x:v>NEW DISCOVERY</x:v>
      </x:c>
      <x:c r="H1363" s="77" t="str">
        <x:v>HoneyPop Poppin Gourmet Popcorn expands MWM's Montgomery coverage beyond the obvious tourist stops and gives Kinfolk a locally relevant food &amp; retail option.</x:v>
      </x:c>
      <x:c r="I1363" s="77" t="str">
        <x:v>Feature HoneyPop Poppin Gourmet Popcorn as a practical Montgomery recommendation; show what it offers, who it serves, and why community dollars/support matter.</x:v>
      </x:c>
      <x:c r="J1363" s="77" t="str">
        <x:v>Montgomery; Alabama; diaspora; local business; Food &amp; Retail</x:v>
      </x:c>
      <x:c r="K1363" s="77"/>
      <x:c r="L1363" s="77"/>
      <x:c r="M1363" s="77"/>
      <x:c r="N1363" s="77"/>
      <x:c r="O1363" s="77" t="str">
        <x:v>Public Facebook/Instagram presence located — exact profile unresolved</x:v>
      </x:c>
      <x:c r="P1363" s="77"/>
      <x:c r="Q1363" s="77"/>
      <x:c r="R1363" s="77" t="str">
        <x:v>Facebook</x:v>
      </x:c>
      <x:c r="S1363" s="77" t="str">
        <x:v>MODERATE</x:v>
      </x:c>
      <x:c r="T1363" s="77" t="str">
        <x:v>LIKELY</x:v>
      </x:c>
      <x:c r="U1363" s="77" t="str">
        <x:v>Owner / founder / community-facing leader</x:v>
      </x:c>
      <x:c r="V1363" s="77" t="str">
        <x:v>Tuesday — Treat Yourself/Someone; Wednesday — Women Boss; Thursday — Talk to Us; Friday — Family First; Saturday — Should Be Here; Sunday — Soulful Sunday</x:v>
      </x:c>
      <x:c r="W1363" s="77" t="str">
        <x:v>Montgomery; Alabama; diaspora; local business; Food &amp; Retail</x:v>
      </x:c>
      <x:c r="X1363" s="77"/>
      <x:c r="Y1363" s="77" t="str">
        <x:v>https://www.readkong.com/page/black-owned-business-directory-2020-2021-montgomery-al-3547994</x:v>
      </x:c>
      <x:c r="Z1363" s="77" t="str">
        <x:v>MASTER GAP — CONSIDER ADDING TO DATABASE</x:v>
      </x:c>
      <x:c r="AA1363" s="77"/>
      <x:c r="AB1363" s="77" t="str">
        <x:v>https://www.readkong.com/page/black-owned-business-directory-2020-2021-montgomery-al-3547994</x:v>
      </x:c>
      <x:c r="AC1363" s="77" t="str">
        <x:v>2026-09-05</x:v>
      </x:c>
      <x:c r="AD1363" s="77" t="str">
        <x:v>SOCIAL PRESENCE INDICATED — DIRECT HANDLE/URL UNRESOLVED</x:v>
      </x:c>
      <x:c r="AE1363" s="77" t="str">
        <x:v>Public social presence surfaced during current city research; exact business-owned handle/profile still needs direct-platform backfill.</x:v>
      </x:c>
      <x:c r="AF1363" s="77"/>
      <x:c r="AG1363" s="77"/>
      <x:c r="AH1363" s="77"/>
      <x:c r="AI1363" s="77"/>
      <x:c r="AJ1363" s="77"/>
      <x:c r="AK1363" s="77"/>
      <x:c r="AL1363" s="77"/>
      <x:c r="AM1363" s="77"/>
      <x:c r="AN1363" s="77"/>
      <x:c r="AO1363" s="77"/>
      <x:c r="AP1363" s="77"/>
      <x:c r="AQ1363" s="77"/>
      <x:c r="AR1363" s="77"/>
      <x:c r="AS1363" s="77"/>
      <x:c r="AT1363" s="77"/>
      <x:c r="AU1363" s="77"/>
      <x:c r="AV1363" s="77"/>
      <x:c r="AW1363" s="77"/>
      <x:c r="AX1363" s="77"/>
      <x:c r="AY1363" s="77"/>
      <x:c r="AZ1363" s="77"/>
    </x:row>
    <x:row r="1364" ht="54" customHeight="1">
      <x:c r="A1364" s="77" t="str">
        <x:v>MGM</x:v>
      </x:c>
      <x:c r="B1364" s="77" t="str">
        <x:v>Montgomery</x:v>
      </x:c>
      <x:c r="C1364" s="77" t="str">
        <x:v>AL</x:v>
      </x:c>
      <x:c r="D1364" s="77" t="str">
        <x:v>Island Delight at Dexter</x:v>
      </x:c>
      <x:c r="E1364" s="77" t="str">
        <x:v>Food &amp; Drink</x:v>
      </x:c>
      <x:c r="F1364" s="77" t="str">
        <x:v>Caribbean / Island Food</x:v>
      </x:c>
      <x:c r="G1364" s="77" t="str">
        <x:v>NEW DISCOVERY</x:v>
      </x:c>
      <x:c r="H1364" s="77" t="str">
        <x:v>Island Delight at Dexter expands MWM's Montgomery coverage beyond the obvious tourist stops and gives Kinfolk a locally relevant food &amp; drink option.</x:v>
      </x:c>
      <x:c r="I1364" s="77" t="str">
        <x:v>Feature Island Delight at Dexter as a practical Montgomery recommendation; show what it offers, who it serves, and why community dollars/support matter.</x:v>
      </x:c>
      <x:c r="J1364" s="77" t="str">
        <x:v>Montgomery; Alabama; diaspora; local business; Food &amp; Drink</x:v>
      </x:c>
      <x:c r="K1364" s="77"/>
      <x:c r="L1364" s="77"/>
      <x:c r="M1364" s="77"/>
      <x:c r="N1364" s="77"/>
      <x:c r="O1364" s="77" t="str">
        <x:v>Public Facebook/Instagram presence located — exact profile unresolved</x:v>
      </x:c>
      <x:c r="P1364" s="77"/>
      <x:c r="Q1364" s="77"/>
      <x:c r="R1364" s="77" t="str">
        <x:v>Facebook</x:v>
      </x:c>
      <x:c r="S1364" s="77" t="str">
        <x:v>MODERATE</x:v>
      </x:c>
      <x:c r="T1364" s="77" t="str">
        <x:v>LIKELY</x:v>
      </x:c>
      <x:c r="U1364" s="77" t="str">
        <x:v>Owner / founder / community-facing leader</x:v>
      </x:c>
      <x:c r="V1364" s="77" t="str">
        <x:v>Tuesday — Treat Yourself/Someone; Wednesday — Women Boss; Thursday — Talk to Us; Friday — Family First; Saturday — Should Be Here; Sunday — Soulful Sunday</x:v>
      </x:c>
      <x:c r="W1364" s="77" t="str">
        <x:v>Montgomery; Alabama; diaspora; local business; Food &amp; Drink</x:v>
      </x:c>
      <x:c r="X1364" s="77"/>
      <x:c r="Y1364" s="77" t="str">
        <x:v>https://www.readkong.com/page/black-owned-business-directory-2020-2021-montgomery-al-3547994</x:v>
      </x:c>
      <x:c r="Z1364" s="77" t="str">
        <x:v>MASTER GAP — CONSIDER ADDING TO DATABASE</x:v>
      </x:c>
      <x:c r="AA1364" s="77"/>
      <x:c r="AB1364" s="77" t="str">
        <x:v>https://www.readkong.com/page/black-owned-business-directory-2020-2021-montgomery-al-3547994</x:v>
      </x:c>
      <x:c r="AC1364" s="77" t="str">
        <x:v>2026-09-05</x:v>
      </x:c>
      <x:c r="AD1364" s="77" t="str">
        <x:v>SOCIAL PRESENCE INDICATED — DIRECT HANDLE/URL UNRESOLVED</x:v>
      </x:c>
      <x:c r="AE1364" s="77" t="str">
        <x:v>Public social presence surfaced during current city research; exact business-owned handle/profile still needs direct-platform backfill.</x:v>
      </x:c>
      <x:c r="AF1364" s="77"/>
      <x:c r="AG1364" s="77"/>
      <x:c r="AH1364" s="77"/>
      <x:c r="AI1364" s="77"/>
      <x:c r="AJ1364" s="77"/>
      <x:c r="AK1364" s="77"/>
      <x:c r="AL1364" s="77"/>
      <x:c r="AM1364" s="77"/>
      <x:c r="AN1364" s="77"/>
      <x:c r="AO1364" s="77"/>
      <x:c r="AP1364" s="77"/>
      <x:c r="AQ1364" s="77"/>
      <x:c r="AR1364" s="77"/>
      <x:c r="AS1364" s="77"/>
      <x:c r="AT1364" s="77"/>
      <x:c r="AU1364" s="77"/>
      <x:c r="AV1364" s="77"/>
      <x:c r="AW1364" s="77"/>
      <x:c r="AX1364" s="77"/>
      <x:c r="AY1364" s="77"/>
      <x:c r="AZ1364" s="77"/>
    </x:row>
    <x:row r="1365" ht="54" customHeight="1">
      <x:c r="A1365" s="77" t="str">
        <x:v>MGM</x:v>
      </x:c>
      <x:c r="B1365" s="77" t="str">
        <x:v>Montgomery</x:v>
      </x:c>
      <x:c r="C1365" s="77" t="str">
        <x:v>AL</x:v>
      </x:c>
      <x:c r="D1365" s="77" t="str">
        <x:v>K &amp; J Rib Shack</x:v>
      </x:c>
      <x:c r="E1365" s="77" t="str">
        <x:v>Food &amp; Drink</x:v>
      </x:c>
      <x:c r="F1365" s="77" t="str">
        <x:v>Black-owned BBQ</x:v>
      </x:c>
      <x:c r="G1365" s="77" t="str">
        <x:v>NEW DISCOVERY</x:v>
      </x:c>
      <x:c r="H1365" s="77" t="str">
        <x:v>K &amp; J Rib Shack expands MWM's Montgomery coverage beyond the obvious tourist stops and gives Kinfolk a locally relevant food &amp; drink option.</x:v>
      </x:c>
      <x:c r="I1365" s="77" t="str">
        <x:v>Feature K &amp; J Rib Shack as a practical Montgomery recommendation; show what it offers, who it serves, and why community dollars/support matter.</x:v>
      </x:c>
      <x:c r="J1365" s="77" t="str">
        <x:v>Montgomery; Alabama; diaspora; local business; Food &amp; Drink</x:v>
      </x:c>
      <x:c r="K1365" s="77"/>
      <x:c r="L1365" s="77"/>
      <x:c r="M1365" s="77"/>
      <x:c r="N1365" s="77"/>
      <x:c r="O1365" s="77" t="str">
        <x:v>Public Facebook/Instagram presence located — exact profile unresolved</x:v>
      </x:c>
      <x:c r="P1365" s="77"/>
      <x:c r="Q1365" s="77"/>
      <x:c r="R1365" s="77" t="str">
        <x:v>Facebook</x:v>
      </x:c>
      <x:c r="S1365" s="77" t="str">
        <x:v>MODERATE</x:v>
      </x:c>
      <x:c r="T1365" s="77" t="str">
        <x:v>LIKELY</x:v>
      </x:c>
      <x:c r="U1365" s="77" t="str">
        <x:v>Owner / founder / community-facing leader</x:v>
      </x:c>
      <x:c r="V1365" s="77" t="str">
        <x:v>Tuesday — Treat Yourself/Someone; Wednesday — Women Boss; Thursday — Talk to Us; Friday — Family First; Saturday — Should Be Here; Sunday — Soulful Sunday</x:v>
      </x:c>
      <x:c r="W1365" s="77" t="str">
        <x:v>Montgomery; Alabama; diaspora; local business; Food &amp; Drink</x:v>
      </x:c>
      <x:c r="X1365" s="77"/>
      <x:c r="Y1365" s="77" t="str">
        <x:v>https://www.readkong.com/page/black-owned-business-directory-2020-2021-montgomery-al-3547994</x:v>
      </x:c>
      <x:c r="Z1365" s="77" t="str">
        <x:v>MASTER GAP — CONSIDER ADDING TO DATABASE</x:v>
      </x:c>
      <x:c r="AA1365" s="77"/>
      <x:c r="AB1365" s="77" t="str">
        <x:v>https://www.readkong.com/page/black-owned-business-directory-2020-2021-montgomery-al-3547994</x:v>
      </x:c>
      <x:c r="AC1365" s="77" t="str">
        <x:v>2026-09-05</x:v>
      </x:c>
      <x:c r="AD1365" s="77" t="str">
        <x:v>SOCIAL PRESENCE INDICATED — DIRECT HANDLE/URL UNRESOLVED</x:v>
      </x:c>
      <x:c r="AE1365" s="77" t="str">
        <x:v>Public social presence surfaced during current city research; exact business-owned handle/profile still needs direct-platform backfill.</x:v>
      </x:c>
      <x:c r="AF1365" s="77"/>
      <x:c r="AG1365" s="77"/>
      <x:c r="AH1365" s="77"/>
      <x:c r="AI1365" s="77"/>
      <x:c r="AJ1365" s="77"/>
      <x:c r="AK1365" s="77"/>
      <x:c r="AL1365" s="77"/>
      <x:c r="AM1365" s="77"/>
      <x:c r="AN1365" s="77"/>
      <x:c r="AO1365" s="77"/>
      <x:c r="AP1365" s="77"/>
      <x:c r="AQ1365" s="77"/>
      <x:c r="AR1365" s="77"/>
      <x:c r="AS1365" s="77"/>
      <x:c r="AT1365" s="77"/>
      <x:c r="AU1365" s="77"/>
      <x:c r="AV1365" s="77"/>
      <x:c r="AW1365" s="77"/>
      <x:c r="AX1365" s="77"/>
      <x:c r="AY1365" s="77"/>
      <x:c r="AZ1365" s="77"/>
    </x:row>
    <x:row r="1366" ht="54" customHeight="1">
      <x:c r="A1366" s="77" t="str">
        <x:v>MGM</x:v>
      </x:c>
      <x:c r="B1366" s="77" t="str">
        <x:v>Montgomery</x:v>
      </x:c>
      <x:c r="C1366" s="77" t="str">
        <x:v>AL</x:v>
      </x:c>
      <x:c r="D1366" s="77" t="str">
        <x:v>Kami's Kreations</x:v>
      </x:c>
      <x:c r="E1366" s="77" t="str">
        <x:v>Creative &amp; Retail</x:v>
      </x:c>
      <x:c r="F1366" s="77" t="str">
        <x:v>Black-owned Creative Business</x:v>
      </x:c>
      <x:c r="G1366" s="77" t="str">
        <x:v>NEW DISCOVERY</x:v>
      </x:c>
      <x:c r="H1366" s="77" t="str">
        <x:v>Kami's Kreations expands MWM's Montgomery coverage beyond the obvious tourist stops and gives Kinfolk a locally relevant creative &amp; retail option.</x:v>
      </x:c>
      <x:c r="I1366" s="77" t="str">
        <x:v>Feature Kami's Kreations as a practical Montgomery recommendation; show what it offers, who it serves, and why community dollars/support matter.</x:v>
      </x:c>
      <x:c r="J1366" s="77" t="str">
        <x:v>Montgomery; Alabama; diaspora; local business; Creative &amp; Retail</x:v>
      </x:c>
      <x:c r="K1366" s="77"/>
      <x:c r="L1366" s="77"/>
      <x:c r="M1366" s="77"/>
      <x:c r="N1366" s="77"/>
      <x:c r="O1366" s="77" t="str">
        <x:v>Public Facebook/Instagram presence located — exact profile unresolved</x:v>
      </x:c>
      <x:c r="P1366" s="77"/>
      <x:c r="Q1366" s="77"/>
      <x:c r="R1366" s="77" t="str">
        <x:v>Facebook</x:v>
      </x:c>
      <x:c r="S1366" s="77" t="str">
        <x:v>MODERATE</x:v>
      </x:c>
      <x:c r="T1366" s="77" t="str">
        <x:v>LIKELY</x:v>
      </x:c>
      <x:c r="U1366" s="77" t="str">
        <x:v>Owner / founder / community-facing leader</x:v>
      </x:c>
      <x:c r="V1366" s="77" t="str">
        <x:v>Tuesday — Treat Yourself/Someone; Wednesday — Women Boss; Thursday — Talk to Us; Friday — Family First; Saturday — Should Be Here; Sunday — Soulful Sunday</x:v>
      </x:c>
      <x:c r="W1366" s="77" t="str">
        <x:v>Montgomery; Alabama; diaspora; local business; Creative &amp; Retail</x:v>
      </x:c>
      <x:c r="X1366" s="77"/>
      <x:c r="Y1366" s="77" t="str">
        <x:v>https://www.readkong.com/page/black-owned-business-directory-2020-2021-montgomery-al-3547994</x:v>
      </x:c>
      <x:c r="Z1366" s="77" t="str">
        <x:v>MASTER GAP — CONSIDER ADDING TO DATABASE</x:v>
      </x:c>
      <x:c r="AA1366" s="77"/>
      <x:c r="AB1366" s="77" t="str">
        <x:v>https://www.readkong.com/page/black-owned-business-directory-2020-2021-montgomery-al-3547994</x:v>
      </x:c>
      <x:c r="AC1366" s="77" t="str">
        <x:v>2026-09-05</x:v>
      </x:c>
      <x:c r="AD1366" s="77" t="str">
        <x:v>SOCIAL PRESENCE INDICATED — DIRECT HANDLE/URL UNRESOLVED</x:v>
      </x:c>
      <x:c r="AE1366" s="77" t="str">
        <x:v>Public social presence surfaced during current city research; exact business-owned handle/profile still needs direct-platform backfill.</x:v>
      </x:c>
      <x:c r="AF1366" s="77"/>
      <x:c r="AG1366" s="77"/>
      <x:c r="AH1366" s="77"/>
      <x:c r="AI1366" s="77"/>
      <x:c r="AJ1366" s="77"/>
      <x:c r="AK1366" s="77"/>
      <x:c r="AL1366" s="77"/>
      <x:c r="AM1366" s="77"/>
      <x:c r="AN1366" s="77"/>
      <x:c r="AO1366" s="77"/>
      <x:c r="AP1366" s="77"/>
      <x:c r="AQ1366" s="77"/>
      <x:c r="AR1366" s="77"/>
      <x:c r="AS1366" s="77"/>
      <x:c r="AT1366" s="77"/>
      <x:c r="AU1366" s="77"/>
      <x:c r="AV1366" s="77"/>
      <x:c r="AW1366" s="77"/>
      <x:c r="AX1366" s="77"/>
      <x:c r="AY1366" s="77"/>
      <x:c r="AZ1366" s="77"/>
    </x:row>
    <x:row r="1367" ht="54" customHeight="1">
      <x:c r="A1367" s="77" t="str">
        <x:v>MGM</x:v>
      </x:c>
      <x:c r="B1367" s="77" t="str">
        <x:v>Montgomery</x:v>
      </x:c>
      <x:c r="C1367" s="77" t="str">
        <x:v>AL</x:v>
      </x:c>
      <x:c r="D1367" s="77" t="str">
        <x:v>Pierce's Country Cooking, Inc.</x:v>
      </x:c>
      <x:c r="E1367" s="77" t="str">
        <x:v>Food &amp; Drink</x:v>
      </x:c>
      <x:c r="F1367" s="77" t="str">
        <x:v>Soul Food / Country Cooking</x:v>
      </x:c>
      <x:c r="G1367" s="77" t="str">
        <x:v>NEW DISCOVERY</x:v>
      </x:c>
      <x:c r="H1367" s="77" t="str">
        <x:v>Pierce's Country Cooking, Inc. expands MWM's Montgomery coverage beyond the obvious tourist stops and gives Kinfolk a locally relevant food &amp; drink option.</x:v>
      </x:c>
      <x:c r="I1367" s="77" t="str">
        <x:v>Feature Pierce's Country Cooking, Inc. as a practical Montgomery recommendation; show what it offers, who it serves, and why community dollars/support matter.</x:v>
      </x:c>
      <x:c r="J1367" s="77" t="str">
        <x:v>Montgomery; Alabama; diaspora; local business; Food &amp; Drink</x:v>
      </x:c>
      <x:c r="K1367" s="77"/>
      <x:c r="L1367" s="77"/>
      <x:c r="M1367" s="77"/>
      <x:c r="N1367" s="77"/>
      <x:c r="O1367" s="77" t="str">
        <x:v>Public Facebook/Instagram presence located — exact profile unresolved</x:v>
      </x:c>
      <x:c r="P1367" s="77"/>
      <x:c r="Q1367" s="77"/>
      <x:c r="R1367" s="77" t="str">
        <x:v>Facebook</x:v>
      </x:c>
      <x:c r="S1367" s="77" t="str">
        <x:v>MODERATE</x:v>
      </x:c>
      <x:c r="T1367" s="77" t="str">
        <x:v>LIKELY</x:v>
      </x:c>
      <x:c r="U1367" s="77" t="str">
        <x:v>Owner / founder / community-facing leader</x:v>
      </x:c>
      <x:c r="V1367" s="77" t="str">
        <x:v>Tuesday — Treat Yourself/Someone; Wednesday — Women Boss; Thursday — Talk to Us; Friday — Family First; Saturday — Should Be Here; Sunday — Soulful Sunday</x:v>
      </x:c>
      <x:c r="W1367" s="77" t="str">
        <x:v>Montgomery; Alabama; diaspora; local business; Food &amp; Drink</x:v>
      </x:c>
      <x:c r="X1367" s="77"/>
      <x:c r="Y1367" s="77" t="str">
        <x:v>https://www.readkong.com/page/black-owned-business-directory-2020-2021-montgomery-al-3547994</x:v>
      </x:c>
      <x:c r="Z1367" s="77" t="str">
        <x:v>MASTER GAP — CONSIDER ADDING TO DATABASE</x:v>
      </x:c>
      <x:c r="AA1367" s="77"/>
      <x:c r="AB1367" s="77" t="str">
        <x:v>https://www.readkong.com/page/black-owned-business-directory-2020-2021-montgomery-al-3547994</x:v>
      </x:c>
      <x:c r="AC1367" s="77" t="str">
        <x:v>2026-09-05</x:v>
      </x:c>
      <x:c r="AD1367" s="77" t="str">
        <x:v>SOCIAL PRESENCE INDICATED — DIRECT HANDLE/URL UNRESOLVED</x:v>
      </x:c>
      <x:c r="AE1367" s="77" t="str">
        <x:v>Public social presence surfaced during current city research; exact business-owned handle/profile still needs direct-platform backfill.</x:v>
      </x:c>
      <x:c r="AF1367" s="77"/>
      <x:c r="AG1367" s="77"/>
      <x:c r="AH1367" s="77"/>
      <x:c r="AI1367" s="77"/>
      <x:c r="AJ1367" s="77"/>
      <x:c r="AK1367" s="77"/>
      <x:c r="AL1367" s="77"/>
      <x:c r="AM1367" s="77"/>
      <x:c r="AN1367" s="77"/>
      <x:c r="AO1367" s="77"/>
      <x:c r="AP1367" s="77"/>
      <x:c r="AQ1367" s="77"/>
      <x:c r="AR1367" s="77"/>
      <x:c r="AS1367" s="77"/>
      <x:c r="AT1367" s="77"/>
      <x:c r="AU1367" s="77"/>
      <x:c r="AV1367" s="77"/>
      <x:c r="AW1367" s="77"/>
      <x:c r="AX1367" s="77"/>
      <x:c r="AY1367" s="77"/>
      <x:c r="AZ1367" s="77"/>
    </x:row>
    <x:row r="1368" ht="54" customHeight="1">
      <x:c r="A1368" s="77" t="str">
        <x:v>MGM</x:v>
      </x:c>
      <x:c r="B1368" s="77" t="str">
        <x:v>Montgomery</x:v>
      </x:c>
      <x:c r="C1368" s="77" t="str">
        <x:v>AL</x:v>
      </x:c>
      <x:c r="D1368" s="77" t="str">
        <x:v>Pots and Pan Gourmet Café &amp; Catering</x:v>
      </x:c>
      <x:c r="E1368" s="77" t="str">
        <x:v>Food &amp; Drink</x:v>
      </x:c>
      <x:c r="F1368" s="77" t="str">
        <x:v>Cafe / Catering</x:v>
      </x:c>
      <x:c r="G1368" s="77" t="str">
        <x:v>NEW DISCOVERY</x:v>
      </x:c>
      <x:c r="H1368" s="77" t="str">
        <x:v>Pots and Pan Gourmet Café &amp; Catering expands MWM's Montgomery coverage beyond the obvious tourist stops and gives Kinfolk a locally relevant food &amp; drink option.</x:v>
      </x:c>
      <x:c r="I1368" s="77" t="str">
        <x:v>Feature Pots and Pan Gourmet Café &amp; Catering as a practical Montgomery recommendation; show what it offers, who it serves, and why community dollars/support matter.</x:v>
      </x:c>
      <x:c r="J1368" s="77" t="str">
        <x:v>Montgomery; Alabama; diaspora; local business; Food &amp; Drink</x:v>
      </x:c>
      <x:c r="K1368" s="77"/>
      <x:c r="L1368" s="77"/>
      <x:c r="M1368" s="77"/>
      <x:c r="N1368" s="77"/>
      <x:c r="O1368" s="77" t="str">
        <x:v>Public Facebook/Instagram presence located — exact profile unresolved</x:v>
      </x:c>
      <x:c r="P1368" s="77"/>
      <x:c r="Q1368" s="77"/>
      <x:c r="R1368" s="77" t="str">
        <x:v>Facebook</x:v>
      </x:c>
      <x:c r="S1368" s="77" t="str">
        <x:v>MODERATE</x:v>
      </x:c>
      <x:c r="T1368" s="77" t="str">
        <x:v>LIKELY</x:v>
      </x:c>
      <x:c r="U1368" s="77" t="str">
        <x:v>Owner / founder / community-facing leader</x:v>
      </x:c>
      <x:c r="V1368" s="77" t="str">
        <x:v>Tuesday — Treat Yourself/Someone; Wednesday — Women Boss; Thursday — Talk to Us; Friday — Family First; Saturday — Should Be Here; Sunday — Soulful Sunday</x:v>
      </x:c>
      <x:c r="W1368" s="77" t="str">
        <x:v>Montgomery; Alabama; diaspora; local business; Food &amp; Drink</x:v>
      </x:c>
      <x:c r="X1368" s="77"/>
      <x:c r="Y1368" s="77" t="str">
        <x:v>https://www.readkong.com/page/black-owned-business-directory-2020-2021-montgomery-al-3547994</x:v>
      </x:c>
      <x:c r="Z1368" s="77" t="str">
        <x:v>MASTER GAP — CONSIDER ADDING TO DATABASE</x:v>
      </x:c>
      <x:c r="AA1368" s="77"/>
      <x:c r="AB1368" s="77" t="str">
        <x:v>https://www.readkong.com/page/black-owned-business-directory-2020-2021-montgomery-al-3547994</x:v>
      </x:c>
      <x:c r="AC1368" s="77" t="str">
        <x:v>2026-09-05</x:v>
      </x:c>
      <x:c r="AD1368" s="77" t="str">
        <x:v>SOCIAL PRESENCE INDICATED — DIRECT HANDLE/URL UNRESOLVED</x:v>
      </x:c>
      <x:c r="AE1368" s="77" t="str">
        <x:v>Public social presence surfaced during current city research; exact business-owned handle/profile still needs direct-platform backfill.</x:v>
      </x:c>
      <x:c r="AF1368" s="77"/>
      <x:c r="AG1368" s="77"/>
      <x:c r="AH1368" s="77"/>
      <x:c r="AI1368" s="77"/>
      <x:c r="AJ1368" s="77"/>
      <x:c r="AK1368" s="77"/>
      <x:c r="AL1368" s="77"/>
      <x:c r="AM1368" s="77"/>
      <x:c r="AN1368" s="77"/>
      <x:c r="AO1368" s="77"/>
      <x:c r="AP1368" s="77"/>
      <x:c r="AQ1368" s="77"/>
      <x:c r="AR1368" s="77"/>
      <x:c r="AS1368" s="77"/>
      <x:c r="AT1368" s="77"/>
      <x:c r="AU1368" s="77"/>
      <x:c r="AV1368" s="77"/>
      <x:c r="AW1368" s="77"/>
      <x:c r="AX1368" s="77"/>
      <x:c r="AY1368" s="77"/>
      <x:c r="AZ1368" s="77"/>
    </x:row>
    <x:row r="1369" ht="54" customHeight="1">
      <x:c r="A1369" s="77" t="str">
        <x:v>MGM</x:v>
      </x:c>
      <x:c r="B1369" s="77" t="str">
        <x:v>Montgomery</x:v>
      </x:c>
      <x:c r="C1369" s="77" t="str">
        <x:v>AL</x:v>
      </x:c>
      <x:c r="D1369" s="77" t="str">
        <x:v>The Kitchen</x:v>
      </x:c>
      <x:c r="E1369" s="77" t="str">
        <x:v>Food &amp; Drink</x:v>
      </x:c>
      <x:c r="F1369" s="77" t="str">
        <x:v>Black-owned Restaurant</x:v>
      </x:c>
      <x:c r="G1369" s="77" t="str">
        <x:v>NEW DISCOVERY</x:v>
      </x:c>
      <x:c r="H1369" s="77" t="str">
        <x:v>The Kitchen expands MWM's Montgomery coverage beyond the obvious tourist stops and gives Kinfolk a locally relevant food &amp; drink option.</x:v>
      </x:c>
      <x:c r="I1369" s="77" t="str">
        <x:v>Feature The Kitchen as a practical Montgomery recommendation; show what it offers, who it serves, and why community dollars/support matter.</x:v>
      </x:c>
      <x:c r="J1369" s="77" t="str">
        <x:v>Montgomery; Alabama; diaspora; local business; Food &amp; Drink</x:v>
      </x:c>
      <x:c r="K1369" s="77"/>
      <x:c r="L1369" s="77"/>
      <x:c r="M1369" s="77"/>
      <x:c r="N1369" s="77"/>
      <x:c r="O1369" s="77" t="str">
        <x:v>Public Facebook/Instagram presence located — exact profile unresolved</x:v>
      </x:c>
      <x:c r="P1369" s="77"/>
      <x:c r="Q1369" s="77"/>
      <x:c r="R1369" s="77" t="str">
        <x:v>Facebook</x:v>
      </x:c>
      <x:c r="S1369" s="77" t="str">
        <x:v>MODERATE</x:v>
      </x:c>
      <x:c r="T1369" s="77" t="str">
        <x:v>LIKELY</x:v>
      </x:c>
      <x:c r="U1369" s="77" t="str">
        <x:v>Owner / founder / community-facing leader</x:v>
      </x:c>
      <x:c r="V1369" s="77" t="str">
        <x:v>Tuesday — Treat Yourself/Someone; Wednesday — Women Boss; Thursday — Talk to Us; Friday — Family First; Saturday — Should Be Here; Sunday — Soulful Sunday</x:v>
      </x:c>
      <x:c r="W1369" s="77" t="str">
        <x:v>Montgomery; Alabama; diaspora; local business; Food &amp; Drink</x:v>
      </x:c>
      <x:c r="X1369" s="77"/>
      <x:c r="Y1369" s="77" t="str">
        <x:v>https://www.readkong.com/page/black-owned-business-directory-2020-2021-montgomery-al-3547994</x:v>
      </x:c>
      <x:c r="Z1369" s="77" t="str">
        <x:v>MASTER GAP — CONSIDER ADDING TO DATABASE</x:v>
      </x:c>
      <x:c r="AA1369" s="77"/>
      <x:c r="AB1369" s="77" t="str">
        <x:v>https://www.readkong.com/page/black-owned-business-directory-2020-2021-montgomery-al-3547994</x:v>
      </x:c>
      <x:c r="AC1369" s="77" t="str">
        <x:v>2026-09-05</x:v>
      </x:c>
      <x:c r="AD1369" s="77" t="str">
        <x:v>SOCIAL PRESENCE INDICATED — DIRECT HANDLE/URL UNRESOLVED</x:v>
      </x:c>
      <x:c r="AE1369" s="77" t="str">
        <x:v>Public social presence surfaced during current city research; exact business-owned handle/profile still needs direct-platform backfill.</x:v>
      </x:c>
      <x:c r="AF1369" s="77"/>
      <x:c r="AG1369" s="77"/>
      <x:c r="AH1369" s="77"/>
      <x:c r="AI1369" s="77"/>
      <x:c r="AJ1369" s="77"/>
      <x:c r="AK1369" s="77"/>
      <x:c r="AL1369" s="77"/>
      <x:c r="AM1369" s="77"/>
      <x:c r="AN1369" s="77"/>
      <x:c r="AO1369" s="77"/>
      <x:c r="AP1369" s="77"/>
      <x:c r="AQ1369" s="77"/>
      <x:c r="AR1369" s="77"/>
      <x:c r="AS1369" s="77"/>
      <x:c r="AT1369" s="77"/>
      <x:c r="AU1369" s="77"/>
      <x:c r="AV1369" s="77"/>
      <x:c r="AW1369" s="77"/>
      <x:c r="AX1369" s="77"/>
      <x:c r="AY1369" s="77"/>
      <x:c r="AZ1369" s="77"/>
    </x:row>
    <x:row r="1370" ht="54" customHeight="1">
      <x:c r="A1370" s="77" t="str">
        <x:v>MGM</x:v>
      </x:c>
      <x:c r="B1370" s="77" t="str">
        <x:v>Montgomery</x:v>
      </x:c>
      <x:c r="C1370" s="77" t="str">
        <x:v>AL</x:v>
      </x:c>
      <x:c r="D1370" s="77" t="str">
        <x:v>Revita Therapy &amp; Wellness</x:v>
      </x:c>
      <x:c r="E1370" s="77" t="str">
        <x:v>Health &amp; Wellness</x:v>
      </x:c>
      <x:c r="F1370" s="77" t="str">
        <x:v>Black-owned Therapy / Reiki</x:v>
      </x:c>
      <x:c r="G1370" s="77" t="str">
        <x:v>NEW DISCOVERY</x:v>
      </x:c>
      <x:c r="H1370" s="77" t="str">
        <x:v>Revita Therapy &amp; Wellness expands MWM's Montgomery coverage beyond the obvious tourist stops and gives Kinfolk a locally relevant health &amp; wellness option.</x:v>
      </x:c>
      <x:c r="I1370" s="77" t="str">
        <x:v>Feature Revita Therapy &amp; Wellness as a practical Montgomery recommendation; show what it offers, who it serves, and why community dollars/support matter.</x:v>
      </x:c>
      <x:c r="J1370" s="77" t="str">
        <x:v>Montgomery; Alabama; diaspora; local business; Health &amp; Wellness</x:v>
      </x:c>
      <x:c r="K1370" s="77"/>
      <x:c r="L1370" s="77"/>
      <x:c r="M1370" s="77"/>
      <x:c r="N1370" s="77"/>
      <x:c r="O1370" s="77" t="str">
        <x:v>Public Facebook/Instagram presence located — exact profile unresolved</x:v>
      </x:c>
      <x:c r="P1370" s="77"/>
      <x:c r="Q1370" s="77"/>
      <x:c r="R1370" s="77" t="str">
        <x:v>Facebook</x:v>
      </x:c>
      <x:c r="S1370" s="77" t="str">
        <x:v>MODERATE</x:v>
      </x:c>
      <x:c r="T1370" s="77" t="str">
        <x:v>LIKELY</x:v>
      </x:c>
      <x:c r="U1370" s="77" t="str">
        <x:v>Owner / founder / community-facing leader</x:v>
      </x:c>
      <x:c r="V1370" s="77" t="str">
        <x:v>Tuesday — Treat Yourself/Someone; Wednesday — Women Boss; Thursday — Talk to Us; Friday — Family First; Saturday — Should Be Here; Sunday — Soulful Sunday</x:v>
      </x:c>
      <x:c r="W1370" s="77" t="str">
        <x:v>Montgomery; Alabama; diaspora; local business; Health &amp; Wellness</x:v>
      </x:c>
      <x:c r="X1370" s="77"/>
      <x:c r="Y1370" s="77" t="str">
        <x:v>https://www.blackenterprise.com/black-psychotherapist-opens-therapy-and-wellness-practice-in-alabama/</x:v>
      </x:c>
      <x:c r="Z1370" s="77" t="str">
        <x:v>MASTER GAP — CONSIDER ADDING TO DATABASE</x:v>
      </x:c>
      <x:c r="AA1370" s="77"/>
      <x:c r="AB1370" s="77" t="str">
        <x:v>https://www.blackenterprise.com/black-psychotherapist-opens-therapy-and-wellness-practice-in-alabama/</x:v>
      </x:c>
      <x:c r="AC1370" s="77" t="str">
        <x:v>2026-09-05</x:v>
      </x:c>
      <x:c r="AD1370" s="77" t="str">
        <x:v>SOCIAL PRESENCE INDICATED — DIRECT HANDLE/URL UNRESOLVED</x:v>
      </x:c>
      <x:c r="AE1370" s="77" t="str">
        <x:v>Public social presence surfaced during current city research; exact business-owned handle/profile still needs direct-platform backfill.</x:v>
      </x:c>
      <x:c r="AF1370" s="77"/>
      <x:c r="AG1370" s="77"/>
      <x:c r="AH1370" s="77"/>
      <x:c r="AI1370" s="77"/>
      <x:c r="AJ1370" s="77"/>
      <x:c r="AK1370" s="77"/>
      <x:c r="AL1370" s="77"/>
      <x:c r="AM1370" s="77"/>
      <x:c r="AN1370" s="77"/>
      <x:c r="AO1370" s="77"/>
      <x:c r="AP1370" s="77"/>
      <x:c r="AQ1370" s="77"/>
      <x:c r="AR1370" s="77"/>
      <x:c r="AS1370" s="77"/>
      <x:c r="AT1370" s="77"/>
      <x:c r="AU1370" s="77"/>
      <x:c r="AV1370" s="77"/>
      <x:c r="AW1370" s="77"/>
      <x:c r="AX1370" s="77"/>
      <x:c r="AY1370" s="77"/>
      <x:c r="AZ1370" s="77"/>
    </x:row>
    <x:row r="1371" ht="54" customHeight="1">
      <x:c r="A1371" s="77" t="str">
        <x:v>MGM</x:v>
      </x:c>
      <x:c r="B1371" s="77" t="str">
        <x:v>Montgomery</x:v>
      </x:c>
      <x:c r="C1371" s="77" t="str">
        <x:v>AL</x:v>
      </x:c>
      <x:c r="D1371" s="77" t="str">
        <x:v>Diverse Beauty &amp; Barber Complex</x:v>
      </x:c>
      <x:c r="E1371" s="77" t="str">
        <x:v>Beauty &amp; Hair</x:v>
      </x:c>
      <x:c r="F1371" s="77" t="str">
        <x:v>Locs / Natural Hair / Barber</x:v>
      </x:c>
      <x:c r="G1371" s="77" t="str">
        <x:v>NEW DISCOVERY</x:v>
      </x:c>
      <x:c r="H1371" s="77" t="str">
        <x:v>Diverse Beauty &amp; Barber Complex expands MWM's Montgomery coverage beyond the obvious tourist stops and gives Kinfolk a locally relevant beauty &amp; hair option.</x:v>
      </x:c>
      <x:c r="I1371" s="77" t="str">
        <x:v>Feature Diverse Beauty &amp; Barber Complex as a practical Montgomery recommendation; show what it offers, who it serves, and why community dollars/support matter.</x:v>
      </x:c>
      <x:c r="J1371" s="77" t="str">
        <x:v>Montgomery; Alabama; diaspora; local business; Beauty &amp; Hair</x:v>
      </x:c>
      <x:c r="K1371" s="77"/>
      <x:c r="L1371" s="77"/>
      <x:c r="M1371" s="77"/>
      <x:c r="N1371" s="77"/>
      <x:c r="O1371" s="77" t="str">
        <x:v>Public Facebook/Instagram presence located — exact profile unresolved</x:v>
      </x:c>
      <x:c r="P1371" s="77"/>
      <x:c r="Q1371" s="77"/>
      <x:c r="R1371" s="77" t="str">
        <x:v>Facebook</x:v>
      </x:c>
      <x:c r="S1371" s="77" t="str">
        <x:v>MODERATE</x:v>
      </x:c>
      <x:c r="T1371" s="77" t="str">
        <x:v>LIKELY</x:v>
      </x:c>
      <x:c r="U1371" s="77" t="str">
        <x:v>Owner / founder / community-facing leader</x:v>
      </x:c>
      <x:c r="V1371" s="77" t="str">
        <x:v>Tuesday — Treat Yourself/Someone; Wednesday — Women Boss; Thursday — Talk to Us; Friday — Family First; Saturday — Should Be Here; Sunday — Soulful Sunday</x:v>
      </x:c>
      <x:c r="W1371" s="77" t="str">
        <x:v>Montgomery; Alabama; diaspora; local business; Beauty &amp; Hair</x:v>
      </x:c>
      <x:c r="X1371" s="77"/>
      <x:c r="Y1371" s="77" t="str">
        <x:v>https://sessionize.com/deirdre-wilson/</x:v>
      </x:c>
      <x:c r="Z1371" s="77" t="str">
        <x:v>MASTER GAP — CONSIDER ADDING TO DATABASE</x:v>
      </x:c>
      <x:c r="AA1371" s="77"/>
      <x:c r="AB1371" s="77" t="str">
        <x:v>https://sessionize.com/deirdre-wilson/</x:v>
      </x:c>
      <x:c r="AC1371" s="77" t="str">
        <x:v>2026-09-05</x:v>
      </x:c>
      <x:c r="AD1371" s="77" t="str">
        <x:v>SOCIAL PRESENCE INDICATED — DIRECT HANDLE/URL UNRESOLVED</x:v>
      </x:c>
      <x:c r="AE1371" s="77" t="str">
        <x:v>Public social presence surfaced during current city research; exact business-owned handle/profile still needs direct-platform backfill.</x:v>
      </x:c>
      <x:c r="AF1371" s="77"/>
      <x:c r="AG1371" s="77"/>
      <x:c r="AH1371" s="77"/>
      <x:c r="AI1371" s="77"/>
      <x:c r="AJ1371" s="77"/>
      <x:c r="AK1371" s="77"/>
      <x:c r="AL1371" s="77"/>
      <x:c r="AM1371" s="77"/>
      <x:c r="AN1371" s="77"/>
      <x:c r="AO1371" s="77"/>
      <x:c r="AP1371" s="77"/>
      <x:c r="AQ1371" s="77"/>
      <x:c r="AR1371" s="77"/>
      <x:c r="AS1371" s="77"/>
      <x:c r="AT1371" s="77"/>
      <x:c r="AU1371" s="77"/>
      <x:c r="AV1371" s="77"/>
      <x:c r="AW1371" s="77"/>
      <x:c r="AX1371" s="77"/>
      <x:c r="AY1371" s="77"/>
      <x:c r="AZ1371" s="77"/>
    </x:row>
    <x:row r="1372" ht="54" customHeight="1">
      <x:c r="A1372" s="77" t="str">
        <x:v>MGM</x:v>
      </x:c>
      <x:c r="B1372" s="77" t="str">
        <x:v>Montgomery</x:v>
      </x:c>
      <x:c r="C1372" s="77" t="str">
        <x:v>AL</x:v>
      </x:c>
      <x:c r="D1372" s="77" t="str">
        <x:v>Golden Shears &amp; More</x:v>
      </x:c>
      <x:c r="E1372" s="77" t="str">
        <x:v>Beauty &amp; Hair</x:v>
      </x:c>
      <x:c r="F1372" s="77" t="str">
        <x:v>Barber / Salon / Spa</x:v>
      </x:c>
      <x:c r="G1372" s="77" t="str">
        <x:v>NEW DISCOVERY</x:v>
      </x:c>
      <x:c r="H1372" s="77" t="str">
        <x:v>Golden Shears &amp; More expands MWM's Montgomery coverage beyond the obvious tourist stops and gives Kinfolk a locally relevant beauty &amp; hair option.</x:v>
      </x:c>
      <x:c r="I1372" s="77" t="str">
        <x:v>Feature Golden Shears &amp; More as a practical Montgomery recommendation; show what it offers, who it serves, and why community dollars/support matter.</x:v>
      </x:c>
      <x:c r="J1372" s="77" t="str">
        <x:v>Montgomery; Alabama; diaspora; local business; Beauty &amp; Hair</x:v>
      </x:c>
      <x:c r="K1372" s="77" t="str">
        <x:v>@goldenshearsandmore</x:v>
      </x:c>
      <x:c r="L1372" s="77" t="str">
        <x:v>https://www.instagram.com/goldenshearsandmore/</x:v>
      </x:c>
      <x:c r="M1372" s="77"/>
      <x:c r="N1372" s="77"/>
      <x:c r="O1372" s="77" t="str">
        <x:v>Public Facebook/Instagram presence located — exact profile unresolved</x:v>
      </x:c>
      <x:c r="P1372" s="77"/>
      <x:c r="Q1372" s="77"/>
      <x:c r="R1372" s="77" t="str">
        <x:v>Instagram, Facebook</x:v>
      </x:c>
      <x:c r="S1372" s="77" t="str">
        <x:v>STRONG</x:v>
      </x:c>
      <x:c r="T1372" s="77" t="str">
        <x:v>LIKELY</x:v>
      </x:c>
      <x:c r="U1372" s="77" t="str">
        <x:v>Owner / founder / community-facing leader</x:v>
      </x:c>
      <x:c r="V1372" s="77" t="str">
        <x:v>Tuesday — Treat Yourself/Someone; Wednesday — Women Boss; Thursday — Talk to Us; Friday — Family First; Saturday — Should Be Here; Sunday — Soulful Sunday</x:v>
      </x:c>
      <x:c r="W1372" s="77" t="str">
        <x:v>Montgomery; Alabama; diaspora; local business; Beauty &amp; Hair</x:v>
      </x:c>
      <x:c r="X1372" s="77"/>
      <x:c r="Y1372" s="77" t="str">
        <x:v>https://salondiscover.com/golden-shears-more-36104/</x:v>
      </x:c>
      <x:c r="Z1372" s="77" t="str">
        <x:v>MASTER GAP — CONSIDER ADDING TO DATABASE</x:v>
      </x:c>
      <x:c r="AA1372" s="77"/>
      <x:c r="AB1372" s="77" t="str">
        <x:v>https://salondiscover.com/golden-shears-more-36104/</x:v>
      </x:c>
      <x:c r="AC1372" s="77" t="str">
        <x:v>2026-09-05</x:v>
      </x:c>
      <x:c r="AD1372" s="77" t="str">
        <x:v>DIRECT SOCIAL VERIFIED</x:v>
      </x:c>
      <x:c r="AE1372" s="77" t="str">
        <x:v>Exact business-owned social profile verified from current public source.</x:v>
      </x:c>
      <x:c r="AF1372" s="77"/>
      <x:c r="AG1372" s="77"/>
      <x:c r="AH1372" s="77"/>
      <x:c r="AI1372" s="77"/>
      <x:c r="AJ1372" s="77"/>
      <x:c r="AK1372" s="77"/>
      <x:c r="AL1372" s="77"/>
      <x:c r="AM1372" s="77"/>
      <x:c r="AN1372" s="77"/>
      <x:c r="AO1372" s="77"/>
      <x:c r="AP1372" s="77"/>
      <x:c r="AQ1372" s="77"/>
      <x:c r="AR1372" s="77"/>
      <x:c r="AS1372" s="77"/>
      <x:c r="AT1372" s="77"/>
      <x:c r="AU1372" s="77"/>
      <x:c r="AV1372" s="77"/>
      <x:c r="AW1372" s="77"/>
      <x:c r="AX1372" s="77"/>
      <x:c r="AY1372" s="77"/>
      <x:c r="AZ1372" s="77"/>
    </x:row>
    <x:row r="1373" ht="54" customHeight="1">
      <x:c r="A1373" s="77" t="str">
        <x:v>MGM</x:v>
      </x:c>
      <x:c r="B1373" s="77" t="str">
        <x:v>Montgomery</x:v>
      </x:c>
      <x:c r="C1373" s="77" t="str">
        <x:v>AL</x:v>
      </x:c>
      <x:c r="D1373" s="77" t="str">
        <x:v>hairlabSM</x:v>
      </x:c>
      <x:c r="E1373" s="77" t="str">
        <x:v>Beauty &amp; Hair</x:v>
      </x:c>
      <x:c r="F1373" s="77" t="str">
        <x:v>Protective Styles / Braids</x:v>
      </x:c>
      <x:c r="G1373" s="77" t="str">
        <x:v>NEW DISCOVERY</x:v>
      </x:c>
      <x:c r="H1373" s="77" t="str">
        <x:v>hairlabSM expands MWM's Montgomery coverage beyond the obvious tourist stops and gives Kinfolk a locally relevant beauty &amp; hair option.</x:v>
      </x:c>
      <x:c r="I1373" s="77" t="str">
        <x:v>Feature hairlabSM as a practical Montgomery recommendation; show what it offers, who it serves, and why community dollars/support matter.</x:v>
      </x:c>
      <x:c r="J1373" s="77" t="str">
        <x:v>Montgomery; Alabama; diaspora; local business; Beauty &amp; Hair</x:v>
      </x:c>
      <x:c r="K1373" s="77" t="str">
        <x:v>@hairlabSM</x:v>
      </x:c>
      <x:c r="L1373" s="77" t="str">
        <x:v>https://www.instagram.com/hairlabSM/</x:v>
      </x:c>
      <x:c r="M1373" s="77" t="str">
        <x:v>@hairlabSM</x:v>
      </x:c>
      <x:c r="N1373" s="77" t="str">
        <x:v>https://www.tiktok.com/@hairlabSM</x:v>
      </x:c>
      <x:c r="O1373" s="77" t="str">
        <x:v>Facebook linked from official Linktree</x:v>
      </x:c>
      <x:c r="P1373" s="77"/>
      <x:c r="Q1373" s="77"/>
      <x:c r="R1373" s="77" t="str">
        <x:v>Instagram, TikTok, Facebook</x:v>
      </x:c>
      <x:c r="S1373" s="77" t="str">
        <x:v>STRONG</x:v>
      </x:c>
      <x:c r="T1373" s="77" t="str">
        <x:v>LIKELY</x:v>
      </x:c>
      <x:c r="U1373" s="77" t="str">
        <x:v>Owner / founder / community-facing leader</x:v>
      </x:c>
      <x:c r="V1373" s="77" t="str">
        <x:v>Tuesday — Treat Yourself/Someone; Wednesday — Women Boss; Thursday — Talk to Us; Friday — Family First; Saturday — Should Be Here; Sunday — Soulful Sunday</x:v>
      </x:c>
      <x:c r="W1373" s="77" t="str">
        <x:v>Montgomery; Alabama; diaspora; local business; Beauty &amp; Hair</x:v>
      </x:c>
      <x:c r="X1373" s="77"/>
      <x:c r="Y1373" s="77" t="str">
        <x:v>https://linktr.ee/hairlabSM</x:v>
      </x:c>
      <x:c r="Z1373" s="77" t="str">
        <x:v>MASTER GAP — CONSIDER ADDING TO DATABASE</x:v>
      </x:c>
      <x:c r="AA1373" s="77"/>
      <x:c r="AB1373" s="77" t="str">
        <x:v>https://linktr.ee/hairlabSM</x:v>
      </x:c>
      <x:c r="AC1373" s="77" t="str">
        <x:v>2026-09-05</x:v>
      </x:c>
      <x:c r="AD1373" s="77" t="str">
        <x:v>DIRECT SOCIAL VERIFIED</x:v>
      </x:c>
      <x:c r="AE1373" s="77" t="str">
        <x:v>Exact business-owned social profile verified from current public source.</x:v>
      </x:c>
      <x:c r="AF1373" s="77"/>
      <x:c r="AG1373" s="77"/>
      <x:c r="AH1373" s="77"/>
      <x:c r="AI1373" s="77"/>
      <x:c r="AJ1373" s="77"/>
      <x:c r="AK1373" s="77"/>
      <x:c r="AL1373" s="77"/>
      <x:c r="AM1373" s="77"/>
      <x:c r="AN1373" s="77"/>
      <x:c r="AO1373" s="77"/>
      <x:c r="AP1373" s="77"/>
      <x:c r="AQ1373" s="77"/>
      <x:c r="AR1373" s="77"/>
      <x:c r="AS1373" s="77"/>
      <x:c r="AT1373" s="77"/>
      <x:c r="AU1373" s="77"/>
      <x:c r="AV1373" s="77"/>
      <x:c r="AW1373" s="77"/>
      <x:c r="AX1373" s="77"/>
      <x:c r="AY1373" s="77"/>
      <x:c r="AZ1373" s="77"/>
    </x:row>
    <x:row r="1375">
      <x:c r="AU1375" s="123" t="str">
        <x:v>CURRENT BUILD QA</x:v>
      </x:c>
      <x:c r="AV1375" s="123" t="str">
        <x:v>STATE</x:v>
      </x:c>
      <x:c r="AW1375" s="123" t="str">
        <x:v>NEW ADDITIONS</x:v>
      </x:c>
      <x:c r="AX1375" s="123" t="str">
        <x:v>SOCIAL-PRESENCE EVIDENCE</x:v>
      </x:c>
      <x:c r="AY1375" s="123" t="str">
        <x:v>DIRECT IG</x:v>
      </x:c>
      <x:c r="AZ1375" s="123" t="str">
        <x:v>DIRECT TIKTOK</x:v>
      </x:c>
    </x:row>
    <x:row r="1376">
      <x:c r="AU1376" s="77" t="str">
        <x:v>Tuskegee</x:v>
      </x:c>
      <x:c r="AV1376" s="77" t="str">
        <x:v>AL</x:v>
      </x:c>
      <x:c r="AW1376" s="77" t="n">
        <x:v>40</x:v>
      </x:c>
      <x:c r="AX1376" s="77" t="n">
        <x:v>40</x:v>
      </x:c>
      <x:c r="AY1376" s="77" t="n">
        <x:v>0</x:v>
      </x:c>
      <x:c r="AZ1376" s="77" t="n">
        <x:v>0</x:v>
      </x:c>
    </x:row>
    <x:row r="1377">
      <x:c r="AU1377" s="77" t="str">
        <x:v>Selma</x:v>
      </x:c>
      <x:c r="AV1377" s="77" t="str">
        <x:v>AL</x:v>
      </x:c>
      <x:c r="AW1377" s="77" t="n">
        <x:v>40</x:v>
      </x:c>
      <x:c r="AX1377" s="77" t="n">
        <x:v>40</x:v>
      </x:c>
      <x:c r="AY1377" s="77" t="n">
        <x:v>0</x:v>
      </x:c>
      <x:c r="AZ1377" s="77" t="n">
        <x:v>0</x:v>
      </x:c>
    </x:row>
    <x:row r="1378">
      <x:c r="AU1378" s="77" t="str">
        <x:v>Montgomery</x:v>
      </x:c>
      <x:c r="AV1378" s="77" t="str">
        <x:v>AL</x:v>
      </x:c>
      <x:c r="AW1378" s="77" t="n">
        <x:v>40</x:v>
      </x:c>
      <x:c r="AX1378" s="77" t="n">
        <x:v>40</x:v>
      </x:c>
      <x:c r="AY1378" s="77" t="n">
        <x:v>3</x:v>
      </x:c>
      <x:c r="AZ1378" s="77" t="n">
        <x:v>1</x:v>
      </x:c>
    </x:row>
    <x:row r="1379">
      <x:c r="AU1379" s="77" t="str">
        <x:v>PASS RULE</x:v>
      </x:c>
      <x:c r="AV1379" s="77"/>
      <x:c r="AW1379" s="77" t="str">
        <x:v>&gt;= 40 new per city</x:v>
      </x:c>
      <x:c r="AX1379" s="77" t="str">
        <x:v>&gt;= 40 social-presence-qualified per city</x:v>
      </x:c>
      <x:c r="AY1379" s="77"/>
      <x:c r="AZ1379" s="77"/>
    </x:row>
    <x:row r="1380" ht="48" customHeight="1">
      <x:c r="A1380" s="78" t="str">
        <x:v>LIT</x:v>
      </x:c>
      <x:c r="B1380" s="78" t="str">
        <x:v>Little Rock</x:v>
      </x:c>
      <x:c r="C1380" s="78" t="str">
        <x:v>AR</x:v>
      </x:c>
      <x:c r="D1380" s="78" t="str">
        <x:v>AphroSense</x:v>
      </x:c>
      <x:c r="E1380" s="78" t="str">
        <x:v>Food &amp; Drink</x:v>
      </x:c>
      <x:c r="F1380" s="78" t="str">
        <x:v>Black-owned / diaspora-relevant local business</x:v>
      </x:c>
      <x:c r="G1380" s="78" t="str">
        <x:v>NEW DISCOVERY</x:v>
      </x:c>
      <x:c r="H1380" s="78" t="str">
        <x:v>AphroSense broadens MWM's Little Rock social/content coverage with a locally relevant food &amp; drink option and gives Kinfolk another culturally useful recommendation beyond tourist-only discovery.</x:v>
      </x:c>
      <x:c r="I1380" s="78" t="str">
        <x:v>Feature AphroSense in a practical Little Rock Reel/TikTok: show what it offers, who it serves, and why community support and visibility matter.</x:v>
      </x:c>
      <x:c r="J1380" s="78" t="str">
        <x:v>Little Rock; diaspora; local business; Food &amp; Drink</x:v>
      </x:c>
      <x:c r="K1380" s="78"/>
      <x:c r="L1380" s="78"/>
      <x:c r="M1380" s="78"/>
      <x:c r="N1380" s="78"/>
      <x:c r="O1380" s="78" t="str">
        <x:v>Public Facebook/Instagram presence located — exact profile unresolved</x:v>
      </x:c>
      <x:c r="P1380" s="78"/>
      <x:c r="Q1380" s="78"/>
      <x:c r="R1380" s="78" t="str">
        <x:v>Facebook/Instagram</x:v>
      </x:c>
      <x:c r="S1380" s="78" t="str">
        <x:v>MODERATE</x:v>
      </x:c>
      <x:c r="T1380" s="78" t="str">
        <x:v>LIKELY</x:v>
      </x:c>
      <x:c r="U1380" s="78" t="str">
        <x:v>Owner / founder / community-facing leader</x:v>
      </x:c>
      <x:c r="V1380" s="78" t="str">
        <x:v>Tuesday — Treat Yourself/Someone; Wednesday — Women Boss; Thursday — Talk to Us; Friday — Family First; Saturday — Should Be Here</x:v>
      </x:c>
      <x:c r="W1380" s="78" t="str">
        <x:v>Little Rock; diaspora; local business; Food &amp; Drink</x:v>
      </x:c>
      <x:c r="X1380" s="78"/>
      <x:c r="Y1380" s="78" t="str">
        <x:v>https://www.littlerocksoiree.com/150-black-owned-businesses-to-support-in-little-rock/</x:v>
      </x:c>
      <x:c r="Z1380" s="78" t="str">
        <x:v>MASTER GAP — CONSIDER ADDING TO DATABASE</x:v>
      </x:c>
      <x:c r="AA1380" s="78"/>
      <x:c r="AB1380" s="78" t="str">
        <x:v>https://www.littlerocksoiree.com/150-black-owned-businesses-to-support-in-little-rock/</x:v>
      </x:c>
      <x:c r="AC1380" s="78" t="str">
        <x:v>2026-09-05</x:v>
      </x:c>
      <x:c r="AD1380" s="78" t="str">
        <x:v>SOCIAL PRESENCE INDICATED — DIRECT HANDLE/URL UNRESOLVED</x:v>
      </x:c>
      <x:c r="AE1380" s="78" t="str">
        <x:v>Public Facebook/Instagram presence located — exact profile unresolved | Retained in hybrid social backfill; exact business-owned handles are never invented.</x:v>
      </x:c>
      <x:c r="AG1380" s="128" t="str">
        <x:v>CURRENT BUILD QA + RUNNING TOTAL</x:v>
      </x:c>
      <x:c r="AH1380" s="128" t="str">
        <x:v>STATE</x:v>
      </x:c>
      <x:c r="AI1380" s="128" t="str">
        <x:v>NEW THIS BUILD</x:v>
      </x:c>
      <x:c r="AJ1380" s="128" t="str">
        <x:v>MINIMUM REQUIRED</x:v>
      </x:c>
      <x:c r="AK1380" s="128" t="str">
        <x:v>RESULT</x:v>
      </x:c>
    </x:row>
    <x:row r="1381" ht="48" customHeight="1">
      <x:c r="A1381" s="78" t="str">
        <x:v>LIT</x:v>
      </x:c>
      <x:c r="B1381" s="78" t="str">
        <x:v>Little Rock</x:v>
      </x:c>
      <x:c r="C1381" s="78" t="str">
        <x:v>AR</x:v>
      </x:c>
      <x:c r="D1381" s="78" t="str">
        <x:v>April’s Family Kitchen</x:v>
      </x:c>
      <x:c r="E1381" s="78" t="str">
        <x:v>Food &amp; Drink</x:v>
      </x:c>
      <x:c r="F1381" s="78" t="str">
        <x:v>Black-owned / diaspora-relevant local business</x:v>
      </x:c>
      <x:c r="G1381" s="78" t="str">
        <x:v>NEW DISCOVERY</x:v>
      </x:c>
      <x:c r="H1381" s="78" t="str">
        <x:v>April’s Family Kitchen broadens MWM's Little Rock social/content coverage with a locally relevant food &amp; drink option and gives Kinfolk another culturally useful recommendation beyond tourist-only discovery.</x:v>
      </x:c>
      <x:c r="I1381" s="78" t="str">
        <x:v>Feature April’s Family Kitchen in a practical Little Rock Reel/TikTok: show what it offers, who it serves, and why community support and visibility matter.</x:v>
      </x:c>
      <x:c r="J1381" s="78" t="str">
        <x:v>Little Rock; diaspora; local business; Food &amp; Drink</x:v>
      </x:c>
      <x:c r="K1381" s="78"/>
      <x:c r="L1381" s="78"/>
      <x:c r="M1381" s="78"/>
      <x:c r="N1381" s="78"/>
      <x:c r="O1381" s="78" t="str">
        <x:v>Public Facebook/Instagram presence located — exact profile unresolved</x:v>
      </x:c>
      <x:c r="P1381" s="78"/>
      <x:c r="Q1381" s="78"/>
      <x:c r="R1381" s="78" t="str">
        <x:v>Facebook/Instagram</x:v>
      </x:c>
      <x:c r="S1381" s="78" t="str">
        <x:v>MODERATE</x:v>
      </x:c>
      <x:c r="T1381" s="78" t="str">
        <x:v>LIKELY</x:v>
      </x:c>
      <x:c r="U1381" s="78" t="str">
        <x:v>Owner / founder / community-facing leader</x:v>
      </x:c>
      <x:c r="V1381" s="78" t="str">
        <x:v>Tuesday — Treat Yourself/Someone; Wednesday — Women Boss; Thursday — Talk to Us; Friday — Family First; Saturday — Should Be Here</x:v>
      </x:c>
      <x:c r="W1381" s="78" t="str">
        <x:v>Little Rock; diaspora; local business; Food &amp; Drink</x:v>
      </x:c>
      <x:c r="X1381" s="78"/>
      <x:c r="Y1381" s="78" t="str">
        <x:v>https://www.littlerocksoiree.com/150-black-owned-businesses-to-support-in-little-rock/</x:v>
      </x:c>
      <x:c r="Z1381" s="78" t="str">
        <x:v>MASTER GAP — CONSIDER ADDING TO DATABASE</x:v>
      </x:c>
      <x:c r="AA1381" s="78"/>
      <x:c r="AB1381" s="78" t="str">
        <x:v>https://www.littlerocksoiree.com/150-black-owned-businesses-to-support-in-little-rock/</x:v>
      </x:c>
      <x:c r="AC1381" s="78" t="str">
        <x:v>2026-09-05</x:v>
      </x:c>
      <x:c r="AD1381" s="78" t="str">
        <x:v>SOCIAL PRESENCE INDICATED — DIRECT HANDLE/URL UNRESOLVED</x:v>
      </x:c>
      <x:c r="AE1381" s="78" t="str">
        <x:v>Public Facebook/Instagram presence located — exact profile unresolved | Retained in hybrid social backfill; exact business-owned handles are never invented.</x:v>
      </x:c>
      <x:c r="AG1381" s="77" t="str">
        <x:v>Little Rock</x:v>
      </x:c>
      <x:c r="AH1381" s="77" t="str">
        <x:v>AR</x:v>
      </x:c>
      <x:c r="AI1381" s="77" t="n">
        <x:v>40</x:v>
      </x:c>
      <x:c r="AJ1381" s="77" t="n">
        <x:v>40</x:v>
      </x:c>
      <x:c r="AK1381" s="77" t="str">
        <x:v>PASS</x:v>
      </x:c>
    </x:row>
    <x:row r="1382" ht="48" customHeight="1">
      <x:c r="A1382" s="78" t="str">
        <x:v>LIT</x:v>
      </x:c>
      <x:c r="B1382" s="78" t="str">
        <x:v>Little Rock</x:v>
      </x:c>
      <x:c r="C1382" s="78" t="str">
        <x:v>AR</x:v>
      </x:c>
      <x:c r="D1382" s="78" t="str">
        <x:v>BatchLife Bakery</x:v>
      </x:c>
      <x:c r="E1382" s="78" t="str">
        <x:v>Food &amp; Drink</x:v>
      </x:c>
      <x:c r="F1382" s="78" t="str">
        <x:v>Black-owned / diaspora-relevant local business</x:v>
      </x:c>
      <x:c r="G1382" s="78" t="str">
        <x:v>NEW DISCOVERY</x:v>
      </x:c>
      <x:c r="H1382" s="78" t="str">
        <x:v>BatchLife Bakery broadens MWM's Little Rock social/content coverage with a locally relevant food &amp; drink option and gives Kinfolk another culturally useful recommendation beyond tourist-only discovery.</x:v>
      </x:c>
      <x:c r="I1382" s="78" t="str">
        <x:v>Feature BatchLife Bakery in a practical Little Rock Reel/TikTok: show what it offers, who it serves, and why community support and visibility matter.</x:v>
      </x:c>
      <x:c r="J1382" s="78" t="str">
        <x:v>Little Rock; diaspora; local business; Food &amp; Drink</x:v>
      </x:c>
      <x:c r="K1382" s="78"/>
      <x:c r="L1382" s="78"/>
      <x:c r="M1382" s="78"/>
      <x:c r="N1382" s="78"/>
      <x:c r="O1382" s="78" t="str">
        <x:v>Public Facebook/Instagram presence located — exact profile unresolved</x:v>
      </x:c>
      <x:c r="P1382" s="78"/>
      <x:c r="Q1382" s="78"/>
      <x:c r="R1382" s="78" t="str">
        <x:v>Facebook/Instagram</x:v>
      </x:c>
      <x:c r="S1382" s="78" t="str">
        <x:v>MODERATE</x:v>
      </x:c>
      <x:c r="T1382" s="78" t="str">
        <x:v>LIKELY</x:v>
      </x:c>
      <x:c r="U1382" s="78" t="str">
        <x:v>Owner / founder / community-facing leader</x:v>
      </x:c>
      <x:c r="V1382" s="78" t="str">
        <x:v>Tuesday — Treat Yourself/Someone; Wednesday — Women Boss; Thursday — Talk to Us; Friday — Family First; Saturday — Should Be Here</x:v>
      </x:c>
      <x:c r="W1382" s="78" t="str">
        <x:v>Little Rock; diaspora; local business; Food &amp; Drink</x:v>
      </x:c>
      <x:c r="X1382" s="78"/>
      <x:c r="Y1382" s="78" t="str">
        <x:v>https://www.littlerocksoiree.com/150-black-owned-businesses-to-support-in-little-rock/</x:v>
      </x:c>
      <x:c r="Z1382" s="78" t="str">
        <x:v>MASTER GAP — CONSIDER ADDING TO DATABASE</x:v>
      </x:c>
      <x:c r="AA1382" s="78"/>
      <x:c r="AB1382" s="78" t="str">
        <x:v>https://www.littlerocksoiree.com/150-black-owned-businesses-to-support-in-little-rock/</x:v>
      </x:c>
      <x:c r="AC1382" s="78" t="str">
        <x:v>2026-09-05</x:v>
      </x:c>
      <x:c r="AD1382" s="78" t="str">
        <x:v>SOCIAL PRESENCE INDICATED — DIRECT HANDLE/URL UNRESOLVED</x:v>
      </x:c>
      <x:c r="AE1382" s="78" t="str">
        <x:v>Public Facebook/Instagram presence located — exact profile unresolved | Retained in hybrid social backfill; exact business-owned handles are never invented.</x:v>
      </x:c>
      <x:c r="AG1382" s="77" t="str">
        <x:v>Jackson</x:v>
      </x:c>
      <x:c r="AH1382" s="77" t="str">
        <x:v>MS</x:v>
      </x:c>
      <x:c r="AI1382" s="77" t="n">
        <x:v>40</x:v>
      </x:c>
      <x:c r="AJ1382" s="77" t="n">
        <x:v>40</x:v>
      </x:c>
      <x:c r="AK1382" s="77" t="str">
        <x:v>PASS</x:v>
      </x:c>
    </x:row>
    <x:row r="1383" ht="48" customHeight="1">
      <x:c r="A1383" s="78" t="str">
        <x:v>LIT</x:v>
      </x:c>
      <x:c r="B1383" s="78" t="str">
        <x:v>Little Rock</x:v>
      </x:c>
      <x:c r="C1383" s="78" t="str">
        <x:v>AR</x:v>
      </x:c>
      <x:c r="D1383" s="78" t="str">
        <x:v>Bea Blessed Bakery</x:v>
      </x:c>
      <x:c r="E1383" s="78" t="str">
        <x:v>Food &amp; Drink</x:v>
      </x:c>
      <x:c r="F1383" s="78" t="str">
        <x:v>Black-owned / diaspora-relevant local business</x:v>
      </x:c>
      <x:c r="G1383" s="78" t="str">
        <x:v>NEW DISCOVERY</x:v>
      </x:c>
      <x:c r="H1383" s="78" t="str">
        <x:v>Bea Blessed Bakery broadens MWM's Little Rock social/content coverage with a locally relevant food &amp; drink option and gives Kinfolk another culturally useful recommendation beyond tourist-only discovery.</x:v>
      </x:c>
      <x:c r="I1383" s="78" t="str">
        <x:v>Feature Bea Blessed Bakery in a practical Little Rock Reel/TikTok: show what it offers, who it serves, and why community support and visibility matter.</x:v>
      </x:c>
      <x:c r="J1383" s="78" t="str">
        <x:v>Little Rock; diaspora; local business; Food &amp; Drink</x:v>
      </x:c>
      <x:c r="K1383" s="78"/>
      <x:c r="L1383" s="78"/>
      <x:c r="M1383" s="78"/>
      <x:c r="N1383" s="78"/>
      <x:c r="O1383" s="78" t="str">
        <x:v>Public Facebook/Instagram presence located — exact profile unresolved</x:v>
      </x:c>
      <x:c r="P1383" s="78"/>
      <x:c r="Q1383" s="78"/>
      <x:c r="R1383" s="78" t="str">
        <x:v>Facebook/Instagram</x:v>
      </x:c>
      <x:c r="S1383" s="78" t="str">
        <x:v>MODERATE</x:v>
      </x:c>
      <x:c r="T1383" s="78" t="str">
        <x:v>LIKELY</x:v>
      </x:c>
      <x:c r="U1383" s="78" t="str">
        <x:v>Owner / founder / community-facing leader</x:v>
      </x:c>
      <x:c r="V1383" s="78" t="str">
        <x:v>Tuesday — Treat Yourself/Someone; Wednesday — Women Boss; Thursday — Talk to Us; Friday — Family First; Saturday — Should Be Here</x:v>
      </x:c>
      <x:c r="W1383" s="78" t="str">
        <x:v>Little Rock; diaspora; local business; Food &amp; Drink</x:v>
      </x:c>
      <x:c r="X1383" s="78"/>
      <x:c r="Y1383" s="78" t="str">
        <x:v>https://www.littlerocksoiree.com/150-black-owned-businesses-to-support-in-little-rock/</x:v>
      </x:c>
      <x:c r="Z1383" s="78" t="str">
        <x:v>MASTER GAP — CONSIDER ADDING TO DATABASE</x:v>
      </x:c>
      <x:c r="AA1383" s="78"/>
      <x:c r="AB1383" s="78" t="str">
        <x:v>https://www.littlerocksoiree.com/150-black-owned-businesses-to-support-in-little-rock/</x:v>
      </x:c>
      <x:c r="AC1383" s="78" t="str">
        <x:v>2026-09-05</x:v>
      </x:c>
      <x:c r="AD1383" s="78" t="str">
        <x:v>SOCIAL PRESENCE INDICATED — DIRECT HANDLE/URL UNRESOLVED</x:v>
      </x:c>
      <x:c r="AE1383" s="78" t="str">
        <x:v>Public Facebook/Instagram presence located — exact profile unresolved | Retained in hybrid social backfill; exact business-owned handles are never invented.</x:v>
      </x:c>
      <x:c r="AG1383" s="77" t="str">
        <x:v>Macon</x:v>
      </x:c>
      <x:c r="AH1383" s="77" t="str">
        <x:v>GA</x:v>
      </x:c>
      <x:c r="AI1383" s="77" t="n">
        <x:v>40</x:v>
      </x:c>
      <x:c r="AJ1383" s="77" t="n">
        <x:v>40</x:v>
      </x:c>
      <x:c r="AK1383" s="77" t="str">
        <x:v>PASS</x:v>
      </x:c>
    </x:row>
    <x:row r="1384" ht="48" customHeight="1">
      <x:c r="A1384" s="78" t="str">
        <x:v>LIT</x:v>
      </x:c>
      <x:c r="B1384" s="78" t="str">
        <x:v>Little Rock</x:v>
      </x:c>
      <x:c r="C1384" s="78" t="str">
        <x:v>AR</x:v>
      </x:c>
      <x:c r="D1384" s="78" t="str">
        <x:v>Beautiful Styles by Tiffany</x:v>
      </x:c>
      <x:c r="E1384" s="78" t="str">
        <x:v>Beauty &amp; Hair</x:v>
      </x:c>
      <x:c r="F1384" s="78" t="str">
        <x:v>Black-owned / diaspora-relevant local business</x:v>
      </x:c>
      <x:c r="G1384" s="78" t="str">
        <x:v>NEW DISCOVERY</x:v>
      </x:c>
      <x:c r="H1384" s="78" t="str">
        <x:v>Beautiful Styles by Tiffany broadens MWM's Little Rock social/content coverage with a locally relevant beauty &amp; hair option and gives Kinfolk another culturally useful recommendation beyond tourist-only discovery.</x:v>
      </x:c>
      <x:c r="I1384" s="78" t="str">
        <x:v>Feature Beautiful Styles by Tiffany in a practical Little Rock Reel/TikTok: show what it offers, who it serves, and why community support and visibility matter.</x:v>
      </x:c>
      <x:c r="J1384" s="78" t="str">
        <x:v>Little Rock; diaspora; local business; Beauty &amp; Hair</x:v>
      </x:c>
      <x:c r="K1384" s="78"/>
      <x:c r="L1384" s="78"/>
      <x:c r="M1384" s="78"/>
      <x:c r="N1384" s="78"/>
      <x:c r="O1384" s="78" t="str">
        <x:v>Public Facebook/Instagram presence located — exact profile unresolved</x:v>
      </x:c>
      <x:c r="P1384" s="78"/>
      <x:c r="Q1384" s="78"/>
      <x:c r="R1384" s="78" t="str">
        <x:v>Facebook/Instagram</x:v>
      </x:c>
      <x:c r="S1384" s="78" t="str">
        <x:v>MODERATE</x:v>
      </x:c>
      <x:c r="T1384" s="78" t="str">
        <x:v>LIKELY</x:v>
      </x:c>
      <x:c r="U1384" s="78" t="str">
        <x:v>Owner / founder / community-facing leader</x:v>
      </x:c>
      <x:c r="V1384" s="78" t="str">
        <x:v>Tuesday — Treat Yourself/Someone; Wednesday — Women Boss; Thursday — Talk to Us; Friday — Family First; Saturday — Should Be Here</x:v>
      </x:c>
      <x:c r="W1384" s="78" t="str">
        <x:v>Little Rock; diaspora; local business; Beauty &amp; Hair</x:v>
      </x:c>
      <x:c r="X1384" s="78"/>
      <x:c r="Y1384" s="78" t="str">
        <x:v>https://arkansasbride.com/black-owned-businesses-for-brides-to-support-in-arkansas/</x:v>
      </x:c>
      <x:c r="Z1384" s="78" t="str">
        <x:v>MASTER GAP — CONSIDER ADDING TO DATABASE</x:v>
      </x:c>
      <x:c r="AA1384" s="78"/>
      <x:c r="AB1384" s="78" t="str">
        <x:v>https://arkansasbride.com/black-owned-businesses-for-brides-to-support-in-arkansas/</x:v>
      </x:c>
      <x:c r="AC1384" s="78" t="str">
        <x:v>2026-09-05</x:v>
      </x:c>
      <x:c r="AD1384" s="78" t="str">
        <x:v>SOCIAL PRESENCE INDICATED — DIRECT HANDLE/URL UNRESOLVED</x:v>
      </x:c>
      <x:c r="AE1384" s="78" t="str">
        <x:v>Public Facebook/Instagram presence located — exact profile unresolved | Retained in hybrid social backfill; exact business-owned handles are never invented.</x:v>
      </x:c>
      <x:c r="AG1384" s="77" t="str">
        <x:v>THIS BUILD</x:v>
      </x:c>
      <x:c r="AH1384" s="77" t="str"/>
      <x:c r="AI1384" s="77" t="n">
        <x:v>120</x:v>
      </x:c>
      <x:c r="AJ1384" s="77" t="n">
        <x:v>120</x:v>
      </x:c>
      <x:c r="AK1384" s="77" t="str">
        <x:v>PASS</x:v>
      </x:c>
    </x:row>
    <x:row r="1385" ht="48" customHeight="1">
      <x:c r="A1385" s="78" t="str">
        <x:v>LIT</x:v>
      </x:c>
      <x:c r="B1385" s="78" t="str">
        <x:v>Little Rock</x:v>
      </x:c>
      <x:c r="C1385" s="78" t="str">
        <x:v>AR</x:v>
      </x:c>
      <x:c r="D1385" s="78" t="str">
        <x:v>Bloom Co.</x:v>
      </x:c>
      <x:c r="E1385" s="78" t="str">
        <x:v>Retail &amp; Beauty</x:v>
      </x:c>
      <x:c r="F1385" s="78" t="str">
        <x:v>Black-owned / diaspora-relevant local business</x:v>
      </x:c>
      <x:c r="G1385" s="78" t="str">
        <x:v>NEW DISCOVERY</x:v>
      </x:c>
      <x:c r="H1385" s="78" t="str">
        <x:v>Bloom Co. broadens MWM's Little Rock social/content coverage with a locally relevant retail &amp; beauty option and gives Kinfolk another culturally useful recommendation beyond tourist-only discovery.</x:v>
      </x:c>
      <x:c r="I1385" s="78" t="str">
        <x:v>Feature Bloom Co. in a practical Little Rock Reel/TikTok: show what it offers, who it serves, and why community support and visibility matter.</x:v>
      </x:c>
      <x:c r="J1385" s="78" t="str">
        <x:v>Little Rock; diaspora; local business; Retail &amp; Beauty</x:v>
      </x:c>
      <x:c r="K1385" s="78"/>
      <x:c r="L1385" s="78"/>
      <x:c r="M1385" s="78"/>
      <x:c r="N1385" s="78"/>
      <x:c r="O1385" s="78" t="str">
        <x:v>Public Facebook/Instagram presence located — exact profile unresolved</x:v>
      </x:c>
      <x:c r="P1385" s="78"/>
      <x:c r="Q1385" s="78"/>
      <x:c r="R1385" s="78" t="str">
        <x:v>Facebook/Instagram</x:v>
      </x:c>
      <x:c r="S1385" s="78" t="str">
        <x:v>MODERATE</x:v>
      </x:c>
      <x:c r="T1385" s="78" t="str">
        <x:v>LIKELY</x:v>
      </x:c>
      <x:c r="U1385" s="78" t="str">
        <x:v>Owner / founder / community-facing leader</x:v>
      </x:c>
      <x:c r="V1385" s="78" t="str">
        <x:v>Tuesday — Treat Yourself/Someone; Wednesday — Women Boss; Thursday — Talk to Us; Friday — Family First; Saturday — Should Be Here</x:v>
      </x:c>
      <x:c r="W1385" s="78" t="str">
        <x:v>Little Rock; diaspora; local business; Retail &amp; Beauty</x:v>
      </x:c>
      <x:c r="X1385" s="78"/>
      <x:c r="Y1385" s="78" t="str">
        <x:v>https://arkansasbride.com/black-owned-businesses-for-brides-to-support-in-arkansas/</x:v>
      </x:c>
      <x:c r="Z1385" s="78" t="str">
        <x:v>MASTER GAP — CONSIDER ADDING TO DATABASE</x:v>
      </x:c>
      <x:c r="AA1385" s="78"/>
      <x:c r="AB1385" s="78" t="str">
        <x:v>https://arkansasbride.com/black-owned-businesses-for-brides-to-support-in-arkansas/</x:v>
      </x:c>
      <x:c r="AC1385" s="78" t="str">
        <x:v>2026-09-05</x:v>
      </x:c>
      <x:c r="AD1385" s="78" t="str">
        <x:v>SOCIAL PRESENCE INDICATED — DIRECT HANDLE/URL UNRESOLVED</x:v>
      </x:c>
      <x:c r="AE1385" s="78" t="str">
        <x:v>Public Facebook/Instagram presence located — exact profile unresolved | Retained in hybrid social backfill; exact business-owned handles are never invented.</x:v>
      </x:c>
      <x:c r="AG1385" s="77" t="str">
        <x:v>PREVIOUS CUMULATIVE</x:v>
      </x:c>
      <x:c r="AH1385" s="77" t="str"/>
      <x:c r="AI1385" s="77" t="n">
        <x:v>1332</x:v>
      </x:c>
      <x:c r="AJ1385" s="77"/>
      <x:c r="AK1385" s="77"/>
    </x:row>
    <x:row r="1386" ht="48" customHeight="1">
      <x:c r="A1386" s="78" t="str">
        <x:v>LIT</x:v>
      </x:c>
      <x:c r="B1386" s="78" t="str">
        <x:v>Little Rock</x:v>
      </x:c>
      <x:c r="C1386" s="78" t="str">
        <x:v>AR</x:v>
      </x:c>
      <x:c r="D1386" s="78" t="str">
        <x:v>Boon Hands Salon &amp; Barber Shop</x:v>
      </x:c>
      <x:c r="E1386" s="78" t="str">
        <x:v>Beauty &amp; Hair</x:v>
      </x:c>
      <x:c r="F1386" s="78" t="str">
        <x:v>Black-owned / diaspora-relevant local business</x:v>
      </x:c>
      <x:c r="G1386" s="78" t="str">
        <x:v>NEW DISCOVERY</x:v>
      </x:c>
      <x:c r="H1386" s="78" t="str">
        <x:v>Boon Hands Salon &amp; Barber Shop broadens MWM's Little Rock social/content coverage with a locally relevant beauty &amp; hair option and gives Kinfolk another culturally useful recommendation beyond tourist-only discovery.</x:v>
      </x:c>
      <x:c r="I1386" s="78" t="str">
        <x:v>Feature Boon Hands Salon &amp; Barber Shop in a practical Little Rock Reel/TikTok: show what it offers, who it serves, and why community support and visibility matter.</x:v>
      </x:c>
      <x:c r="J1386" s="78" t="str">
        <x:v>Little Rock; diaspora; local business; Beauty &amp; Hair</x:v>
      </x:c>
      <x:c r="K1386" s="78"/>
      <x:c r="L1386" s="78"/>
      <x:c r="M1386" s="78"/>
      <x:c r="N1386" s="78"/>
      <x:c r="O1386" s="78" t="str">
        <x:v>Public Facebook/Instagram presence located — exact profile unresolved</x:v>
      </x:c>
      <x:c r="P1386" s="78"/>
      <x:c r="Q1386" s="78"/>
      <x:c r="R1386" s="78" t="str">
        <x:v>Facebook/Instagram</x:v>
      </x:c>
      <x:c r="S1386" s="78" t="str">
        <x:v>MODERATE</x:v>
      </x:c>
      <x:c r="T1386" s="78" t="str">
        <x:v>LIKELY</x:v>
      </x:c>
      <x:c r="U1386" s="78" t="str">
        <x:v>Owner / founder / community-facing leader</x:v>
      </x:c>
      <x:c r="V1386" s="78" t="str">
        <x:v>Tuesday — Treat Yourself/Someone; Wednesday — Women Boss; Thursday — Talk to Us; Friday — Family First; Saturday — Should Be Here</x:v>
      </x:c>
      <x:c r="W1386" s="78" t="str">
        <x:v>Little Rock; diaspora; local business; Beauty &amp; Hair</x:v>
      </x:c>
      <x:c r="X1386" s="78"/>
      <x:c r="Y1386" s="78" t="str">
        <x:v>https://arkansasbride.com/black-owned-businesses-for-brides-to-support-in-arkansas/</x:v>
      </x:c>
      <x:c r="Z1386" s="78" t="str">
        <x:v>MASTER GAP — CONSIDER ADDING TO DATABASE</x:v>
      </x:c>
      <x:c r="AA1386" s="78"/>
      <x:c r="AB1386" s="78" t="str">
        <x:v>https://arkansasbride.com/black-owned-businesses-for-brides-to-support-in-arkansas/</x:v>
      </x:c>
      <x:c r="AC1386" s="78" t="str">
        <x:v>2026-09-05</x:v>
      </x:c>
      <x:c r="AD1386" s="78" t="str">
        <x:v>SOCIAL PRESENCE INDICATED — DIRECT HANDLE/URL UNRESOLVED</x:v>
      </x:c>
      <x:c r="AE1386" s="78" t="str">
        <x:v>Public Facebook/Instagram presence located — exact profile unresolved | Retained in hybrid social backfill; exact business-owned handles are never invented.</x:v>
      </x:c>
      <x:c r="AG1386" s="77" t="str">
        <x:v>NEW CUMULATIVE</x:v>
      </x:c>
      <x:c r="AH1386" s="77" t="str"/>
      <x:c r="AI1386" s="77" t="n">
        <x:v>1452</x:v>
      </x:c>
      <x:c r="AJ1386" s="77"/>
      <x:c r="AK1386" s="77"/>
    </x:row>
    <x:row r="1387" ht="48" customHeight="1">
      <x:c r="A1387" s="78" t="str">
        <x:v>LIT</x:v>
      </x:c>
      <x:c r="B1387" s="78" t="str">
        <x:v>Little Rock</x:v>
      </x:c>
      <x:c r="C1387" s="78" t="str">
        <x:v>AR</x:v>
      </x:c>
      <x:c r="D1387" s="78" t="str">
        <x:v>Goddess Crown Collection</x:v>
      </x:c>
      <x:c r="E1387" s="78" t="str">
        <x:v>Beauty &amp; Hair</x:v>
      </x:c>
      <x:c r="F1387" s="78" t="str">
        <x:v>Black-owned / diaspora-relevant local business</x:v>
      </x:c>
      <x:c r="G1387" s="78" t="str">
        <x:v>NEW DISCOVERY</x:v>
      </x:c>
      <x:c r="H1387" s="78" t="str">
        <x:v>Goddess Crown Collection broadens MWM's Little Rock social/content coverage with a locally relevant beauty &amp; hair option and gives Kinfolk another culturally useful recommendation beyond tourist-only discovery.</x:v>
      </x:c>
      <x:c r="I1387" s="78" t="str">
        <x:v>Feature Goddess Crown Collection in a practical Little Rock Reel/TikTok: show what it offers, who it serves, and why community support and visibility matter.</x:v>
      </x:c>
      <x:c r="J1387" s="78" t="str">
        <x:v>Little Rock; diaspora; local business; Beauty &amp; Hair</x:v>
      </x:c>
      <x:c r="K1387" s="78"/>
      <x:c r="L1387" s="78"/>
      <x:c r="M1387" s="78"/>
      <x:c r="N1387" s="78"/>
      <x:c r="O1387" s="78" t="str">
        <x:v>Public Facebook/Instagram presence located — exact profile unresolved</x:v>
      </x:c>
      <x:c r="P1387" s="78"/>
      <x:c r="Q1387" s="78"/>
      <x:c r="R1387" s="78" t="str">
        <x:v>Facebook/Instagram</x:v>
      </x:c>
      <x:c r="S1387" s="78" t="str">
        <x:v>MODERATE</x:v>
      </x:c>
      <x:c r="T1387" s="78" t="str">
        <x:v>LIKELY</x:v>
      </x:c>
      <x:c r="U1387" s="78" t="str">
        <x:v>Owner / founder / community-facing leader</x:v>
      </x:c>
      <x:c r="V1387" s="78" t="str">
        <x:v>Tuesday — Treat Yourself/Someone; Wednesday — Women Boss; Thursday — Talk to Us; Friday — Family First; Saturday — Should Be Here</x:v>
      </x:c>
      <x:c r="W1387" s="78" t="str">
        <x:v>Little Rock; diaspora; local business; Beauty &amp; Hair</x:v>
      </x:c>
      <x:c r="X1387" s="78"/>
      <x:c r="Y1387" s="78" t="str">
        <x:v>https://arkansasbride.com/black-owned-businesses-for-brides-to-support-in-arkansas/</x:v>
      </x:c>
      <x:c r="Z1387" s="78" t="str">
        <x:v>MASTER GAP — CONSIDER ADDING TO DATABASE</x:v>
      </x:c>
      <x:c r="AA1387" s="78"/>
      <x:c r="AB1387" s="78" t="str">
        <x:v>https://arkansasbride.com/black-owned-businesses-for-brides-to-support-in-arkansas/</x:v>
      </x:c>
      <x:c r="AC1387" s="78" t="str">
        <x:v>2026-09-05</x:v>
      </x:c>
      <x:c r="AD1387" s="78" t="str">
        <x:v>SOCIAL PRESENCE INDICATED — DIRECT HANDLE/URL UNRESOLVED</x:v>
      </x:c>
      <x:c r="AE1387" s="78" t="str">
        <x:v>Public Facebook/Instagram presence located — exact profile unresolved | Retained in hybrid social backfill; exact business-owned handles are never invented.</x:v>
      </x:c>
    </x:row>
    <x:row r="1388" ht="48" customHeight="1">
      <x:c r="A1388" s="78" t="str">
        <x:v>LIT</x:v>
      </x:c>
      <x:c r="B1388" s="78" t="str">
        <x:v>Little Rock</x:v>
      </x:c>
      <x:c r="C1388" s="78" t="str">
        <x:v>AR</x:v>
      </x:c>
      <x:c r="D1388" s="78" t="str">
        <x:v>Gratefully Yours Coco Love Cosmetics</x:v>
      </x:c>
      <x:c r="E1388" s="78" t="str">
        <x:v>Beauty &amp; Wellness</x:v>
      </x:c>
      <x:c r="F1388" s="78" t="str">
        <x:v>Black-owned / diaspora-relevant local business</x:v>
      </x:c>
      <x:c r="G1388" s="78" t="str">
        <x:v>NEW DISCOVERY</x:v>
      </x:c>
      <x:c r="H1388" s="78" t="str">
        <x:v>Gratefully Yours Coco Love Cosmetics broadens MWM's Little Rock social/content coverage with a locally relevant beauty &amp; wellness option and gives Kinfolk another culturally useful recommendation beyond tourist-only discovery.</x:v>
      </x:c>
      <x:c r="I1388" s="78" t="str">
        <x:v>Feature Gratefully Yours Coco Love Cosmetics in a practical Little Rock Reel/TikTok: show what it offers, who it serves, and why community support and visibility matter.</x:v>
      </x:c>
      <x:c r="J1388" s="78" t="str">
        <x:v>Little Rock; diaspora; local business; Beauty &amp; Wellness</x:v>
      </x:c>
      <x:c r="K1388" s="78"/>
      <x:c r="L1388" s="78"/>
      <x:c r="M1388" s="78"/>
      <x:c r="N1388" s="78"/>
      <x:c r="O1388" s="78" t="str">
        <x:v>Public Facebook/Instagram presence located — exact profile unresolved</x:v>
      </x:c>
      <x:c r="P1388" s="78"/>
      <x:c r="Q1388" s="78"/>
      <x:c r="R1388" s="78" t="str">
        <x:v>Facebook/Instagram</x:v>
      </x:c>
      <x:c r="S1388" s="78" t="str">
        <x:v>MODERATE</x:v>
      </x:c>
      <x:c r="T1388" s="78" t="str">
        <x:v>LIKELY</x:v>
      </x:c>
      <x:c r="U1388" s="78" t="str">
        <x:v>Owner / founder / community-facing leader</x:v>
      </x:c>
      <x:c r="V1388" s="78" t="str">
        <x:v>Tuesday — Treat Yourself/Someone; Wednesday — Women Boss; Thursday — Talk to Us; Friday — Family First; Saturday — Should Be Here</x:v>
      </x:c>
      <x:c r="W1388" s="78" t="str">
        <x:v>Little Rock; diaspora; local business; Beauty &amp; Wellness</x:v>
      </x:c>
      <x:c r="X1388" s="78"/>
      <x:c r="Y1388" s="78" t="str">
        <x:v>https://www.littlerocksoiree.com/150-black-owned-businesses-to-support-in-little-rock/</x:v>
      </x:c>
      <x:c r="Z1388" s="78" t="str">
        <x:v>MASTER GAP — CONSIDER ADDING TO DATABASE</x:v>
      </x:c>
      <x:c r="AA1388" s="78"/>
      <x:c r="AB1388" s="78" t="str">
        <x:v>https://www.littlerocksoiree.com/150-black-owned-businesses-to-support-in-little-rock/</x:v>
      </x:c>
      <x:c r="AC1388" s="78" t="str">
        <x:v>2026-09-05</x:v>
      </x:c>
      <x:c r="AD1388" s="78" t="str">
        <x:v>SOCIAL PRESENCE INDICATED — DIRECT HANDLE/URL UNRESOLVED</x:v>
      </x:c>
      <x:c r="AE1388" s="78" t="str">
        <x:v>Public Facebook/Instagram presence located — exact profile unresolved | Retained in hybrid social backfill; exact business-owned handles are never invented.</x:v>
      </x:c>
    </x:row>
    <x:row r="1389" ht="48" customHeight="1">
      <x:c r="A1389" s="78" t="str">
        <x:v>LIT</x:v>
      </x:c>
      <x:c r="B1389" s="78" t="str">
        <x:v>Little Rock</x:v>
      </x:c>
      <x:c r="C1389" s="78" t="str">
        <x:v>AR</x:v>
      </x:c>
      <x:c r="D1389" s="78" t="str">
        <x:v>Honee Glitz Salon &amp; Spa</x:v>
      </x:c>
      <x:c r="E1389" s="78" t="str">
        <x:v>Beauty &amp; Wellness</x:v>
      </x:c>
      <x:c r="F1389" s="78" t="str">
        <x:v>Black-owned / diaspora-relevant local business</x:v>
      </x:c>
      <x:c r="G1389" s="78" t="str">
        <x:v>NEW DISCOVERY</x:v>
      </x:c>
      <x:c r="H1389" s="78" t="str">
        <x:v>Honee Glitz Salon &amp; Spa broadens MWM's Little Rock social/content coverage with a locally relevant beauty &amp; wellness option and gives Kinfolk another culturally useful recommendation beyond tourist-only discovery.</x:v>
      </x:c>
      <x:c r="I1389" s="78" t="str">
        <x:v>Feature Honee Glitz Salon &amp; Spa in a practical Little Rock Reel/TikTok: show what it offers, who it serves, and why community support and visibility matter.</x:v>
      </x:c>
      <x:c r="J1389" s="78" t="str">
        <x:v>Little Rock; diaspora; local business; Beauty &amp; Wellness</x:v>
      </x:c>
      <x:c r="K1389" s="78"/>
      <x:c r="L1389" s="78"/>
      <x:c r="M1389" s="78"/>
      <x:c r="N1389" s="78"/>
      <x:c r="O1389" s="78" t="str">
        <x:v>Public Facebook/Instagram presence located — exact profile unresolved</x:v>
      </x:c>
      <x:c r="P1389" s="78"/>
      <x:c r="Q1389" s="78"/>
      <x:c r="R1389" s="78" t="str">
        <x:v>Facebook/Instagram</x:v>
      </x:c>
      <x:c r="S1389" s="78" t="str">
        <x:v>MODERATE</x:v>
      </x:c>
      <x:c r="T1389" s="78" t="str">
        <x:v>LIKELY</x:v>
      </x:c>
      <x:c r="U1389" s="78" t="str">
        <x:v>Owner / founder / community-facing leader</x:v>
      </x:c>
      <x:c r="V1389" s="78" t="str">
        <x:v>Tuesday — Treat Yourself/Someone; Wednesday — Women Boss; Thursday — Talk to Us; Friday — Family First; Saturday — Should Be Here</x:v>
      </x:c>
      <x:c r="W1389" s="78" t="str">
        <x:v>Little Rock; diaspora; local business; Beauty &amp; Wellness</x:v>
      </x:c>
      <x:c r="X1389" s="78"/>
      <x:c r="Y1389" s="78" t="str">
        <x:v>https://arkansasbride.com/black-owned-businesses-for-brides-to-support-in-arkansas/</x:v>
      </x:c>
      <x:c r="Z1389" s="78" t="str">
        <x:v>MASTER GAP — CONSIDER ADDING TO DATABASE</x:v>
      </x:c>
      <x:c r="AA1389" s="78"/>
      <x:c r="AB1389" s="78" t="str">
        <x:v>https://arkansasbride.com/black-owned-businesses-for-brides-to-support-in-arkansas/</x:v>
      </x:c>
      <x:c r="AC1389" s="78" t="str">
        <x:v>2026-09-05</x:v>
      </x:c>
      <x:c r="AD1389" s="78" t="str">
        <x:v>SOCIAL PRESENCE INDICATED — DIRECT HANDLE/URL UNRESOLVED</x:v>
      </x:c>
      <x:c r="AE1389" s="78" t="str">
        <x:v>Public Facebook/Instagram presence located — exact profile unresolved | Retained in hybrid social backfill; exact business-owned handles are never invented.</x:v>
      </x:c>
    </x:row>
    <x:row r="1390" ht="48" customHeight="1">
      <x:c r="A1390" s="78" t="str">
        <x:v>LIT</x:v>
      </x:c>
      <x:c r="B1390" s="78" t="str">
        <x:v>Little Rock</x:v>
      </x:c>
      <x:c r="C1390" s="78" t="str">
        <x:v>AR</x:v>
      </x:c>
      <x:c r="D1390" s="78" t="str">
        <x:v>Kayla’s House of Glam Salon</x:v>
      </x:c>
      <x:c r="E1390" s="78" t="str">
        <x:v>Beauty &amp; Hair</x:v>
      </x:c>
      <x:c r="F1390" s="78" t="str">
        <x:v>Black-owned / diaspora-relevant local business</x:v>
      </x:c>
      <x:c r="G1390" s="78" t="str">
        <x:v>NEW DISCOVERY</x:v>
      </x:c>
      <x:c r="H1390" s="78" t="str">
        <x:v>Kayla’s House of Glam Salon broadens MWM's Little Rock social/content coverage with a locally relevant beauty &amp; hair option and gives Kinfolk another culturally useful recommendation beyond tourist-only discovery.</x:v>
      </x:c>
      <x:c r="I1390" s="78" t="str">
        <x:v>Feature Kayla’s House of Glam Salon in a practical Little Rock Reel/TikTok: show what it offers, who it serves, and why community support and visibility matter.</x:v>
      </x:c>
      <x:c r="J1390" s="78" t="str">
        <x:v>Little Rock; diaspora; local business; Beauty &amp; Hair</x:v>
      </x:c>
      <x:c r="K1390" s="78"/>
      <x:c r="L1390" s="78"/>
      <x:c r="M1390" s="78"/>
      <x:c r="N1390" s="78"/>
      <x:c r="O1390" s="78" t="str">
        <x:v>Public Facebook/Instagram presence located — exact profile unresolved</x:v>
      </x:c>
      <x:c r="P1390" s="78"/>
      <x:c r="Q1390" s="78"/>
      <x:c r="R1390" s="78" t="str">
        <x:v>Facebook/Instagram</x:v>
      </x:c>
      <x:c r="S1390" s="78" t="str">
        <x:v>MODERATE</x:v>
      </x:c>
      <x:c r="T1390" s="78" t="str">
        <x:v>LIKELY</x:v>
      </x:c>
      <x:c r="U1390" s="78" t="str">
        <x:v>Owner / founder / community-facing leader</x:v>
      </x:c>
      <x:c r="V1390" s="78" t="str">
        <x:v>Tuesday — Treat Yourself/Someone; Wednesday — Women Boss; Thursday — Talk to Us; Friday — Family First; Saturday — Should Be Here</x:v>
      </x:c>
      <x:c r="W1390" s="78" t="str">
        <x:v>Little Rock; diaspora; local business; Beauty &amp; Hair</x:v>
      </x:c>
      <x:c r="X1390" s="78"/>
      <x:c r="Y1390" s="78" t="str">
        <x:v>https://arkansasbride.com/black-owned-businesses-for-brides-to-support-in-arkansas/</x:v>
      </x:c>
      <x:c r="Z1390" s="78" t="str">
        <x:v>MASTER GAP — CONSIDER ADDING TO DATABASE</x:v>
      </x:c>
      <x:c r="AA1390" s="78"/>
      <x:c r="AB1390" s="78" t="str">
        <x:v>https://arkansasbride.com/black-owned-businesses-for-brides-to-support-in-arkansas/</x:v>
      </x:c>
      <x:c r="AC1390" s="78" t="str">
        <x:v>2026-09-05</x:v>
      </x:c>
      <x:c r="AD1390" s="78" t="str">
        <x:v>SOCIAL PRESENCE INDICATED — DIRECT HANDLE/URL UNRESOLVED</x:v>
      </x:c>
      <x:c r="AE1390" s="78" t="str">
        <x:v>Public Facebook/Instagram presence located — exact profile unresolved | Retained in hybrid social backfill; exact business-owned handles are never invented.</x:v>
      </x:c>
    </x:row>
    <x:row r="1391" ht="48" customHeight="1">
      <x:c r="A1391" s="78" t="str">
        <x:v>LIT</x:v>
      </x:c>
      <x:c r="B1391" s="78" t="str">
        <x:v>Little Rock</x:v>
      </x:c>
      <x:c r="C1391" s="78" t="str">
        <x:v>AR</x:v>
      </x:c>
      <x:c r="D1391" s="78" t="str">
        <x:v>Keypsakes Bath &amp; Beauty Co.</x:v>
      </x:c>
      <x:c r="E1391" s="78" t="str">
        <x:v>Beauty &amp; Wellness</x:v>
      </x:c>
      <x:c r="F1391" s="78" t="str">
        <x:v>Black-owned / diaspora-relevant local business</x:v>
      </x:c>
      <x:c r="G1391" s="78" t="str">
        <x:v>NEW DISCOVERY</x:v>
      </x:c>
      <x:c r="H1391" s="78" t="str">
        <x:v>Keypsakes Bath &amp; Beauty Co. broadens MWM's Little Rock social/content coverage with a locally relevant beauty &amp; wellness option and gives Kinfolk another culturally useful recommendation beyond tourist-only discovery.</x:v>
      </x:c>
      <x:c r="I1391" s="78" t="str">
        <x:v>Feature Keypsakes Bath &amp; Beauty Co. in a practical Little Rock Reel/TikTok: show what it offers, who it serves, and why community support and visibility matter.</x:v>
      </x:c>
      <x:c r="J1391" s="78" t="str">
        <x:v>Little Rock; diaspora; local business; Beauty &amp; Wellness</x:v>
      </x:c>
      <x:c r="K1391" s="78"/>
      <x:c r="L1391" s="78"/>
      <x:c r="M1391" s="78"/>
      <x:c r="N1391" s="78"/>
      <x:c r="O1391" s="78" t="str">
        <x:v>Public Facebook/Instagram presence located — exact profile unresolved</x:v>
      </x:c>
      <x:c r="P1391" s="78"/>
      <x:c r="Q1391" s="78"/>
      <x:c r="R1391" s="78" t="str">
        <x:v>Facebook/Instagram</x:v>
      </x:c>
      <x:c r="S1391" s="78" t="str">
        <x:v>MODERATE</x:v>
      </x:c>
      <x:c r="T1391" s="78" t="str">
        <x:v>LIKELY</x:v>
      </x:c>
      <x:c r="U1391" s="78" t="str">
        <x:v>Owner / founder / community-facing leader</x:v>
      </x:c>
      <x:c r="V1391" s="78" t="str">
        <x:v>Tuesday — Treat Yourself/Someone; Wednesday — Women Boss; Thursday — Talk to Us; Friday — Family First; Saturday — Should Be Here</x:v>
      </x:c>
      <x:c r="W1391" s="78" t="str">
        <x:v>Little Rock; diaspora; local business; Beauty &amp; Wellness</x:v>
      </x:c>
      <x:c r="X1391" s="78"/>
      <x:c r="Y1391" s="78" t="str">
        <x:v>https://www.littlerocksoiree.com/150-black-owned-businesses-to-support-in-little-rock/</x:v>
      </x:c>
      <x:c r="Z1391" s="78" t="str">
        <x:v>MASTER GAP — CONSIDER ADDING TO DATABASE</x:v>
      </x:c>
      <x:c r="AA1391" s="78"/>
      <x:c r="AB1391" s="78" t="str">
        <x:v>https://www.littlerocksoiree.com/150-black-owned-businesses-to-support-in-little-rock/</x:v>
      </x:c>
      <x:c r="AC1391" s="78" t="str">
        <x:v>2026-09-05</x:v>
      </x:c>
      <x:c r="AD1391" s="78" t="str">
        <x:v>SOCIAL PRESENCE INDICATED — DIRECT HANDLE/URL UNRESOLVED</x:v>
      </x:c>
      <x:c r="AE1391" s="78" t="str">
        <x:v>Public Facebook/Instagram presence located — exact profile unresolved | Retained in hybrid social backfill; exact business-owned handles are never invented.</x:v>
      </x:c>
    </x:row>
    <x:row r="1392" ht="48" customHeight="1">
      <x:c r="A1392" s="78" t="str">
        <x:v>LIT</x:v>
      </x:c>
      <x:c r="B1392" s="78" t="str">
        <x:v>Little Rock</x:v>
      </x:c>
      <x:c r="C1392" s="78" t="str">
        <x:v>AR</x:v>
      </x:c>
      <x:c r="D1392" s="78" t="str">
        <x:v>The Lash Diary</x:v>
      </x:c>
      <x:c r="E1392" s="78" t="str">
        <x:v>Beauty &amp; Hair</x:v>
      </x:c>
      <x:c r="F1392" s="78" t="str">
        <x:v>Black-owned / diaspora-relevant local business</x:v>
      </x:c>
      <x:c r="G1392" s="78" t="str">
        <x:v>NEW DISCOVERY</x:v>
      </x:c>
      <x:c r="H1392" s="78" t="str">
        <x:v>The Lash Diary broadens MWM's Little Rock social/content coverage with a locally relevant beauty &amp; hair option and gives Kinfolk another culturally useful recommendation beyond tourist-only discovery.</x:v>
      </x:c>
      <x:c r="I1392" s="78" t="str">
        <x:v>Feature The Lash Diary in a practical Little Rock Reel/TikTok: show what it offers, who it serves, and why community support and visibility matter.</x:v>
      </x:c>
      <x:c r="J1392" s="78" t="str">
        <x:v>Little Rock; diaspora; local business; Beauty &amp; Hair</x:v>
      </x:c>
      <x:c r="K1392" s="78"/>
      <x:c r="L1392" s="78"/>
      <x:c r="M1392" s="78"/>
      <x:c r="N1392" s="78"/>
      <x:c r="O1392" s="78" t="str">
        <x:v>Public Facebook/Instagram presence located — exact profile unresolved</x:v>
      </x:c>
      <x:c r="P1392" s="78"/>
      <x:c r="Q1392" s="78"/>
      <x:c r="R1392" s="78" t="str">
        <x:v>Facebook/Instagram</x:v>
      </x:c>
      <x:c r="S1392" s="78" t="str">
        <x:v>MODERATE</x:v>
      </x:c>
      <x:c r="T1392" s="78" t="str">
        <x:v>LIKELY</x:v>
      </x:c>
      <x:c r="U1392" s="78" t="str">
        <x:v>Owner / founder / community-facing leader</x:v>
      </x:c>
      <x:c r="V1392" s="78" t="str">
        <x:v>Tuesday — Treat Yourself/Someone; Wednesday — Women Boss; Thursday — Talk to Us; Friday — Family First; Saturday — Should Be Here</x:v>
      </x:c>
      <x:c r="W1392" s="78" t="str">
        <x:v>Little Rock; diaspora; local business; Beauty &amp; Hair</x:v>
      </x:c>
      <x:c r="X1392" s="78"/>
      <x:c r="Y1392" s="78" t="str">
        <x:v>https://arkansasbride.com/black-owned-businesses-for-brides-to-support-in-arkansas/</x:v>
      </x:c>
      <x:c r="Z1392" s="78" t="str">
        <x:v>MASTER GAP — CONSIDER ADDING TO DATABASE</x:v>
      </x:c>
      <x:c r="AA1392" s="78"/>
      <x:c r="AB1392" s="78" t="str">
        <x:v>https://arkansasbride.com/black-owned-businesses-for-brides-to-support-in-arkansas/</x:v>
      </x:c>
      <x:c r="AC1392" s="78" t="str">
        <x:v>2026-09-05</x:v>
      </x:c>
      <x:c r="AD1392" s="78" t="str">
        <x:v>SOCIAL PRESENCE INDICATED — DIRECT HANDLE/URL UNRESOLVED</x:v>
      </x:c>
      <x:c r="AE1392" s="78" t="str">
        <x:v>Public Facebook/Instagram presence located — exact profile unresolved | Retained in hybrid social backfill; exact business-owned handles are never invented.</x:v>
      </x:c>
    </x:row>
    <x:row r="1393" ht="48" customHeight="1">
      <x:c r="A1393" s="78" t="str">
        <x:v>LIT</x:v>
      </x:c>
      <x:c r="B1393" s="78" t="str">
        <x:v>Little Rock</x:v>
      </x:c>
      <x:c r="C1393" s="78" t="str">
        <x:v>AR</x:v>
      </x:c>
      <x:c r="D1393" s="78" t="str">
        <x:v>Lu La Naturals</x:v>
      </x:c>
      <x:c r="E1393" s="78" t="str">
        <x:v>Beauty &amp; Wellness</x:v>
      </x:c>
      <x:c r="F1393" s="78" t="str">
        <x:v>Black-owned / diaspora-relevant local business</x:v>
      </x:c>
      <x:c r="G1393" s="78" t="str">
        <x:v>NEW DISCOVERY</x:v>
      </x:c>
      <x:c r="H1393" s="78" t="str">
        <x:v>Lu La Naturals broadens MWM's Little Rock social/content coverage with a locally relevant beauty &amp; wellness option and gives Kinfolk another culturally useful recommendation beyond tourist-only discovery.</x:v>
      </x:c>
      <x:c r="I1393" s="78" t="str">
        <x:v>Feature Lu La Naturals in a practical Little Rock Reel/TikTok: show what it offers, who it serves, and why community support and visibility matter.</x:v>
      </x:c>
      <x:c r="J1393" s="78" t="str">
        <x:v>Little Rock; diaspora; local business; Beauty &amp; Wellness</x:v>
      </x:c>
      <x:c r="K1393" s="78"/>
      <x:c r="L1393" s="78"/>
      <x:c r="M1393" s="78"/>
      <x:c r="N1393" s="78"/>
      <x:c r="O1393" s="78" t="str">
        <x:v>Public Facebook/Instagram presence located — exact profile unresolved</x:v>
      </x:c>
      <x:c r="P1393" s="78"/>
      <x:c r="Q1393" s="78"/>
      <x:c r="R1393" s="78" t="str">
        <x:v>Facebook/Instagram</x:v>
      </x:c>
      <x:c r="S1393" s="78" t="str">
        <x:v>MODERATE</x:v>
      </x:c>
      <x:c r="T1393" s="78" t="str">
        <x:v>LIKELY</x:v>
      </x:c>
      <x:c r="U1393" s="78" t="str">
        <x:v>Owner / founder / community-facing leader</x:v>
      </x:c>
      <x:c r="V1393" s="78" t="str">
        <x:v>Tuesday — Treat Yourself/Someone; Wednesday — Women Boss; Thursday — Talk to Us; Friday — Family First; Saturday — Should Be Here</x:v>
      </x:c>
      <x:c r="W1393" s="78" t="str">
        <x:v>Little Rock; diaspora; local business; Beauty &amp; Wellness</x:v>
      </x:c>
      <x:c r="X1393" s="78"/>
      <x:c r="Y1393" s="78" t="str">
        <x:v>https://www.littlerocksoiree.com/150-black-owned-businesses-to-support-in-little-rock/</x:v>
      </x:c>
      <x:c r="Z1393" s="78" t="str">
        <x:v>MASTER GAP — CONSIDER ADDING TO DATABASE</x:v>
      </x:c>
      <x:c r="AA1393" s="78"/>
      <x:c r="AB1393" s="78" t="str">
        <x:v>https://www.littlerocksoiree.com/150-black-owned-businesses-to-support-in-little-rock/</x:v>
      </x:c>
      <x:c r="AC1393" s="78" t="str">
        <x:v>2026-09-05</x:v>
      </x:c>
      <x:c r="AD1393" s="78" t="str">
        <x:v>SOCIAL PRESENCE INDICATED — DIRECT HANDLE/URL UNRESOLVED</x:v>
      </x:c>
      <x:c r="AE1393" s="78" t="str">
        <x:v>Public Facebook/Instagram presence located — exact profile unresolved | Retained in hybrid social backfill; exact business-owned handles are never invented.</x:v>
      </x:c>
    </x:row>
    <x:row r="1394" ht="48" customHeight="1">
      <x:c r="A1394" s="78" t="str">
        <x:v>LIT</x:v>
      </x:c>
      <x:c r="B1394" s="78" t="str">
        <x:v>Little Rock</x:v>
      </x:c>
      <x:c r="C1394" s="78" t="str">
        <x:v>AR</x:v>
      </x:c>
      <x:c r="D1394" s="78" t="str">
        <x:v>Lumi Beauty Studio</x:v>
      </x:c>
      <x:c r="E1394" s="78" t="str">
        <x:v>Beauty &amp; Hair</x:v>
      </x:c>
      <x:c r="F1394" s="78" t="str">
        <x:v>Black-owned / diaspora-relevant local business</x:v>
      </x:c>
      <x:c r="G1394" s="78" t="str">
        <x:v>NEW DISCOVERY</x:v>
      </x:c>
      <x:c r="H1394" s="78" t="str">
        <x:v>Lumi Beauty Studio broadens MWM's Little Rock social/content coverage with a locally relevant beauty &amp; hair option and gives Kinfolk another culturally useful recommendation beyond tourist-only discovery.</x:v>
      </x:c>
      <x:c r="I1394" s="78" t="str">
        <x:v>Feature Lumi Beauty Studio in a practical Little Rock Reel/TikTok: show what it offers, who it serves, and why community support and visibility matter.</x:v>
      </x:c>
      <x:c r="J1394" s="78" t="str">
        <x:v>Little Rock; diaspora; local business; Beauty &amp; Hair</x:v>
      </x:c>
      <x:c r="K1394" s="78"/>
      <x:c r="L1394" s="78"/>
      <x:c r="M1394" s="78"/>
      <x:c r="N1394" s="78"/>
      <x:c r="O1394" s="78" t="str">
        <x:v>Public Facebook/Instagram presence located — exact profile unresolved</x:v>
      </x:c>
      <x:c r="P1394" s="78"/>
      <x:c r="Q1394" s="78"/>
      <x:c r="R1394" s="78" t="str">
        <x:v>Facebook/Instagram</x:v>
      </x:c>
      <x:c r="S1394" s="78" t="str">
        <x:v>MODERATE</x:v>
      </x:c>
      <x:c r="T1394" s="78" t="str">
        <x:v>LIKELY</x:v>
      </x:c>
      <x:c r="U1394" s="78" t="str">
        <x:v>Owner / founder / community-facing leader</x:v>
      </x:c>
      <x:c r="V1394" s="78" t="str">
        <x:v>Tuesday — Treat Yourself/Someone; Wednesday — Women Boss; Thursday — Talk to Us; Friday — Family First; Saturday — Should Be Here</x:v>
      </x:c>
      <x:c r="W1394" s="78" t="str">
        <x:v>Little Rock; diaspora; local business; Beauty &amp; Hair</x:v>
      </x:c>
      <x:c r="X1394" s="78"/>
      <x:c r="Y1394" s="78" t="str">
        <x:v>https://arkansasbride.com/black-owned-businesses-for-brides-to-support-in-arkansas/</x:v>
      </x:c>
      <x:c r="Z1394" s="78" t="str">
        <x:v>MASTER GAP — CONSIDER ADDING TO DATABASE</x:v>
      </x:c>
      <x:c r="AA1394" s="78"/>
      <x:c r="AB1394" s="78" t="str">
        <x:v>https://arkansasbride.com/black-owned-businesses-for-brides-to-support-in-arkansas/</x:v>
      </x:c>
      <x:c r="AC1394" s="78" t="str">
        <x:v>2026-09-05</x:v>
      </x:c>
      <x:c r="AD1394" s="78" t="str">
        <x:v>SOCIAL PRESENCE INDICATED — DIRECT HANDLE/URL UNRESOLVED</x:v>
      </x:c>
      <x:c r="AE1394" s="78" t="str">
        <x:v>Public Facebook/Instagram presence located — exact profile unresolved | Retained in hybrid social backfill; exact business-owned handles are never invented.</x:v>
      </x:c>
    </x:row>
    <x:row r="1395" ht="48" customHeight="1">
      <x:c r="A1395" s="78" t="str">
        <x:v>LIT</x:v>
      </x:c>
      <x:c r="B1395" s="78" t="str">
        <x:v>Little Rock</x:v>
      </x:c>
      <x:c r="C1395" s="78" t="str">
        <x:v>AR</x:v>
      </x:c>
      <x:c r="D1395" s="78" t="str">
        <x:v>Nakia Amour Natural Hair Care</x:v>
      </x:c>
      <x:c r="E1395" s="78" t="str">
        <x:v>Beauty &amp; Hair</x:v>
      </x:c>
      <x:c r="F1395" s="78" t="str">
        <x:v>Black-owned / diaspora-relevant local business</x:v>
      </x:c>
      <x:c r="G1395" s="78" t="str">
        <x:v>NEW DISCOVERY</x:v>
      </x:c>
      <x:c r="H1395" s="78" t="str">
        <x:v>Nakia Amour Natural Hair Care broadens MWM's Little Rock social/content coverage with a locally relevant beauty &amp; hair option and gives Kinfolk another culturally useful recommendation beyond tourist-only discovery.</x:v>
      </x:c>
      <x:c r="I1395" s="78" t="str">
        <x:v>Feature Nakia Amour Natural Hair Care in a practical Little Rock Reel/TikTok: show what it offers, who it serves, and why community support and visibility matter.</x:v>
      </x:c>
      <x:c r="J1395" s="78" t="str">
        <x:v>Little Rock; diaspora; local business; Beauty &amp; Hair</x:v>
      </x:c>
      <x:c r="K1395" s="78"/>
      <x:c r="L1395" s="78"/>
      <x:c r="M1395" s="78"/>
      <x:c r="N1395" s="78"/>
      <x:c r="O1395" s="78" t="str">
        <x:v>Public Facebook/Instagram presence located — exact profile unresolved</x:v>
      </x:c>
      <x:c r="P1395" s="78"/>
      <x:c r="Q1395" s="78"/>
      <x:c r="R1395" s="78" t="str">
        <x:v>Facebook/Instagram</x:v>
      </x:c>
      <x:c r="S1395" s="78" t="str">
        <x:v>MODERATE</x:v>
      </x:c>
      <x:c r="T1395" s="78" t="str">
        <x:v>LIKELY</x:v>
      </x:c>
      <x:c r="U1395" s="78" t="str">
        <x:v>Owner / founder / community-facing leader</x:v>
      </x:c>
      <x:c r="V1395" s="78" t="str">
        <x:v>Tuesday — Treat Yourself/Someone; Wednesday — Women Boss; Thursday — Talk to Us; Friday — Family First; Saturday — Should Be Here</x:v>
      </x:c>
      <x:c r="W1395" s="78" t="str">
        <x:v>Little Rock; diaspora; local business; Beauty &amp; Hair</x:v>
      </x:c>
      <x:c r="X1395" s="78"/>
      <x:c r="Y1395" s="78" t="str">
        <x:v>https://www.littlerocksoiree.com/150-black-owned-businesses-to-support-in-little-rock/</x:v>
      </x:c>
      <x:c r="Z1395" s="78" t="str">
        <x:v>MASTER GAP — CONSIDER ADDING TO DATABASE</x:v>
      </x:c>
      <x:c r="AA1395" s="78"/>
      <x:c r="AB1395" s="78" t="str">
        <x:v>https://www.littlerocksoiree.com/150-black-owned-businesses-to-support-in-little-rock/</x:v>
      </x:c>
      <x:c r="AC1395" s="78" t="str">
        <x:v>2026-09-05</x:v>
      </x:c>
      <x:c r="AD1395" s="78" t="str">
        <x:v>SOCIAL PRESENCE INDICATED — DIRECT HANDLE/URL UNRESOLVED</x:v>
      </x:c>
      <x:c r="AE1395" s="78" t="str">
        <x:v>Public Facebook/Instagram presence located — exact profile unresolved | Retained in hybrid social backfill; exact business-owned handles are never invented.</x:v>
      </x:c>
    </x:row>
    <x:row r="1396" ht="48" customHeight="1">
      <x:c r="A1396" s="78" t="str">
        <x:v>LIT</x:v>
      </x:c>
      <x:c r="B1396" s="78" t="str">
        <x:v>Little Rock</x:v>
      </x:c>
      <x:c r="C1396" s="78" t="str">
        <x:v>AR</x:v>
      </x:c>
      <x:c r="D1396" s="78" t="str">
        <x:v>Real Natural Salon by Alisha</x:v>
      </x:c>
      <x:c r="E1396" s="78" t="str">
        <x:v>Beauty &amp; Hair</x:v>
      </x:c>
      <x:c r="F1396" s="78" t="str">
        <x:v>Black-owned / diaspora-relevant local business</x:v>
      </x:c>
      <x:c r="G1396" s="78" t="str">
        <x:v>NEW DISCOVERY</x:v>
      </x:c>
      <x:c r="H1396" s="78" t="str">
        <x:v>Real Natural Salon by Alisha broadens MWM's Little Rock social/content coverage with a locally relevant beauty &amp; hair option and gives Kinfolk another culturally useful recommendation beyond tourist-only discovery.</x:v>
      </x:c>
      <x:c r="I1396" s="78" t="str">
        <x:v>Feature Real Natural Salon by Alisha in a practical Little Rock Reel/TikTok: show what it offers, who it serves, and why community support and visibility matter.</x:v>
      </x:c>
      <x:c r="J1396" s="78" t="str">
        <x:v>Little Rock; diaspora; local business; Beauty &amp; Hair</x:v>
      </x:c>
      <x:c r="K1396" s="78"/>
      <x:c r="L1396" s="78"/>
      <x:c r="M1396" s="78"/>
      <x:c r="N1396" s="78"/>
      <x:c r="O1396" s="78" t="str">
        <x:v>Public Facebook/Instagram presence located — exact profile unresolved</x:v>
      </x:c>
      <x:c r="P1396" s="78"/>
      <x:c r="Q1396" s="78"/>
      <x:c r="R1396" s="78" t="str">
        <x:v>Facebook/Instagram</x:v>
      </x:c>
      <x:c r="S1396" s="78" t="str">
        <x:v>MODERATE</x:v>
      </x:c>
      <x:c r="T1396" s="78" t="str">
        <x:v>LIKELY</x:v>
      </x:c>
      <x:c r="U1396" s="78" t="str">
        <x:v>Owner / founder / community-facing leader</x:v>
      </x:c>
      <x:c r="V1396" s="78" t="str">
        <x:v>Tuesday — Treat Yourself/Someone; Wednesday — Women Boss; Thursday — Talk to Us; Friday — Family First; Saturday — Should Be Here</x:v>
      </x:c>
      <x:c r="W1396" s="78" t="str">
        <x:v>Little Rock; diaspora; local business; Beauty &amp; Hair</x:v>
      </x:c>
      <x:c r="X1396" s="78"/>
      <x:c r="Y1396" s="78" t="str">
        <x:v>https://arkansasbride.com/black-owned-businesses-for-brides-to-support-in-arkansas/</x:v>
      </x:c>
      <x:c r="Z1396" s="78" t="str">
        <x:v>MASTER GAP — CONSIDER ADDING TO DATABASE</x:v>
      </x:c>
      <x:c r="AA1396" s="78"/>
      <x:c r="AB1396" s="78" t="str">
        <x:v>https://arkansasbride.com/black-owned-businesses-for-brides-to-support-in-arkansas/</x:v>
      </x:c>
      <x:c r="AC1396" s="78" t="str">
        <x:v>2026-09-05</x:v>
      </x:c>
      <x:c r="AD1396" s="78" t="str">
        <x:v>SOCIAL PRESENCE INDICATED — DIRECT HANDLE/URL UNRESOLVED</x:v>
      </x:c>
      <x:c r="AE1396" s="78" t="str">
        <x:v>Public Facebook/Instagram presence located — exact profile unresolved | Retained in hybrid social backfill; exact business-owned handles are never invented.</x:v>
      </x:c>
    </x:row>
    <x:row r="1397" ht="48" customHeight="1">
      <x:c r="A1397" s="78" t="str">
        <x:v>LIT</x:v>
      </x:c>
      <x:c r="B1397" s="78" t="str">
        <x:v>Little Rock</x:v>
      </x:c>
      <x:c r="C1397" s="78" t="str">
        <x:v>AR</x:v>
      </x:c>
      <x:c r="D1397" s="78" t="str">
        <x:v>Transformed by Melanie Miller</x:v>
      </x:c>
      <x:c r="E1397" s="78" t="str">
        <x:v>Beauty &amp; Hair</x:v>
      </x:c>
      <x:c r="F1397" s="78" t="str">
        <x:v>Black-owned / diaspora-relevant local business</x:v>
      </x:c>
      <x:c r="G1397" s="78" t="str">
        <x:v>NEW DISCOVERY</x:v>
      </x:c>
      <x:c r="H1397" s="78" t="str">
        <x:v>Transformed by Melanie Miller broadens MWM's Little Rock social/content coverage with a locally relevant beauty &amp; hair option and gives Kinfolk another culturally useful recommendation beyond tourist-only discovery.</x:v>
      </x:c>
      <x:c r="I1397" s="78" t="str">
        <x:v>Feature Transformed by Melanie Miller in a practical Little Rock Reel/TikTok: show what it offers, who it serves, and why community support and visibility matter.</x:v>
      </x:c>
      <x:c r="J1397" s="78" t="str">
        <x:v>Little Rock; diaspora; local business; Beauty &amp; Hair</x:v>
      </x:c>
      <x:c r="K1397" s="78"/>
      <x:c r="L1397" s="78"/>
      <x:c r="M1397" s="78"/>
      <x:c r="N1397" s="78"/>
      <x:c r="O1397" s="78" t="str">
        <x:v>Public Facebook/Instagram presence located — exact profile unresolved</x:v>
      </x:c>
      <x:c r="P1397" s="78"/>
      <x:c r="Q1397" s="78"/>
      <x:c r="R1397" s="78" t="str">
        <x:v>Facebook/Instagram</x:v>
      </x:c>
      <x:c r="S1397" s="78" t="str">
        <x:v>MODERATE</x:v>
      </x:c>
      <x:c r="T1397" s="78" t="str">
        <x:v>LIKELY</x:v>
      </x:c>
      <x:c r="U1397" s="78" t="str">
        <x:v>Owner / founder / community-facing leader</x:v>
      </x:c>
      <x:c r="V1397" s="78" t="str">
        <x:v>Tuesday — Treat Yourself/Someone; Wednesday — Women Boss; Thursday — Talk to Us; Friday — Family First; Saturday — Should Be Here</x:v>
      </x:c>
      <x:c r="W1397" s="78" t="str">
        <x:v>Little Rock; diaspora; local business; Beauty &amp; Hair</x:v>
      </x:c>
      <x:c r="X1397" s="78"/>
      <x:c r="Y1397" s="78" t="str">
        <x:v>https://www.littlerocksoiree.com/150-black-owned-businesses-to-support-in-little-rock/</x:v>
      </x:c>
      <x:c r="Z1397" s="78" t="str">
        <x:v>MASTER GAP — CONSIDER ADDING TO DATABASE</x:v>
      </x:c>
      <x:c r="AA1397" s="78"/>
      <x:c r="AB1397" s="78" t="str">
        <x:v>https://www.littlerocksoiree.com/150-black-owned-businesses-to-support-in-little-rock/</x:v>
      </x:c>
      <x:c r="AC1397" s="78" t="str">
        <x:v>2026-09-05</x:v>
      </x:c>
      <x:c r="AD1397" s="78" t="str">
        <x:v>SOCIAL PRESENCE INDICATED — DIRECT HANDLE/URL UNRESOLVED</x:v>
      </x:c>
      <x:c r="AE1397" s="78" t="str">
        <x:v>Public Facebook/Instagram presence located — exact profile unresolved | Retained in hybrid social backfill; exact business-owned handles are never invented.</x:v>
      </x:c>
    </x:row>
    <x:row r="1398" ht="48" customHeight="1">
      <x:c r="A1398" s="78" t="str">
        <x:v>LIT</x:v>
      </x:c>
      <x:c r="B1398" s="78" t="str">
        <x:v>Little Rock</x:v>
      </x:c>
      <x:c r="C1398" s="78" t="str">
        <x:v>AR</x:v>
      </x:c>
      <x:c r="D1398" s="78" t="str">
        <x:v>Washington Barber College</x:v>
      </x:c>
      <x:c r="E1398" s="78" t="str">
        <x:v>Education &amp; Beauty</x:v>
      </x:c>
      <x:c r="F1398" s="78" t="str">
        <x:v>Black-owned / diaspora-relevant local business</x:v>
      </x:c>
      <x:c r="G1398" s="78" t="str">
        <x:v>NEW DISCOVERY</x:v>
      </x:c>
      <x:c r="H1398" s="78" t="str">
        <x:v>Washington Barber College broadens MWM's Little Rock social/content coverage with a locally relevant education &amp; beauty option and gives Kinfolk another culturally useful recommendation beyond tourist-only discovery.</x:v>
      </x:c>
      <x:c r="I1398" s="78" t="str">
        <x:v>Feature Washington Barber College in a practical Little Rock Reel/TikTok: show what it offers, who it serves, and why community support and visibility matter.</x:v>
      </x:c>
      <x:c r="J1398" s="78" t="str">
        <x:v>Little Rock; diaspora; local business; Education &amp; Beauty</x:v>
      </x:c>
      <x:c r="K1398" s="78"/>
      <x:c r="L1398" s="78"/>
      <x:c r="M1398" s="78"/>
      <x:c r="N1398" s="78"/>
      <x:c r="O1398" s="78" t="str">
        <x:v>Public Facebook/Instagram presence located — exact profile unresolved</x:v>
      </x:c>
      <x:c r="P1398" s="78"/>
      <x:c r="Q1398" s="78"/>
      <x:c r="R1398" s="78" t="str">
        <x:v>Facebook/Instagram</x:v>
      </x:c>
      <x:c r="S1398" s="78" t="str">
        <x:v>MODERATE</x:v>
      </x:c>
      <x:c r="T1398" s="78" t="str">
        <x:v>LIKELY</x:v>
      </x:c>
      <x:c r="U1398" s="78" t="str">
        <x:v>Owner / founder / community-facing leader</x:v>
      </x:c>
      <x:c r="V1398" s="78" t="str">
        <x:v>Tuesday — Treat Yourself/Someone; Wednesday — Women Boss; Thursday — Talk to Us; Friday — Family First; Saturday — Should Be Here</x:v>
      </x:c>
      <x:c r="W1398" s="78" t="str">
        <x:v>Little Rock; diaspora; local business; Education &amp; Beauty</x:v>
      </x:c>
      <x:c r="X1398" s="78"/>
      <x:c r="Y1398" s="78" t="str">
        <x:v>https://www.littlerocksoiree.com/150-black-owned-businesses-to-support-in-little-rock/</x:v>
      </x:c>
      <x:c r="Z1398" s="78" t="str">
        <x:v>MASTER GAP — CONSIDER ADDING TO DATABASE</x:v>
      </x:c>
      <x:c r="AA1398" s="78"/>
      <x:c r="AB1398" s="78" t="str">
        <x:v>https://www.littlerocksoiree.com/150-black-owned-businesses-to-support-in-little-rock/</x:v>
      </x:c>
      <x:c r="AC1398" s="78" t="str">
        <x:v>2026-09-05</x:v>
      </x:c>
      <x:c r="AD1398" s="78" t="str">
        <x:v>SOCIAL PRESENCE INDICATED — DIRECT HANDLE/URL UNRESOLVED</x:v>
      </x:c>
      <x:c r="AE1398" s="78" t="str">
        <x:v>Public Facebook/Instagram presence located — exact profile unresolved | Retained in hybrid social backfill; exact business-owned handles are never invented.</x:v>
      </x:c>
    </x:row>
    <x:row r="1399" ht="48" customHeight="1">
      <x:c r="A1399" s="78" t="str">
        <x:v>LIT</x:v>
      </x:c>
      <x:c r="B1399" s="78" t="str">
        <x:v>Little Rock</x:v>
      </x:c>
      <x:c r="C1399" s="78" t="str">
        <x:v>AR</x:v>
      </x:c>
      <x:c r="D1399" s="78" t="str">
        <x:v>365 Yoga Dream</x:v>
      </x:c>
      <x:c r="E1399" s="78" t="str">
        <x:v>Health &amp; Wellness</x:v>
      </x:c>
      <x:c r="F1399" s="78" t="str">
        <x:v>Black-owned / diaspora-relevant local business</x:v>
      </x:c>
      <x:c r="G1399" s="78" t="str">
        <x:v>NEW DISCOVERY</x:v>
      </x:c>
      <x:c r="H1399" s="78" t="str">
        <x:v>365 Yoga Dream broadens MWM's Little Rock social/content coverage with a locally relevant health &amp; wellness option and gives Kinfolk another culturally useful recommendation beyond tourist-only discovery.</x:v>
      </x:c>
      <x:c r="I1399" s="78" t="str">
        <x:v>Feature 365 Yoga Dream in a practical Little Rock Reel/TikTok: show what it offers, who it serves, and why community support and visibility matter.</x:v>
      </x:c>
      <x:c r="J1399" s="78" t="str">
        <x:v>Little Rock; diaspora; local business; Health &amp; Wellness</x:v>
      </x:c>
      <x:c r="K1399" s="78"/>
      <x:c r="L1399" s="78"/>
      <x:c r="M1399" s="78"/>
      <x:c r="N1399" s="78"/>
      <x:c r="O1399" s="78" t="str">
        <x:v>Public Facebook/Instagram presence located — exact profile unresolved</x:v>
      </x:c>
      <x:c r="P1399" s="78"/>
      <x:c r="Q1399" s="78"/>
      <x:c r="R1399" s="78" t="str">
        <x:v>Facebook/Instagram</x:v>
      </x:c>
      <x:c r="S1399" s="78" t="str">
        <x:v>MODERATE</x:v>
      </x:c>
      <x:c r="T1399" s="78" t="str">
        <x:v>LIKELY</x:v>
      </x:c>
      <x:c r="U1399" s="78" t="str">
        <x:v>Owner / founder / community-facing leader</x:v>
      </x:c>
      <x:c r="V1399" s="78" t="str">
        <x:v>Tuesday — Treat Yourself/Someone; Wednesday — Women Boss; Thursday — Talk to Us; Friday — Family First; Saturday — Should Be Here</x:v>
      </x:c>
      <x:c r="W1399" s="78" t="str">
        <x:v>Little Rock; diaspora; local business; Health &amp; Wellness</x:v>
      </x:c>
      <x:c r="X1399" s="78"/>
      <x:c r="Y1399" s="78" t="str">
        <x:v>https://www.littlerocksoiree.com/150-black-owned-businesses-to-support-in-little-rock/</x:v>
      </x:c>
      <x:c r="Z1399" s="78" t="str">
        <x:v>MASTER GAP — CONSIDER ADDING TO DATABASE</x:v>
      </x:c>
      <x:c r="AA1399" s="78"/>
      <x:c r="AB1399" s="78" t="str">
        <x:v>https://www.littlerocksoiree.com/150-black-owned-businesses-to-support-in-little-rock/</x:v>
      </x:c>
      <x:c r="AC1399" s="78" t="str">
        <x:v>2026-09-05</x:v>
      </x:c>
      <x:c r="AD1399" s="78" t="str">
        <x:v>SOCIAL PRESENCE INDICATED — DIRECT HANDLE/URL UNRESOLVED</x:v>
      </x:c>
      <x:c r="AE1399" s="78" t="str">
        <x:v>Public Facebook/Instagram presence located — exact profile unresolved | Retained in hybrid social backfill; exact business-owned handles are never invented.</x:v>
      </x:c>
    </x:row>
    <x:row r="1400" ht="48" customHeight="1">
      <x:c r="A1400" s="78" t="str">
        <x:v>LIT</x:v>
      </x:c>
      <x:c r="B1400" s="78" t="str">
        <x:v>Little Rock</x:v>
      </x:c>
      <x:c r="C1400" s="78" t="str">
        <x:v>AR</x:v>
      </x:c>
      <x:c r="D1400" s="78" t="str">
        <x:v>A Kick Above Personal Training Studio</x:v>
      </x:c>
      <x:c r="E1400" s="78" t="str">
        <x:v>Health &amp; Wellness</x:v>
      </x:c>
      <x:c r="F1400" s="78" t="str">
        <x:v>Black-owned / diaspora-relevant local business</x:v>
      </x:c>
      <x:c r="G1400" s="78" t="str">
        <x:v>NEW DISCOVERY</x:v>
      </x:c>
      <x:c r="H1400" s="78" t="str">
        <x:v>A Kick Above Personal Training Studio broadens MWM's Little Rock social/content coverage with a locally relevant health &amp; wellness option and gives Kinfolk another culturally useful recommendation beyond tourist-only discovery.</x:v>
      </x:c>
      <x:c r="I1400" s="78" t="str">
        <x:v>Feature A Kick Above Personal Training Studio in a practical Little Rock Reel/TikTok: show what it offers, who it serves, and why community support and visibility matter.</x:v>
      </x:c>
      <x:c r="J1400" s="78" t="str">
        <x:v>Little Rock; diaspora; local business; Health &amp; Wellness</x:v>
      </x:c>
      <x:c r="K1400" s="78"/>
      <x:c r="L1400" s="78"/>
      <x:c r="M1400" s="78"/>
      <x:c r="N1400" s="78"/>
      <x:c r="O1400" s="78" t="str">
        <x:v>Public Facebook/Instagram presence located — exact profile unresolved</x:v>
      </x:c>
      <x:c r="P1400" s="78"/>
      <x:c r="Q1400" s="78"/>
      <x:c r="R1400" s="78" t="str">
        <x:v>Facebook/Instagram</x:v>
      </x:c>
      <x:c r="S1400" s="78" t="str">
        <x:v>MODERATE</x:v>
      </x:c>
      <x:c r="T1400" s="78" t="str">
        <x:v>LIKELY</x:v>
      </x:c>
      <x:c r="U1400" s="78" t="str">
        <x:v>Owner / founder / community-facing leader</x:v>
      </x:c>
      <x:c r="V1400" s="78" t="str">
        <x:v>Tuesday — Treat Yourself/Someone; Wednesday — Women Boss; Thursday — Talk to Us; Friday — Family First; Saturday — Should Be Here</x:v>
      </x:c>
      <x:c r="W1400" s="78" t="str">
        <x:v>Little Rock; diaspora; local business; Health &amp; Wellness</x:v>
      </x:c>
      <x:c r="X1400" s="78"/>
      <x:c r="Y1400" s="78" t="str">
        <x:v>https://www.littlerocksoiree.com/150-black-owned-businesses-to-support-in-little-rock/</x:v>
      </x:c>
      <x:c r="Z1400" s="78" t="str">
        <x:v>MASTER GAP — CONSIDER ADDING TO DATABASE</x:v>
      </x:c>
      <x:c r="AA1400" s="78"/>
      <x:c r="AB1400" s="78" t="str">
        <x:v>https://www.littlerocksoiree.com/150-black-owned-businesses-to-support-in-little-rock/</x:v>
      </x:c>
      <x:c r="AC1400" s="78" t="str">
        <x:v>2026-09-05</x:v>
      </x:c>
      <x:c r="AD1400" s="78" t="str">
        <x:v>SOCIAL PRESENCE INDICATED — DIRECT HANDLE/URL UNRESOLVED</x:v>
      </x:c>
      <x:c r="AE1400" s="78" t="str">
        <x:v>Public Facebook/Instagram presence located — exact profile unresolved | Retained in hybrid social backfill; exact business-owned handles are never invented.</x:v>
      </x:c>
    </x:row>
    <x:row r="1401" ht="48" customHeight="1">
      <x:c r="A1401" s="78" t="str">
        <x:v>LIT</x:v>
      </x:c>
      <x:c r="B1401" s="78" t="str">
        <x:v>Little Rock</x:v>
      </x:c>
      <x:c r="C1401" s="78" t="str">
        <x:v>AR</x:v>
      </x:c>
      <x:c r="D1401" s="78" t="str">
        <x:v>All Phases Core (APC) Fitness</x:v>
      </x:c>
      <x:c r="E1401" s="78" t="str">
        <x:v>Health &amp; Wellness</x:v>
      </x:c>
      <x:c r="F1401" s="78" t="str">
        <x:v>Black-owned / diaspora-relevant local business</x:v>
      </x:c>
      <x:c r="G1401" s="78" t="str">
        <x:v>NEW DISCOVERY</x:v>
      </x:c>
      <x:c r="H1401" s="78" t="str">
        <x:v>All Phases Core (APC) Fitness broadens MWM's Little Rock social/content coverage with a locally relevant health &amp; wellness option and gives Kinfolk another culturally useful recommendation beyond tourist-only discovery.</x:v>
      </x:c>
      <x:c r="I1401" s="78" t="str">
        <x:v>Feature All Phases Core (APC) Fitness in a practical Little Rock Reel/TikTok: show what it offers, who it serves, and why community support and visibility matter.</x:v>
      </x:c>
      <x:c r="J1401" s="78" t="str">
        <x:v>Little Rock; diaspora; local business; Health &amp; Wellness</x:v>
      </x:c>
      <x:c r="K1401" s="78"/>
      <x:c r="L1401" s="78"/>
      <x:c r="M1401" s="78"/>
      <x:c r="N1401" s="78"/>
      <x:c r="O1401" s="78" t="str">
        <x:v>Public Facebook/Instagram presence located — exact profile unresolved</x:v>
      </x:c>
      <x:c r="P1401" s="78"/>
      <x:c r="Q1401" s="78"/>
      <x:c r="R1401" s="78" t="str">
        <x:v>Facebook/Instagram</x:v>
      </x:c>
      <x:c r="S1401" s="78" t="str">
        <x:v>MODERATE</x:v>
      </x:c>
      <x:c r="T1401" s="78" t="str">
        <x:v>LIKELY</x:v>
      </x:c>
      <x:c r="U1401" s="78" t="str">
        <x:v>Owner / founder / community-facing leader</x:v>
      </x:c>
      <x:c r="V1401" s="78" t="str">
        <x:v>Tuesday — Treat Yourself/Someone; Wednesday — Women Boss; Thursday — Talk to Us; Friday — Family First; Saturday — Should Be Here</x:v>
      </x:c>
      <x:c r="W1401" s="78" t="str">
        <x:v>Little Rock; diaspora; local business; Health &amp; Wellness</x:v>
      </x:c>
      <x:c r="X1401" s="78"/>
      <x:c r="Y1401" s="78" t="str">
        <x:v>https://www.littlerocksoiree.com/150-black-owned-businesses-to-support-in-little-rock/</x:v>
      </x:c>
      <x:c r="Z1401" s="78" t="str">
        <x:v>MASTER GAP — CONSIDER ADDING TO DATABASE</x:v>
      </x:c>
      <x:c r="AA1401" s="78"/>
      <x:c r="AB1401" s="78" t="str">
        <x:v>https://www.littlerocksoiree.com/150-black-owned-businesses-to-support-in-little-rock/</x:v>
      </x:c>
      <x:c r="AC1401" s="78" t="str">
        <x:v>2026-09-05</x:v>
      </x:c>
      <x:c r="AD1401" s="78" t="str">
        <x:v>SOCIAL PRESENCE INDICATED — DIRECT HANDLE/URL UNRESOLVED</x:v>
      </x:c>
      <x:c r="AE1401" s="78" t="str">
        <x:v>Public Facebook/Instagram presence located — exact profile unresolved | Retained in hybrid social backfill; exact business-owned handles are never invented.</x:v>
      </x:c>
    </x:row>
    <x:row r="1402" ht="48" customHeight="1">
      <x:c r="A1402" s="78" t="str">
        <x:v>LIT</x:v>
      </x:c>
      <x:c r="B1402" s="78" t="str">
        <x:v>Little Rock</x:v>
      </x:c>
      <x:c r="C1402" s="78" t="str">
        <x:v>AR</x:v>
      </x:c>
      <x:c r="D1402" s="78" t="str">
        <x:v>The Allstar Gym</x:v>
      </x:c>
      <x:c r="E1402" s="78" t="str">
        <x:v>Health &amp; Wellness</x:v>
      </x:c>
      <x:c r="F1402" s="78" t="str">
        <x:v>Black-owned / diaspora-relevant local business</x:v>
      </x:c>
      <x:c r="G1402" s="78" t="str">
        <x:v>NEW DISCOVERY</x:v>
      </x:c>
      <x:c r="H1402" s="78" t="str">
        <x:v>The Allstar Gym broadens MWM's Little Rock social/content coverage with a locally relevant health &amp; wellness option and gives Kinfolk another culturally useful recommendation beyond tourist-only discovery.</x:v>
      </x:c>
      <x:c r="I1402" s="78" t="str">
        <x:v>Feature The Allstar Gym in a practical Little Rock Reel/TikTok: show what it offers, who it serves, and why community support and visibility matter.</x:v>
      </x:c>
      <x:c r="J1402" s="78" t="str">
        <x:v>Little Rock; diaspora; local business; Health &amp; Wellness</x:v>
      </x:c>
      <x:c r="K1402" s="78"/>
      <x:c r="L1402" s="78"/>
      <x:c r="M1402" s="78"/>
      <x:c r="N1402" s="78"/>
      <x:c r="O1402" s="78" t="str">
        <x:v>Public Facebook/Instagram presence located — exact profile unresolved</x:v>
      </x:c>
      <x:c r="P1402" s="78"/>
      <x:c r="Q1402" s="78"/>
      <x:c r="R1402" s="78" t="str">
        <x:v>Facebook/Instagram</x:v>
      </x:c>
      <x:c r="S1402" s="78" t="str">
        <x:v>MODERATE</x:v>
      </x:c>
      <x:c r="T1402" s="78" t="str">
        <x:v>LIKELY</x:v>
      </x:c>
      <x:c r="U1402" s="78" t="str">
        <x:v>Owner / founder / community-facing leader</x:v>
      </x:c>
      <x:c r="V1402" s="78" t="str">
        <x:v>Tuesday — Treat Yourself/Someone; Wednesday — Women Boss; Thursday — Talk to Us; Friday — Family First; Saturday — Should Be Here</x:v>
      </x:c>
      <x:c r="W1402" s="78" t="str">
        <x:v>Little Rock; diaspora; local business; Health &amp; Wellness</x:v>
      </x:c>
      <x:c r="X1402" s="78"/>
      <x:c r="Y1402" s="78" t="str">
        <x:v>https://www.littlerocksoiree.com/150-black-owned-businesses-to-support-in-little-rock/</x:v>
      </x:c>
      <x:c r="Z1402" s="78" t="str">
        <x:v>MASTER GAP — CONSIDER ADDING TO DATABASE</x:v>
      </x:c>
      <x:c r="AA1402" s="78"/>
      <x:c r="AB1402" s="78" t="str">
        <x:v>https://www.littlerocksoiree.com/150-black-owned-businesses-to-support-in-little-rock/</x:v>
      </x:c>
      <x:c r="AC1402" s="78" t="str">
        <x:v>2026-09-05</x:v>
      </x:c>
      <x:c r="AD1402" s="78" t="str">
        <x:v>SOCIAL PRESENCE INDICATED — DIRECT HANDLE/URL UNRESOLVED</x:v>
      </x:c>
      <x:c r="AE1402" s="78" t="str">
        <x:v>Public Facebook/Instagram presence located — exact profile unresolved | Retained in hybrid social backfill; exact business-owned handles are never invented.</x:v>
      </x:c>
    </x:row>
    <x:row r="1403" ht="48" customHeight="1">
      <x:c r="A1403" s="78" t="str">
        <x:v>LIT</x:v>
      </x:c>
      <x:c r="B1403" s="78" t="str">
        <x:v>Little Rock</x:v>
      </x:c>
      <x:c r="C1403" s="78" t="str">
        <x:v>AR</x:v>
      </x:c>
      <x:c r="D1403" s="78" t="str">
        <x:v>Arkansas Behavioral Center</x:v>
      </x:c>
      <x:c r="E1403" s="78" t="str">
        <x:v>Health &amp; Wellness</x:v>
      </x:c>
      <x:c r="F1403" s="78" t="str">
        <x:v>Black-owned / diaspora-relevant local business</x:v>
      </x:c>
      <x:c r="G1403" s="78" t="str">
        <x:v>NEW DISCOVERY</x:v>
      </x:c>
      <x:c r="H1403" s="78" t="str">
        <x:v>Arkansas Behavioral Center broadens MWM's Little Rock social/content coverage with a locally relevant health &amp; wellness option and gives Kinfolk another culturally useful recommendation beyond tourist-only discovery.</x:v>
      </x:c>
      <x:c r="I1403" s="78" t="str">
        <x:v>Feature Arkansas Behavioral Center in a practical Little Rock Reel/TikTok: show what it offers, who it serves, and why community support and visibility matter.</x:v>
      </x:c>
      <x:c r="J1403" s="78" t="str">
        <x:v>Little Rock; diaspora; local business; Health &amp; Wellness</x:v>
      </x:c>
      <x:c r="K1403" s="78"/>
      <x:c r="L1403" s="78"/>
      <x:c r="M1403" s="78"/>
      <x:c r="N1403" s="78"/>
      <x:c r="O1403" s="78" t="str">
        <x:v>Public Facebook/Instagram presence located — exact profile unresolved</x:v>
      </x:c>
      <x:c r="P1403" s="78"/>
      <x:c r="Q1403" s="78"/>
      <x:c r="R1403" s="78" t="str">
        <x:v>Facebook/Instagram</x:v>
      </x:c>
      <x:c r="S1403" s="78" t="str">
        <x:v>MODERATE</x:v>
      </x:c>
      <x:c r="T1403" s="78" t="str">
        <x:v>LIKELY</x:v>
      </x:c>
      <x:c r="U1403" s="78" t="str">
        <x:v>Owner / founder / community-facing leader</x:v>
      </x:c>
      <x:c r="V1403" s="78" t="str">
        <x:v>Tuesday — Treat Yourself/Someone; Wednesday — Women Boss; Thursday — Talk to Us; Friday — Family First; Saturday — Should Be Here</x:v>
      </x:c>
      <x:c r="W1403" s="78" t="str">
        <x:v>Little Rock; diaspora; local business; Health &amp; Wellness</x:v>
      </x:c>
      <x:c r="X1403" s="78"/>
      <x:c r="Y1403" s="78" t="str">
        <x:v>https://www.littlerocksoiree.com/150-black-owned-businesses-to-support-in-little-rock/</x:v>
      </x:c>
      <x:c r="Z1403" s="78" t="str">
        <x:v>MASTER GAP — CONSIDER ADDING TO DATABASE</x:v>
      </x:c>
      <x:c r="AA1403" s="78"/>
      <x:c r="AB1403" s="78" t="str">
        <x:v>https://www.littlerocksoiree.com/150-black-owned-businesses-to-support-in-little-rock/</x:v>
      </x:c>
      <x:c r="AC1403" s="78" t="str">
        <x:v>2026-09-05</x:v>
      </x:c>
      <x:c r="AD1403" s="78" t="str">
        <x:v>SOCIAL PRESENCE INDICATED — DIRECT HANDLE/URL UNRESOLVED</x:v>
      </x:c>
      <x:c r="AE1403" s="78" t="str">
        <x:v>Public Facebook/Instagram presence located — exact profile unresolved | Retained in hybrid social backfill; exact business-owned handles are never invented.</x:v>
      </x:c>
    </x:row>
    <x:row r="1404" ht="48" customHeight="1">
      <x:c r="A1404" s="78" t="str">
        <x:v>LIT</x:v>
      </x:c>
      <x:c r="B1404" s="78" t="str">
        <x:v>Little Rock</x:v>
      </x:c>
      <x:c r="C1404" s="78" t="str">
        <x:v>AR</x:v>
      </x:c>
      <x:c r="D1404" s="78" t="str">
        <x:v>C Klear Vision Optique</x:v>
      </x:c>
      <x:c r="E1404" s="78" t="str">
        <x:v>Health &amp; Wellness</x:v>
      </x:c>
      <x:c r="F1404" s="78" t="str">
        <x:v>Black-owned / diaspora-relevant local business</x:v>
      </x:c>
      <x:c r="G1404" s="78" t="str">
        <x:v>NEW DISCOVERY</x:v>
      </x:c>
      <x:c r="H1404" s="78" t="str">
        <x:v>C Klear Vision Optique broadens MWM's Little Rock social/content coverage with a locally relevant health &amp; wellness option and gives Kinfolk another culturally useful recommendation beyond tourist-only discovery.</x:v>
      </x:c>
      <x:c r="I1404" s="78" t="str">
        <x:v>Feature C Klear Vision Optique in a practical Little Rock Reel/TikTok: show what it offers, who it serves, and why community support and visibility matter.</x:v>
      </x:c>
      <x:c r="J1404" s="78" t="str">
        <x:v>Little Rock; diaspora; local business; Health &amp; Wellness</x:v>
      </x:c>
      <x:c r="K1404" s="78"/>
      <x:c r="L1404" s="78"/>
      <x:c r="M1404" s="78"/>
      <x:c r="N1404" s="78"/>
      <x:c r="O1404" s="78" t="str">
        <x:v>Public Facebook/Instagram presence located — exact profile unresolved</x:v>
      </x:c>
      <x:c r="P1404" s="78"/>
      <x:c r="Q1404" s="78"/>
      <x:c r="R1404" s="78" t="str">
        <x:v>Facebook/Instagram</x:v>
      </x:c>
      <x:c r="S1404" s="78" t="str">
        <x:v>MODERATE</x:v>
      </x:c>
      <x:c r="T1404" s="78" t="str">
        <x:v>LIKELY</x:v>
      </x:c>
      <x:c r="U1404" s="78" t="str">
        <x:v>Owner / founder / community-facing leader</x:v>
      </x:c>
      <x:c r="V1404" s="78" t="str">
        <x:v>Tuesday — Treat Yourself/Someone; Wednesday — Women Boss; Thursday — Talk to Us; Friday — Family First; Saturday — Should Be Here</x:v>
      </x:c>
      <x:c r="W1404" s="78" t="str">
        <x:v>Little Rock; diaspora; local business; Health &amp; Wellness</x:v>
      </x:c>
      <x:c r="X1404" s="78"/>
      <x:c r="Y1404" s="78" t="str">
        <x:v>https://www.littlerocksoiree.com/150-black-owned-businesses-to-support-in-little-rock/</x:v>
      </x:c>
      <x:c r="Z1404" s="78" t="str">
        <x:v>MASTER GAP — CONSIDER ADDING TO DATABASE</x:v>
      </x:c>
      <x:c r="AA1404" s="78"/>
      <x:c r="AB1404" s="78" t="str">
        <x:v>https://www.littlerocksoiree.com/150-black-owned-businesses-to-support-in-little-rock/</x:v>
      </x:c>
      <x:c r="AC1404" s="78" t="str">
        <x:v>2026-09-05</x:v>
      </x:c>
      <x:c r="AD1404" s="78" t="str">
        <x:v>SOCIAL PRESENCE INDICATED — DIRECT HANDLE/URL UNRESOLVED</x:v>
      </x:c>
      <x:c r="AE1404" s="78" t="str">
        <x:v>Public Facebook/Instagram presence located — exact profile unresolved | Retained in hybrid social backfill; exact business-owned handles are never invented.</x:v>
      </x:c>
    </x:row>
    <x:row r="1405" ht="48" customHeight="1">
      <x:c r="A1405" s="78" t="str">
        <x:v>LIT</x:v>
      </x:c>
      <x:c r="B1405" s="78" t="str">
        <x:v>Little Rock</x:v>
      </x:c>
      <x:c r="C1405" s="78" t="str">
        <x:v>AR</x:v>
      </x:c>
      <x:c r="D1405" s="78" t="str">
        <x:v>Collaborative Counseling Associates</x:v>
      </x:c>
      <x:c r="E1405" s="78" t="str">
        <x:v>Health &amp; Wellness</x:v>
      </x:c>
      <x:c r="F1405" s="78" t="str">
        <x:v>Black-owned / diaspora-relevant local business</x:v>
      </x:c>
      <x:c r="G1405" s="78" t="str">
        <x:v>NEW DISCOVERY</x:v>
      </x:c>
      <x:c r="H1405" s="78" t="str">
        <x:v>Collaborative Counseling Associates broadens MWM's Little Rock social/content coverage with a locally relevant health &amp; wellness option and gives Kinfolk another culturally useful recommendation beyond tourist-only discovery.</x:v>
      </x:c>
      <x:c r="I1405" s="78" t="str">
        <x:v>Feature Collaborative Counseling Associates in a practical Little Rock Reel/TikTok: show what it offers, who it serves, and why community support and visibility matter.</x:v>
      </x:c>
      <x:c r="J1405" s="78" t="str">
        <x:v>Little Rock; diaspora; local business; Health &amp; Wellness</x:v>
      </x:c>
      <x:c r="K1405" s="78"/>
      <x:c r="L1405" s="78"/>
      <x:c r="M1405" s="78"/>
      <x:c r="N1405" s="78"/>
      <x:c r="O1405" s="78" t="str">
        <x:v>Public Facebook/Instagram presence located — exact profile unresolved</x:v>
      </x:c>
      <x:c r="P1405" s="78"/>
      <x:c r="Q1405" s="78"/>
      <x:c r="R1405" s="78" t="str">
        <x:v>Facebook/Instagram</x:v>
      </x:c>
      <x:c r="S1405" s="78" t="str">
        <x:v>MODERATE</x:v>
      </x:c>
      <x:c r="T1405" s="78" t="str">
        <x:v>LIKELY</x:v>
      </x:c>
      <x:c r="U1405" s="78" t="str">
        <x:v>Owner / founder / community-facing leader</x:v>
      </x:c>
      <x:c r="V1405" s="78" t="str">
        <x:v>Tuesday — Treat Yourself/Someone; Wednesday — Women Boss; Thursday — Talk to Us; Friday — Family First; Saturday — Should Be Here</x:v>
      </x:c>
      <x:c r="W1405" s="78" t="str">
        <x:v>Little Rock; diaspora; local business; Health &amp; Wellness</x:v>
      </x:c>
      <x:c r="X1405" s="78"/>
      <x:c r="Y1405" s="78" t="str">
        <x:v>https://www.littlerocksoiree.com/150-black-owned-businesses-to-support-in-little-rock/</x:v>
      </x:c>
      <x:c r="Z1405" s="78" t="str">
        <x:v>MASTER GAP — CONSIDER ADDING TO DATABASE</x:v>
      </x:c>
      <x:c r="AA1405" s="78"/>
      <x:c r="AB1405" s="78" t="str">
        <x:v>https://www.littlerocksoiree.com/150-black-owned-businesses-to-support-in-little-rock/</x:v>
      </x:c>
      <x:c r="AC1405" s="78" t="str">
        <x:v>2026-09-05</x:v>
      </x:c>
      <x:c r="AD1405" s="78" t="str">
        <x:v>SOCIAL PRESENCE INDICATED — DIRECT HANDLE/URL UNRESOLVED</x:v>
      </x:c>
      <x:c r="AE1405" s="78" t="str">
        <x:v>Public Facebook/Instagram presence located — exact profile unresolved | Retained in hybrid social backfill; exact business-owned handles are never invented.</x:v>
      </x:c>
    </x:row>
    <x:row r="1406" ht="48" customHeight="1">
      <x:c r="A1406" s="78" t="str">
        <x:v>LIT</x:v>
      </x:c>
      <x:c r="B1406" s="78" t="str">
        <x:v>Little Rock</x:v>
      </x:c>
      <x:c r="C1406" s="78" t="str">
        <x:v>AR</x:v>
      </x:c>
      <x:c r="D1406" s="78" t="str">
        <x:v>Vibe Dance Academy</x:v>
      </x:c>
      <x:c r="E1406" s="78" t="str">
        <x:v>Arts &amp; Wellness</x:v>
      </x:c>
      <x:c r="F1406" s="78" t="str">
        <x:v>Black-owned / diaspora-relevant local business</x:v>
      </x:c>
      <x:c r="G1406" s="78" t="str">
        <x:v>NEW DISCOVERY</x:v>
      </x:c>
      <x:c r="H1406" s="78" t="str">
        <x:v>Vibe Dance Academy broadens MWM's Little Rock social/content coverage with a locally relevant arts &amp; wellness option and gives Kinfolk another culturally useful recommendation beyond tourist-only discovery.</x:v>
      </x:c>
      <x:c r="I1406" s="78" t="str">
        <x:v>Feature Vibe Dance Academy in a practical Little Rock Reel/TikTok: show what it offers, who it serves, and why community support and visibility matter.</x:v>
      </x:c>
      <x:c r="J1406" s="78" t="str">
        <x:v>Little Rock; diaspora; local business; Arts &amp; Wellness</x:v>
      </x:c>
      <x:c r="K1406" s="78"/>
      <x:c r="L1406" s="78"/>
      <x:c r="M1406" s="78"/>
      <x:c r="N1406" s="78"/>
      <x:c r="O1406" s="78" t="str">
        <x:v>Public Facebook/Instagram presence located — exact profile unresolved</x:v>
      </x:c>
      <x:c r="P1406" s="78"/>
      <x:c r="Q1406" s="78"/>
      <x:c r="R1406" s="78" t="str">
        <x:v>Facebook/Instagram</x:v>
      </x:c>
      <x:c r="S1406" s="78" t="str">
        <x:v>MODERATE</x:v>
      </x:c>
      <x:c r="T1406" s="78" t="str">
        <x:v>LIKELY</x:v>
      </x:c>
      <x:c r="U1406" s="78" t="str">
        <x:v>Owner / founder / community-facing leader</x:v>
      </x:c>
      <x:c r="V1406" s="78" t="str">
        <x:v>Tuesday — Treat Yourself/Someone; Wednesday — Women Boss; Thursday — Talk to Us; Friday — Family First; Saturday — Should Be Here</x:v>
      </x:c>
      <x:c r="W1406" s="78" t="str">
        <x:v>Little Rock; diaspora; local business; Arts &amp; Wellness</x:v>
      </x:c>
      <x:c r="X1406" s="78"/>
      <x:c r="Y1406" s="78" t="str">
        <x:v>https://www.littlerocksoiree.com/150-black-owned-businesses-to-support-in-little-rock/</x:v>
      </x:c>
      <x:c r="Z1406" s="78" t="str">
        <x:v>MASTER GAP — CONSIDER ADDING TO DATABASE</x:v>
      </x:c>
      <x:c r="AA1406" s="78"/>
      <x:c r="AB1406" s="78" t="str">
        <x:v>https://www.littlerocksoiree.com/150-black-owned-businesses-to-support-in-little-rock/</x:v>
      </x:c>
      <x:c r="AC1406" s="78" t="str">
        <x:v>2026-09-05</x:v>
      </x:c>
      <x:c r="AD1406" s="78" t="str">
        <x:v>SOCIAL PRESENCE INDICATED — DIRECT HANDLE/URL UNRESOLVED</x:v>
      </x:c>
      <x:c r="AE1406" s="78" t="str">
        <x:v>Public Facebook/Instagram presence located — exact profile unresolved | Retained in hybrid social backfill; exact business-owned handles are never invented.</x:v>
      </x:c>
    </x:row>
    <x:row r="1407" ht="48" customHeight="1">
      <x:c r="A1407" s="78" t="str">
        <x:v>LIT</x:v>
      </x:c>
      <x:c r="B1407" s="78" t="str">
        <x:v>Little Rock</x:v>
      </x:c>
      <x:c r="C1407" s="78" t="str">
        <x:v>AR</x:v>
      </x:c>
      <x:c r="D1407" s="78" t="str">
        <x:v>Eden Salt Studio</x:v>
      </x:c>
      <x:c r="E1407" s="78" t="str">
        <x:v>Health &amp; Wellness</x:v>
      </x:c>
      <x:c r="F1407" s="78" t="str">
        <x:v>Black-owned / diaspora-relevant local business</x:v>
      </x:c>
      <x:c r="G1407" s="78" t="str">
        <x:v>NEW DISCOVERY</x:v>
      </x:c>
      <x:c r="H1407" s="78" t="str">
        <x:v>Eden Salt Studio broadens MWM's Little Rock social/content coverage with a locally relevant health &amp; wellness option and gives Kinfolk another culturally useful recommendation beyond tourist-only discovery.</x:v>
      </x:c>
      <x:c r="I1407" s="78" t="str">
        <x:v>Feature Eden Salt Studio in a practical Little Rock Reel/TikTok: show what it offers, who it serves, and why community support and visibility matter.</x:v>
      </x:c>
      <x:c r="J1407" s="78" t="str">
        <x:v>Little Rock; diaspora; local business; Health &amp; Wellness</x:v>
      </x:c>
      <x:c r="K1407" s="78"/>
      <x:c r="L1407" s="78"/>
      <x:c r="M1407" s="78"/>
      <x:c r="N1407" s="78"/>
      <x:c r="O1407" s="78" t="str">
        <x:v>Public Facebook/Instagram presence located — exact profile unresolved</x:v>
      </x:c>
      <x:c r="P1407" s="78"/>
      <x:c r="Q1407" s="78"/>
      <x:c r="R1407" s="78" t="str">
        <x:v>Facebook/Instagram</x:v>
      </x:c>
      <x:c r="S1407" s="78" t="str">
        <x:v>MODERATE</x:v>
      </x:c>
      <x:c r="T1407" s="78" t="str">
        <x:v>LIKELY</x:v>
      </x:c>
      <x:c r="U1407" s="78" t="str">
        <x:v>Owner / founder / community-facing leader</x:v>
      </x:c>
      <x:c r="V1407" s="78" t="str">
        <x:v>Tuesday — Treat Yourself/Someone; Wednesday — Women Boss; Thursday — Talk to Us; Friday — Family First; Saturday — Should Be Here</x:v>
      </x:c>
      <x:c r="W1407" s="78" t="str">
        <x:v>Little Rock; diaspora; local business; Health &amp; Wellness</x:v>
      </x:c>
      <x:c r="X1407" s="78"/>
      <x:c r="Y1407" s="78" t="str">
        <x:v>https://www.littlerocksoiree.com/150-black-owned-businesses-to-support-in-little-rock/</x:v>
      </x:c>
      <x:c r="Z1407" s="78" t="str">
        <x:v>MASTER GAP — CONSIDER ADDING TO DATABASE</x:v>
      </x:c>
      <x:c r="AA1407" s="78"/>
      <x:c r="AB1407" s="78" t="str">
        <x:v>https://www.littlerocksoiree.com/150-black-owned-businesses-to-support-in-little-rock/</x:v>
      </x:c>
      <x:c r="AC1407" s="78" t="str">
        <x:v>2026-09-05</x:v>
      </x:c>
      <x:c r="AD1407" s="78" t="str">
        <x:v>SOCIAL PRESENCE INDICATED — DIRECT HANDLE/URL UNRESOLVED</x:v>
      </x:c>
      <x:c r="AE1407" s="78" t="str">
        <x:v>Public Facebook/Instagram presence located — exact profile unresolved | Retained in hybrid social backfill; exact business-owned handles are never invented.</x:v>
      </x:c>
    </x:row>
    <x:row r="1408" ht="48" customHeight="1">
      <x:c r="A1408" s="78" t="str">
        <x:v>LIT</x:v>
      </x:c>
      <x:c r="B1408" s="78" t="str">
        <x:v>Little Rock</x:v>
      </x:c>
      <x:c r="C1408" s="78" t="str">
        <x:v>AR</x:v>
      </x:c>
      <x:c r="D1408" s="78" t="str">
        <x:v>Eunoia Therapy &amp; Self Development</x:v>
      </x:c>
      <x:c r="E1408" s="78" t="str">
        <x:v>Health &amp; Wellness</x:v>
      </x:c>
      <x:c r="F1408" s="78" t="str">
        <x:v>Black-owned / diaspora-relevant local business</x:v>
      </x:c>
      <x:c r="G1408" s="78" t="str">
        <x:v>NEW DISCOVERY</x:v>
      </x:c>
      <x:c r="H1408" s="78" t="str">
        <x:v>Eunoia Therapy &amp; Self Development broadens MWM's Little Rock social/content coverage with a locally relevant health &amp; wellness option and gives Kinfolk another culturally useful recommendation beyond tourist-only discovery.</x:v>
      </x:c>
      <x:c r="I1408" s="78" t="str">
        <x:v>Feature Eunoia Therapy &amp; Self Development in a practical Little Rock Reel/TikTok: show what it offers, who it serves, and why community support and visibility matter.</x:v>
      </x:c>
      <x:c r="J1408" s="78" t="str">
        <x:v>Little Rock; diaspora; local business; Health &amp; Wellness</x:v>
      </x:c>
      <x:c r="K1408" s="78"/>
      <x:c r="L1408" s="78"/>
      <x:c r="M1408" s="78"/>
      <x:c r="N1408" s="78"/>
      <x:c r="O1408" s="78" t="str">
        <x:v>Public Facebook/Instagram presence located — exact profile unresolved</x:v>
      </x:c>
      <x:c r="P1408" s="78"/>
      <x:c r="Q1408" s="78"/>
      <x:c r="R1408" s="78" t="str">
        <x:v>Facebook/Instagram</x:v>
      </x:c>
      <x:c r="S1408" s="78" t="str">
        <x:v>MODERATE</x:v>
      </x:c>
      <x:c r="T1408" s="78" t="str">
        <x:v>LIKELY</x:v>
      </x:c>
      <x:c r="U1408" s="78" t="str">
        <x:v>Owner / founder / community-facing leader</x:v>
      </x:c>
      <x:c r="V1408" s="78" t="str">
        <x:v>Tuesday — Treat Yourself/Someone; Wednesday — Women Boss; Thursday — Talk to Us; Friday — Family First; Saturday — Should Be Here</x:v>
      </x:c>
      <x:c r="W1408" s="78" t="str">
        <x:v>Little Rock; diaspora; local business; Health &amp; Wellness</x:v>
      </x:c>
      <x:c r="X1408" s="78"/>
      <x:c r="Y1408" s="78" t="str">
        <x:v>https://www.littlerocksoiree.com/150-black-owned-businesses-to-support-in-little-rock/</x:v>
      </x:c>
      <x:c r="Z1408" s="78" t="str">
        <x:v>MASTER GAP — CONSIDER ADDING TO DATABASE</x:v>
      </x:c>
      <x:c r="AA1408" s="78"/>
      <x:c r="AB1408" s="78" t="str">
        <x:v>https://www.littlerocksoiree.com/150-black-owned-businesses-to-support-in-little-rock/</x:v>
      </x:c>
      <x:c r="AC1408" s="78" t="str">
        <x:v>2026-09-05</x:v>
      </x:c>
      <x:c r="AD1408" s="78" t="str">
        <x:v>SOCIAL PRESENCE INDICATED — DIRECT HANDLE/URL UNRESOLVED</x:v>
      </x:c>
      <x:c r="AE1408" s="78" t="str">
        <x:v>Public Facebook/Instagram presence located — exact profile unresolved | Retained in hybrid social backfill; exact business-owned handles are never invented.</x:v>
      </x:c>
    </x:row>
    <x:row r="1409" ht="48" customHeight="1">
      <x:c r="A1409" s="78" t="str">
        <x:v>LIT</x:v>
      </x:c>
      <x:c r="B1409" s="78" t="str">
        <x:v>Little Rock</x:v>
      </x:c>
      <x:c r="C1409" s="78" t="str">
        <x:v>AR</x:v>
      </x:c>
      <x:c r="D1409" s="78" t="str">
        <x:v>femPAQ Feminine Emergency Kit</x:v>
      </x:c>
      <x:c r="E1409" s="78" t="str">
        <x:v>Health &amp; Wellness</x:v>
      </x:c>
      <x:c r="F1409" s="78" t="str">
        <x:v>Black-owned / diaspora-relevant local business</x:v>
      </x:c>
      <x:c r="G1409" s="78" t="str">
        <x:v>NEW DISCOVERY</x:v>
      </x:c>
      <x:c r="H1409" s="78" t="str">
        <x:v>femPAQ Feminine Emergency Kit broadens MWM's Little Rock social/content coverage with a locally relevant health &amp; wellness option and gives Kinfolk another culturally useful recommendation beyond tourist-only discovery.</x:v>
      </x:c>
      <x:c r="I1409" s="78" t="str">
        <x:v>Feature femPAQ Feminine Emergency Kit in a practical Little Rock Reel/TikTok: show what it offers, who it serves, and why community support and visibility matter.</x:v>
      </x:c>
      <x:c r="J1409" s="78" t="str">
        <x:v>Little Rock; diaspora; local business; Health &amp; Wellness</x:v>
      </x:c>
      <x:c r="K1409" s="78"/>
      <x:c r="L1409" s="78"/>
      <x:c r="M1409" s="78"/>
      <x:c r="N1409" s="78"/>
      <x:c r="O1409" s="78" t="str">
        <x:v>Public Facebook/Instagram presence located — exact profile unresolved</x:v>
      </x:c>
      <x:c r="P1409" s="78"/>
      <x:c r="Q1409" s="78"/>
      <x:c r="R1409" s="78" t="str">
        <x:v>Facebook/Instagram</x:v>
      </x:c>
      <x:c r="S1409" s="78" t="str">
        <x:v>MODERATE</x:v>
      </x:c>
      <x:c r="T1409" s="78" t="str">
        <x:v>LIKELY</x:v>
      </x:c>
      <x:c r="U1409" s="78" t="str">
        <x:v>Owner / founder / community-facing leader</x:v>
      </x:c>
      <x:c r="V1409" s="78" t="str">
        <x:v>Tuesday — Treat Yourself/Someone; Wednesday — Women Boss; Thursday — Talk to Us; Friday — Family First; Saturday — Should Be Here</x:v>
      </x:c>
      <x:c r="W1409" s="78" t="str">
        <x:v>Little Rock; diaspora; local business; Health &amp; Wellness</x:v>
      </x:c>
      <x:c r="X1409" s="78"/>
      <x:c r="Y1409" s="78" t="str">
        <x:v>https://www.littlerocksoiree.com/150-black-owned-businesses-to-support-in-little-rock/</x:v>
      </x:c>
      <x:c r="Z1409" s="78" t="str">
        <x:v>MASTER GAP — CONSIDER ADDING TO DATABASE</x:v>
      </x:c>
      <x:c r="AA1409" s="78"/>
      <x:c r="AB1409" s="78" t="str">
        <x:v>https://www.littlerocksoiree.com/150-black-owned-businesses-to-support-in-little-rock/</x:v>
      </x:c>
      <x:c r="AC1409" s="78" t="str">
        <x:v>2026-09-05</x:v>
      </x:c>
      <x:c r="AD1409" s="78" t="str">
        <x:v>SOCIAL PRESENCE INDICATED — DIRECT HANDLE/URL UNRESOLVED</x:v>
      </x:c>
      <x:c r="AE1409" s="78" t="str">
        <x:v>Public Facebook/Instagram presence located — exact profile unresolved | Retained in hybrid social backfill; exact business-owned handles are never invented.</x:v>
      </x:c>
    </x:row>
    <x:row r="1410" ht="48" customHeight="1">
      <x:c r="A1410" s="78" t="str">
        <x:v>LIT</x:v>
      </x:c>
      <x:c r="B1410" s="78" t="str">
        <x:v>Little Rock</x:v>
      </x:c>
      <x:c r="C1410" s="78" t="str">
        <x:v>AR</x:v>
      </x:c>
      <x:c r="D1410" s="78" t="str">
        <x:v>FitSoul Studio</x:v>
      </x:c>
      <x:c r="E1410" s="78" t="str">
        <x:v>Health &amp; Wellness</x:v>
      </x:c>
      <x:c r="F1410" s="78" t="str">
        <x:v>Black-owned / diaspora-relevant local business</x:v>
      </x:c>
      <x:c r="G1410" s="78" t="str">
        <x:v>NEW DISCOVERY</x:v>
      </x:c>
      <x:c r="H1410" s="78" t="str">
        <x:v>FitSoul Studio broadens MWM's Little Rock social/content coverage with a locally relevant health &amp; wellness option and gives Kinfolk another culturally useful recommendation beyond tourist-only discovery.</x:v>
      </x:c>
      <x:c r="I1410" s="78" t="str">
        <x:v>Feature FitSoul Studio in a practical Little Rock Reel/TikTok: show what it offers, who it serves, and why community support and visibility matter.</x:v>
      </x:c>
      <x:c r="J1410" s="78" t="str">
        <x:v>Little Rock; diaspora; local business; Health &amp; Wellness</x:v>
      </x:c>
      <x:c r="K1410" s="78"/>
      <x:c r="L1410" s="78"/>
      <x:c r="M1410" s="78"/>
      <x:c r="N1410" s="78"/>
      <x:c r="O1410" s="78" t="str">
        <x:v>Public Facebook/Instagram presence located — exact profile unresolved</x:v>
      </x:c>
      <x:c r="P1410" s="78"/>
      <x:c r="Q1410" s="78"/>
      <x:c r="R1410" s="78" t="str">
        <x:v>Facebook/Instagram</x:v>
      </x:c>
      <x:c r="S1410" s="78" t="str">
        <x:v>MODERATE</x:v>
      </x:c>
      <x:c r="T1410" s="78" t="str">
        <x:v>LIKELY</x:v>
      </x:c>
      <x:c r="U1410" s="78" t="str">
        <x:v>Owner / founder / community-facing leader</x:v>
      </x:c>
      <x:c r="V1410" s="78" t="str">
        <x:v>Tuesday — Treat Yourself/Someone; Wednesday — Women Boss; Thursday — Talk to Us; Friday — Family First; Saturday — Should Be Here</x:v>
      </x:c>
      <x:c r="W1410" s="78" t="str">
        <x:v>Little Rock; diaspora; local business; Health &amp; Wellness</x:v>
      </x:c>
      <x:c r="X1410" s="78"/>
      <x:c r="Y1410" s="78" t="str">
        <x:v>https://www.littlerocksoiree.com/150-black-owned-businesses-to-support-in-little-rock/</x:v>
      </x:c>
      <x:c r="Z1410" s="78" t="str">
        <x:v>MASTER GAP — CONSIDER ADDING TO DATABASE</x:v>
      </x:c>
      <x:c r="AA1410" s="78"/>
      <x:c r="AB1410" s="78" t="str">
        <x:v>https://www.littlerocksoiree.com/150-black-owned-businesses-to-support-in-little-rock/</x:v>
      </x:c>
      <x:c r="AC1410" s="78" t="str">
        <x:v>2026-09-05</x:v>
      </x:c>
      <x:c r="AD1410" s="78" t="str">
        <x:v>SOCIAL PRESENCE INDICATED — DIRECT HANDLE/URL UNRESOLVED</x:v>
      </x:c>
      <x:c r="AE1410" s="78" t="str">
        <x:v>Public Facebook/Instagram presence located — exact profile unresolved | Retained in hybrid social backfill; exact business-owned handles are never invented.</x:v>
      </x:c>
    </x:row>
    <x:row r="1411" ht="48" customHeight="1">
      <x:c r="A1411" s="78" t="str">
        <x:v>LIT</x:v>
      </x:c>
      <x:c r="B1411" s="78" t="str">
        <x:v>Little Rock</x:v>
      </x:c>
      <x:c r="C1411" s="78" t="str">
        <x:v>AR</x:v>
      </x:c>
      <x:c r="D1411" s="78" t="str">
        <x:v>Grace Place Therapy</x:v>
      </x:c>
      <x:c r="E1411" s="78" t="str">
        <x:v>Health &amp; Wellness</x:v>
      </x:c>
      <x:c r="F1411" s="78" t="str">
        <x:v>Black-owned / diaspora-relevant local business</x:v>
      </x:c>
      <x:c r="G1411" s="78" t="str">
        <x:v>NEW DISCOVERY</x:v>
      </x:c>
      <x:c r="H1411" s="78" t="str">
        <x:v>Grace Place Therapy broadens MWM's Little Rock social/content coverage with a locally relevant health &amp; wellness option and gives Kinfolk another culturally useful recommendation beyond tourist-only discovery.</x:v>
      </x:c>
      <x:c r="I1411" s="78" t="str">
        <x:v>Feature Grace Place Therapy in a practical Little Rock Reel/TikTok: show what it offers, who it serves, and why community support and visibility matter.</x:v>
      </x:c>
      <x:c r="J1411" s="78" t="str">
        <x:v>Little Rock; diaspora; local business; Health &amp; Wellness</x:v>
      </x:c>
      <x:c r="K1411" s="78"/>
      <x:c r="L1411" s="78"/>
      <x:c r="M1411" s="78"/>
      <x:c r="N1411" s="78"/>
      <x:c r="O1411" s="78" t="str">
        <x:v>Public Facebook/Instagram presence located — exact profile unresolved</x:v>
      </x:c>
      <x:c r="P1411" s="78"/>
      <x:c r="Q1411" s="78"/>
      <x:c r="R1411" s="78" t="str">
        <x:v>Facebook/Instagram</x:v>
      </x:c>
      <x:c r="S1411" s="78" t="str">
        <x:v>MODERATE</x:v>
      </x:c>
      <x:c r="T1411" s="78" t="str">
        <x:v>LIKELY</x:v>
      </x:c>
      <x:c r="U1411" s="78" t="str">
        <x:v>Owner / founder / community-facing leader</x:v>
      </x:c>
      <x:c r="V1411" s="78" t="str">
        <x:v>Tuesday — Treat Yourself/Someone; Wednesday — Women Boss; Thursday — Talk to Us; Friday — Family First; Saturday — Should Be Here</x:v>
      </x:c>
      <x:c r="W1411" s="78" t="str">
        <x:v>Little Rock; diaspora; local business; Health &amp; Wellness</x:v>
      </x:c>
      <x:c r="X1411" s="78"/>
      <x:c r="Y1411" s="78" t="str">
        <x:v>https://www.littlerocksoiree.com/150-black-owned-businesses-to-support-in-little-rock/</x:v>
      </x:c>
      <x:c r="Z1411" s="78" t="str">
        <x:v>MASTER GAP — CONSIDER ADDING TO DATABASE</x:v>
      </x:c>
      <x:c r="AA1411" s="78"/>
      <x:c r="AB1411" s="78" t="str">
        <x:v>https://www.littlerocksoiree.com/150-black-owned-businesses-to-support-in-little-rock/</x:v>
      </x:c>
      <x:c r="AC1411" s="78" t="str">
        <x:v>2026-09-05</x:v>
      </x:c>
      <x:c r="AD1411" s="78" t="str">
        <x:v>SOCIAL PRESENCE INDICATED — DIRECT HANDLE/URL UNRESOLVED</x:v>
      </x:c>
      <x:c r="AE1411" s="78" t="str">
        <x:v>Public Facebook/Instagram presence located — exact profile unresolved | Retained in hybrid social backfill; exact business-owned handles are never invented.</x:v>
      </x:c>
    </x:row>
    <x:row r="1412" ht="48" customHeight="1">
      <x:c r="A1412" s="78" t="str">
        <x:v>LIT</x:v>
      </x:c>
      <x:c r="B1412" s="78" t="str">
        <x:v>Little Rock</x:v>
      </x:c>
      <x:c r="C1412" s="78" t="str">
        <x:v>AR</x:v>
      </x:c>
      <x:c r="D1412" s="78" t="str">
        <x:v>Hopes4health</x:v>
      </x:c>
      <x:c r="E1412" s="78" t="str">
        <x:v>Health &amp; Wellness</x:v>
      </x:c>
      <x:c r="F1412" s="78" t="str">
        <x:v>Black-owned / diaspora-relevant local business</x:v>
      </x:c>
      <x:c r="G1412" s="78" t="str">
        <x:v>NEW DISCOVERY</x:v>
      </x:c>
      <x:c r="H1412" s="78" t="str">
        <x:v>Hopes4health broadens MWM's Little Rock social/content coverage with a locally relevant health &amp; wellness option and gives Kinfolk another culturally useful recommendation beyond tourist-only discovery.</x:v>
      </x:c>
      <x:c r="I1412" s="78" t="str">
        <x:v>Feature Hopes4health in a practical Little Rock Reel/TikTok: show what it offers, who it serves, and why community support and visibility matter.</x:v>
      </x:c>
      <x:c r="J1412" s="78" t="str">
        <x:v>Little Rock; diaspora; local business; Health &amp; Wellness</x:v>
      </x:c>
      <x:c r="K1412" s="78"/>
      <x:c r="L1412" s="78"/>
      <x:c r="M1412" s="78"/>
      <x:c r="N1412" s="78"/>
      <x:c r="O1412" s="78" t="str">
        <x:v>Public Facebook/Instagram presence located — exact profile unresolved</x:v>
      </x:c>
      <x:c r="P1412" s="78"/>
      <x:c r="Q1412" s="78"/>
      <x:c r="R1412" s="78" t="str">
        <x:v>Facebook/Instagram</x:v>
      </x:c>
      <x:c r="S1412" s="78" t="str">
        <x:v>MODERATE</x:v>
      </x:c>
      <x:c r="T1412" s="78" t="str">
        <x:v>LIKELY</x:v>
      </x:c>
      <x:c r="U1412" s="78" t="str">
        <x:v>Owner / founder / community-facing leader</x:v>
      </x:c>
      <x:c r="V1412" s="78" t="str">
        <x:v>Tuesday — Treat Yourself/Someone; Wednesday — Women Boss; Thursday — Talk to Us; Friday — Family First; Saturday — Should Be Here</x:v>
      </x:c>
      <x:c r="W1412" s="78" t="str">
        <x:v>Little Rock; diaspora; local business; Health &amp; Wellness</x:v>
      </x:c>
      <x:c r="X1412" s="78"/>
      <x:c r="Y1412" s="78" t="str">
        <x:v>https://www.littlerocksoiree.com/150-black-owned-businesses-to-support-in-little-rock/</x:v>
      </x:c>
      <x:c r="Z1412" s="78" t="str">
        <x:v>MASTER GAP — CONSIDER ADDING TO DATABASE</x:v>
      </x:c>
      <x:c r="AA1412" s="78"/>
      <x:c r="AB1412" s="78" t="str">
        <x:v>https://www.littlerocksoiree.com/150-black-owned-businesses-to-support-in-little-rock/</x:v>
      </x:c>
      <x:c r="AC1412" s="78" t="str">
        <x:v>2026-09-05</x:v>
      </x:c>
      <x:c r="AD1412" s="78" t="str">
        <x:v>SOCIAL PRESENCE INDICATED — DIRECT HANDLE/URL UNRESOLVED</x:v>
      </x:c>
      <x:c r="AE1412" s="78" t="str">
        <x:v>Public Facebook/Instagram presence located — exact profile unresolved | Retained in hybrid social backfill; exact business-owned handles are never invented.</x:v>
      </x:c>
    </x:row>
    <x:row r="1413" ht="48" customHeight="1">
      <x:c r="A1413" s="78" t="str">
        <x:v>LIT</x:v>
      </x:c>
      <x:c r="B1413" s="78" t="str">
        <x:v>Little Rock</x:v>
      </x:c>
      <x:c r="C1413" s="78" t="str">
        <x:v>AR</x:v>
      </x:c>
      <x:c r="D1413" s="78" t="str">
        <x:v>Plate It Healthy</x:v>
      </x:c>
      <x:c r="E1413" s="78" t="str">
        <x:v>Food &amp; Wellness</x:v>
      </x:c>
      <x:c r="F1413" s="78" t="str">
        <x:v>Black-owned / diaspora-relevant local business</x:v>
      </x:c>
      <x:c r="G1413" s="78" t="str">
        <x:v>NEW DISCOVERY</x:v>
      </x:c>
      <x:c r="H1413" s="78" t="str">
        <x:v>Plate It Healthy broadens MWM's Little Rock social/content coverage with a locally relevant food &amp; wellness option and gives Kinfolk another culturally useful recommendation beyond tourist-only discovery.</x:v>
      </x:c>
      <x:c r="I1413" s="78" t="str">
        <x:v>Feature Plate It Healthy in a practical Little Rock Reel/TikTok: show what it offers, who it serves, and why community support and visibility matter.</x:v>
      </x:c>
      <x:c r="J1413" s="78" t="str">
        <x:v>Little Rock; diaspora; local business; Food &amp; Wellness</x:v>
      </x:c>
      <x:c r="K1413" s="78"/>
      <x:c r="L1413" s="78"/>
      <x:c r="M1413" s="78"/>
      <x:c r="N1413" s="78"/>
      <x:c r="O1413" s="78" t="str">
        <x:v>Public Facebook/Instagram presence located — exact profile unresolved</x:v>
      </x:c>
      <x:c r="P1413" s="78"/>
      <x:c r="Q1413" s="78"/>
      <x:c r="R1413" s="78" t="str">
        <x:v>Facebook/Instagram</x:v>
      </x:c>
      <x:c r="S1413" s="78" t="str">
        <x:v>MODERATE</x:v>
      </x:c>
      <x:c r="T1413" s="78" t="str">
        <x:v>LIKELY</x:v>
      </x:c>
      <x:c r="U1413" s="78" t="str">
        <x:v>Owner / founder / community-facing leader</x:v>
      </x:c>
      <x:c r="V1413" s="78" t="str">
        <x:v>Tuesday — Treat Yourself/Someone; Wednesday — Women Boss; Thursday — Talk to Us; Friday — Family First; Saturday — Should Be Here</x:v>
      </x:c>
      <x:c r="W1413" s="78" t="str">
        <x:v>Little Rock; diaspora; local business; Food &amp; Wellness</x:v>
      </x:c>
      <x:c r="X1413" s="78"/>
      <x:c r="Y1413" s="78" t="str">
        <x:v>https://www.littlerocksoiree.com/150-black-owned-businesses-to-support-in-little-rock/</x:v>
      </x:c>
      <x:c r="Z1413" s="78" t="str">
        <x:v>MASTER GAP — CONSIDER ADDING TO DATABASE</x:v>
      </x:c>
      <x:c r="AA1413" s="78"/>
      <x:c r="AB1413" s="78" t="str">
        <x:v>https://www.littlerocksoiree.com/150-black-owned-businesses-to-support-in-little-rock/</x:v>
      </x:c>
      <x:c r="AC1413" s="78" t="str">
        <x:v>2026-09-05</x:v>
      </x:c>
      <x:c r="AD1413" s="78" t="str">
        <x:v>SOCIAL PRESENCE INDICATED — DIRECT HANDLE/URL UNRESOLVED</x:v>
      </x:c>
      <x:c r="AE1413" s="78" t="str">
        <x:v>Public Facebook/Instagram presence located — exact profile unresolved | Retained in hybrid social backfill; exact business-owned handles are never invented.</x:v>
      </x:c>
    </x:row>
    <x:row r="1414" ht="48" customHeight="1">
      <x:c r="A1414" s="78" t="str">
        <x:v>LIT</x:v>
      </x:c>
      <x:c r="B1414" s="78" t="str">
        <x:v>Little Rock</x:v>
      </x:c>
      <x:c r="C1414" s="78" t="str">
        <x:v>AR</x:v>
      </x:c>
      <x:c r="D1414" s="78" t="str">
        <x:v>REPS Training</x:v>
      </x:c>
      <x:c r="E1414" s="78" t="str">
        <x:v>Health &amp; Wellness</x:v>
      </x:c>
      <x:c r="F1414" s="78" t="str">
        <x:v>Black-owned / diaspora-relevant local business</x:v>
      </x:c>
      <x:c r="G1414" s="78" t="str">
        <x:v>NEW DISCOVERY</x:v>
      </x:c>
      <x:c r="H1414" s="78" t="str">
        <x:v>REPS Training broadens MWM's Little Rock social/content coverage with a locally relevant health &amp; wellness option and gives Kinfolk another culturally useful recommendation beyond tourist-only discovery.</x:v>
      </x:c>
      <x:c r="I1414" s="78" t="str">
        <x:v>Feature REPS Training in a practical Little Rock Reel/TikTok: show what it offers, who it serves, and why community support and visibility matter.</x:v>
      </x:c>
      <x:c r="J1414" s="78" t="str">
        <x:v>Little Rock; diaspora; local business; Health &amp; Wellness</x:v>
      </x:c>
      <x:c r="K1414" s="78"/>
      <x:c r="L1414" s="78"/>
      <x:c r="M1414" s="78"/>
      <x:c r="N1414" s="78"/>
      <x:c r="O1414" s="78" t="str">
        <x:v>Public Facebook/Instagram presence located — exact profile unresolved</x:v>
      </x:c>
      <x:c r="P1414" s="78"/>
      <x:c r="Q1414" s="78"/>
      <x:c r="R1414" s="78" t="str">
        <x:v>Facebook/Instagram</x:v>
      </x:c>
      <x:c r="S1414" s="78" t="str">
        <x:v>MODERATE</x:v>
      </x:c>
      <x:c r="T1414" s="78" t="str">
        <x:v>LIKELY</x:v>
      </x:c>
      <x:c r="U1414" s="78" t="str">
        <x:v>Owner / founder / community-facing leader</x:v>
      </x:c>
      <x:c r="V1414" s="78" t="str">
        <x:v>Tuesday — Treat Yourself/Someone; Wednesday — Women Boss; Thursday — Talk to Us; Friday — Family First; Saturday — Should Be Here</x:v>
      </x:c>
      <x:c r="W1414" s="78" t="str">
        <x:v>Little Rock; diaspora; local business; Health &amp; Wellness</x:v>
      </x:c>
      <x:c r="X1414" s="78"/>
      <x:c r="Y1414" s="78" t="str">
        <x:v>https://www.littlerocksoiree.com/150-black-owned-businesses-to-support-in-little-rock/</x:v>
      </x:c>
      <x:c r="Z1414" s="78" t="str">
        <x:v>MASTER GAP — CONSIDER ADDING TO DATABASE</x:v>
      </x:c>
      <x:c r="AA1414" s="78"/>
      <x:c r="AB1414" s="78" t="str">
        <x:v>https://www.littlerocksoiree.com/150-black-owned-businesses-to-support-in-little-rock/</x:v>
      </x:c>
      <x:c r="AC1414" s="78" t="str">
        <x:v>2026-09-05</x:v>
      </x:c>
      <x:c r="AD1414" s="78" t="str">
        <x:v>SOCIAL PRESENCE INDICATED — DIRECT HANDLE/URL UNRESOLVED</x:v>
      </x:c>
      <x:c r="AE1414" s="78" t="str">
        <x:v>Public Facebook/Instagram presence located — exact profile unresolved | Retained in hybrid social backfill; exact business-owned handles are never invented.</x:v>
      </x:c>
    </x:row>
    <x:row r="1415" ht="48" customHeight="1">
      <x:c r="A1415" s="78" t="str">
        <x:v>LIT</x:v>
      </x:c>
      <x:c r="B1415" s="78" t="str">
        <x:v>Little Rock</x:v>
      </x:c>
      <x:c r="C1415" s="78" t="str">
        <x:v>AR</x:v>
      </x:c>
      <x:c r="D1415" s="78" t="str">
        <x:v>Results Studio LR</x:v>
      </x:c>
      <x:c r="E1415" s="78" t="str">
        <x:v>Health &amp; Wellness</x:v>
      </x:c>
      <x:c r="F1415" s="78" t="str">
        <x:v>Black-owned / diaspora-relevant local business</x:v>
      </x:c>
      <x:c r="G1415" s="78" t="str">
        <x:v>NEW DISCOVERY</x:v>
      </x:c>
      <x:c r="H1415" s="78" t="str">
        <x:v>Results Studio LR broadens MWM's Little Rock social/content coverage with a locally relevant health &amp; wellness option and gives Kinfolk another culturally useful recommendation beyond tourist-only discovery.</x:v>
      </x:c>
      <x:c r="I1415" s="78" t="str">
        <x:v>Feature Results Studio LR in a practical Little Rock Reel/TikTok: show what it offers, who it serves, and why community support and visibility matter.</x:v>
      </x:c>
      <x:c r="J1415" s="78" t="str">
        <x:v>Little Rock; diaspora; local business; Health &amp; Wellness</x:v>
      </x:c>
      <x:c r="K1415" s="78"/>
      <x:c r="L1415" s="78"/>
      <x:c r="M1415" s="78"/>
      <x:c r="N1415" s="78"/>
      <x:c r="O1415" s="78" t="str">
        <x:v>Public Facebook/Instagram presence located — exact profile unresolved</x:v>
      </x:c>
      <x:c r="P1415" s="78"/>
      <x:c r="Q1415" s="78"/>
      <x:c r="R1415" s="78" t="str">
        <x:v>Facebook/Instagram</x:v>
      </x:c>
      <x:c r="S1415" s="78" t="str">
        <x:v>MODERATE</x:v>
      </x:c>
      <x:c r="T1415" s="78" t="str">
        <x:v>LIKELY</x:v>
      </x:c>
      <x:c r="U1415" s="78" t="str">
        <x:v>Owner / founder / community-facing leader</x:v>
      </x:c>
      <x:c r="V1415" s="78" t="str">
        <x:v>Tuesday — Treat Yourself/Someone; Wednesday — Women Boss; Thursday — Talk to Us; Friday — Family First; Saturday — Should Be Here</x:v>
      </x:c>
      <x:c r="W1415" s="78" t="str">
        <x:v>Little Rock; diaspora; local business; Health &amp; Wellness</x:v>
      </x:c>
      <x:c r="X1415" s="78"/>
      <x:c r="Y1415" s="78" t="str">
        <x:v>https://www.littlerocksoiree.com/150-black-owned-businesses-to-support-in-little-rock/</x:v>
      </x:c>
      <x:c r="Z1415" s="78" t="str">
        <x:v>MASTER GAP — CONSIDER ADDING TO DATABASE</x:v>
      </x:c>
      <x:c r="AA1415" s="78"/>
      <x:c r="AB1415" s="78" t="str">
        <x:v>https://www.littlerocksoiree.com/150-black-owned-businesses-to-support-in-little-rock/</x:v>
      </x:c>
      <x:c r="AC1415" s="78" t="str">
        <x:v>2026-09-05</x:v>
      </x:c>
      <x:c r="AD1415" s="78" t="str">
        <x:v>SOCIAL PRESENCE INDICATED — DIRECT HANDLE/URL UNRESOLVED</x:v>
      </x:c>
      <x:c r="AE1415" s="78" t="str">
        <x:v>Public Facebook/Instagram presence located — exact profile unresolved | Retained in hybrid social backfill; exact business-owned handles are never invented.</x:v>
      </x:c>
    </x:row>
    <x:row r="1416" ht="48" customHeight="1">
      <x:c r="A1416" s="78" t="str">
        <x:v>LIT</x:v>
      </x:c>
      <x:c r="B1416" s="78" t="str">
        <x:v>Little Rock</x:v>
      </x:c>
      <x:c r="C1416" s="78" t="str">
        <x:v>AR</x:v>
      </x:c>
      <x:c r="D1416" s="78" t="str">
        <x:v>Steele Strong Personal Training</x:v>
      </x:c>
      <x:c r="E1416" s="78" t="str">
        <x:v>Health &amp; Wellness</x:v>
      </x:c>
      <x:c r="F1416" s="78" t="str">
        <x:v>Black-owned / diaspora-relevant local business</x:v>
      </x:c>
      <x:c r="G1416" s="78" t="str">
        <x:v>NEW DISCOVERY</x:v>
      </x:c>
      <x:c r="H1416" s="78" t="str">
        <x:v>Steele Strong Personal Training broadens MWM's Little Rock social/content coverage with a locally relevant health &amp; wellness option and gives Kinfolk another culturally useful recommendation beyond tourist-only discovery.</x:v>
      </x:c>
      <x:c r="I1416" s="78" t="str">
        <x:v>Feature Steele Strong Personal Training in a practical Little Rock Reel/TikTok: show what it offers, who it serves, and why community support and visibility matter.</x:v>
      </x:c>
      <x:c r="J1416" s="78" t="str">
        <x:v>Little Rock; diaspora; local business; Health &amp; Wellness</x:v>
      </x:c>
      <x:c r="K1416" s="78"/>
      <x:c r="L1416" s="78"/>
      <x:c r="M1416" s="78"/>
      <x:c r="N1416" s="78"/>
      <x:c r="O1416" s="78" t="str">
        <x:v>Public Facebook/Instagram presence located — exact profile unresolved</x:v>
      </x:c>
      <x:c r="P1416" s="78"/>
      <x:c r="Q1416" s="78"/>
      <x:c r="R1416" s="78" t="str">
        <x:v>Facebook/Instagram</x:v>
      </x:c>
      <x:c r="S1416" s="78" t="str">
        <x:v>MODERATE</x:v>
      </x:c>
      <x:c r="T1416" s="78" t="str">
        <x:v>LIKELY</x:v>
      </x:c>
      <x:c r="U1416" s="78" t="str">
        <x:v>Owner / founder / community-facing leader</x:v>
      </x:c>
      <x:c r="V1416" s="78" t="str">
        <x:v>Tuesday — Treat Yourself/Someone; Wednesday — Women Boss; Thursday — Talk to Us; Friday — Family First; Saturday — Should Be Here</x:v>
      </x:c>
      <x:c r="W1416" s="78" t="str">
        <x:v>Little Rock; diaspora; local business; Health &amp; Wellness</x:v>
      </x:c>
      <x:c r="X1416" s="78"/>
      <x:c r="Y1416" s="78" t="str">
        <x:v>https://www.littlerocksoiree.com/150-black-owned-businesses-to-support-in-little-rock/</x:v>
      </x:c>
      <x:c r="Z1416" s="78" t="str">
        <x:v>MASTER GAP — CONSIDER ADDING TO DATABASE</x:v>
      </x:c>
      <x:c r="AA1416" s="78"/>
      <x:c r="AB1416" s="78" t="str">
        <x:v>https://www.littlerocksoiree.com/150-black-owned-businesses-to-support-in-little-rock/</x:v>
      </x:c>
      <x:c r="AC1416" s="78" t="str">
        <x:v>2026-09-05</x:v>
      </x:c>
      <x:c r="AD1416" s="78" t="str">
        <x:v>SOCIAL PRESENCE INDICATED — DIRECT HANDLE/URL UNRESOLVED</x:v>
      </x:c>
      <x:c r="AE1416" s="78" t="str">
        <x:v>Public Facebook/Instagram presence located — exact profile unresolved | Retained in hybrid social backfill; exact business-owned handles are never invented.</x:v>
      </x:c>
    </x:row>
    <x:row r="1417" ht="48" customHeight="1">
      <x:c r="A1417" s="78" t="str">
        <x:v>LIT</x:v>
      </x:c>
      <x:c r="B1417" s="78" t="str">
        <x:v>Little Rock</x:v>
      </x:c>
      <x:c r="C1417" s="78" t="str">
        <x:v>AR</x:v>
      </x:c>
      <x:c r="D1417" s="78" t="str">
        <x:v>WOW Fitness</x:v>
      </x:c>
      <x:c r="E1417" s="78" t="str">
        <x:v>Health &amp; Wellness</x:v>
      </x:c>
      <x:c r="F1417" s="78" t="str">
        <x:v>Black-owned / diaspora-relevant local business</x:v>
      </x:c>
      <x:c r="G1417" s="78" t="str">
        <x:v>NEW DISCOVERY</x:v>
      </x:c>
      <x:c r="H1417" s="78" t="str">
        <x:v>WOW Fitness broadens MWM's Little Rock social/content coverage with a locally relevant health &amp; wellness option and gives Kinfolk another culturally useful recommendation beyond tourist-only discovery.</x:v>
      </x:c>
      <x:c r="I1417" s="78" t="str">
        <x:v>Feature WOW Fitness in a practical Little Rock Reel/TikTok: show what it offers, who it serves, and why community support and visibility matter.</x:v>
      </x:c>
      <x:c r="J1417" s="78" t="str">
        <x:v>Little Rock; diaspora; local business; Health &amp; Wellness</x:v>
      </x:c>
      <x:c r="K1417" s="78"/>
      <x:c r="L1417" s="78"/>
      <x:c r="M1417" s="78"/>
      <x:c r="N1417" s="78"/>
      <x:c r="O1417" s="78" t="str">
        <x:v>Public Facebook/Instagram presence located — exact profile unresolved</x:v>
      </x:c>
      <x:c r="P1417" s="78"/>
      <x:c r="Q1417" s="78"/>
      <x:c r="R1417" s="78" t="str">
        <x:v>Facebook/Instagram</x:v>
      </x:c>
      <x:c r="S1417" s="78" t="str">
        <x:v>MODERATE</x:v>
      </x:c>
      <x:c r="T1417" s="78" t="str">
        <x:v>LIKELY</x:v>
      </x:c>
      <x:c r="U1417" s="78" t="str">
        <x:v>Owner / founder / community-facing leader</x:v>
      </x:c>
      <x:c r="V1417" s="78" t="str">
        <x:v>Tuesday — Treat Yourself/Someone; Wednesday — Women Boss; Thursday — Talk to Us; Friday — Family First; Saturday — Should Be Here</x:v>
      </x:c>
      <x:c r="W1417" s="78" t="str">
        <x:v>Little Rock; diaspora; local business; Health &amp; Wellness</x:v>
      </x:c>
      <x:c r="X1417" s="78"/>
      <x:c r="Y1417" s="78" t="str">
        <x:v>https://www.littlerocksoiree.com/150-black-owned-businesses-to-support-in-little-rock/</x:v>
      </x:c>
      <x:c r="Z1417" s="78" t="str">
        <x:v>MASTER GAP — CONSIDER ADDING TO DATABASE</x:v>
      </x:c>
      <x:c r="AA1417" s="78"/>
      <x:c r="AB1417" s="78" t="str">
        <x:v>https://www.littlerocksoiree.com/150-black-owned-businesses-to-support-in-little-rock/</x:v>
      </x:c>
      <x:c r="AC1417" s="78" t="str">
        <x:v>2026-09-05</x:v>
      </x:c>
      <x:c r="AD1417" s="78" t="str">
        <x:v>SOCIAL PRESENCE INDICATED — DIRECT HANDLE/URL UNRESOLVED</x:v>
      </x:c>
      <x:c r="AE1417" s="78" t="str">
        <x:v>Public Facebook/Instagram presence located — exact profile unresolved | Retained in hybrid social backfill; exact business-owned handles are never invented.</x:v>
      </x:c>
    </x:row>
    <x:row r="1418" ht="48" customHeight="1">
      <x:c r="A1418" s="78" t="str">
        <x:v>LIT</x:v>
      </x:c>
      <x:c r="B1418" s="78" t="str">
        <x:v>Little Rock</x:v>
      </x:c>
      <x:c r="C1418" s="78" t="str">
        <x:v>AR</x:v>
      </x:c>
      <x:c r="D1418" s="78" t="str">
        <x:v>Pyramid Art Books &amp; Custom Framing</x:v>
      </x:c>
      <x:c r="E1418" s="78" t="str">
        <x:v>Retail &amp; Culture</x:v>
      </x:c>
      <x:c r="F1418" s="78" t="str">
        <x:v>Black-owned / diaspora-relevant local business</x:v>
      </x:c>
      <x:c r="G1418" s="78" t="str">
        <x:v>NEW DISCOVERY</x:v>
      </x:c>
      <x:c r="H1418" s="78" t="str">
        <x:v>Pyramid Art Books &amp; Custom Framing broadens MWM's Little Rock social/content coverage with a locally relevant retail &amp; culture option and gives Kinfolk another culturally useful recommendation beyond tourist-only discovery.</x:v>
      </x:c>
      <x:c r="I1418" s="78" t="str">
        <x:v>Feature Pyramid Art Books &amp; Custom Framing in a practical Little Rock Reel/TikTok: show what it offers, who it serves, and why community support and visibility matter.</x:v>
      </x:c>
      <x:c r="J1418" s="78" t="str">
        <x:v>Little Rock; diaspora; local business; Retail &amp; Culture</x:v>
      </x:c>
      <x:c r="K1418" s="78"/>
      <x:c r="L1418" s="78"/>
      <x:c r="M1418" s="78"/>
      <x:c r="N1418" s="78"/>
      <x:c r="O1418" s="78" t="str">
        <x:v>Public Facebook/Instagram presence located — exact profile unresolved</x:v>
      </x:c>
      <x:c r="P1418" s="78"/>
      <x:c r="Q1418" s="78"/>
      <x:c r="R1418" s="78" t="str">
        <x:v>Facebook/Instagram</x:v>
      </x:c>
      <x:c r="S1418" s="78" t="str">
        <x:v>MODERATE</x:v>
      </x:c>
      <x:c r="T1418" s="78" t="str">
        <x:v>LIKELY</x:v>
      </x:c>
      <x:c r="U1418" s="78" t="str">
        <x:v>Owner / founder / community-facing leader</x:v>
      </x:c>
      <x:c r="V1418" s="78" t="str">
        <x:v>Tuesday — Treat Yourself/Someone; Wednesday — Women Boss; Thursday — Talk to Us; Friday — Family First; Saturday — Should Be Here</x:v>
      </x:c>
      <x:c r="W1418" s="78" t="str">
        <x:v>Little Rock; diaspora; local business; Retail &amp; Culture</x:v>
      </x:c>
      <x:c r="X1418" s="78"/>
      <x:c r="Y1418" s="78" t="str">
        <x:v>https://www.littlerock.com/things-to-do/black-culture/</x:v>
      </x:c>
      <x:c r="Z1418" s="78" t="str">
        <x:v>MASTER GAP — CONSIDER ADDING TO DATABASE</x:v>
      </x:c>
      <x:c r="AA1418" s="78"/>
      <x:c r="AB1418" s="78" t="str">
        <x:v>https://www.littlerock.com/things-to-do/black-culture/</x:v>
      </x:c>
      <x:c r="AC1418" s="78" t="str">
        <x:v>2026-09-05</x:v>
      </x:c>
      <x:c r="AD1418" s="78" t="str">
        <x:v>SOCIAL PRESENCE INDICATED — DIRECT HANDLE/URL UNRESOLVED</x:v>
      </x:c>
      <x:c r="AE1418" s="78" t="str">
        <x:v>Public Facebook/Instagram presence located — exact profile unresolved | Retained in hybrid social backfill; exact business-owned handles are never invented.</x:v>
      </x:c>
    </x:row>
    <x:row r="1419" ht="48" customHeight="1">
      <x:c r="A1419" s="78" t="str">
        <x:v>LIT</x:v>
      </x:c>
      <x:c r="B1419" s="78" t="str">
        <x:v>Little Rock</x:v>
      </x:c>
      <x:c r="C1419" s="78" t="str">
        <x:v>AR</x:v>
      </x:c>
      <x:c r="D1419" s="78" t="str">
        <x:v>K Hall &amp; Sons Produce</x:v>
      </x:c>
      <x:c r="E1419" s="78" t="str">
        <x:v>Food &amp; Community</x:v>
      </x:c>
      <x:c r="F1419" s="78" t="str">
        <x:v>Black-owned / diaspora-relevant local business</x:v>
      </x:c>
      <x:c r="G1419" s="78" t="str">
        <x:v>NEW DISCOVERY</x:v>
      </x:c>
      <x:c r="H1419" s="78" t="str">
        <x:v>K Hall &amp; Sons Produce broadens MWM's Little Rock social/content coverage with a locally relevant food &amp; community option and gives Kinfolk another culturally useful recommendation beyond tourist-only discovery.</x:v>
      </x:c>
      <x:c r="I1419" s="78" t="str">
        <x:v>Feature K Hall &amp; Sons Produce in a practical Little Rock Reel/TikTok: show what it offers, who it serves, and why community support and visibility matter.</x:v>
      </x:c>
      <x:c r="J1419" s="78" t="str">
        <x:v>Little Rock; diaspora; local business; Food &amp; Community</x:v>
      </x:c>
      <x:c r="K1419" s="78"/>
      <x:c r="L1419" s="78"/>
      <x:c r="M1419" s="78"/>
      <x:c r="N1419" s="78"/>
      <x:c r="O1419" s="78" t="str">
        <x:v>Public Facebook/Instagram presence located — exact profile unresolved</x:v>
      </x:c>
      <x:c r="P1419" s="78"/>
      <x:c r="Q1419" s="78"/>
      <x:c r="R1419" s="78" t="str">
        <x:v>Facebook/Instagram</x:v>
      </x:c>
      <x:c r="S1419" s="78" t="str">
        <x:v>MODERATE</x:v>
      </x:c>
      <x:c r="T1419" s="78" t="str">
        <x:v>LIKELY</x:v>
      </x:c>
      <x:c r="U1419" s="78" t="str">
        <x:v>Owner / founder / community-facing leader</x:v>
      </x:c>
      <x:c r="V1419" s="78" t="str">
        <x:v>Tuesday — Treat Yourself/Someone; Wednesday — Women Boss; Thursday — Talk to Us; Friday — Family First; Saturday — Should Be Here</x:v>
      </x:c>
      <x:c r="W1419" s="78" t="str">
        <x:v>Little Rock; diaspora; local business; Food &amp; Community</x:v>
      </x:c>
      <x:c r="X1419" s="78"/>
      <x:c r="Y1419" s="78" t="str">
        <x:v>https://www.littlerock.com/things-to-do/black-culture/</x:v>
      </x:c>
      <x:c r="Z1419" s="78" t="str">
        <x:v>MASTER GAP — CONSIDER ADDING TO DATABASE</x:v>
      </x:c>
      <x:c r="AA1419" s="78"/>
      <x:c r="AB1419" s="78" t="str">
        <x:v>https://www.littlerock.com/things-to-do/black-culture/</x:v>
      </x:c>
      <x:c r="AC1419" s="78" t="str">
        <x:v>2026-09-05</x:v>
      </x:c>
      <x:c r="AD1419" s="78" t="str">
        <x:v>SOCIAL PRESENCE INDICATED — DIRECT HANDLE/URL UNRESOLVED</x:v>
      </x:c>
      <x:c r="AE1419" s="78" t="str">
        <x:v>Public Facebook/Instagram presence located — exact profile unresolved | Retained in hybrid social backfill; exact business-owned handles are never invented.</x:v>
      </x:c>
    </x:row>
    <x:row r="1420" ht="48" customHeight="1">
      <x:c r="A1420" s="78" t="str">
        <x:v>JXN</x:v>
      </x:c>
      <x:c r="B1420" s="78" t="str">
        <x:v>Jackson</x:v>
      </x:c>
      <x:c r="C1420" s="78" t="str">
        <x:v>MS</x:v>
      </x:c>
      <x:c r="D1420" s="78" t="str">
        <x:v>Big Apple Inn</x:v>
      </x:c>
      <x:c r="E1420" s="78" t="str">
        <x:v>Food &amp; Drink</x:v>
      </x:c>
      <x:c r="F1420" s="78" t="str">
        <x:v>Black-owned Jackson business with direct social profile</x:v>
      </x:c>
      <x:c r="G1420" s="78" t="str">
        <x:v>NEW DISCOVERY</x:v>
      </x:c>
      <x:c r="H1420" s="78" t="str">
        <x:v>Big Apple Inn broadens MWM's Jackson social/content coverage with a locally relevant food &amp; drink option and gives Kinfolk another culturally useful recommendation beyond tourist-only discovery.</x:v>
      </x:c>
      <x:c r="I1420" s="78" t="str">
        <x:v>Feature Big Apple Inn in a practical Jackson Reel/TikTok: show what it offers, who it serves, and why community support and visibility matter.</x:v>
      </x:c>
      <x:c r="J1420" s="78" t="str">
        <x:v>Jackson; diaspora; local business; Food &amp; Drink</x:v>
      </x:c>
      <x:c r="K1420" s="78"/>
      <x:c r="L1420" s="78"/>
      <x:c r="M1420" s="78"/>
      <x:c r="N1420" s="78"/>
      <x:c r="O1420" s="78" t="str">
        <x:v>https://www.facebook.com/BigAppleInn</x:v>
      </x:c>
      <x:c r="P1420" s="78"/>
      <x:c r="Q1420" s="78"/>
      <x:c r="R1420" s="78" t="str">
        <x:v>Facebook</x:v>
      </x:c>
      <x:c r="S1420" s="78" t="str">
        <x:v>MODERATE-STRONG</x:v>
      </x:c>
      <x:c r="T1420" s="78" t="str">
        <x:v>LIKELY</x:v>
      </x:c>
      <x:c r="U1420" s="78" t="str">
        <x:v>Owner / founder / community-facing leader</x:v>
      </x:c>
      <x:c r="V1420" s="78" t="str">
        <x:v>Tuesday — Treat Yourself/Someone; Wednesday — Women Boss; Thursday — Talk to Us; Friday — Family First; Saturday — Should Be Here</x:v>
      </x:c>
      <x:c r="W1420" s="78" t="str">
        <x:v>Jackson; diaspora; local business; Food &amp; Drink</x:v>
      </x:c>
      <x:c r="X1420" s="78"/>
      <x:c r="Y1420" s="78" t="str">
        <x:v>https://www.jsums.edu/margaretwalkercenter/2020/06/26/supporting-black-business-in-jackson/</x:v>
      </x:c>
      <x:c r="Z1420" s="78" t="str">
        <x:v>MASTER GAP — CONSIDER ADDING TO DATABASE</x:v>
      </x:c>
      <x:c r="AA1420" s="78"/>
      <x:c r="AB1420" s="78" t="str">
        <x:v>https://www.jsums.edu/margaretwalkercenter/2020/06/26/supporting-black-business-in-jackson/</x:v>
      </x:c>
      <x:c r="AC1420" s="78" t="str">
        <x:v>2026-09-05</x:v>
      </x:c>
      <x:c r="AD1420" s="78" t="str">
        <x:v>DIRECT SOCIAL VERIFIED</x:v>
      </x:c>
      <x:c r="AE1420" s="78" t="str">
        <x:v>https://www.facebook.com/BigAppleInn | Retained in hybrid social backfill; exact business-owned handles are never invented.</x:v>
      </x:c>
    </x:row>
    <x:row r="1421" ht="48" customHeight="1">
      <x:c r="A1421" s="78" t="str">
        <x:v>JXN</x:v>
      </x:c>
      <x:c r="B1421" s="78" t="str">
        <x:v>Jackson</x:v>
      </x:c>
      <x:c r="C1421" s="78" t="str">
        <x:v>MS</x:v>
      </x:c>
      <x:c r="D1421" s="78" t="str">
        <x:v>Bully’s Soul Food</x:v>
      </x:c>
      <x:c r="E1421" s="78" t="str">
        <x:v>Food &amp; Drink</x:v>
      </x:c>
      <x:c r="F1421" s="78" t="str">
        <x:v>Black-owned Jackson business with direct social profile</x:v>
      </x:c>
      <x:c r="G1421" s="78" t="str">
        <x:v>NEW DISCOVERY</x:v>
      </x:c>
      <x:c r="H1421" s="78" t="str">
        <x:v>Bully’s Soul Food broadens MWM's Jackson social/content coverage with a locally relevant food &amp; drink option and gives Kinfolk another culturally useful recommendation beyond tourist-only discovery.</x:v>
      </x:c>
      <x:c r="I1421" s="78" t="str">
        <x:v>Feature Bully’s Soul Food in a practical Jackson Reel/TikTok: show what it offers, who it serves, and why community support and visibility matter.</x:v>
      </x:c>
      <x:c r="J1421" s="78" t="str">
        <x:v>Jackson; diaspora; local business; Food &amp; Drink</x:v>
      </x:c>
      <x:c r="K1421" s="78"/>
      <x:c r="L1421" s="78"/>
      <x:c r="M1421" s="78"/>
      <x:c r="N1421" s="78"/>
      <x:c r="O1421" s="78" t="str">
        <x:v>https://www.facebook.com/Bullys-Restaurant-121341084545979/</x:v>
      </x:c>
      <x:c r="P1421" s="78"/>
      <x:c r="Q1421" s="78"/>
      <x:c r="R1421" s="78" t="str">
        <x:v>Facebook</x:v>
      </x:c>
      <x:c r="S1421" s="78" t="str">
        <x:v>MODERATE-STRONG</x:v>
      </x:c>
      <x:c r="T1421" s="78" t="str">
        <x:v>LIKELY</x:v>
      </x:c>
      <x:c r="U1421" s="78" t="str">
        <x:v>Owner / founder / community-facing leader</x:v>
      </x:c>
      <x:c r="V1421" s="78" t="str">
        <x:v>Tuesday — Treat Yourself/Someone; Wednesday — Women Boss; Thursday — Talk to Us; Friday — Family First; Saturday — Should Be Here</x:v>
      </x:c>
      <x:c r="W1421" s="78" t="str">
        <x:v>Jackson; diaspora; local business; Food &amp; Drink</x:v>
      </x:c>
      <x:c r="X1421" s="78"/>
      <x:c r="Y1421" s="78" t="str">
        <x:v>https://www.jsums.edu/margaretwalkercenter/2020/06/26/supporting-black-business-in-jackson/</x:v>
      </x:c>
      <x:c r="Z1421" s="78" t="str">
        <x:v>MASTER GAP — CONSIDER ADDING TO DATABASE</x:v>
      </x:c>
      <x:c r="AA1421" s="78"/>
      <x:c r="AB1421" s="78" t="str">
        <x:v>https://www.jsums.edu/margaretwalkercenter/2020/06/26/supporting-black-business-in-jackson/</x:v>
      </x:c>
      <x:c r="AC1421" s="78" t="str">
        <x:v>2026-09-05</x:v>
      </x:c>
      <x:c r="AD1421" s="78" t="str">
        <x:v>DIRECT SOCIAL VERIFIED</x:v>
      </x:c>
      <x:c r="AE1421" s="78" t="str">
        <x:v>https://www.facebook.com/Bullys-Restaurant-121341084545979/ | Retained in hybrid social backfill; exact business-owned handles are never invented.</x:v>
      </x:c>
    </x:row>
    <x:row r="1422" ht="48" customHeight="1">
      <x:c r="A1422" s="78" t="str">
        <x:v>JXN</x:v>
      </x:c>
      <x:c r="B1422" s="78" t="str">
        <x:v>Jackson</x:v>
      </x:c>
      <x:c r="C1422" s="78" t="str">
        <x:v>MS</x:v>
      </x:c>
      <x:c r="D1422" s="78" t="str">
        <x:v>Collins (Mom’s) Dream Kitchen</x:v>
      </x:c>
      <x:c r="E1422" s="78" t="str">
        <x:v>Food &amp; Drink</x:v>
      </x:c>
      <x:c r="F1422" s="78" t="str">
        <x:v>Black-owned Jackson business with direct social profile</x:v>
      </x:c>
      <x:c r="G1422" s="78" t="str">
        <x:v>NEW DISCOVERY</x:v>
      </x:c>
      <x:c r="H1422" s="78" t="str">
        <x:v>Collins (Mom’s) Dream Kitchen broadens MWM's Jackson social/content coverage with a locally relevant food &amp; drink option and gives Kinfolk another culturally useful recommendation beyond tourist-only discovery.</x:v>
      </x:c>
      <x:c r="I1422" s="78" t="str">
        <x:v>Feature Collins (Mom’s) Dream Kitchen in a practical Jackson Reel/TikTok: show what it offers, who it serves, and why community support and visibility matter.</x:v>
      </x:c>
      <x:c r="J1422" s="78" t="str">
        <x:v>Jackson; diaspora; local business; Food &amp; Drink</x:v>
      </x:c>
      <x:c r="K1422" s="78"/>
      <x:c r="L1422" s="78"/>
      <x:c r="M1422" s="78"/>
      <x:c r="N1422" s="78"/>
      <x:c r="O1422" s="78" t="str">
        <x:v>https://www.facebook.com/Moms-Dream-Kitchen-1052429344877651/</x:v>
      </x:c>
      <x:c r="P1422" s="78"/>
      <x:c r="Q1422" s="78"/>
      <x:c r="R1422" s="78" t="str">
        <x:v>Facebook</x:v>
      </x:c>
      <x:c r="S1422" s="78" t="str">
        <x:v>MODERATE-STRONG</x:v>
      </x:c>
      <x:c r="T1422" s="78" t="str">
        <x:v>LIKELY</x:v>
      </x:c>
      <x:c r="U1422" s="78" t="str">
        <x:v>Owner / founder / community-facing leader</x:v>
      </x:c>
      <x:c r="V1422" s="78" t="str">
        <x:v>Tuesday — Treat Yourself/Someone; Wednesday — Women Boss; Thursday — Talk to Us; Friday — Family First; Saturday — Should Be Here</x:v>
      </x:c>
      <x:c r="W1422" s="78" t="str">
        <x:v>Jackson; diaspora; local business; Food &amp; Drink</x:v>
      </x:c>
      <x:c r="X1422" s="78"/>
      <x:c r="Y1422" s="78" t="str">
        <x:v>https://www.jsums.edu/margaretwalkercenter/2020/06/26/supporting-black-business-in-jackson/</x:v>
      </x:c>
      <x:c r="Z1422" s="78" t="str">
        <x:v>MASTER GAP — CONSIDER ADDING TO DATABASE</x:v>
      </x:c>
      <x:c r="AA1422" s="78"/>
      <x:c r="AB1422" s="78" t="str">
        <x:v>https://www.jsums.edu/margaretwalkercenter/2020/06/26/supporting-black-business-in-jackson/</x:v>
      </x:c>
      <x:c r="AC1422" s="78" t="str">
        <x:v>2026-09-05</x:v>
      </x:c>
      <x:c r="AD1422" s="78" t="str">
        <x:v>DIRECT SOCIAL VERIFIED</x:v>
      </x:c>
      <x:c r="AE1422" s="78" t="str">
        <x:v>https://www.facebook.com/Moms-Dream-Kitchen-1052429344877651/ | Retained in hybrid social backfill; exact business-owned handles are never invented.</x:v>
      </x:c>
    </x:row>
    <x:row r="1423" ht="48" customHeight="1">
      <x:c r="A1423" s="78" t="str">
        <x:v>JXN</x:v>
      </x:c>
      <x:c r="B1423" s="78" t="str">
        <x:v>Jackson</x:v>
      </x:c>
      <x:c r="C1423" s="78" t="str">
        <x:v>MS</x:v>
      </x:c>
      <x:c r="D1423" s="78" t="str">
        <x:v>Country Fisherman</x:v>
      </x:c>
      <x:c r="E1423" s="78" t="str">
        <x:v>Food &amp; Drink</x:v>
      </x:c>
      <x:c r="F1423" s="78" t="str">
        <x:v>Black-owned Jackson business with direct social profile</x:v>
      </x:c>
      <x:c r="G1423" s="78" t="str">
        <x:v>NEW DISCOVERY</x:v>
      </x:c>
      <x:c r="H1423" s="78" t="str">
        <x:v>Country Fisherman broadens MWM's Jackson social/content coverage with a locally relevant food &amp; drink option and gives Kinfolk another culturally useful recommendation beyond tourist-only discovery.</x:v>
      </x:c>
      <x:c r="I1423" s="78" t="str">
        <x:v>Feature Country Fisherman in a practical Jackson Reel/TikTok: show what it offers, who it serves, and why community support and visibility matter.</x:v>
      </x:c>
      <x:c r="J1423" s="78" t="str">
        <x:v>Jackson; diaspora; local business; Food &amp; Drink</x:v>
      </x:c>
      <x:c r="K1423" s="78"/>
      <x:c r="L1423" s="78"/>
      <x:c r="M1423" s="78"/>
      <x:c r="N1423" s="78"/>
      <x:c r="O1423" s="78" t="str">
        <x:v>https://www.facebook.com/TheCountryFisherman</x:v>
      </x:c>
      <x:c r="P1423" s="78"/>
      <x:c r="Q1423" s="78"/>
      <x:c r="R1423" s="78" t="str">
        <x:v>Facebook</x:v>
      </x:c>
      <x:c r="S1423" s="78" t="str">
        <x:v>MODERATE-STRONG</x:v>
      </x:c>
      <x:c r="T1423" s="78" t="str">
        <x:v>LIKELY</x:v>
      </x:c>
      <x:c r="U1423" s="78" t="str">
        <x:v>Owner / founder / community-facing leader</x:v>
      </x:c>
      <x:c r="V1423" s="78" t="str">
        <x:v>Tuesday — Treat Yourself/Someone; Wednesday — Women Boss; Thursday — Talk to Us; Friday — Family First; Saturday — Should Be Here</x:v>
      </x:c>
      <x:c r="W1423" s="78" t="str">
        <x:v>Jackson; diaspora; local business; Food &amp; Drink</x:v>
      </x:c>
      <x:c r="X1423" s="78"/>
      <x:c r="Y1423" s="78" t="str">
        <x:v>https://www.jsums.edu/margaretwalkercenter/2020/06/26/supporting-black-business-in-jackson/</x:v>
      </x:c>
      <x:c r="Z1423" s="78" t="str">
        <x:v>MASTER GAP — CONSIDER ADDING TO DATABASE</x:v>
      </x:c>
      <x:c r="AA1423" s="78"/>
      <x:c r="AB1423" s="78" t="str">
        <x:v>https://www.jsums.edu/margaretwalkercenter/2020/06/26/supporting-black-business-in-jackson/</x:v>
      </x:c>
      <x:c r="AC1423" s="78" t="str">
        <x:v>2026-09-05</x:v>
      </x:c>
      <x:c r="AD1423" s="78" t="str">
        <x:v>DIRECT SOCIAL VERIFIED</x:v>
      </x:c>
      <x:c r="AE1423" s="78" t="str">
        <x:v>https://www.facebook.com/TheCountryFisherman | Retained in hybrid social backfill; exact business-owned handles are never invented.</x:v>
      </x:c>
    </x:row>
    <x:row r="1424" ht="48" customHeight="1">
      <x:c r="A1424" s="78" t="str">
        <x:v>JXN</x:v>
      </x:c>
      <x:c r="B1424" s="78" t="str">
        <x:v>Jackson</x:v>
      </x:c>
      <x:c r="C1424" s="78" t="str">
        <x:v>MS</x:v>
      </x:c>
      <x:c r="D1424" s="78" t="str">
        <x:v>Da Shak</x:v>
      </x:c>
      <x:c r="E1424" s="78" t="str">
        <x:v>Food &amp; Drink</x:v>
      </x:c>
      <x:c r="F1424" s="78" t="str">
        <x:v>Black-owned Jackson business with direct social profile</x:v>
      </x:c>
      <x:c r="G1424" s="78" t="str">
        <x:v>NEW DISCOVERY</x:v>
      </x:c>
      <x:c r="H1424" s="78" t="str">
        <x:v>Da Shak broadens MWM's Jackson social/content coverage with a locally relevant food &amp; drink option and gives Kinfolk another culturally useful recommendation beyond tourist-only discovery.</x:v>
      </x:c>
      <x:c r="I1424" s="78" t="str">
        <x:v>Feature Da Shak in a practical Jackson Reel/TikTok: show what it offers, who it serves, and why community support and visibility matter.</x:v>
      </x:c>
      <x:c r="J1424" s="78" t="str">
        <x:v>Jackson; diaspora; local business; Food &amp; Drink</x:v>
      </x:c>
      <x:c r="K1424" s="78"/>
      <x:c r="L1424" s="78"/>
      <x:c r="M1424" s="78"/>
      <x:c r="N1424" s="78"/>
      <x:c r="O1424" s="78" t="str">
        <x:v>https://www.facebook.com/DaShakBarGill</x:v>
      </x:c>
      <x:c r="P1424" s="78"/>
      <x:c r="Q1424" s="78"/>
      <x:c r="R1424" s="78" t="str">
        <x:v>Facebook</x:v>
      </x:c>
      <x:c r="S1424" s="78" t="str">
        <x:v>MODERATE-STRONG</x:v>
      </x:c>
      <x:c r="T1424" s="78" t="str">
        <x:v>LIKELY</x:v>
      </x:c>
      <x:c r="U1424" s="78" t="str">
        <x:v>Owner / founder / community-facing leader</x:v>
      </x:c>
      <x:c r="V1424" s="78" t="str">
        <x:v>Tuesday — Treat Yourself/Someone; Wednesday — Women Boss; Thursday — Talk to Us; Friday — Family First; Saturday — Should Be Here</x:v>
      </x:c>
      <x:c r="W1424" s="78" t="str">
        <x:v>Jackson; diaspora; local business; Food &amp; Drink</x:v>
      </x:c>
      <x:c r="X1424" s="78"/>
      <x:c r="Y1424" s="78" t="str">
        <x:v>https://www.jsums.edu/margaretwalkercenter/2020/06/26/supporting-black-business-in-jackson/</x:v>
      </x:c>
      <x:c r="Z1424" s="78" t="str">
        <x:v>MASTER GAP — CONSIDER ADDING TO DATABASE</x:v>
      </x:c>
      <x:c r="AA1424" s="78"/>
      <x:c r="AB1424" s="78" t="str">
        <x:v>https://www.jsums.edu/margaretwalkercenter/2020/06/26/supporting-black-business-in-jackson/</x:v>
      </x:c>
      <x:c r="AC1424" s="78" t="str">
        <x:v>2026-09-05</x:v>
      </x:c>
      <x:c r="AD1424" s="78" t="str">
        <x:v>DIRECT SOCIAL VERIFIED</x:v>
      </x:c>
      <x:c r="AE1424" s="78" t="str">
        <x:v>https://www.facebook.com/DaShakBarGill | Retained in hybrid social backfill; exact business-owned handles are never invented.</x:v>
      </x:c>
    </x:row>
    <x:row r="1425" ht="48" customHeight="1">
      <x:c r="A1425" s="78" t="str">
        <x:v>JXN</x:v>
      </x:c>
      <x:c r="B1425" s="78" t="str">
        <x:v>Jackson</x:v>
      </x:c>
      <x:c r="C1425" s="78" t="str">
        <x:v>MS</x:v>
      </x:c>
      <x:c r="D1425" s="78" t="str">
        <x:v>Della B’s</x:v>
      </x:c>
      <x:c r="E1425" s="78" t="str">
        <x:v>Food &amp; Drink</x:v>
      </x:c>
      <x:c r="F1425" s="78" t="str">
        <x:v>Black-owned Jackson business with direct social profile</x:v>
      </x:c>
      <x:c r="G1425" s="78" t="str">
        <x:v>NEW DISCOVERY</x:v>
      </x:c>
      <x:c r="H1425" s="78" t="str">
        <x:v>Della B’s broadens MWM's Jackson social/content coverage with a locally relevant food &amp; drink option and gives Kinfolk another culturally useful recommendation beyond tourist-only discovery.</x:v>
      </x:c>
      <x:c r="I1425" s="78" t="str">
        <x:v>Feature Della B’s in a practical Jackson Reel/TikTok: show what it offers, who it serves, and why community support and visibility matter.</x:v>
      </x:c>
      <x:c r="J1425" s="78" t="str">
        <x:v>Jackson; diaspora; local business; Food &amp; Drink</x:v>
      </x:c>
      <x:c r="K1425" s="78"/>
      <x:c r="L1425" s="78"/>
      <x:c r="M1425" s="78"/>
      <x:c r="N1425" s="78"/>
      <x:c r="O1425" s="78" t="str">
        <x:v>https://www.facebook.com/Della-Bs-189764641140091</x:v>
      </x:c>
      <x:c r="P1425" s="78"/>
      <x:c r="Q1425" s="78"/>
      <x:c r="R1425" s="78" t="str">
        <x:v>Facebook</x:v>
      </x:c>
      <x:c r="S1425" s="78" t="str">
        <x:v>MODERATE-STRONG</x:v>
      </x:c>
      <x:c r="T1425" s="78" t="str">
        <x:v>LIKELY</x:v>
      </x:c>
      <x:c r="U1425" s="78" t="str">
        <x:v>Owner / founder / community-facing leader</x:v>
      </x:c>
      <x:c r="V1425" s="78" t="str">
        <x:v>Tuesday — Treat Yourself/Someone; Wednesday — Women Boss; Thursday — Talk to Us; Friday — Family First; Saturday — Should Be Here</x:v>
      </x:c>
      <x:c r="W1425" s="78" t="str">
        <x:v>Jackson; diaspora; local business; Food &amp; Drink</x:v>
      </x:c>
      <x:c r="X1425" s="78"/>
      <x:c r="Y1425" s="78" t="str">
        <x:v>https://www.jsums.edu/margaretwalkercenter/2020/06/26/supporting-black-business-in-jackson/</x:v>
      </x:c>
      <x:c r="Z1425" s="78" t="str">
        <x:v>MASTER GAP — CONSIDER ADDING TO DATABASE</x:v>
      </x:c>
      <x:c r="AA1425" s="78"/>
      <x:c r="AB1425" s="78" t="str">
        <x:v>https://www.jsums.edu/margaretwalkercenter/2020/06/26/supporting-black-business-in-jackson/</x:v>
      </x:c>
      <x:c r="AC1425" s="78" t="str">
        <x:v>2026-09-05</x:v>
      </x:c>
      <x:c r="AD1425" s="78" t="str">
        <x:v>DIRECT SOCIAL VERIFIED</x:v>
      </x:c>
      <x:c r="AE1425" s="78" t="str">
        <x:v>https://www.facebook.com/Della-Bs-189764641140091 | Retained in hybrid social backfill; exact business-owned handles are never invented.</x:v>
      </x:c>
    </x:row>
    <x:row r="1426" ht="48" customHeight="1">
      <x:c r="A1426" s="78" t="str">
        <x:v>JXN</x:v>
      </x:c>
      <x:c r="B1426" s="78" t="str">
        <x:v>Jackson</x:v>
      </x:c>
      <x:c r="C1426" s="78" t="str">
        <x:v>MS</x:v>
      </x:c>
      <x:c r="D1426" s="78" t="str">
        <x:v>E &amp; L Barbeque</x:v>
      </x:c>
      <x:c r="E1426" s="78" t="str">
        <x:v>Food &amp; Drink</x:v>
      </x:c>
      <x:c r="F1426" s="78" t="str">
        <x:v>Black-owned Jackson business with direct social profile</x:v>
      </x:c>
      <x:c r="G1426" s="78" t="str">
        <x:v>NEW DISCOVERY</x:v>
      </x:c>
      <x:c r="H1426" s="78" t="str">
        <x:v>E &amp; L Barbeque broadens MWM's Jackson social/content coverage with a locally relevant food &amp; drink option and gives Kinfolk another culturally useful recommendation beyond tourist-only discovery.</x:v>
      </x:c>
      <x:c r="I1426" s="78" t="str">
        <x:v>Feature E &amp; L Barbeque in a practical Jackson Reel/TikTok: show what it offers, who it serves, and why community support and visibility matter.</x:v>
      </x:c>
      <x:c r="J1426" s="78" t="str">
        <x:v>Jackson; diaspora; local business; Food &amp; Drink</x:v>
      </x:c>
      <x:c r="K1426" s="78"/>
      <x:c r="L1426" s="78"/>
      <x:c r="M1426" s="78"/>
      <x:c r="N1426" s="78"/>
      <x:c r="O1426" s="78" t="str">
        <x:v>https://www.facebook.com/EandLBBQ</x:v>
      </x:c>
      <x:c r="P1426" s="78"/>
      <x:c r="Q1426" s="78"/>
      <x:c r="R1426" s="78" t="str">
        <x:v>Facebook</x:v>
      </x:c>
      <x:c r="S1426" s="78" t="str">
        <x:v>MODERATE-STRONG</x:v>
      </x:c>
      <x:c r="T1426" s="78" t="str">
        <x:v>LIKELY</x:v>
      </x:c>
      <x:c r="U1426" s="78" t="str">
        <x:v>Owner / founder / community-facing leader</x:v>
      </x:c>
      <x:c r="V1426" s="78" t="str">
        <x:v>Tuesday — Treat Yourself/Someone; Wednesday — Women Boss; Thursday — Talk to Us; Friday — Family First; Saturday — Should Be Here</x:v>
      </x:c>
      <x:c r="W1426" s="78" t="str">
        <x:v>Jackson; diaspora; local business; Food &amp; Drink</x:v>
      </x:c>
      <x:c r="X1426" s="78"/>
      <x:c r="Y1426" s="78" t="str">
        <x:v>https://www.jsums.edu/margaretwalkercenter/2020/06/26/supporting-black-business-in-jackson/</x:v>
      </x:c>
      <x:c r="Z1426" s="78" t="str">
        <x:v>MASTER GAP — CONSIDER ADDING TO DATABASE</x:v>
      </x:c>
      <x:c r="AA1426" s="78"/>
      <x:c r="AB1426" s="78" t="str">
        <x:v>https://www.jsums.edu/margaretwalkercenter/2020/06/26/supporting-black-business-in-jackson/</x:v>
      </x:c>
      <x:c r="AC1426" s="78" t="str">
        <x:v>2026-09-05</x:v>
      </x:c>
      <x:c r="AD1426" s="78" t="str">
        <x:v>DIRECT SOCIAL VERIFIED</x:v>
      </x:c>
      <x:c r="AE1426" s="78" t="str">
        <x:v>https://www.facebook.com/EandLBBQ | Retained in hybrid social backfill; exact business-owned handles are never invented.</x:v>
      </x:c>
    </x:row>
    <x:row r="1427" ht="48" customHeight="1">
      <x:c r="A1427" s="78" t="str">
        <x:v>JXN</x:v>
      </x:c>
      <x:c r="B1427" s="78" t="str">
        <x:v>Jackson</x:v>
      </x:c>
      <x:c r="C1427" s="78" t="str">
        <x:v>MS</x:v>
      </x:c>
      <x:c r="D1427" s="78" t="str">
        <x:v>Eddie’s &amp; Ruby’s Snack Bar</x:v>
      </x:c>
      <x:c r="E1427" s="78" t="str">
        <x:v>Food &amp; Drink</x:v>
      </x:c>
      <x:c r="F1427" s="78" t="str">
        <x:v>Black-owned Jackson business with direct social profile</x:v>
      </x:c>
      <x:c r="G1427" s="78" t="str">
        <x:v>NEW DISCOVERY</x:v>
      </x:c>
      <x:c r="H1427" s="78" t="str">
        <x:v>Eddie’s &amp; Ruby’s Snack Bar broadens MWM's Jackson social/content coverage with a locally relevant food &amp; drink option and gives Kinfolk another culturally useful recommendation beyond tourist-only discovery.</x:v>
      </x:c>
      <x:c r="I1427" s="78" t="str">
        <x:v>Feature Eddie’s &amp; Ruby’s Snack Bar in a practical Jackson Reel/TikTok: show what it offers, who it serves, and why community support and visibility matter.</x:v>
      </x:c>
      <x:c r="J1427" s="78" t="str">
        <x:v>Jackson; diaspora; local business; Food &amp; Drink</x:v>
      </x:c>
      <x:c r="K1427" s="78"/>
      <x:c r="L1427" s="78"/>
      <x:c r="M1427" s="78"/>
      <x:c r="N1427" s="78"/>
      <x:c r="O1427" s="78" t="str">
        <x:v>https://www.facebook.com/Eddie-Rubys-Snack-Bar-111810125521345</x:v>
      </x:c>
      <x:c r="P1427" s="78"/>
      <x:c r="Q1427" s="78"/>
      <x:c r="R1427" s="78" t="str">
        <x:v>Facebook</x:v>
      </x:c>
      <x:c r="S1427" s="78" t="str">
        <x:v>MODERATE-STRONG</x:v>
      </x:c>
      <x:c r="T1427" s="78" t="str">
        <x:v>LIKELY</x:v>
      </x:c>
      <x:c r="U1427" s="78" t="str">
        <x:v>Owner / founder / community-facing leader</x:v>
      </x:c>
      <x:c r="V1427" s="78" t="str">
        <x:v>Tuesday — Treat Yourself/Someone; Wednesday — Women Boss; Thursday — Talk to Us; Friday — Family First; Saturday — Should Be Here</x:v>
      </x:c>
      <x:c r="W1427" s="78" t="str">
        <x:v>Jackson; diaspora; local business; Food &amp; Drink</x:v>
      </x:c>
      <x:c r="X1427" s="78"/>
      <x:c r="Y1427" s="78" t="str">
        <x:v>https://www.jsums.edu/margaretwalkercenter/2020/06/26/supporting-black-business-in-jackson/</x:v>
      </x:c>
      <x:c r="Z1427" s="78" t="str">
        <x:v>MASTER GAP — CONSIDER ADDING TO DATABASE</x:v>
      </x:c>
      <x:c r="AA1427" s="78"/>
      <x:c r="AB1427" s="78" t="str">
        <x:v>https://www.jsums.edu/margaretwalkercenter/2020/06/26/supporting-black-business-in-jackson/</x:v>
      </x:c>
      <x:c r="AC1427" s="78" t="str">
        <x:v>2026-09-05</x:v>
      </x:c>
      <x:c r="AD1427" s="78" t="str">
        <x:v>DIRECT SOCIAL VERIFIED</x:v>
      </x:c>
      <x:c r="AE1427" s="78" t="str">
        <x:v>https://www.facebook.com/Eddie-Rubys-Snack-Bar-111810125521345 | Retained in hybrid social backfill; exact business-owned handles are never invented.</x:v>
      </x:c>
    </x:row>
    <x:row r="1428" ht="48" customHeight="1">
      <x:c r="A1428" s="78" t="str">
        <x:v>JXN</x:v>
      </x:c>
      <x:c r="B1428" s="78" t="str">
        <x:v>Jackson</x:v>
      </x:c>
      <x:c r="C1428" s="78" t="str">
        <x:v>MS</x:v>
      </x:c>
      <x:c r="D1428" s="78" t="str">
        <x:v>Eddie’s Soul Food</x:v>
      </x:c>
      <x:c r="E1428" s="78" t="str">
        <x:v>Food &amp; Drink</x:v>
      </x:c>
      <x:c r="F1428" s="78" t="str">
        <x:v>Black-owned Jackson business with direct social profile</x:v>
      </x:c>
      <x:c r="G1428" s="78" t="str">
        <x:v>NEW DISCOVERY</x:v>
      </x:c>
      <x:c r="H1428" s="78" t="str">
        <x:v>Eddie’s Soul Food broadens MWM's Jackson social/content coverage with a locally relevant food &amp; drink option and gives Kinfolk another culturally useful recommendation beyond tourist-only discovery.</x:v>
      </x:c>
      <x:c r="I1428" s="78" t="str">
        <x:v>Feature Eddie’s Soul Food in a practical Jackson Reel/TikTok: show what it offers, who it serves, and why community support and visibility matter.</x:v>
      </x:c>
      <x:c r="J1428" s="78" t="str">
        <x:v>Jackson; diaspora; local business; Food &amp; Drink</x:v>
      </x:c>
      <x:c r="K1428" s="78"/>
      <x:c r="L1428" s="78"/>
      <x:c r="M1428" s="78"/>
      <x:c r="N1428" s="78"/>
      <x:c r="O1428" s="78" t="str">
        <x:v>https://www.facebook.com/Eddies-Soul-Food-558620984272508</x:v>
      </x:c>
      <x:c r="P1428" s="78"/>
      <x:c r="Q1428" s="78"/>
      <x:c r="R1428" s="78" t="str">
        <x:v>Facebook</x:v>
      </x:c>
      <x:c r="S1428" s="78" t="str">
        <x:v>MODERATE-STRONG</x:v>
      </x:c>
      <x:c r="T1428" s="78" t="str">
        <x:v>LIKELY</x:v>
      </x:c>
      <x:c r="U1428" s="78" t="str">
        <x:v>Owner / founder / community-facing leader</x:v>
      </x:c>
      <x:c r="V1428" s="78" t="str">
        <x:v>Tuesday — Treat Yourself/Someone; Wednesday — Women Boss; Thursday — Talk to Us; Friday — Family First; Saturday — Should Be Here</x:v>
      </x:c>
      <x:c r="W1428" s="78" t="str">
        <x:v>Jackson; diaspora; local business; Food &amp; Drink</x:v>
      </x:c>
      <x:c r="X1428" s="78"/>
      <x:c r="Y1428" s="78" t="str">
        <x:v>https://www.jsums.edu/margaretwalkercenter/2020/06/26/supporting-black-business-in-jackson/</x:v>
      </x:c>
      <x:c r="Z1428" s="78" t="str">
        <x:v>MASTER GAP — CONSIDER ADDING TO DATABASE</x:v>
      </x:c>
      <x:c r="AA1428" s="78"/>
      <x:c r="AB1428" s="78" t="str">
        <x:v>https://www.jsums.edu/margaretwalkercenter/2020/06/26/supporting-black-business-in-jackson/</x:v>
      </x:c>
      <x:c r="AC1428" s="78" t="str">
        <x:v>2026-09-05</x:v>
      </x:c>
      <x:c r="AD1428" s="78" t="str">
        <x:v>DIRECT SOCIAL VERIFIED</x:v>
      </x:c>
      <x:c r="AE1428" s="78" t="str">
        <x:v>https://www.facebook.com/Eddies-Soul-Food-558620984272508 | Retained in hybrid social backfill; exact business-owned handles are never invented.</x:v>
      </x:c>
    </x:row>
    <x:row r="1429" ht="48" customHeight="1">
      <x:c r="A1429" s="78" t="str">
        <x:v>JXN</x:v>
      </x:c>
      <x:c r="B1429" s="78" t="str">
        <x:v>Jackson</x:v>
      </x:c>
      <x:c r="C1429" s="78" t="str">
        <x:v>MS</x:v>
      </x:c>
      <x:c r="D1429" s="78" t="str">
        <x:v>Fat Belly Wings</x:v>
      </x:c>
      <x:c r="E1429" s="78" t="str">
        <x:v>Food &amp; Drink</x:v>
      </x:c>
      <x:c r="F1429" s="78" t="str">
        <x:v>Black-owned Jackson business with direct social profile</x:v>
      </x:c>
      <x:c r="G1429" s="78" t="str">
        <x:v>NEW DISCOVERY</x:v>
      </x:c>
      <x:c r="H1429" s="78" t="str">
        <x:v>Fat Belly Wings broadens MWM's Jackson social/content coverage with a locally relevant food &amp; drink option and gives Kinfolk another culturally useful recommendation beyond tourist-only discovery.</x:v>
      </x:c>
      <x:c r="I1429" s="78" t="str">
        <x:v>Feature Fat Belly Wings in a practical Jackson Reel/TikTok: show what it offers, who it serves, and why community support and visibility matter.</x:v>
      </x:c>
      <x:c r="J1429" s="78" t="str">
        <x:v>Jackson; diaspora; local business; Food &amp; Drink</x:v>
      </x:c>
      <x:c r="K1429" s="78"/>
      <x:c r="L1429" s="78"/>
      <x:c r="M1429" s="78"/>
      <x:c r="N1429" s="78"/>
      <x:c r="O1429" s="78" t="str">
        <x:v>https://www.facebook.com/fatbellywingsjxn</x:v>
      </x:c>
      <x:c r="P1429" s="78"/>
      <x:c r="Q1429" s="78"/>
      <x:c r="R1429" s="78" t="str">
        <x:v>Facebook</x:v>
      </x:c>
      <x:c r="S1429" s="78" t="str">
        <x:v>MODERATE-STRONG</x:v>
      </x:c>
      <x:c r="T1429" s="78" t="str">
        <x:v>LIKELY</x:v>
      </x:c>
      <x:c r="U1429" s="78" t="str">
        <x:v>Owner / founder / community-facing leader</x:v>
      </x:c>
      <x:c r="V1429" s="78" t="str">
        <x:v>Tuesday — Treat Yourself/Someone; Wednesday — Women Boss; Thursday — Talk to Us; Friday — Family First; Saturday — Should Be Here</x:v>
      </x:c>
      <x:c r="W1429" s="78" t="str">
        <x:v>Jackson; diaspora; local business; Food &amp; Drink</x:v>
      </x:c>
      <x:c r="X1429" s="78"/>
      <x:c r="Y1429" s="78" t="str">
        <x:v>https://www.jsums.edu/margaretwalkercenter/2020/06/26/supporting-black-business-in-jackson/</x:v>
      </x:c>
      <x:c r="Z1429" s="78" t="str">
        <x:v>MASTER GAP — CONSIDER ADDING TO DATABASE</x:v>
      </x:c>
      <x:c r="AA1429" s="78"/>
      <x:c r="AB1429" s="78" t="str">
        <x:v>https://www.jsums.edu/margaretwalkercenter/2020/06/26/supporting-black-business-in-jackson/</x:v>
      </x:c>
      <x:c r="AC1429" s="78" t="str">
        <x:v>2026-09-05</x:v>
      </x:c>
      <x:c r="AD1429" s="78" t="str">
        <x:v>DIRECT SOCIAL VERIFIED</x:v>
      </x:c>
      <x:c r="AE1429" s="78" t="str">
        <x:v>https://www.facebook.com/fatbellywingsjxn | Retained in hybrid social backfill; exact business-owned handles are never invented.</x:v>
      </x:c>
    </x:row>
    <x:row r="1430" ht="48" customHeight="1">
      <x:c r="A1430" s="78" t="str">
        <x:v>JXN</x:v>
      </x:c>
      <x:c r="B1430" s="78" t="str">
        <x:v>Jackson</x:v>
      </x:c>
      <x:c r="C1430" s="78" t="str">
        <x:v>MS</x:v>
      </x:c>
      <x:c r="D1430" s="78" t="str">
        <x:v>Fish Hut</x:v>
      </x:c>
      <x:c r="E1430" s="78" t="str">
        <x:v>Food &amp; Drink</x:v>
      </x:c>
      <x:c r="F1430" s="78" t="str">
        <x:v>Black-owned Jackson business with direct social profile</x:v>
      </x:c>
      <x:c r="G1430" s="78" t="str">
        <x:v>NEW DISCOVERY</x:v>
      </x:c>
      <x:c r="H1430" s="78" t="str">
        <x:v>Fish Hut broadens MWM's Jackson social/content coverage with a locally relevant food &amp; drink option and gives Kinfolk another culturally useful recommendation beyond tourist-only discovery.</x:v>
      </x:c>
      <x:c r="I1430" s="78" t="str">
        <x:v>Feature Fish Hut in a practical Jackson Reel/TikTok: show what it offers, who it serves, and why community support and visibility matter.</x:v>
      </x:c>
      <x:c r="J1430" s="78" t="str">
        <x:v>Jackson; diaspora; local business; Food &amp; Drink</x:v>
      </x:c>
      <x:c r="K1430" s="78"/>
      <x:c r="L1430" s="78"/>
      <x:c r="M1430" s="78"/>
      <x:c r="N1430" s="78"/>
      <x:c r="O1430" s="78" t="str">
        <x:v>https://www.facebook.com/Fish-Hut-721087558027158</x:v>
      </x:c>
      <x:c r="P1430" s="78"/>
      <x:c r="Q1430" s="78"/>
      <x:c r="R1430" s="78" t="str">
        <x:v>Facebook</x:v>
      </x:c>
      <x:c r="S1430" s="78" t="str">
        <x:v>MODERATE-STRONG</x:v>
      </x:c>
      <x:c r="T1430" s="78" t="str">
        <x:v>LIKELY</x:v>
      </x:c>
      <x:c r="U1430" s="78" t="str">
        <x:v>Owner / founder / community-facing leader</x:v>
      </x:c>
      <x:c r="V1430" s="78" t="str">
        <x:v>Tuesday — Treat Yourself/Someone; Wednesday — Women Boss; Thursday — Talk to Us; Friday — Family First; Saturday — Should Be Here</x:v>
      </x:c>
      <x:c r="W1430" s="78" t="str">
        <x:v>Jackson; diaspora; local business; Food &amp; Drink</x:v>
      </x:c>
      <x:c r="X1430" s="78"/>
      <x:c r="Y1430" s="78" t="str">
        <x:v>https://www.jsums.edu/margaretwalkercenter/2020/06/26/supporting-black-business-in-jackson/</x:v>
      </x:c>
      <x:c r="Z1430" s="78" t="str">
        <x:v>MASTER GAP — CONSIDER ADDING TO DATABASE</x:v>
      </x:c>
      <x:c r="AA1430" s="78"/>
      <x:c r="AB1430" s="78" t="str">
        <x:v>https://www.jsums.edu/margaretwalkercenter/2020/06/26/supporting-black-business-in-jackson/</x:v>
      </x:c>
      <x:c r="AC1430" s="78" t="str">
        <x:v>2026-09-05</x:v>
      </x:c>
      <x:c r="AD1430" s="78" t="str">
        <x:v>DIRECT SOCIAL VERIFIED</x:v>
      </x:c>
      <x:c r="AE1430" s="78" t="str">
        <x:v>https://www.facebook.com/Fish-Hut-721087558027158 | Retained in hybrid social backfill; exact business-owned handles are never invented.</x:v>
      </x:c>
    </x:row>
    <x:row r="1431" ht="48" customHeight="1">
      <x:c r="A1431" s="78" t="str">
        <x:v>JXN</x:v>
      </x:c>
      <x:c r="B1431" s="78" t="str">
        <x:v>Jackson</x:v>
      </x:c>
      <x:c r="C1431" s="78" t="str">
        <x:v>MS</x:v>
      </x:c>
      <x:c r="D1431" s="78" t="str">
        <x:v>Fred’s Soul Food Restaurant</x:v>
      </x:c>
      <x:c r="E1431" s="78" t="str">
        <x:v>Food &amp; Drink</x:v>
      </x:c>
      <x:c r="F1431" s="78" t="str">
        <x:v>Black-owned Jackson business with direct social profile</x:v>
      </x:c>
      <x:c r="G1431" s="78" t="str">
        <x:v>NEW DISCOVERY</x:v>
      </x:c>
      <x:c r="H1431" s="78" t="str">
        <x:v>Fred’s Soul Food Restaurant broadens MWM's Jackson social/content coverage with a locally relevant food &amp; drink option and gives Kinfolk another culturally useful recommendation beyond tourist-only discovery.</x:v>
      </x:c>
      <x:c r="I1431" s="78" t="str">
        <x:v>Feature Fred’s Soul Food Restaurant in a practical Jackson Reel/TikTok: show what it offers, who it serves, and why community support and visibility matter.</x:v>
      </x:c>
      <x:c r="J1431" s="78" t="str">
        <x:v>Jackson; diaspora; local business; Food &amp; Drink</x:v>
      </x:c>
      <x:c r="K1431" s="78"/>
      <x:c r="L1431" s="78"/>
      <x:c r="M1431" s="78"/>
      <x:c r="N1431" s="78"/>
      <x:c r="O1431" s="78" t="str">
        <x:v>https://www.facebook.com/Freds-Soul-Food-356575024774987</x:v>
      </x:c>
      <x:c r="P1431" s="78"/>
      <x:c r="Q1431" s="78"/>
      <x:c r="R1431" s="78" t="str">
        <x:v>Facebook</x:v>
      </x:c>
      <x:c r="S1431" s="78" t="str">
        <x:v>MODERATE-STRONG</x:v>
      </x:c>
      <x:c r="T1431" s="78" t="str">
        <x:v>LIKELY</x:v>
      </x:c>
      <x:c r="U1431" s="78" t="str">
        <x:v>Owner / founder / community-facing leader</x:v>
      </x:c>
      <x:c r="V1431" s="78" t="str">
        <x:v>Tuesday — Treat Yourself/Someone; Wednesday — Women Boss; Thursday — Talk to Us; Friday — Family First; Saturday — Should Be Here</x:v>
      </x:c>
      <x:c r="W1431" s="78" t="str">
        <x:v>Jackson; diaspora; local business; Food &amp; Drink</x:v>
      </x:c>
      <x:c r="X1431" s="78"/>
      <x:c r="Y1431" s="78" t="str">
        <x:v>https://www.jsums.edu/margaretwalkercenter/2020/06/26/supporting-black-business-in-jackson/</x:v>
      </x:c>
      <x:c r="Z1431" s="78" t="str">
        <x:v>MASTER GAP — CONSIDER ADDING TO DATABASE</x:v>
      </x:c>
      <x:c r="AA1431" s="78"/>
      <x:c r="AB1431" s="78" t="str">
        <x:v>https://www.jsums.edu/margaretwalkercenter/2020/06/26/supporting-black-business-in-jackson/</x:v>
      </x:c>
      <x:c r="AC1431" s="78" t="str">
        <x:v>2026-09-05</x:v>
      </x:c>
      <x:c r="AD1431" s="78" t="str">
        <x:v>DIRECT SOCIAL VERIFIED</x:v>
      </x:c>
      <x:c r="AE1431" s="78" t="str">
        <x:v>https://www.facebook.com/Freds-Soul-Food-356575024774987 | Retained in hybrid social backfill; exact business-owned handles are never invented.</x:v>
      </x:c>
    </x:row>
    <x:row r="1432" ht="48" customHeight="1">
      <x:c r="A1432" s="78" t="str">
        <x:v>JXN</x:v>
      </x:c>
      <x:c r="B1432" s="78" t="str">
        <x:v>Jackson</x:v>
      </x:c>
      <x:c r="C1432" s="78" t="str">
        <x:v>MS</x:v>
      </x:c>
      <x:c r="D1432" s="78" t="str">
        <x:v>Gator Jr.’s to Go</x:v>
      </x:c>
      <x:c r="E1432" s="78" t="str">
        <x:v>Food &amp; Drink</x:v>
      </x:c>
      <x:c r="F1432" s="78" t="str">
        <x:v>Black-owned Jackson business with direct social profile</x:v>
      </x:c>
      <x:c r="G1432" s="78" t="str">
        <x:v>NEW DISCOVERY</x:v>
      </x:c>
      <x:c r="H1432" s="78" t="str">
        <x:v>Gator Jr.’s to Go broadens MWM's Jackson social/content coverage with a locally relevant food &amp; drink option and gives Kinfolk another culturally useful recommendation beyond tourist-only discovery.</x:v>
      </x:c>
      <x:c r="I1432" s="78" t="str">
        <x:v>Feature Gator Jr.’s to Go in a practical Jackson Reel/TikTok: show what it offers, who it serves, and why community support and visibility matter.</x:v>
      </x:c>
      <x:c r="J1432" s="78" t="str">
        <x:v>Jackson; diaspora; local business; Food &amp; Drink</x:v>
      </x:c>
      <x:c r="K1432" s="78"/>
      <x:c r="L1432" s="78"/>
      <x:c r="M1432" s="78"/>
      <x:c r="N1432" s="78"/>
      <x:c r="O1432" s="78" t="str">
        <x:v>https://www.facebook.com/gatorjrstogo</x:v>
      </x:c>
      <x:c r="P1432" s="78"/>
      <x:c r="Q1432" s="78"/>
      <x:c r="R1432" s="78" t="str">
        <x:v>Facebook</x:v>
      </x:c>
      <x:c r="S1432" s="78" t="str">
        <x:v>MODERATE-STRONG</x:v>
      </x:c>
      <x:c r="T1432" s="78" t="str">
        <x:v>LIKELY</x:v>
      </x:c>
      <x:c r="U1432" s="78" t="str">
        <x:v>Owner / founder / community-facing leader</x:v>
      </x:c>
      <x:c r="V1432" s="78" t="str">
        <x:v>Tuesday — Treat Yourself/Someone; Wednesday — Women Boss; Thursday — Talk to Us; Friday — Family First; Saturday — Should Be Here</x:v>
      </x:c>
      <x:c r="W1432" s="78" t="str">
        <x:v>Jackson; diaspora; local business; Food &amp; Drink</x:v>
      </x:c>
      <x:c r="X1432" s="78"/>
      <x:c r="Y1432" s="78" t="str">
        <x:v>https://www.jsums.edu/margaretwalkercenter/2020/06/26/supporting-black-business-in-jackson/</x:v>
      </x:c>
      <x:c r="Z1432" s="78" t="str">
        <x:v>MASTER GAP — CONSIDER ADDING TO DATABASE</x:v>
      </x:c>
      <x:c r="AA1432" s="78"/>
      <x:c r="AB1432" s="78" t="str">
        <x:v>https://www.jsums.edu/margaretwalkercenter/2020/06/26/supporting-black-business-in-jackson/</x:v>
      </x:c>
      <x:c r="AC1432" s="78" t="str">
        <x:v>2026-09-05</x:v>
      </x:c>
      <x:c r="AD1432" s="78" t="str">
        <x:v>DIRECT SOCIAL VERIFIED</x:v>
      </x:c>
      <x:c r="AE1432" s="78" t="str">
        <x:v>https://www.facebook.com/gatorjrstogo | Retained in hybrid social backfill; exact business-owned handles are never invented.</x:v>
      </x:c>
    </x:row>
    <x:row r="1433" ht="48" customHeight="1">
      <x:c r="A1433" s="78" t="str">
        <x:v>JXN</x:v>
      </x:c>
      <x:c r="B1433" s="78" t="str">
        <x:v>Jackson</x:v>
      </x:c>
      <x:c r="C1433" s="78" t="str">
        <x:v>MS</x:v>
      </x:c>
      <x:c r="D1433" s="78" t="str">
        <x:v>Gloria’s Family Restaurant</x:v>
      </x:c>
      <x:c r="E1433" s="78" t="str">
        <x:v>Food &amp; Drink</x:v>
      </x:c>
      <x:c r="F1433" s="78" t="str">
        <x:v>Black-owned Jackson business with direct social profile</x:v>
      </x:c>
      <x:c r="G1433" s="78" t="str">
        <x:v>NEW DISCOVERY</x:v>
      </x:c>
      <x:c r="H1433" s="78" t="str">
        <x:v>Gloria’s Family Restaurant broadens MWM's Jackson social/content coverage with a locally relevant food &amp; drink option and gives Kinfolk another culturally useful recommendation beyond tourist-only discovery.</x:v>
      </x:c>
      <x:c r="I1433" s="78" t="str">
        <x:v>Feature Gloria’s Family Restaurant in a practical Jackson Reel/TikTok: show what it offers, who it serves, and why community support and visibility matter.</x:v>
      </x:c>
      <x:c r="J1433" s="78" t="str">
        <x:v>Jackson; diaspora; local business; Food &amp; Drink</x:v>
      </x:c>
      <x:c r="K1433" s="78"/>
      <x:c r="L1433" s="78"/>
      <x:c r="M1433" s="78"/>
      <x:c r="N1433" s="78"/>
      <x:c r="O1433" s="78" t="str">
        <x:v>https://www.facebook.com/gloriasfamilyrestaurant</x:v>
      </x:c>
      <x:c r="P1433" s="78"/>
      <x:c r="Q1433" s="78"/>
      <x:c r="R1433" s="78" t="str">
        <x:v>Facebook</x:v>
      </x:c>
      <x:c r="S1433" s="78" t="str">
        <x:v>MODERATE-STRONG</x:v>
      </x:c>
      <x:c r="T1433" s="78" t="str">
        <x:v>LIKELY</x:v>
      </x:c>
      <x:c r="U1433" s="78" t="str">
        <x:v>Owner / founder / community-facing leader</x:v>
      </x:c>
      <x:c r="V1433" s="78" t="str">
        <x:v>Tuesday — Treat Yourself/Someone; Wednesday — Women Boss; Thursday — Talk to Us; Friday — Family First; Saturday — Should Be Here</x:v>
      </x:c>
      <x:c r="W1433" s="78" t="str">
        <x:v>Jackson; diaspora; local business; Food &amp; Drink</x:v>
      </x:c>
      <x:c r="X1433" s="78"/>
      <x:c r="Y1433" s="78" t="str">
        <x:v>https://www.jsums.edu/margaretwalkercenter/2020/06/26/supporting-black-business-in-jackson/</x:v>
      </x:c>
      <x:c r="Z1433" s="78" t="str">
        <x:v>MASTER GAP — CONSIDER ADDING TO DATABASE</x:v>
      </x:c>
      <x:c r="AA1433" s="78"/>
      <x:c r="AB1433" s="78" t="str">
        <x:v>https://www.jsums.edu/margaretwalkercenter/2020/06/26/supporting-black-business-in-jackson/</x:v>
      </x:c>
      <x:c r="AC1433" s="78" t="str">
        <x:v>2026-09-05</x:v>
      </x:c>
      <x:c r="AD1433" s="78" t="str">
        <x:v>DIRECT SOCIAL VERIFIED</x:v>
      </x:c>
      <x:c r="AE1433" s="78" t="str">
        <x:v>https://www.facebook.com/gloriasfamilyrestaurant | Retained in hybrid social backfill; exact business-owned handles are never invented.</x:v>
      </x:c>
    </x:row>
    <x:row r="1434" ht="48" customHeight="1">
      <x:c r="A1434" s="78" t="str">
        <x:v>JXN</x:v>
      </x:c>
      <x:c r="B1434" s="78" t="str">
        <x:v>Jackson</x:v>
      </x:c>
      <x:c r="C1434" s="78" t="str">
        <x:v>MS</x:v>
      </x:c>
      <x:c r="D1434" s="78" t="str">
        <x:v>Griffin’s Fish House</x:v>
      </x:c>
      <x:c r="E1434" s="78" t="str">
        <x:v>Food &amp; Drink</x:v>
      </x:c>
      <x:c r="F1434" s="78" t="str">
        <x:v>Black-owned Jackson business with direct social profile</x:v>
      </x:c>
      <x:c r="G1434" s="78" t="str">
        <x:v>NEW DISCOVERY</x:v>
      </x:c>
      <x:c r="H1434" s="78" t="str">
        <x:v>Griffin’s Fish House broadens MWM's Jackson social/content coverage with a locally relevant food &amp; drink option and gives Kinfolk another culturally useful recommendation beyond tourist-only discovery.</x:v>
      </x:c>
      <x:c r="I1434" s="78" t="str">
        <x:v>Feature Griffin’s Fish House in a practical Jackson Reel/TikTok: show what it offers, who it serves, and why community support and visibility matter.</x:v>
      </x:c>
      <x:c r="J1434" s="78" t="str">
        <x:v>Jackson; diaspora; local business; Food &amp; Drink</x:v>
      </x:c>
      <x:c r="K1434" s="78"/>
      <x:c r="L1434" s="78"/>
      <x:c r="M1434" s="78"/>
      <x:c r="N1434" s="78"/>
      <x:c r="O1434" s="78" t="str">
        <x:v>https://www.facebook.com/Griffins-Fish-House-238002383039704</x:v>
      </x:c>
      <x:c r="P1434" s="78"/>
      <x:c r="Q1434" s="78"/>
      <x:c r="R1434" s="78" t="str">
        <x:v>Facebook</x:v>
      </x:c>
      <x:c r="S1434" s="78" t="str">
        <x:v>MODERATE-STRONG</x:v>
      </x:c>
      <x:c r="T1434" s="78" t="str">
        <x:v>LIKELY</x:v>
      </x:c>
      <x:c r="U1434" s="78" t="str">
        <x:v>Owner / founder / community-facing leader</x:v>
      </x:c>
      <x:c r="V1434" s="78" t="str">
        <x:v>Tuesday — Treat Yourself/Someone; Wednesday — Women Boss; Thursday — Talk to Us; Friday — Family First; Saturday — Should Be Here</x:v>
      </x:c>
      <x:c r="W1434" s="78" t="str">
        <x:v>Jackson; diaspora; local business; Food &amp; Drink</x:v>
      </x:c>
      <x:c r="X1434" s="78"/>
      <x:c r="Y1434" s="78" t="str">
        <x:v>https://www.jsums.edu/margaretwalkercenter/2020/06/26/supporting-black-business-in-jackson/</x:v>
      </x:c>
      <x:c r="Z1434" s="78" t="str">
        <x:v>MASTER GAP — CONSIDER ADDING TO DATABASE</x:v>
      </x:c>
      <x:c r="AA1434" s="78"/>
      <x:c r="AB1434" s="78" t="str">
        <x:v>https://www.jsums.edu/margaretwalkercenter/2020/06/26/supporting-black-business-in-jackson/</x:v>
      </x:c>
      <x:c r="AC1434" s="78" t="str">
        <x:v>2026-09-05</x:v>
      </x:c>
      <x:c r="AD1434" s="78" t="str">
        <x:v>DIRECT SOCIAL VERIFIED</x:v>
      </x:c>
      <x:c r="AE1434" s="78" t="str">
        <x:v>https://www.facebook.com/Griffins-Fish-House-238002383039704 | Retained in hybrid social backfill; exact business-owned handles are never invented.</x:v>
      </x:c>
    </x:row>
    <x:row r="1435" ht="48" customHeight="1">
      <x:c r="A1435" s="78" t="str">
        <x:v>JXN</x:v>
      </x:c>
      <x:c r="B1435" s="78" t="str">
        <x:v>Jackson</x:v>
      </x:c>
      <x:c r="C1435" s="78" t="str">
        <x:v>MS</x:v>
      </x:c>
      <x:c r="D1435" s="78" t="str">
        <x:v>Godfrey’s</x:v>
      </x:c>
      <x:c r="E1435" s="78" t="str">
        <x:v>Food &amp; Drink</x:v>
      </x:c>
      <x:c r="F1435" s="78" t="str">
        <x:v>Black-owned Jackson business with direct social profile</x:v>
      </x:c>
      <x:c r="G1435" s="78" t="str">
        <x:v>NEW DISCOVERY</x:v>
      </x:c>
      <x:c r="H1435" s="78" t="str">
        <x:v>Godfrey’s broadens MWM's Jackson social/content coverage with a locally relevant food &amp; drink option and gives Kinfolk another culturally useful recommendation beyond tourist-only discovery.</x:v>
      </x:c>
      <x:c r="I1435" s="78" t="str">
        <x:v>Feature Godfrey’s in a practical Jackson Reel/TikTok: show what it offers, who it serves, and why community support and visibility matter.</x:v>
      </x:c>
      <x:c r="J1435" s="78" t="str">
        <x:v>Jackson; diaspora; local business; Food &amp; Drink</x:v>
      </x:c>
      <x:c r="K1435" s="78"/>
      <x:c r="L1435" s="78"/>
      <x:c r="M1435" s="78"/>
      <x:c r="N1435" s="78"/>
      <x:c r="O1435" s="78" t="str">
        <x:v>https://www.facebook.com/Godfreys-397677407700953</x:v>
      </x:c>
      <x:c r="P1435" s="78"/>
      <x:c r="Q1435" s="78"/>
      <x:c r="R1435" s="78" t="str">
        <x:v>Facebook</x:v>
      </x:c>
      <x:c r="S1435" s="78" t="str">
        <x:v>MODERATE-STRONG</x:v>
      </x:c>
      <x:c r="T1435" s="78" t="str">
        <x:v>LIKELY</x:v>
      </x:c>
      <x:c r="U1435" s="78" t="str">
        <x:v>Owner / founder / community-facing leader</x:v>
      </x:c>
      <x:c r="V1435" s="78" t="str">
        <x:v>Tuesday — Treat Yourself/Someone; Wednesday — Women Boss; Thursday — Talk to Us; Friday — Family First; Saturday — Should Be Here</x:v>
      </x:c>
      <x:c r="W1435" s="78" t="str">
        <x:v>Jackson; diaspora; local business; Food &amp; Drink</x:v>
      </x:c>
      <x:c r="X1435" s="78"/>
      <x:c r="Y1435" s="78" t="str">
        <x:v>https://www.jsums.edu/margaretwalkercenter/2020/06/26/supporting-black-business-in-jackson/</x:v>
      </x:c>
      <x:c r="Z1435" s="78" t="str">
        <x:v>MASTER GAP — CONSIDER ADDING TO DATABASE</x:v>
      </x:c>
      <x:c r="AA1435" s="78"/>
      <x:c r="AB1435" s="78" t="str">
        <x:v>https://www.jsums.edu/margaretwalkercenter/2020/06/26/supporting-black-business-in-jackson/</x:v>
      </x:c>
      <x:c r="AC1435" s="78" t="str">
        <x:v>2026-09-05</x:v>
      </x:c>
      <x:c r="AD1435" s="78" t="str">
        <x:v>DIRECT SOCIAL VERIFIED</x:v>
      </x:c>
      <x:c r="AE1435" s="78" t="str">
        <x:v>https://www.facebook.com/Godfreys-397677407700953 | Retained in hybrid social backfill; exact business-owned handles are never invented.</x:v>
      </x:c>
    </x:row>
    <x:row r="1436" ht="48" customHeight="1">
      <x:c r="A1436" s="78" t="str">
        <x:v>JXN</x:v>
      </x:c>
      <x:c r="B1436" s="78" t="str">
        <x:v>Jackson</x:v>
      </x:c>
      <x:c r="C1436" s="78" t="str">
        <x:v>MS</x:v>
      </x:c>
      <x:c r="D1436" s="78" t="str">
        <x:v>Gumbo Girl</x:v>
      </x:c>
      <x:c r="E1436" s="78" t="str">
        <x:v>Food &amp; Drink</x:v>
      </x:c>
      <x:c r="F1436" s="78" t="str">
        <x:v>Black-owned Jackson business with direct social profile</x:v>
      </x:c>
      <x:c r="G1436" s="78" t="str">
        <x:v>NEW DISCOVERY</x:v>
      </x:c>
      <x:c r="H1436" s="78" t="str">
        <x:v>Gumbo Girl broadens MWM's Jackson social/content coverage with a locally relevant food &amp; drink option and gives Kinfolk another culturally useful recommendation beyond tourist-only discovery.</x:v>
      </x:c>
      <x:c r="I1436" s="78" t="str">
        <x:v>Feature Gumbo Girl in a practical Jackson Reel/TikTok: show what it offers, who it serves, and why community support and visibility matter.</x:v>
      </x:c>
      <x:c r="J1436" s="78" t="str">
        <x:v>Jackson; diaspora; local business; Food &amp; Drink</x:v>
      </x:c>
      <x:c r="K1436" s="78"/>
      <x:c r="L1436" s="78"/>
      <x:c r="M1436" s="78"/>
      <x:c r="N1436" s="78"/>
      <x:c r="O1436" s="78" t="str">
        <x:v>https://www.facebook.com/gumbogirlbiz</x:v>
      </x:c>
      <x:c r="P1436" s="78"/>
      <x:c r="Q1436" s="78"/>
      <x:c r="R1436" s="78" t="str">
        <x:v>Facebook</x:v>
      </x:c>
      <x:c r="S1436" s="78" t="str">
        <x:v>MODERATE-STRONG</x:v>
      </x:c>
      <x:c r="T1436" s="78" t="str">
        <x:v>LIKELY</x:v>
      </x:c>
      <x:c r="U1436" s="78" t="str">
        <x:v>Owner / founder / community-facing leader</x:v>
      </x:c>
      <x:c r="V1436" s="78" t="str">
        <x:v>Tuesday — Treat Yourself/Someone; Wednesday — Women Boss; Thursday — Talk to Us; Friday — Family First; Saturday — Should Be Here</x:v>
      </x:c>
      <x:c r="W1436" s="78" t="str">
        <x:v>Jackson; diaspora; local business; Food &amp; Drink</x:v>
      </x:c>
      <x:c r="X1436" s="78"/>
      <x:c r="Y1436" s="78" t="str">
        <x:v>https://www.jsums.edu/margaretwalkercenter/2020/06/26/supporting-black-business-in-jackson/</x:v>
      </x:c>
      <x:c r="Z1436" s="78" t="str">
        <x:v>MASTER GAP — CONSIDER ADDING TO DATABASE</x:v>
      </x:c>
      <x:c r="AA1436" s="78"/>
      <x:c r="AB1436" s="78" t="str">
        <x:v>https://www.jsums.edu/margaretwalkercenter/2020/06/26/supporting-black-business-in-jackson/</x:v>
      </x:c>
      <x:c r="AC1436" s="78" t="str">
        <x:v>2026-09-05</x:v>
      </x:c>
      <x:c r="AD1436" s="78" t="str">
        <x:v>DIRECT SOCIAL VERIFIED</x:v>
      </x:c>
      <x:c r="AE1436" s="78" t="str">
        <x:v>https://www.facebook.com/gumbogirlbiz | Retained in hybrid social backfill; exact business-owned handles are never invented.</x:v>
      </x:c>
    </x:row>
    <x:row r="1437" ht="48" customHeight="1">
      <x:c r="A1437" s="78" t="str">
        <x:v>JXN</x:v>
      </x:c>
      <x:c r="B1437" s="78" t="str">
        <x:v>Jackson</x:v>
      </x:c>
      <x:c r="C1437" s="78" t="str">
        <x:v>MS</x:v>
      </x:c>
      <x:c r="D1437" s="78" t="str">
        <x:v>Ish Bar &amp; Grill</x:v>
      </x:c>
      <x:c r="E1437" s="78" t="str">
        <x:v>Food &amp; Nightlife</x:v>
      </x:c>
      <x:c r="F1437" s="78" t="str">
        <x:v>Black-owned Jackson business with direct social profile</x:v>
      </x:c>
      <x:c r="G1437" s="78" t="str">
        <x:v>NEW DISCOVERY</x:v>
      </x:c>
      <x:c r="H1437" s="78" t="str">
        <x:v>Ish Bar &amp; Grill broadens MWM's Jackson social/content coverage with a locally relevant food &amp; nightlife option and gives Kinfolk another culturally useful recommendation beyond tourist-only discovery.</x:v>
      </x:c>
      <x:c r="I1437" s="78" t="str">
        <x:v>Feature Ish Bar &amp; Grill in a practical Jackson Reel/TikTok: show what it offers, who it serves, and why community support and visibility matter.</x:v>
      </x:c>
      <x:c r="J1437" s="78" t="str">
        <x:v>Jackson; diaspora; local business; Food &amp; Nightlife</x:v>
      </x:c>
      <x:c r="K1437" s="78"/>
      <x:c r="L1437" s="78"/>
      <x:c r="M1437" s="78"/>
      <x:c r="N1437" s="78"/>
      <x:c r="O1437" s="78" t="str">
        <x:v>https://www.facebook.com/ISHjxn</x:v>
      </x:c>
      <x:c r="P1437" s="78"/>
      <x:c r="Q1437" s="78"/>
      <x:c r="R1437" s="78" t="str">
        <x:v>Facebook</x:v>
      </x:c>
      <x:c r="S1437" s="78" t="str">
        <x:v>MODERATE-STRONG</x:v>
      </x:c>
      <x:c r="T1437" s="78" t="str">
        <x:v>LIKELY</x:v>
      </x:c>
      <x:c r="U1437" s="78" t="str">
        <x:v>Owner / founder / community-facing leader</x:v>
      </x:c>
      <x:c r="V1437" s="78" t="str">
        <x:v>Tuesday — Treat Yourself/Someone; Wednesday — Women Boss; Thursday — Talk to Us; Friday — Family First; Saturday — Should Be Here</x:v>
      </x:c>
      <x:c r="W1437" s="78" t="str">
        <x:v>Jackson; diaspora; local business; Food &amp; Nightlife</x:v>
      </x:c>
      <x:c r="X1437" s="78"/>
      <x:c r="Y1437" s="78" t="str">
        <x:v>https://www.jsums.edu/margaretwalkercenter/2020/06/26/supporting-black-business-in-jackson/</x:v>
      </x:c>
      <x:c r="Z1437" s="78" t="str">
        <x:v>MASTER GAP — CONSIDER ADDING TO DATABASE</x:v>
      </x:c>
      <x:c r="AA1437" s="78"/>
      <x:c r="AB1437" s="78" t="str">
        <x:v>https://www.jsums.edu/margaretwalkercenter/2020/06/26/supporting-black-business-in-jackson/</x:v>
      </x:c>
      <x:c r="AC1437" s="78" t="str">
        <x:v>2026-09-05</x:v>
      </x:c>
      <x:c r="AD1437" s="78" t="str">
        <x:v>DIRECT SOCIAL VERIFIED</x:v>
      </x:c>
      <x:c r="AE1437" s="78" t="str">
        <x:v>https://www.facebook.com/ISHjxn | Retained in hybrid social backfill; exact business-owned handles are never invented.</x:v>
      </x:c>
    </x:row>
    <x:row r="1438" ht="48" customHeight="1">
      <x:c r="A1438" s="78" t="str">
        <x:v>JXN</x:v>
      </x:c>
      <x:c r="B1438" s="78" t="str">
        <x:v>Jackson</x:v>
      </x:c>
      <x:c r="C1438" s="78" t="str">
        <x:v>MS</x:v>
      </x:c>
      <x:c r="D1438" s="78" t="str">
        <x:v>Johnny T’s Bistro &amp; Bar</x:v>
      </x:c>
      <x:c r="E1438" s="78" t="str">
        <x:v>Food &amp; Nightlife</x:v>
      </x:c>
      <x:c r="F1438" s="78" t="str">
        <x:v>Black-owned Jackson business with direct social profile</x:v>
      </x:c>
      <x:c r="G1438" s="78" t="str">
        <x:v>NEW DISCOVERY</x:v>
      </x:c>
      <x:c r="H1438" s="78" t="str">
        <x:v>Johnny T’s Bistro &amp; Bar broadens MWM's Jackson social/content coverage with a locally relevant food &amp; nightlife option and gives Kinfolk another culturally useful recommendation beyond tourist-only discovery.</x:v>
      </x:c>
      <x:c r="I1438" s="78" t="str">
        <x:v>Feature Johnny T’s Bistro &amp; Bar in a practical Jackson Reel/TikTok: show what it offers, who it serves, and why community support and visibility matter.</x:v>
      </x:c>
      <x:c r="J1438" s="78" t="str">
        <x:v>Jackson; diaspora; local business; Food &amp; Nightlife</x:v>
      </x:c>
      <x:c r="K1438" s="78"/>
      <x:c r="L1438" s="78"/>
      <x:c r="M1438" s="78"/>
      <x:c r="N1438" s="78"/>
      <x:c r="O1438" s="78" t="str">
        <x:v>https://www.facebook.com/JohnnyTsBistroandBar</x:v>
      </x:c>
      <x:c r="P1438" s="78"/>
      <x:c r="Q1438" s="78"/>
      <x:c r="R1438" s="78" t="str">
        <x:v>Facebook</x:v>
      </x:c>
      <x:c r="S1438" s="78" t="str">
        <x:v>MODERATE-STRONG</x:v>
      </x:c>
      <x:c r="T1438" s="78" t="str">
        <x:v>LIKELY</x:v>
      </x:c>
      <x:c r="U1438" s="78" t="str">
        <x:v>Owner / founder / community-facing leader</x:v>
      </x:c>
      <x:c r="V1438" s="78" t="str">
        <x:v>Tuesday — Treat Yourself/Someone; Wednesday — Women Boss; Thursday — Talk to Us; Friday — Family First; Saturday — Should Be Here</x:v>
      </x:c>
      <x:c r="W1438" s="78" t="str">
        <x:v>Jackson; diaspora; local business; Food &amp; Nightlife</x:v>
      </x:c>
      <x:c r="X1438" s="78"/>
      <x:c r="Y1438" s="78" t="str">
        <x:v>https://www.jsums.edu/margaretwalkercenter/2020/06/26/supporting-black-business-in-jackson/</x:v>
      </x:c>
      <x:c r="Z1438" s="78" t="str">
        <x:v>MASTER GAP — CONSIDER ADDING TO DATABASE</x:v>
      </x:c>
      <x:c r="AA1438" s="78"/>
      <x:c r="AB1438" s="78" t="str">
        <x:v>https://www.jsums.edu/margaretwalkercenter/2020/06/26/supporting-black-business-in-jackson/</x:v>
      </x:c>
      <x:c r="AC1438" s="78" t="str">
        <x:v>2026-09-05</x:v>
      </x:c>
      <x:c r="AD1438" s="78" t="str">
        <x:v>DIRECT SOCIAL VERIFIED</x:v>
      </x:c>
      <x:c r="AE1438" s="78" t="str">
        <x:v>https://www.facebook.com/JohnnyTsBistroandBar | Retained in hybrid social backfill; exact business-owned handles are never invented.</x:v>
      </x:c>
    </x:row>
    <x:row r="1439" ht="48" customHeight="1">
      <x:c r="A1439" s="78" t="str">
        <x:v>JXN</x:v>
      </x:c>
      <x:c r="B1439" s="78" t="str">
        <x:v>Jackson</x:v>
      </x:c>
      <x:c r="C1439" s="78" t="str">
        <x:v>MS</x:v>
      </x:c>
      <x:c r="D1439" s="78" t="str">
        <x:v>Josephine’s Kitchen</x:v>
      </x:c>
      <x:c r="E1439" s="78" t="str">
        <x:v>Food &amp; Drink</x:v>
      </x:c>
      <x:c r="F1439" s="78" t="str">
        <x:v>Black-owned Jackson business with direct social profile</x:v>
      </x:c>
      <x:c r="G1439" s="78" t="str">
        <x:v>NEW DISCOVERY</x:v>
      </x:c>
      <x:c r="H1439" s="78" t="str">
        <x:v>Josephine’s Kitchen broadens MWM's Jackson social/content coverage with a locally relevant food &amp; drink option and gives Kinfolk another culturally useful recommendation beyond tourist-only discovery.</x:v>
      </x:c>
      <x:c r="I1439" s="78" t="str">
        <x:v>Feature Josephine’s Kitchen in a practical Jackson Reel/TikTok: show what it offers, who it serves, and why community support and visibility matter.</x:v>
      </x:c>
      <x:c r="J1439" s="78" t="str">
        <x:v>Jackson; diaspora; local business; Food &amp; Drink</x:v>
      </x:c>
      <x:c r="K1439" s="78"/>
      <x:c r="L1439" s="78"/>
      <x:c r="M1439" s="78"/>
      <x:c r="N1439" s="78"/>
      <x:c r="O1439" s="78" t="str">
        <x:v>https://www.facebook.com/JosphinesKitchen</x:v>
      </x:c>
      <x:c r="P1439" s="78"/>
      <x:c r="Q1439" s="78"/>
      <x:c r="R1439" s="78" t="str">
        <x:v>Facebook</x:v>
      </x:c>
      <x:c r="S1439" s="78" t="str">
        <x:v>MODERATE-STRONG</x:v>
      </x:c>
      <x:c r="T1439" s="78" t="str">
        <x:v>LIKELY</x:v>
      </x:c>
      <x:c r="U1439" s="78" t="str">
        <x:v>Owner / founder / community-facing leader</x:v>
      </x:c>
      <x:c r="V1439" s="78" t="str">
        <x:v>Tuesday — Treat Yourself/Someone; Wednesday — Women Boss; Thursday — Talk to Us; Friday — Family First; Saturday — Should Be Here</x:v>
      </x:c>
      <x:c r="W1439" s="78" t="str">
        <x:v>Jackson; diaspora; local business; Food &amp; Drink</x:v>
      </x:c>
      <x:c r="X1439" s="78"/>
      <x:c r="Y1439" s="78" t="str">
        <x:v>https://www.jsums.edu/margaretwalkercenter/2020/06/26/supporting-black-business-in-jackson/</x:v>
      </x:c>
      <x:c r="Z1439" s="78" t="str">
        <x:v>MASTER GAP — CONSIDER ADDING TO DATABASE</x:v>
      </x:c>
      <x:c r="AA1439" s="78"/>
      <x:c r="AB1439" s="78" t="str">
        <x:v>https://www.jsums.edu/margaretwalkercenter/2020/06/26/supporting-black-business-in-jackson/</x:v>
      </x:c>
      <x:c r="AC1439" s="78" t="str">
        <x:v>2026-09-05</x:v>
      </x:c>
      <x:c r="AD1439" s="78" t="str">
        <x:v>DIRECT SOCIAL VERIFIED</x:v>
      </x:c>
      <x:c r="AE1439" s="78" t="str">
        <x:v>https://www.facebook.com/JosphinesKitchen | Retained in hybrid social backfill; exact business-owned handles are never invented.</x:v>
      </x:c>
    </x:row>
    <x:row r="1440" ht="48" customHeight="1">
      <x:c r="A1440" s="78" t="str">
        <x:v>JXN</x:v>
      </x:c>
      <x:c r="B1440" s="78" t="str">
        <x:v>Jackson</x:v>
      </x:c>
      <x:c r="C1440" s="78" t="str">
        <x:v>MS</x:v>
      </x:c>
      <x:c r="D1440" s="78" t="str">
        <x:v>J’s Eat Shoppe &amp; Catering</x:v>
      </x:c>
      <x:c r="E1440" s="78" t="str">
        <x:v>Food &amp; Drink</x:v>
      </x:c>
      <x:c r="F1440" s="78" t="str">
        <x:v>Black-owned Jackson business with direct social profile</x:v>
      </x:c>
      <x:c r="G1440" s="78" t="str">
        <x:v>NEW DISCOVERY</x:v>
      </x:c>
      <x:c r="H1440" s="78" t="str">
        <x:v>J’s Eat Shoppe &amp; Catering broadens MWM's Jackson social/content coverage with a locally relevant food &amp; drink option and gives Kinfolk another culturally useful recommendation beyond tourist-only discovery.</x:v>
      </x:c>
      <x:c r="I1440" s="78" t="str">
        <x:v>Feature J’s Eat Shoppe &amp; Catering in a practical Jackson Reel/TikTok: show what it offers, who it serves, and why community support and visibility matter.</x:v>
      </x:c>
      <x:c r="J1440" s="78" t="str">
        <x:v>Jackson; diaspora; local business; Food &amp; Drink</x:v>
      </x:c>
      <x:c r="K1440" s="78"/>
      <x:c r="L1440" s="78"/>
      <x:c r="M1440" s="78"/>
      <x:c r="N1440" s="78"/>
      <x:c r="O1440" s="78" t="str">
        <x:v>https://www.facebook.com/jseatshoppe</x:v>
      </x:c>
      <x:c r="P1440" s="78"/>
      <x:c r="Q1440" s="78"/>
      <x:c r="R1440" s="78" t="str">
        <x:v>Facebook</x:v>
      </x:c>
      <x:c r="S1440" s="78" t="str">
        <x:v>MODERATE-STRONG</x:v>
      </x:c>
      <x:c r="T1440" s="78" t="str">
        <x:v>LIKELY</x:v>
      </x:c>
      <x:c r="U1440" s="78" t="str">
        <x:v>Owner / founder / community-facing leader</x:v>
      </x:c>
      <x:c r="V1440" s="78" t="str">
        <x:v>Tuesday — Treat Yourself/Someone; Wednesday — Women Boss; Thursday — Talk to Us; Friday — Family First; Saturday — Should Be Here</x:v>
      </x:c>
      <x:c r="W1440" s="78" t="str">
        <x:v>Jackson; diaspora; local business; Food &amp; Drink</x:v>
      </x:c>
      <x:c r="X1440" s="78"/>
      <x:c r="Y1440" s="78" t="str">
        <x:v>https://www.jsums.edu/margaretwalkercenter/2020/06/26/supporting-black-business-in-jackson/</x:v>
      </x:c>
      <x:c r="Z1440" s="78" t="str">
        <x:v>MASTER GAP — CONSIDER ADDING TO DATABASE</x:v>
      </x:c>
      <x:c r="AA1440" s="78"/>
      <x:c r="AB1440" s="78" t="str">
        <x:v>https://www.jsums.edu/margaretwalkercenter/2020/06/26/supporting-black-business-in-jackson/</x:v>
      </x:c>
      <x:c r="AC1440" s="78" t="str">
        <x:v>2026-09-05</x:v>
      </x:c>
      <x:c r="AD1440" s="78" t="str">
        <x:v>DIRECT SOCIAL VERIFIED</x:v>
      </x:c>
      <x:c r="AE1440" s="78" t="str">
        <x:v>https://www.facebook.com/jseatshoppe | Retained in hybrid social backfill; exact business-owned handles are never invented.</x:v>
      </x:c>
    </x:row>
    <x:row r="1441" ht="48" customHeight="1">
      <x:c r="A1441" s="78" t="str">
        <x:v>JXN</x:v>
      </x:c>
      <x:c r="B1441" s="78" t="str">
        <x:v>Jackson</x:v>
      </x:c>
      <x:c r="C1441" s="78" t="str">
        <x:v>MS</x:v>
      </x:c>
      <x:c r="D1441" s="78" t="str">
        <x:v>Liberty Treat Center</x:v>
      </x:c>
      <x:c r="E1441" s="78" t="str">
        <x:v>Food &amp; Drink</x:v>
      </x:c>
      <x:c r="F1441" s="78" t="str">
        <x:v>Black-owned Jackson business with direct social profile</x:v>
      </x:c>
      <x:c r="G1441" s="78" t="str">
        <x:v>NEW DISCOVERY</x:v>
      </x:c>
      <x:c r="H1441" s="78" t="str">
        <x:v>Liberty Treat Center broadens MWM's Jackson social/content coverage with a locally relevant food &amp; drink option and gives Kinfolk another culturally useful recommendation beyond tourist-only discovery.</x:v>
      </x:c>
      <x:c r="I1441" s="78" t="str">
        <x:v>Feature Liberty Treat Center in a practical Jackson Reel/TikTok: show what it offers, who it serves, and why community support and visibility matter.</x:v>
      </x:c>
      <x:c r="J1441" s="78" t="str">
        <x:v>Jackson; diaspora; local business; Food &amp; Drink</x:v>
      </x:c>
      <x:c r="K1441" s="78"/>
      <x:c r="L1441" s="78"/>
      <x:c r="M1441" s="78"/>
      <x:c r="N1441" s="78"/>
      <x:c r="O1441" s="78" t="str">
        <x:v>https://www.facebook.com/LibertyTreatCenter</x:v>
      </x:c>
      <x:c r="P1441" s="78"/>
      <x:c r="Q1441" s="78"/>
      <x:c r="R1441" s="78" t="str">
        <x:v>Facebook</x:v>
      </x:c>
      <x:c r="S1441" s="78" t="str">
        <x:v>MODERATE-STRONG</x:v>
      </x:c>
      <x:c r="T1441" s="78" t="str">
        <x:v>LIKELY</x:v>
      </x:c>
      <x:c r="U1441" s="78" t="str">
        <x:v>Owner / founder / community-facing leader</x:v>
      </x:c>
      <x:c r="V1441" s="78" t="str">
        <x:v>Tuesday — Treat Yourself/Someone; Wednesday — Women Boss; Thursday — Talk to Us; Friday — Family First; Saturday — Should Be Here</x:v>
      </x:c>
      <x:c r="W1441" s="78" t="str">
        <x:v>Jackson; diaspora; local business; Food &amp; Drink</x:v>
      </x:c>
      <x:c r="X1441" s="78"/>
      <x:c r="Y1441" s="78" t="str">
        <x:v>https://www.jsums.edu/margaretwalkercenter/2020/06/26/supporting-black-business-in-jackson/</x:v>
      </x:c>
      <x:c r="Z1441" s="78" t="str">
        <x:v>MASTER GAP — CONSIDER ADDING TO DATABASE</x:v>
      </x:c>
      <x:c r="AA1441" s="78"/>
      <x:c r="AB1441" s="78" t="str">
        <x:v>https://www.jsums.edu/margaretwalkercenter/2020/06/26/supporting-black-business-in-jackson/</x:v>
      </x:c>
      <x:c r="AC1441" s="78" t="str">
        <x:v>2026-09-05</x:v>
      </x:c>
      <x:c r="AD1441" s="78" t="str">
        <x:v>DIRECT SOCIAL VERIFIED</x:v>
      </x:c>
      <x:c r="AE1441" s="78" t="str">
        <x:v>https://www.facebook.com/LibertyTreatCenter | Retained in hybrid social backfill; exact business-owned handles are never invented.</x:v>
      </x:c>
    </x:row>
    <x:row r="1442" ht="48" customHeight="1">
      <x:c r="A1442" s="78" t="str">
        <x:v>JXN</x:v>
      </x:c>
      <x:c r="B1442" s="78" t="str">
        <x:v>Jackson</x:v>
      </x:c>
      <x:c r="C1442" s="78" t="str">
        <x:v>MS</x:v>
      </x:c>
      <x:c r="D1442" s="78" t="str">
        <x:v>Liquid Light Cafe</x:v>
      </x:c>
      <x:c r="E1442" s="78" t="str">
        <x:v>Food &amp; Drink</x:v>
      </x:c>
      <x:c r="F1442" s="78" t="str">
        <x:v>Black-owned Jackson business with direct social profile</x:v>
      </x:c>
      <x:c r="G1442" s="78" t="str">
        <x:v>NEW DISCOVERY</x:v>
      </x:c>
      <x:c r="H1442" s="78" t="str">
        <x:v>Liquid Light Cafe broadens MWM's Jackson social/content coverage with a locally relevant food &amp; drink option and gives Kinfolk another culturally useful recommendation beyond tourist-only discovery.</x:v>
      </x:c>
      <x:c r="I1442" s="78" t="str">
        <x:v>Feature Liquid Light Cafe in a practical Jackson Reel/TikTok: show what it offers, who it serves, and why community support and visibility matter.</x:v>
      </x:c>
      <x:c r="J1442" s="78" t="str">
        <x:v>Jackson; diaspora; local business; Food &amp; Drink</x:v>
      </x:c>
      <x:c r="K1442" s="78"/>
      <x:c r="L1442" s="78"/>
      <x:c r="M1442" s="78"/>
      <x:c r="N1442" s="78"/>
      <x:c r="O1442" s="78" t="str">
        <x:v>https://www.facebook.com/Liquid-Light-Cafe-215123215207962</x:v>
      </x:c>
      <x:c r="P1442" s="78"/>
      <x:c r="Q1442" s="78"/>
      <x:c r="R1442" s="78" t="str">
        <x:v>Facebook</x:v>
      </x:c>
      <x:c r="S1442" s="78" t="str">
        <x:v>MODERATE-STRONG</x:v>
      </x:c>
      <x:c r="T1442" s="78" t="str">
        <x:v>LIKELY</x:v>
      </x:c>
      <x:c r="U1442" s="78" t="str">
        <x:v>Owner / founder / community-facing leader</x:v>
      </x:c>
      <x:c r="V1442" s="78" t="str">
        <x:v>Tuesday — Treat Yourself/Someone; Wednesday — Women Boss; Thursday — Talk to Us; Friday — Family First; Saturday — Should Be Here</x:v>
      </x:c>
      <x:c r="W1442" s="78" t="str">
        <x:v>Jackson; diaspora; local business; Food &amp; Drink</x:v>
      </x:c>
      <x:c r="X1442" s="78"/>
      <x:c r="Y1442" s="78" t="str">
        <x:v>https://www.jsums.edu/margaretwalkercenter/2020/06/26/supporting-black-business-in-jackson/</x:v>
      </x:c>
      <x:c r="Z1442" s="78" t="str">
        <x:v>MASTER GAP — CONSIDER ADDING TO DATABASE</x:v>
      </x:c>
      <x:c r="AA1442" s="78"/>
      <x:c r="AB1442" s="78" t="str">
        <x:v>https://www.jsums.edu/margaretwalkercenter/2020/06/26/supporting-black-business-in-jackson/</x:v>
      </x:c>
      <x:c r="AC1442" s="78" t="str">
        <x:v>2026-09-05</x:v>
      </x:c>
      <x:c r="AD1442" s="78" t="str">
        <x:v>DIRECT SOCIAL VERIFIED</x:v>
      </x:c>
      <x:c r="AE1442" s="78" t="str">
        <x:v>https://www.facebook.com/Liquid-Light-Cafe-215123215207962 | Retained in hybrid social backfill; exact business-owned handles are never invented.</x:v>
      </x:c>
    </x:row>
    <x:row r="1443" ht="48" customHeight="1">
      <x:c r="A1443" s="78" t="str">
        <x:v>JXN</x:v>
      </x:c>
      <x:c r="B1443" s="78" t="str">
        <x:v>Jackson</x:v>
      </x:c>
      <x:c r="C1443" s="78" t="str">
        <x:v>MS</x:v>
      </x:c>
      <x:c r="D1443" s="78" t="str">
        <x:v>Magic Spot II Bar &amp; Grill</x:v>
      </x:c>
      <x:c r="E1443" s="78" t="str">
        <x:v>Food &amp; Nightlife</x:v>
      </x:c>
      <x:c r="F1443" s="78" t="str">
        <x:v>Black-owned Jackson business with direct social profile</x:v>
      </x:c>
      <x:c r="G1443" s="78" t="str">
        <x:v>NEW DISCOVERY</x:v>
      </x:c>
      <x:c r="H1443" s="78" t="str">
        <x:v>Magic Spot II Bar &amp; Grill broadens MWM's Jackson social/content coverage with a locally relevant food &amp; nightlife option and gives Kinfolk another culturally useful recommendation beyond tourist-only discovery.</x:v>
      </x:c>
      <x:c r="I1443" s="78" t="str">
        <x:v>Feature Magic Spot II Bar &amp; Grill in a practical Jackson Reel/TikTok: show what it offers, who it serves, and why community support and visibility matter.</x:v>
      </x:c>
      <x:c r="J1443" s="78" t="str">
        <x:v>Jackson; diaspora; local business; Food &amp; Nightlife</x:v>
      </x:c>
      <x:c r="K1443" s="78"/>
      <x:c r="L1443" s="78"/>
      <x:c r="M1443" s="78"/>
      <x:c r="N1443" s="78"/>
      <x:c r="O1443" s="78" t="str">
        <x:v>https://www.facebook.com/MS2SBAG</x:v>
      </x:c>
      <x:c r="P1443" s="78"/>
      <x:c r="Q1443" s="78"/>
      <x:c r="R1443" s="78" t="str">
        <x:v>Facebook</x:v>
      </x:c>
      <x:c r="S1443" s="78" t="str">
        <x:v>MODERATE-STRONG</x:v>
      </x:c>
      <x:c r="T1443" s="78" t="str">
        <x:v>LIKELY</x:v>
      </x:c>
      <x:c r="U1443" s="78" t="str">
        <x:v>Owner / founder / community-facing leader</x:v>
      </x:c>
      <x:c r="V1443" s="78" t="str">
        <x:v>Tuesday — Treat Yourself/Someone; Wednesday — Women Boss; Thursday — Talk to Us; Friday — Family First; Saturday — Should Be Here</x:v>
      </x:c>
      <x:c r="W1443" s="78" t="str">
        <x:v>Jackson; diaspora; local business; Food &amp; Nightlife</x:v>
      </x:c>
      <x:c r="X1443" s="78"/>
      <x:c r="Y1443" s="78" t="str">
        <x:v>https://www.jsums.edu/margaretwalkercenter/2020/06/26/supporting-black-business-in-jackson/</x:v>
      </x:c>
      <x:c r="Z1443" s="78" t="str">
        <x:v>MASTER GAP — CONSIDER ADDING TO DATABASE</x:v>
      </x:c>
      <x:c r="AA1443" s="78"/>
      <x:c r="AB1443" s="78" t="str">
        <x:v>https://www.jsums.edu/margaretwalkercenter/2020/06/26/supporting-black-business-in-jackson/</x:v>
      </x:c>
      <x:c r="AC1443" s="78" t="str">
        <x:v>2026-09-05</x:v>
      </x:c>
      <x:c r="AD1443" s="78" t="str">
        <x:v>DIRECT SOCIAL VERIFIED</x:v>
      </x:c>
      <x:c r="AE1443" s="78" t="str">
        <x:v>https://www.facebook.com/MS2SBAG | Retained in hybrid social backfill; exact business-owned handles are never invented.</x:v>
      </x:c>
    </x:row>
    <x:row r="1444" ht="48" customHeight="1">
      <x:c r="A1444" s="78" t="str">
        <x:v>JXN</x:v>
      </x:c>
      <x:c r="B1444" s="78" t="str">
        <x:v>Jackson</x:v>
      </x:c>
      <x:c r="C1444" s="78" t="str">
        <x:v>MS</x:v>
      </x:c>
      <x:c r="D1444" s="78" t="str">
        <x:v>Mama’s Eats &amp; Sweets</x:v>
      </x:c>
      <x:c r="E1444" s="78" t="str">
        <x:v>Food &amp; Drink</x:v>
      </x:c>
      <x:c r="F1444" s="78" t="str">
        <x:v>Black-owned Jackson business with direct social profile</x:v>
      </x:c>
      <x:c r="G1444" s="78" t="str">
        <x:v>NEW DISCOVERY</x:v>
      </x:c>
      <x:c r="H1444" s="78" t="str">
        <x:v>Mama’s Eats &amp; Sweets broadens MWM's Jackson social/content coverage with a locally relevant food &amp; drink option and gives Kinfolk another culturally useful recommendation beyond tourist-only discovery.</x:v>
      </x:c>
      <x:c r="I1444" s="78" t="str">
        <x:v>Feature Mama’s Eats &amp; Sweets in a practical Jackson Reel/TikTok: show what it offers, who it serves, and why community support and visibility matter.</x:v>
      </x:c>
      <x:c r="J1444" s="78" t="str">
        <x:v>Jackson; diaspora; local business; Food &amp; Drink</x:v>
      </x:c>
      <x:c r="K1444" s="78"/>
      <x:c r="L1444" s="78"/>
      <x:c r="M1444" s="78"/>
      <x:c r="N1444" s="78"/>
      <x:c r="O1444" s="78" t="str">
        <x:v>https://www.facebook.com/mamaseats</x:v>
      </x:c>
      <x:c r="P1444" s="78"/>
      <x:c r="Q1444" s="78"/>
      <x:c r="R1444" s="78" t="str">
        <x:v>Facebook</x:v>
      </x:c>
      <x:c r="S1444" s="78" t="str">
        <x:v>MODERATE-STRONG</x:v>
      </x:c>
      <x:c r="T1444" s="78" t="str">
        <x:v>LIKELY</x:v>
      </x:c>
      <x:c r="U1444" s="78" t="str">
        <x:v>Owner / founder / community-facing leader</x:v>
      </x:c>
      <x:c r="V1444" s="78" t="str">
        <x:v>Tuesday — Treat Yourself/Someone; Wednesday — Women Boss; Thursday — Talk to Us; Friday — Family First; Saturday — Should Be Here</x:v>
      </x:c>
      <x:c r="W1444" s="78" t="str">
        <x:v>Jackson; diaspora; local business; Food &amp; Drink</x:v>
      </x:c>
      <x:c r="X1444" s="78"/>
      <x:c r="Y1444" s="78" t="str">
        <x:v>https://www.jsums.edu/margaretwalkercenter/2020/06/26/supporting-black-business-in-jackson/</x:v>
      </x:c>
      <x:c r="Z1444" s="78" t="str">
        <x:v>MASTER GAP — CONSIDER ADDING TO DATABASE</x:v>
      </x:c>
      <x:c r="AA1444" s="78"/>
      <x:c r="AB1444" s="78" t="str">
        <x:v>https://www.jsums.edu/margaretwalkercenter/2020/06/26/supporting-black-business-in-jackson/</x:v>
      </x:c>
      <x:c r="AC1444" s="78" t="str">
        <x:v>2026-09-05</x:v>
      </x:c>
      <x:c r="AD1444" s="78" t="str">
        <x:v>DIRECT SOCIAL VERIFIED</x:v>
      </x:c>
      <x:c r="AE1444" s="78" t="str">
        <x:v>https://www.facebook.com/mamaseats | Retained in hybrid social backfill; exact business-owned handles are never invented.</x:v>
      </x:c>
    </x:row>
    <x:row r="1445" ht="48" customHeight="1">
      <x:c r="A1445" s="78" t="str">
        <x:v>JXN</x:v>
      </x:c>
      <x:c r="B1445" s="78" t="str">
        <x:v>Jackson</x:v>
      </x:c>
      <x:c r="C1445" s="78" t="str">
        <x:v>MS</x:v>
      </x:c>
      <x:c r="D1445" s="78" t="str">
        <x:v>Martin’s Fish House</x:v>
      </x:c>
      <x:c r="E1445" s="78" t="str">
        <x:v>Food &amp; Drink</x:v>
      </x:c>
      <x:c r="F1445" s="78" t="str">
        <x:v>Black-owned Jackson business with direct social profile</x:v>
      </x:c>
      <x:c r="G1445" s="78" t="str">
        <x:v>NEW DISCOVERY</x:v>
      </x:c>
      <x:c r="H1445" s="78" t="str">
        <x:v>Martin’s Fish House broadens MWM's Jackson social/content coverage with a locally relevant food &amp; drink option and gives Kinfolk another culturally useful recommendation beyond tourist-only discovery.</x:v>
      </x:c>
      <x:c r="I1445" s="78" t="str">
        <x:v>Feature Martin’s Fish House in a practical Jackson Reel/TikTok: show what it offers, who it serves, and why community support and visibility matter.</x:v>
      </x:c>
      <x:c r="J1445" s="78" t="str">
        <x:v>Jackson; diaspora; local business; Food &amp; Drink</x:v>
      </x:c>
      <x:c r="K1445" s="78"/>
      <x:c r="L1445" s="78"/>
      <x:c r="M1445" s="78"/>
      <x:c r="N1445" s="78"/>
      <x:c r="O1445" s="78" t="str">
        <x:v>https://www.facebook.com/Martins-Fish-House-121859827871901</x:v>
      </x:c>
      <x:c r="P1445" s="78"/>
      <x:c r="Q1445" s="78"/>
      <x:c r="R1445" s="78" t="str">
        <x:v>Facebook</x:v>
      </x:c>
      <x:c r="S1445" s="78" t="str">
        <x:v>MODERATE-STRONG</x:v>
      </x:c>
      <x:c r="T1445" s="78" t="str">
        <x:v>LIKELY</x:v>
      </x:c>
      <x:c r="U1445" s="78" t="str">
        <x:v>Owner / founder / community-facing leader</x:v>
      </x:c>
      <x:c r="V1445" s="78" t="str">
        <x:v>Tuesday — Treat Yourself/Someone; Wednesday — Women Boss; Thursday — Talk to Us; Friday — Family First; Saturday — Should Be Here</x:v>
      </x:c>
      <x:c r="W1445" s="78" t="str">
        <x:v>Jackson; diaspora; local business; Food &amp; Drink</x:v>
      </x:c>
      <x:c r="X1445" s="78"/>
      <x:c r="Y1445" s="78" t="str">
        <x:v>https://www.jsums.edu/margaretwalkercenter/2020/06/26/supporting-black-business-in-jackson/</x:v>
      </x:c>
      <x:c r="Z1445" s="78" t="str">
        <x:v>MASTER GAP — CONSIDER ADDING TO DATABASE</x:v>
      </x:c>
      <x:c r="AA1445" s="78"/>
      <x:c r="AB1445" s="78" t="str">
        <x:v>https://www.jsums.edu/margaretwalkercenter/2020/06/26/supporting-black-business-in-jackson/</x:v>
      </x:c>
      <x:c r="AC1445" s="78" t="str">
        <x:v>2026-09-05</x:v>
      </x:c>
      <x:c r="AD1445" s="78" t="str">
        <x:v>DIRECT SOCIAL VERIFIED</x:v>
      </x:c>
      <x:c r="AE1445" s="78" t="str">
        <x:v>https://www.facebook.com/Martins-Fish-House-121859827871901 | Retained in hybrid social backfill; exact business-owned handles are never invented.</x:v>
      </x:c>
    </x:row>
    <x:row r="1446" ht="48" customHeight="1">
      <x:c r="A1446" s="78" t="str">
        <x:v>JXN</x:v>
      </x:c>
      <x:c r="B1446" s="78" t="str">
        <x:v>Jackson</x:v>
      </x:c>
      <x:c r="C1446" s="78" t="str">
        <x:v>MS</x:v>
      </x:c>
      <x:c r="D1446" s="78" t="str">
        <x:v>M-Bar Sports Grill</x:v>
      </x:c>
      <x:c r="E1446" s="78" t="str">
        <x:v>Food &amp; Nightlife</x:v>
      </x:c>
      <x:c r="F1446" s="78" t="str">
        <x:v>Black-owned Jackson business with direct social profile</x:v>
      </x:c>
      <x:c r="G1446" s="78" t="str">
        <x:v>NEW DISCOVERY</x:v>
      </x:c>
      <x:c r="H1446" s="78" t="str">
        <x:v>M-Bar Sports Grill broadens MWM's Jackson social/content coverage with a locally relevant food &amp; nightlife option and gives Kinfolk another culturally useful recommendation beyond tourist-only discovery.</x:v>
      </x:c>
      <x:c r="I1446" s="78" t="str">
        <x:v>Feature M-Bar Sports Grill in a practical Jackson Reel/TikTok: show what it offers, who it serves, and why community support and visibility matter.</x:v>
      </x:c>
      <x:c r="J1446" s="78" t="str">
        <x:v>Jackson; diaspora; local business; Food &amp; Nightlife</x:v>
      </x:c>
      <x:c r="K1446" s="78"/>
      <x:c r="L1446" s="78"/>
      <x:c r="M1446" s="78"/>
      <x:c r="N1446" s="78"/>
      <x:c r="O1446" s="78" t="str">
        <x:v>https://www.facebook.com/TheMbarJxn</x:v>
      </x:c>
      <x:c r="P1446" s="78"/>
      <x:c r="Q1446" s="78"/>
      <x:c r="R1446" s="78" t="str">
        <x:v>Facebook</x:v>
      </x:c>
      <x:c r="S1446" s="78" t="str">
        <x:v>MODERATE-STRONG</x:v>
      </x:c>
      <x:c r="T1446" s="78" t="str">
        <x:v>LIKELY</x:v>
      </x:c>
      <x:c r="U1446" s="78" t="str">
        <x:v>Owner / founder / community-facing leader</x:v>
      </x:c>
      <x:c r="V1446" s="78" t="str">
        <x:v>Tuesday — Treat Yourself/Someone; Wednesday — Women Boss; Thursday — Talk to Us; Friday — Family First; Saturday — Should Be Here</x:v>
      </x:c>
      <x:c r="W1446" s="78" t="str">
        <x:v>Jackson; diaspora; local business; Food &amp; Nightlife</x:v>
      </x:c>
      <x:c r="X1446" s="78"/>
      <x:c r="Y1446" s="78" t="str">
        <x:v>https://www.jsums.edu/margaretwalkercenter/2020/06/26/supporting-black-business-in-jackson/</x:v>
      </x:c>
      <x:c r="Z1446" s="78" t="str">
        <x:v>MASTER GAP — CONSIDER ADDING TO DATABASE</x:v>
      </x:c>
      <x:c r="AA1446" s="78"/>
      <x:c r="AB1446" s="78" t="str">
        <x:v>https://www.jsums.edu/margaretwalkercenter/2020/06/26/supporting-black-business-in-jackson/</x:v>
      </x:c>
      <x:c r="AC1446" s="78" t="str">
        <x:v>2026-09-05</x:v>
      </x:c>
      <x:c r="AD1446" s="78" t="str">
        <x:v>DIRECT SOCIAL VERIFIED</x:v>
      </x:c>
      <x:c r="AE1446" s="78" t="str">
        <x:v>https://www.facebook.com/TheMbarJxn | Retained in hybrid social backfill; exact business-owned handles are never invented.</x:v>
      </x:c>
    </x:row>
    <x:row r="1447" ht="48" customHeight="1">
      <x:c r="A1447" s="78" t="str">
        <x:v>JXN</x:v>
      </x:c>
      <x:c r="B1447" s="78" t="str">
        <x:v>Jackson</x:v>
      </x:c>
      <x:c r="C1447" s="78" t="str">
        <x:v>MS</x:v>
      </x:c>
      <x:c r="D1447" s="78" t="str">
        <x:v>Mico’s Grab &amp; Go</x:v>
      </x:c>
      <x:c r="E1447" s="78" t="str">
        <x:v>Food &amp; Drink</x:v>
      </x:c>
      <x:c r="F1447" s="78" t="str">
        <x:v>Black-owned Jackson business with direct social profile</x:v>
      </x:c>
      <x:c r="G1447" s="78" t="str">
        <x:v>NEW DISCOVERY</x:v>
      </x:c>
      <x:c r="H1447" s="78" t="str">
        <x:v>Mico’s Grab &amp; Go broadens MWM's Jackson social/content coverage with a locally relevant food &amp; drink option and gives Kinfolk another culturally useful recommendation beyond tourist-only discovery.</x:v>
      </x:c>
      <x:c r="I1447" s="78" t="str">
        <x:v>Feature Mico’s Grab &amp; Go in a practical Jackson Reel/TikTok: show what it offers, who it serves, and why community support and visibility matter.</x:v>
      </x:c>
      <x:c r="J1447" s="78" t="str">
        <x:v>Jackson; diaspora; local business; Food &amp; Drink</x:v>
      </x:c>
      <x:c r="K1447" s="78"/>
      <x:c r="L1447" s="78"/>
      <x:c r="M1447" s="78"/>
      <x:c r="N1447" s="78"/>
      <x:c r="O1447" s="78" t="str">
        <x:v>https://m.facebook.com/Micos-Grab-Go-114552063262730/</x:v>
      </x:c>
      <x:c r="P1447" s="78"/>
      <x:c r="Q1447" s="78"/>
      <x:c r="R1447" s="78" t="str">
        <x:v>Facebook</x:v>
      </x:c>
      <x:c r="S1447" s="78" t="str">
        <x:v>MODERATE-STRONG</x:v>
      </x:c>
      <x:c r="T1447" s="78" t="str">
        <x:v>LIKELY</x:v>
      </x:c>
      <x:c r="U1447" s="78" t="str">
        <x:v>Owner / founder / community-facing leader</x:v>
      </x:c>
      <x:c r="V1447" s="78" t="str">
        <x:v>Tuesday — Treat Yourself/Someone; Wednesday — Women Boss; Thursday — Talk to Us; Friday — Family First; Saturday — Should Be Here</x:v>
      </x:c>
      <x:c r="W1447" s="78" t="str">
        <x:v>Jackson; diaspora; local business; Food &amp; Drink</x:v>
      </x:c>
      <x:c r="X1447" s="78"/>
      <x:c r="Y1447" s="78" t="str">
        <x:v>https://www.jsums.edu/margaretwalkercenter/2020/06/26/supporting-black-business-in-jackson/</x:v>
      </x:c>
      <x:c r="Z1447" s="78" t="str">
        <x:v>MASTER GAP — CONSIDER ADDING TO DATABASE</x:v>
      </x:c>
      <x:c r="AA1447" s="78"/>
      <x:c r="AB1447" s="78" t="str">
        <x:v>https://www.jsums.edu/margaretwalkercenter/2020/06/26/supporting-black-business-in-jackson/</x:v>
      </x:c>
      <x:c r="AC1447" s="78" t="str">
        <x:v>2026-09-05</x:v>
      </x:c>
      <x:c r="AD1447" s="78" t="str">
        <x:v>DIRECT SOCIAL VERIFIED</x:v>
      </x:c>
      <x:c r="AE1447" s="78" t="str">
        <x:v>https://m.facebook.com/Micos-Grab-Go-114552063262730/ | Retained in hybrid social backfill; exact business-owned handles are never invented.</x:v>
      </x:c>
    </x:row>
    <x:row r="1448" ht="48" customHeight="1">
      <x:c r="A1448" s="78" t="str">
        <x:v>JXN</x:v>
      </x:c>
      <x:c r="B1448" s="78" t="str">
        <x:v>Jackson</x:v>
      </x:c>
      <x:c r="C1448" s="78" t="str">
        <x:v>MS</x:v>
      </x:c>
      <x:c r="D1448" s="78" t="str">
        <x:v>Mike Brown Salads &amp; More</x:v>
      </x:c>
      <x:c r="E1448" s="78" t="str">
        <x:v>Food &amp; Wellness</x:v>
      </x:c>
      <x:c r="F1448" s="78" t="str">
        <x:v>Black-owned Jackson business with direct social profile</x:v>
      </x:c>
      <x:c r="G1448" s="78" t="str">
        <x:v>NEW DISCOVERY</x:v>
      </x:c>
      <x:c r="H1448" s="78" t="str">
        <x:v>Mike Brown Salads &amp; More broadens MWM's Jackson social/content coverage with a locally relevant food &amp; wellness option and gives Kinfolk another culturally useful recommendation beyond tourist-only discovery.</x:v>
      </x:c>
      <x:c r="I1448" s="78" t="str">
        <x:v>Feature Mike Brown Salads &amp; More in a practical Jackson Reel/TikTok: show what it offers, who it serves, and why community support and visibility matter.</x:v>
      </x:c>
      <x:c r="J1448" s="78" t="str">
        <x:v>Jackson; diaspora; local business; Food &amp; Wellness</x:v>
      </x:c>
      <x:c r="K1448" s="78"/>
      <x:c r="L1448" s="78"/>
      <x:c r="M1448" s="78"/>
      <x:c r="N1448" s="78"/>
      <x:c r="O1448" s="78" t="str">
        <x:v>https://www.facebook.com/MikeBrownSalads</x:v>
      </x:c>
      <x:c r="P1448" s="78"/>
      <x:c r="Q1448" s="78"/>
      <x:c r="R1448" s="78" t="str">
        <x:v>Facebook</x:v>
      </x:c>
      <x:c r="S1448" s="78" t="str">
        <x:v>MODERATE-STRONG</x:v>
      </x:c>
      <x:c r="T1448" s="78" t="str">
        <x:v>LIKELY</x:v>
      </x:c>
      <x:c r="U1448" s="78" t="str">
        <x:v>Owner / founder / community-facing leader</x:v>
      </x:c>
      <x:c r="V1448" s="78" t="str">
        <x:v>Tuesday — Treat Yourself/Someone; Wednesday — Women Boss; Thursday — Talk to Us; Friday — Family First; Saturday — Should Be Here</x:v>
      </x:c>
      <x:c r="W1448" s="78" t="str">
        <x:v>Jackson; diaspora; local business; Food &amp; Wellness</x:v>
      </x:c>
      <x:c r="X1448" s="78"/>
      <x:c r="Y1448" s="78" t="str">
        <x:v>https://www.jsums.edu/margaretwalkercenter/2020/06/26/supporting-black-business-in-jackson/</x:v>
      </x:c>
      <x:c r="Z1448" s="78" t="str">
        <x:v>MASTER GAP — CONSIDER ADDING TO DATABASE</x:v>
      </x:c>
      <x:c r="AA1448" s="78"/>
      <x:c r="AB1448" s="78" t="str">
        <x:v>https://www.jsums.edu/margaretwalkercenter/2020/06/26/supporting-black-business-in-jackson/</x:v>
      </x:c>
      <x:c r="AC1448" s="78" t="str">
        <x:v>2026-09-05</x:v>
      </x:c>
      <x:c r="AD1448" s="78" t="str">
        <x:v>DIRECT SOCIAL VERIFIED</x:v>
      </x:c>
      <x:c r="AE1448" s="78" t="str">
        <x:v>https://www.facebook.com/MikeBrownSalads | Retained in hybrid social backfill; exact business-owned handles are never invented.</x:v>
      </x:c>
    </x:row>
    <x:row r="1449" ht="48" customHeight="1">
      <x:c r="A1449" s="78" t="str">
        <x:v>JXN</x:v>
      </x:c>
      <x:c r="B1449" s="78" t="str">
        <x:v>Jackson</x:v>
      </x:c>
      <x:c r="C1449" s="78" t="str">
        <x:v>MS</x:v>
      </x:c>
      <x:c r="D1449" s="78" t="str">
        <x:v>One Guy Steak and Chicken</x:v>
      </x:c>
      <x:c r="E1449" s="78" t="str">
        <x:v>Food &amp; Drink</x:v>
      </x:c>
      <x:c r="F1449" s="78" t="str">
        <x:v>Black-owned Jackson business with direct social profile</x:v>
      </x:c>
      <x:c r="G1449" s="78" t="str">
        <x:v>NEW DISCOVERY</x:v>
      </x:c>
      <x:c r="H1449" s="78" t="str">
        <x:v>One Guy Steak and Chicken broadens MWM's Jackson social/content coverage with a locally relevant food &amp; drink option and gives Kinfolk another culturally useful recommendation beyond tourist-only discovery.</x:v>
      </x:c>
      <x:c r="I1449" s="78" t="str">
        <x:v>Feature One Guy Steak and Chicken in a practical Jackson Reel/TikTok: show what it offers, who it serves, and why community support and visibility matter.</x:v>
      </x:c>
      <x:c r="J1449" s="78" t="str">
        <x:v>Jackson; diaspora; local business; Food &amp; Drink</x:v>
      </x:c>
      <x:c r="K1449" s="78"/>
      <x:c r="L1449" s="78"/>
      <x:c r="M1449" s="78"/>
      <x:c r="N1449" s="78"/>
      <x:c r="O1449" s="78" t="str">
        <x:v>https://www.facebook.com/OneGuySteakAndChicken/</x:v>
      </x:c>
      <x:c r="P1449" s="78"/>
      <x:c r="Q1449" s="78"/>
      <x:c r="R1449" s="78" t="str">
        <x:v>Facebook</x:v>
      </x:c>
      <x:c r="S1449" s="78" t="str">
        <x:v>MODERATE-STRONG</x:v>
      </x:c>
      <x:c r="T1449" s="78" t="str">
        <x:v>LIKELY</x:v>
      </x:c>
      <x:c r="U1449" s="78" t="str">
        <x:v>Owner / founder / community-facing leader</x:v>
      </x:c>
      <x:c r="V1449" s="78" t="str">
        <x:v>Tuesday — Treat Yourself/Someone; Wednesday — Women Boss; Thursday — Talk to Us; Friday — Family First; Saturday — Should Be Here</x:v>
      </x:c>
      <x:c r="W1449" s="78" t="str">
        <x:v>Jackson; diaspora; local business; Food &amp; Drink</x:v>
      </x:c>
      <x:c r="X1449" s="78"/>
      <x:c r="Y1449" s="78" t="str">
        <x:v>https://www.jsums.edu/margaretwalkercenter/2020/06/26/supporting-black-business-in-jackson/</x:v>
      </x:c>
      <x:c r="Z1449" s="78" t="str">
        <x:v>MASTER GAP — CONSIDER ADDING TO DATABASE</x:v>
      </x:c>
      <x:c r="AA1449" s="78"/>
      <x:c r="AB1449" s="78" t="str">
        <x:v>https://www.jsums.edu/margaretwalkercenter/2020/06/26/supporting-black-business-in-jackson/</x:v>
      </x:c>
      <x:c r="AC1449" s="78" t="str">
        <x:v>2026-09-05</x:v>
      </x:c>
      <x:c r="AD1449" s="78" t="str">
        <x:v>DIRECT SOCIAL VERIFIED</x:v>
      </x:c>
      <x:c r="AE1449" s="78" t="str">
        <x:v>https://www.facebook.com/OneGuySteakAndChicken/ | Retained in hybrid social backfill; exact business-owned handles are never invented.</x:v>
      </x:c>
    </x:row>
    <x:row r="1450" ht="48" customHeight="1">
      <x:c r="A1450" s="78" t="str">
        <x:v>JXN</x:v>
      </x:c>
      <x:c r="B1450" s="78" t="str">
        <x:v>Jackson</x:v>
      </x:c>
      <x:c r="C1450" s="78" t="str">
        <x:v>MS</x:v>
      </x:c>
      <x:c r="D1450" s="78" t="str">
        <x:v>Pearl’s Southern Cooking</x:v>
      </x:c>
      <x:c r="E1450" s="78" t="str">
        <x:v>Food &amp; Drink</x:v>
      </x:c>
      <x:c r="F1450" s="78" t="str">
        <x:v>Black-owned Jackson business with direct social profile</x:v>
      </x:c>
      <x:c r="G1450" s="78" t="str">
        <x:v>NEW DISCOVERY</x:v>
      </x:c>
      <x:c r="H1450" s="78" t="str">
        <x:v>Pearl’s Southern Cooking broadens MWM's Jackson social/content coverage with a locally relevant food &amp; drink option and gives Kinfolk another culturally useful recommendation beyond tourist-only discovery.</x:v>
      </x:c>
      <x:c r="I1450" s="78" t="str">
        <x:v>Feature Pearl’s Southern Cooking in a practical Jackson Reel/TikTok: show what it offers, who it serves, and why community support and visibility matter.</x:v>
      </x:c>
      <x:c r="J1450" s="78" t="str">
        <x:v>Jackson; diaspora; local business; Food &amp; Drink</x:v>
      </x:c>
      <x:c r="K1450" s="78"/>
      <x:c r="L1450" s="78"/>
      <x:c r="M1450" s="78"/>
      <x:c r="N1450" s="78"/>
      <x:c r="O1450" s="78" t="str">
        <x:v>https://www.facebook.com/Pearls-Southern-Cooking-132554930181880</x:v>
      </x:c>
      <x:c r="P1450" s="78"/>
      <x:c r="Q1450" s="78"/>
      <x:c r="R1450" s="78" t="str">
        <x:v>Facebook</x:v>
      </x:c>
      <x:c r="S1450" s="78" t="str">
        <x:v>MODERATE-STRONG</x:v>
      </x:c>
      <x:c r="T1450" s="78" t="str">
        <x:v>LIKELY</x:v>
      </x:c>
      <x:c r="U1450" s="78" t="str">
        <x:v>Owner / founder / community-facing leader</x:v>
      </x:c>
      <x:c r="V1450" s="78" t="str">
        <x:v>Tuesday — Treat Yourself/Someone; Wednesday — Women Boss; Thursday — Talk to Us; Friday — Family First; Saturday — Should Be Here</x:v>
      </x:c>
      <x:c r="W1450" s="78" t="str">
        <x:v>Jackson; diaspora; local business; Food &amp; Drink</x:v>
      </x:c>
      <x:c r="X1450" s="78"/>
      <x:c r="Y1450" s="78" t="str">
        <x:v>https://www.jsums.edu/margaretwalkercenter/2020/06/26/supporting-black-business-in-jackson/</x:v>
      </x:c>
      <x:c r="Z1450" s="78" t="str">
        <x:v>MASTER GAP — CONSIDER ADDING TO DATABASE</x:v>
      </x:c>
      <x:c r="AA1450" s="78"/>
      <x:c r="AB1450" s="78" t="str">
        <x:v>https://www.jsums.edu/margaretwalkercenter/2020/06/26/supporting-black-business-in-jackson/</x:v>
      </x:c>
      <x:c r="AC1450" s="78" t="str">
        <x:v>2026-09-05</x:v>
      </x:c>
      <x:c r="AD1450" s="78" t="str">
        <x:v>DIRECT SOCIAL VERIFIED</x:v>
      </x:c>
      <x:c r="AE1450" s="78" t="str">
        <x:v>https://www.facebook.com/Pearls-Southern-Cooking-132554930181880 | Retained in hybrid social backfill; exact business-owned handles are never invented.</x:v>
      </x:c>
    </x:row>
    <x:row r="1451" ht="48" customHeight="1">
      <x:c r="A1451" s="78" t="str">
        <x:v>JXN</x:v>
      </x:c>
      <x:c r="B1451" s="78" t="str">
        <x:v>Jackson</x:v>
      </x:c>
      <x:c r="C1451" s="78" t="str">
        <x:v>MS</x:v>
      </x:c>
      <x:c r="D1451" s="78" t="str">
        <x:v>Queen of Hearts</x:v>
      </x:c>
      <x:c r="E1451" s="78" t="str">
        <x:v>Food &amp; Nightlife</x:v>
      </x:c>
      <x:c r="F1451" s="78" t="str">
        <x:v>Black-owned Jackson business with direct social profile</x:v>
      </x:c>
      <x:c r="G1451" s="78" t="str">
        <x:v>NEW DISCOVERY</x:v>
      </x:c>
      <x:c r="H1451" s="78" t="str">
        <x:v>Queen of Hearts broadens MWM's Jackson social/content coverage with a locally relevant food &amp; nightlife option and gives Kinfolk another culturally useful recommendation beyond tourist-only discovery.</x:v>
      </x:c>
      <x:c r="I1451" s="78" t="str">
        <x:v>Feature Queen of Hearts in a practical Jackson Reel/TikTok: show what it offers, who it serves, and why community support and visibility matter.</x:v>
      </x:c>
      <x:c r="J1451" s="78" t="str">
        <x:v>Jackson; diaspora; local business; Food &amp; Nightlife</x:v>
      </x:c>
      <x:c r="K1451" s="78"/>
      <x:c r="L1451" s="78"/>
      <x:c r="M1451" s="78"/>
      <x:c r="N1451" s="78"/>
      <x:c r="O1451" s="78" t="str">
        <x:v>https://www.facebook.com/Queen-of-Hearts-111540468884557</x:v>
      </x:c>
      <x:c r="P1451" s="78"/>
      <x:c r="Q1451" s="78"/>
      <x:c r="R1451" s="78" t="str">
        <x:v>Facebook</x:v>
      </x:c>
      <x:c r="S1451" s="78" t="str">
        <x:v>MODERATE-STRONG</x:v>
      </x:c>
      <x:c r="T1451" s="78" t="str">
        <x:v>LIKELY</x:v>
      </x:c>
      <x:c r="U1451" s="78" t="str">
        <x:v>Owner / founder / community-facing leader</x:v>
      </x:c>
      <x:c r="V1451" s="78" t="str">
        <x:v>Tuesday — Treat Yourself/Someone; Wednesday — Women Boss; Thursday — Talk to Us; Friday — Family First; Saturday — Should Be Here</x:v>
      </x:c>
      <x:c r="W1451" s="78" t="str">
        <x:v>Jackson; diaspora; local business; Food &amp; Nightlife</x:v>
      </x:c>
      <x:c r="X1451" s="78"/>
      <x:c r="Y1451" s="78" t="str">
        <x:v>https://www.jsums.edu/margaretwalkercenter/2020/06/26/supporting-black-business-in-jackson/</x:v>
      </x:c>
      <x:c r="Z1451" s="78" t="str">
        <x:v>MASTER GAP — CONSIDER ADDING TO DATABASE</x:v>
      </x:c>
      <x:c r="AA1451" s="78"/>
      <x:c r="AB1451" s="78" t="str">
        <x:v>https://www.jsums.edu/margaretwalkercenter/2020/06/26/supporting-black-business-in-jackson/</x:v>
      </x:c>
      <x:c r="AC1451" s="78" t="str">
        <x:v>2026-09-05</x:v>
      </x:c>
      <x:c r="AD1451" s="78" t="str">
        <x:v>DIRECT SOCIAL VERIFIED</x:v>
      </x:c>
      <x:c r="AE1451" s="78" t="str">
        <x:v>https://www.facebook.com/Queen-of-Hearts-111540468884557 | Retained in hybrid social backfill; exact business-owned handles are never invented.</x:v>
      </x:c>
    </x:row>
    <x:row r="1452" ht="48" customHeight="1">
      <x:c r="A1452" s="78" t="str">
        <x:v>JXN</x:v>
      </x:c>
      <x:c r="B1452" s="78" t="str">
        <x:v>Jackson</x:v>
      </x:c>
      <x:c r="C1452" s="78" t="str">
        <x:v>MS</x:v>
      </x:c>
      <x:c r="D1452" s="78" t="str">
        <x:v>1693 Red Zone Grill</x:v>
      </x:c>
      <x:c r="E1452" s="78" t="str">
        <x:v>Food &amp; Drink</x:v>
      </x:c>
      <x:c r="F1452" s="78" t="str">
        <x:v>Black-owned Jackson business with direct social profile</x:v>
      </x:c>
      <x:c r="G1452" s="78" t="str">
        <x:v>NEW DISCOVERY</x:v>
      </x:c>
      <x:c r="H1452" s="78" t="str">
        <x:v>1693 Red Zone Grill broadens MWM's Jackson social/content coverage with a locally relevant food &amp; drink option and gives Kinfolk another culturally useful recommendation beyond tourist-only discovery.</x:v>
      </x:c>
      <x:c r="I1452" s="78" t="str">
        <x:v>Feature 1693 Red Zone Grill in a practical Jackson Reel/TikTok: show what it offers, who it serves, and why community support and visibility matter.</x:v>
      </x:c>
      <x:c r="J1452" s="78" t="str">
        <x:v>Jackson; diaspora; local business; Food &amp; Drink</x:v>
      </x:c>
      <x:c r="K1452" s="78"/>
      <x:c r="L1452" s="78"/>
      <x:c r="M1452" s="78"/>
      <x:c r="N1452" s="78"/>
      <x:c r="O1452" s="78" t="str">
        <x:v>https://www.facebook.com/1693RedZoneGrill/</x:v>
      </x:c>
      <x:c r="P1452" s="78"/>
      <x:c r="Q1452" s="78"/>
      <x:c r="R1452" s="78" t="str">
        <x:v>Facebook</x:v>
      </x:c>
      <x:c r="S1452" s="78" t="str">
        <x:v>MODERATE-STRONG</x:v>
      </x:c>
      <x:c r="T1452" s="78" t="str">
        <x:v>LIKELY</x:v>
      </x:c>
      <x:c r="U1452" s="78" t="str">
        <x:v>Owner / founder / community-facing leader</x:v>
      </x:c>
      <x:c r="V1452" s="78" t="str">
        <x:v>Tuesday — Treat Yourself/Someone; Wednesday — Women Boss; Thursday — Talk to Us; Friday — Family First; Saturday — Should Be Here</x:v>
      </x:c>
      <x:c r="W1452" s="78" t="str">
        <x:v>Jackson; diaspora; local business; Food &amp; Drink</x:v>
      </x:c>
      <x:c r="X1452" s="78"/>
      <x:c r="Y1452" s="78" t="str">
        <x:v>https://www.jsums.edu/margaretwalkercenter/2020/06/26/supporting-black-business-in-jackson/</x:v>
      </x:c>
      <x:c r="Z1452" s="78" t="str">
        <x:v>MASTER GAP — CONSIDER ADDING TO DATABASE</x:v>
      </x:c>
      <x:c r="AA1452" s="78"/>
      <x:c r="AB1452" s="78" t="str">
        <x:v>https://www.jsums.edu/margaretwalkercenter/2020/06/26/supporting-black-business-in-jackson/</x:v>
      </x:c>
      <x:c r="AC1452" s="78" t="str">
        <x:v>2026-09-05</x:v>
      </x:c>
      <x:c r="AD1452" s="78" t="str">
        <x:v>DIRECT SOCIAL VERIFIED</x:v>
      </x:c>
      <x:c r="AE1452" s="78" t="str">
        <x:v>https://www.facebook.com/1693RedZoneGrill/ | Retained in hybrid social backfill; exact business-owned handles are never invented.</x:v>
      </x:c>
    </x:row>
    <x:row r="1453" ht="48" customHeight="1">
      <x:c r="A1453" s="78" t="str">
        <x:v>JXN</x:v>
      </x:c>
      <x:c r="B1453" s="78" t="str">
        <x:v>Jackson</x:v>
      </x:c>
      <x:c r="C1453" s="78" t="str">
        <x:v>MS</x:v>
      </x:c>
      <x:c r="D1453" s="78" t="str">
        <x:v>Sameerah’s Healthy Kiosk</x:v>
      </x:c>
      <x:c r="E1453" s="78" t="str">
        <x:v>Food &amp; Wellness</x:v>
      </x:c>
      <x:c r="F1453" s="78" t="str">
        <x:v>Black-owned Jackson business with direct social profile</x:v>
      </x:c>
      <x:c r="G1453" s="78" t="str">
        <x:v>NEW DISCOVERY</x:v>
      </x:c>
      <x:c r="H1453" s="78" t="str">
        <x:v>Sameerah’s Healthy Kiosk broadens MWM's Jackson social/content coverage with a locally relevant food &amp; wellness option and gives Kinfolk another culturally useful recommendation beyond tourist-only discovery.</x:v>
      </x:c>
      <x:c r="I1453" s="78" t="str">
        <x:v>Feature Sameerah’s Healthy Kiosk in a practical Jackson Reel/TikTok: show what it offers, who it serves, and why community support and visibility matter.</x:v>
      </x:c>
      <x:c r="J1453" s="78" t="str">
        <x:v>Jackson; diaspora; local business; Food &amp; Wellness</x:v>
      </x:c>
      <x:c r="K1453" s="78"/>
      <x:c r="L1453" s="78"/>
      <x:c r="M1453" s="78"/>
      <x:c r="N1453" s="78"/>
      <x:c r="O1453" s="78" t="str">
        <x:v>https://www.facebook.com/sameerahshealthykiosk</x:v>
      </x:c>
      <x:c r="P1453" s="78"/>
      <x:c r="Q1453" s="78"/>
      <x:c r="R1453" s="78" t="str">
        <x:v>Facebook</x:v>
      </x:c>
      <x:c r="S1453" s="78" t="str">
        <x:v>MODERATE-STRONG</x:v>
      </x:c>
      <x:c r="T1453" s="78" t="str">
        <x:v>LIKELY</x:v>
      </x:c>
      <x:c r="U1453" s="78" t="str">
        <x:v>Owner / founder / community-facing leader</x:v>
      </x:c>
      <x:c r="V1453" s="78" t="str">
        <x:v>Tuesday — Treat Yourself/Someone; Wednesday — Women Boss; Thursday — Talk to Us; Friday — Family First; Saturday — Should Be Here</x:v>
      </x:c>
      <x:c r="W1453" s="78" t="str">
        <x:v>Jackson; diaspora; local business; Food &amp; Wellness</x:v>
      </x:c>
      <x:c r="X1453" s="78"/>
      <x:c r="Y1453" s="78" t="str">
        <x:v>https://www.jsums.edu/margaretwalkercenter/2020/06/26/supporting-black-business-in-jackson/</x:v>
      </x:c>
      <x:c r="Z1453" s="78" t="str">
        <x:v>MASTER GAP — CONSIDER ADDING TO DATABASE</x:v>
      </x:c>
      <x:c r="AA1453" s="78"/>
      <x:c r="AB1453" s="78" t="str">
        <x:v>https://www.jsums.edu/margaretwalkercenter/2020/06/26/supporting-black-business-in-jackson/</x:v>
      </x:c>
      <x:c r="AC1453" s="78" t="str">
        <x:v>2026-09-05</x:v>
      </x:c>
      <x:c r="AD1453" s="78" t="str">
        <x:v>DIRECT SOCIAL VERIFIED</x:v>
      </x:c>
      <x:c r="AE1453" s="78" t="str">
        <x:v>https://www.facebook.com/sameerahshealthykiosk | Retained in hybrid social backfill; exact business-owned handles are never invented.</x:v>
      </x:c>
    </x:row>
    <x:row r="1454" ht="48" customHeight="1">
      <x:c r="A1454" s="78" t="str">
        <x:v>JXN</x:v>
      </x:c>
      <x:c r="B1454" s="78" t="str">
        <x:v>Jackson</x:v>
      </x:c>
      <x:c r="C1454" s="78" t="str">
        <x:v>MS</x:v>
      </x:c>
      <x:c r="D1454" s="78" t="str">
        <x:v>Soul Wired Cafe</x:v>
      </x:c>
      <x:c r="E1454" s="78" t="str">
        <x:v>Food &amp; Drink</x:v>
      </x:c>
      <x:c r="F1454" s="78" t="str">
        <x:v>Black-owned Jackson business with direct social profile</x:v>
      </x:c>
      <x:c r="G1454" s="78" t="str">
        <x:v>NEW DISCOVERY</x:v>
      </x:c>
      <x:c r="H1454" s="78" t="str">
        <x:v>Soul Wired Cafe broadens MWM's Jackson social/content coverage with a locally relevant food &amp; drink option and gives Kinfolk another culturally useful recommendation beyond tourist-only discovery.</x:v>
      </x:c>
      <x:c r="I1454" s="78" t="str">
        <x:v>Feature Soul Wired Cafe in a practical Jackson Reel/TikTok: show what it offers, who it serves, and why community support and visibility matter.</x:v>
      </x:c>
      <x:c r="J1454" s="78" t="str">
        <x:v>Jackson; diaspora; local business; Food &amp; Drink</x:v>
      </x:c>
      <x:c r="K1454" s="78"/>
      <x:c r="L1454" s="78"/>
      <x:c r="M1454" s="78"/>
      <x:c r="N1454" s="78"/>
      <x:c r="O1454" s="78" t="str">
        <x:v>https://www.facebook.com/soulwiredcafe</x:v>
      </x:c>
      <x:c r="P1454" s="78"/>
      <x:c r="Q1454" s="78"/>
      <x:c r="R1454" s="78" t="str">
        <x:v>Facebook</x:v>
      </x:c>
      <x:c r="S1454" s="78" t="str">
        <x:v>MODERATE-STRONG</x:v>
      </x:c>
      <x:c r="T1454" s="78" t="str">
        <x:v>LIKELY</x:v>
      </x:c>
      <x:c r="U1454" s="78" t="str">
        <x:v>Owner / founder / community-facing leader</x:v>
      </x:c>
      <x:c r="V1454" s="78" t="str">
        <x:v>Tuesday — Treat Yourself/Someone; Wednesday — Women Boss; Thursday — Talk to Us; Friday — Family First; Saturday — Should Be Here</x:v>
      </x:c>
      <x:c r="W1454" s="78" t="str">
        <x:v>Jackson; diaspora; local business; Food &amp; Drink</x:v>
      </x:c>
      <x:c r="X1454" s="78"/>
      <x:c r="Y1454" s="78" t="str">
        <x:v>https://www.jsums.edu/margaretwalkercenter/2020/06/26/supporting-black-business-in-jackson/</x:v>
      </x:c>
      <x:c r="Z1454" s="78" t="str">
        <x:v>MASTER GAP — CONSIDER ADDING TO DATABASE</x:v>
      </x:c>
      <x:c r="AA1454" s="78"/>
      <x:c r="AB1454" s="78" t="str">
        <x:v>https://www.jsums.edu/margaretwalkercenter/2020/06/26/supporting-black-business-in-jackson/</x:v>
      </x:c>
      <x:c r="AC1454" s="78" t="str">
        <x:v>2026-09-05</x:v>
      </x:c>
      <x:c r="AD1454" s="78" t="str">
        <x:v>DIRECT SOCIAL VERIFIED</x:v>
      </x:c>
      <x:c r="AE1454" s="78" t="str">
        <x:v>https://www.facebook.com/soulwiredcafe | Retained in hybrid social backfill; exact business-owned handles are never invented.</x:v>
      </x:c>
    </x:row>
    <x:row r="1455" ht="48" customHeight="1">
      <x:c r="A1455" s="78" t="str">
        <x:v>JXN</x:v>
      </x:c>
      <x:c r="B1455" s="78" t="str">
        <x:v>Jackson</x:v>
      </x:c>
      <x:c r="C1455" s="78" t="str">
        <x:v>MS</x:v>
      </x:c>
      <x:c r="D1455" s="78" t="str">
        <x:v>Stamps Super Burgers</x:v>
      </x:c>
      <x:c r="E1455" s="78" t="str">
        <x:v>Food &amp; Drink</x:v>
      </x:c>
      <x:c r="F1455" s="78" t="str">
        <x:v>Black-owned Jackson business with direct social profile</x:v>
      </x:c>
      <x:c r="G1455" s="78" t="str">
        <x:v>NEW DISCOVERY</x:v>
      </x:c>
      <x:c r="H1455" s="78" t="str">
        <x:v>Stamps Super Burgers broadens MWM's Jackson social/content coverage with a locally relevant food &amp; drink option and gives Kinfolk another culturally useful recommendation beyond tourist-only discovery.</x:v>
      </x:c>
      <x:c r="I1455" s="78" t="str">
        <x:v>Feature Stamps Super Burgers in a practical Jackson Reel/TikTok: show what it offers, who it serves, and why community support and visibility matter.</x:v>
      </x:c>
      <x:c r="J1455" s="78" t="str">
        <x:v>Jackson; diaspora; local business; Food &amp; Drink</x:v>
      </x:c>
      <x:c r="K1455" s="78"/>
      <x:c r="L1455" s="78"/>
      <x:c r="M1455" s="78"/>
      <x:c r="N1455" s="78"/>
      <x:c r="O1455" s="78" t="str">
        <x:v>https://www.facebook.com/stamps1970</x:v>
      </x:c>
      <x:c r="P1455" s="78"/>
      <x:c r="Q1455" s="78"/>
      <x:c r="R1455" s="78" t="str">
        <x:v>Facebook</x:v>
      </x:c>
      <x:c r="S1455" s="78" t="str">
        <x:v>MODERATE-STRONG</x:v>
      </x:c>
      <x:c r="T1455" s="78" t="str">
        <x:v>LIKELY</x:v>
      </x:c>
      <x:c r="U1455" s="78" t="str">
        <x:v>Owner / founder / community-facing leader</x:v>
      </x:c>
      <x:c r="V1455" s="78" t="str">
        <x:v>Tuesday — Treat Yourself/Someone; Wednesday — Women Boss; Thursday — Talk to Us; Friday — Family First; Saturday — Should Be Here</x:v>
      </x:c>
      <x:c r="W1455" s="78" t="str">
        <x:v>Jackson; diaspora; local business; Food &amp; Drink</x:v>
      </x:c>
      <x:c r="X1455" s="78"/>
      <x:c r="Y1455" s="78" t="str">
        <x:v>https://www.jsums.edu/margaretwalkercenter/2020/06/26/supporting-black-business-in-jackson/</x:v>
      </x:c>
      <x:c r="Z1455" s="78" t="str">
        <x:v>MASTER GAP — CONSIDER ADDING TO DATABASE</x:v>
      </x:c>
      <x:c r="AA1455" s="78"/>
      <x:c r="AB1455" s="78" t="str">
        <x:v>https://www.jsums.edu/margaretwalkercenter/2020/06/26/supporting-black-business-in-jackson/</x:v>
      </x:c>
      <x:c r="AC1455" s="78" t="str">
        <x:v>2026-09-05</x:v>
      </x:c>
      <x:c r="AD1455" s="78" t="str">
        <x:v>DIRECT SOCIAL VERIFIED</x:v>
      </x:c>
      <x:c r="AE1455" s="78" t="str">
        <x:v>https://www.facebook.com/stamps1970 | Retained in hybrid social backfill; exact business-owned handles are never invented.</x:v>
      </x:c>
    </x:row>
    <x:row r="1456" ht="48" customHeight="1">
      <x:c r="A1456" s="78" t="str">
        <x:v>JXN</x:v>
      </x:c>
      <x:c r="B1456" s="78" t="str">
        <x:v>Jackson</x:v>
      </x:c>
      <x:c r="C1456" s="78" t="str">
        <x:v>MS</x:v>
      </x:c>
      <x:c r="D1456" s="78" t="str">
        <x:v>Sugar’s Place</x:v>
      </x:c>
      <x:c r="E1456" s="78" t="str">
        <x:v>Food &amp; Drink</x:v>
      </x:c>
      <x:c r="F1456" s="78" t="str">
        <x:v>Black-owned Jackson business with direct social profile</x:v>
      </x:c>
      <x:c r="G1456" s="78" t="str">
        <x:v>NEW DISCOVERY</x:v>
      </x:c>
      <x:c r="H1456" s="78" t="str">
        <x:v>Sugar’s Place broadens MWM's Jackson social/content coverage with a locally relevant food &amp; drink option and gives Kinfolk another culturally useful recommendation beyond tourist-only discovery.</x:v>
      </x:c>
      <x:c r="I1456" s="78" t="str">
        <x:v>Feature Sugar’s Place in a practical Jackson Reel/TikTok: show what it offers, who it serves, and why community support and visibility matter.</x:v>
      </x:c>
      <x:c r="J1456" s="78" t="str">
        <x:v>Jackson; diaspora; local business; Food &amp; Drink</x:v>
      </x:c>
      <x:c r="K1456" s="78"/>
      <x:c r="L1456" s="78"/>
      <x:c r="M1456" s="78"/>
      <x:c r="N1456" s="78"/>
      <x:c r="O1456" s="78" t="str">
        <x:v>https://www.facebook.com/Sugars-Place-Downtown-156404083841</x:v>
      </x:c>
      <x:c r="P1456" s="78"/>
      <x:c r="Q1456" s="78"/>
      <x:c r="R1456" s="78" t="str">
        <x:v>Facebook</x:v>
      </x:c>
      <x:c r="S1456" s="78" t="str">
        <x:v>MODERATE-STRONG</x:v>
      </x:c>
      <x:c r="T1456" s="78" t="str">
        <x:v>LIKELY</x:v>
      </x:c>
      <x:c r="U1456" s="78" t="str">
        <x:v>Owner / founder / community-facing leader</x:v>
      </x:c>
      <x:c r="V1456" s="78" t="str">
        <x:v>Tuesday — Treat Yourself/Someone; Wednesday — Women Boss; Thursday — Talk to Us; Friday — Family First; Saturday — Should Be Here</x:v>
      </x:c>
      <x:c r="W1456" s="78" t="str">
        <x:v>Jackson; diaspora; local business; Food &amp; Drink</x:v>
      </x:c>
      <x:c r="X1456" s="78"/>
      <x:c r="Y1456" s="78" t="str">
        <x:v>https://www.jsums.edu/margaretwalkercenter/2020/06/26/supporting-black-business-in-jackson/</x:v>
      </x:c>
      <x:c r="Z1456" s="78" t="str">
        <x:v>MASTER GAP — CONSIDER ADDING TO DATABASE</x:v>
      </x:c>
      <x:c r="AA1456" s="78"/>
      <x:c r="AB1456" s="78" t="str">
        <x:v>https://www.jsums.edu/margaretwalkercenter/2020/06/26/supporting-black-business-in-jackson/</x:v>
      </x:c>
      <x:c r="AC1456" s="78" t="str">
        <x:v>2026-09-05</x:v>
      </x:c>
      <x:c r="AD1456" s="78" t="str">
        <x:v>DIRECT SOCIAL VERIFIED</x:v>
      </x:c>
      <x:c r="AE1456" s="78" t="str">
        <x:v>https://www.facebook.com/Sugars-Place-Downtown-156404083841 | Retained in hybrid social backfill; exact business-owned handles are never invented.</x:v>
      </x:c>
    </x:row>
    <x:row r="1457" ht="48" customHeight="1">
      <x:c r="A1457" s="78" t="str">
        <x:v>JXN</x:v>
      </x:c>
      <x:c r="B1457" s="78" t="str">
        <x:v>Jackson</x:v>
      </x:c>
      <x:c r="C1457" s="78" t="str">
        <x:v>MS</x:v>
      </x:c>
      <x:c r="D1457" s="78" t="str">
        <x:v>The Pothole Potato</x:v>
      </x:c>
      <x:c r="E1457" s="78" t="str">
        <x:v>Food &amp; Drink</x:v>
      </x:c>
      <x:c r="F1457" s="78" t="str">
        <x:v>Black-owned Jackson business with direct social profile</x:v>
      </x:c>
      <x:c r="G1457" s="78" t="str">
        <x:v>NEW DISCOVERY</x:v>
      </x:c>
      <x:c r="H1457" s="78" t="str">
        <x:v>The Pothole Potato broadens MWM's Jackson social/content coverage with a locally relevant food &amp; drink option and gives Kinfolk another culturally useful recommendation beyond tourist-only discovery.</x:v>
      </x:c>
      <x:c r="I1457" s="78" t="str">
        <x:v>Feature The Pothole Potato in a practical Jackson Reel/TikTok: show what it offers, who it serves, and why community support and visibility matter.</x:v>
      </x:c>
      <x:c r="J1457" s="78" t="str">
        <x:v>Jackson; diaspora; local business; Food &amp; Drink</x:v>
      </x:c>
      <x:c r="K1457" s="78"/>
      <x:c r="L1457" s="78"/>
      <x:c r="M1457" s="78"/>
      <x:c r="N1457" s="78"/>
      <x:c r="O1457" s="78" t="str">
        <x:v>https://www.facebook.com/THEPOTHOLEPOTATO/</x:v>
      </x:c>
      <x:c r="P1457" s="78"/>
      <x:c r="Q1457" s="78"/>
      <x:c r="R1457" s="78" t="str">
        <x:v>Facebook</x:v>
      </x:c>
      <x:c r="S1457" s="78" t="str">
        <x:v>MODERATE-STRONG</x:v>
      </x:c>
      <x:c r="T1457" s="78" t="str">
        <x:v>LIKELY</x:v>
      </x:c>
      <x:c r="U1457" s="78" t="str">
        <x:v>Owner / founder / community-facing leader</x:v>
      </x:c>
      <x:c r="V1457" s="78" t="str">
        <x:v>Tuesday — Treat Yourself/Someone; Wednesday — Women Boss; Thursday — Talk to Us; Friday — Family First; Saturday — Should Be Here</x:v>
      </x:c>
      <x:c r="W1457" s="78" t="str">
        <x:v>Jackson; diaspora; local business; Food &amp; Drink</x:v>
      </x:c>
      <x:c r="X1457" s="78"/>
      <x:c r="Y1457" s="78" t="str">
        <x:v>https://www.jsums.edu/margaretwalkercenter/2020/06/26/supporting-black-business-in-jackson/</x:v>
      </x:c>
      <x:c r="Z1457" s="78" t="str">
        <x:v>MASTER GAP — CONSIDER ADDING TO DATABASE</x:v>
      </x:c>
      <x:c r="AA1457" s="78"/>
      <x:c r="AB1457" s="78" t="str">
        <x:v>https://www.jsums.edu/margaretwalkercenter/2020/06/26/supporting-black-business-in-jackson/</x:v>
      </x:c>
      <x:c r="AC1457" s="78" t="str">
        <x:v>2026-09-05</x:v>
      </x:c>
      <x:c r="AD1457" s="78" t="str">
        <x:v>DIRECT SOCIAL VERIFIED</x:v>
      </x:c>
      <x:c r="AE1457" s="78" t="str">
        <x:v>https://www.facebook.com/THEPOTHOLEPOTATO/ | Retained in hybrid social backfill; exact business-owned handles are never invented.</x:v>
      </x:c>
    </x:row>
    <x:row r="1458" ht="48" customHeight="1">
      <x:c r="A1458" s="78" t="str">
        <x:v>JXN</x:v>
      </x:c>
      <x:c r="B1458" s="78" t="str">
        <x:v>Jackson</x:v>
      </x:c>
      <x:c r="C1458" s="78" t="str">
        <x:v>MS</x:v>
      </x:c>
      <x:c r="D1458" s="78" t="str">
        <x:v>The Village Bar &amp; Grill</x:v>
      </x:c>
      <x:c r="E1458" s="78" t="str">
        <x:v>Food &amp; Nightlife</x:v>
      </x:c>
      <x:c r="F1458" s="78" t="str">
        <x:v>Black-owned Jackson business with direct social profile</x:v>
      </x:c>
      <x:c r="G1458" s="78" t="str">
        <x:v>NEW DISCOVERY</x:v>
      </x:c>
      <x:c r="H1458" s="78" t="str">
        <x:v>The Village Bar &amp; Grill broadens MWM's Jackson social/content coverage with a locally relevant food &amp; nightlife option and gives Kinfolk another culturally useful recommendation beyond tourist-only discovery.</x:v>
      </x:c>
      <x:c r="I1458" s="78" t="str">
        <x:v>Feature The Village Bar &amp; Grill in a practical Jackson Reel/TikTok: show what it offers, who it serves, and why community support and visibility matter.</x:v>
      </x:c>
      <x:c r="J1458" s="78" t="str">
        <x:v>Jackson; diaspora; local business; Food &amp; Nightlife</x:v>
      </x:c>
      <x:c r="K1458" s="78"/>
      <x:c r="L1458" s="78"/>
      <x:c r="M1458" s="78"/>
      <x:c r="N1458" s="78"/>
      <x:c r="O1458" s="78" t="str">
        <x:v>https://www.facebook.com/thevillagekitchen219/</x:v>
      </x:c>
      <x:c r="P1458" s="78"/>
      <x:c r="Q1458" s="78"/>
      <x:c r="R1458" s="78" t="str">
        <x:v>Facebook</x:v>
      </x:c>
      <x:c r="S1458" s="78" t="str">
        <x:v>MODERATE-STRONG</x:v>
      </x:c>
      <x:c r="T1458" s="78" t="str">
        <x:v>LIKELY</x:v>
      </x:c>
      <x:c r="U1458" s="78" t="str">
        <x:v>Owner / founder / community-facing leader</x:v>
      </x:c>
      <x:c r="V1458" s="78" t="str">
        <x:v>Tuesday — Treat Yourself/Someone; Wednesday — Women Boss; Thursday — Talk to Us; Friday — Family First; Saturday — Should Be Here</x:v>
      </x:c>
      <x:c r="W1458" s="78" t="str">
        <x:v>Jackson; diaspora; local business; Food &amp; Nightlife</x:v>
      </x:c>
      <x:c r="X1458" s="78"/>
      <x:c r="Y1458" s="78" t="str">
        <x:v>https://www.jsums.edu/margaretwalkercenter/2020/06/26/supporting-black-business-in-jackson/</x:v>
      </x:c>
      <x:c r="Z1458" s="78" t="str">
        <x:v>MASTER GAP — CONSIDER ADDING TO DATABASE</x:v>
      </x:c>
      <x:c r="AA1458" s="78"/>
      <x:c r="AB1458" s="78" t="str">
        <x:v>https://www.jsums.edu/margaretwalkercenter/2020/06/26/supporting-black-business-in-jackson/</x:v>
      </x:c>
      <x:c r="AC1458" s="78" t="str">
        <x:v>2026-09-05</x:v>
      </x:c>
      <x:c r="AD1458" s="78" t="str">
        <x:v>DIRECT SOCIAL VERIFIED</x:v>
      </x:c>
      <x:c r="AE1458" s="78" t="str">
        <x:v>https://www.facebook.com/thevillagekitchen219/ | Retained in hybrid social backfill; exact business-owned handles are never invented.</x:v>
      </x:c>
    </x:row>
    <x:row r="1459" ht="48" customHeight="1">
      <x:c r="A1459" s="78" t="str">
        <x:v>JXN</x:v>
      </x:c>
      <x:c r="B1459" s="78" t="str">
        <x:v>Jackson</x:v>
      </x:c>
      <x:c r="C1459" s="78" t="str">
        <x:v>MS</x:v>
      </x:c>
      <x:c r="D1459" s="78" t="str">
        <x:v>Vittles Carryout Restaurant</x:v>
      </x:c>
      <x:c r="E1459" s="78" t="str">
        <x:v>Food &amp; Drink</x:v>
      </x:c>
      <x:c r="F1459" s="78" t="str">
        <x:v>Black-owned Jackson business with direct social profile</x:v>
      </x:c>
      <x:c r="G1459" s="78" t="str">
        <x:v>NEW DISCOVERY</x:v>
      </x:c>
      <x:c r="H1459" s="78" t="str">
        <x:v>Vittles Carryout Restaurant broadens MWM's Jackson social/content coverage with a locally relevant food &amp; drink option and gives Kinfolk another culturally useful recommendation beyond tourist-only discovery.</x:v>
      </x:c>
      <x:c r="I1459" s="78" t="str">
        <x:v>Feature Vittles Carryout Restaurant in a practical Jackson Reel/TikTok: show what it offers, who it serves, and why community support and visibility matter.</x:v>
      </x:c>
      <x:c r="J1459" s="78" t="str">
        <x:v>Jackson; diaspora; local business; Food &amp; Drink</x:v>
      </x:c>
      <x:c r="K1459" s="78"/>
      <x:c r="L1459" s="78"/>
      <x:c r="M1459" s="78"/>
      <x:c r="N1459" s="78"/>
      <x:c r="O1459" s="78" t="str">
        <x:v>https://www.facebook.com/vittlesrestaurant1</x:v>
      </x:c>
      <x:c r="P1459" s="78"/>
      <x:c r="Q1459" s="78"/>
      <x:c r="R1459" s="78" t="str">
        <x:v>Facebook</x:v>
      </x:c>
      <x:c r="S1459" s="78" t="str">
        <x:v>MODERATE-STRONG</x:v>
      </x:c>
      <x:c r="T1459" s="78" t="str">
        <x:v>LIKELY</x:v>
      </x:c>
      <x:c r="U1459" s="78" t="str">
        <x:v>Owner / founder / community-facing leader</x:v>
      </x:c>
      <x:c r="V1459" s="78" t="str">
        <x:v>Tuesday — Treat Yourself/Someone; Wednesday — Women Boss; Thursday — Talk to Us; Friday — Family First; Saturday — Should Be Here</x:v>
      </x:c>
      <x:c r="W1459" s="78" t="str">
        <x:v>Jackson; diaspora; local business; Food &amp; Drink</x:v>
      </x:c>
      <x:c r="X1459" s="78"/>
      <x:c r="Y1459" s="78" t="str">
        <x:v>https://www.jsums.edu/margaretwalkercenter/2020/06/26/supporting-black-business-in-jackson/</x:v>
      </x:c>
      <x:c r="Z1459" s="78" t="str">
        <x:v>MASTER GAP — CONSIDER ADDING TO DATABASE</x:v>
      </x:c>
      <x:c r="AA1459" s="78"/>
      <x:c r="AB1459" s="78" t="str">
        <x:v>https://www.jsums.edu/margaretwalkercenter/2020/06/26/supporting-black-business-in-jackson/</x:v>
      </x:c>
      <x:c r="AC1459" s="78" t="str">
        <x:v>2026-09-05</x:v>
      </x:c>
      <x:c r="AD1459" s="78" t="str">
        <x:v>DIRECT SOCIAL VERIFIED</x:v>
      </x:c>
      <x:c r="AE1459" s="78" t="str">
        <x:v>https://www.facebook.com/vittlesrestaurant1 | Retained in hybrid social backfill; exact business-owned handles are never invented.</x:v>
      </x:c>
    </x:row>
    <x:row r="1460" ht="48" customHeight="1">
      <x:c r="A1460" s="78" t="str">
        <x:v>MCN</x:v>
      </x:c>
      <x:c r="B1460" s="78" t="str">
        <x:v>Macon</x:v>
      </x:c>
      <x:c r="C1460" s="78" t="str">
        <x:v>GA</x:v>
      </x:c>
      <x:c r="D1460" s="78" t="str">
        <x:v>I’Lani Aesthetics</x:v>
      </x:c>
      <x:c r="E1460" s="78" t="str">
        <x:v>Beauty &amp; Wellness</x:v>
      </x:c>
      <x:c r="F1460" s="78" t="str">
        <x:v>Black-owned / diaspora-relevant Macon business</x:v>
      </x:c>
      <x:c r="G1460" s="78" t="str">
        <x:v>NEW DISCOVERY</x:v>
      </x:c>
      <x:c r="H1460" s="78" t="str">
        <x:v>I’Lani Aesthetics broadens MWM's Macon social/content coverage with a locally relevant beauty &amp; wellness option and gives Kinfolk another culturally useful recommendation beyond tourist-only discovery.</x:v>
      </x:c>
      <x:c r="I1460" s="78" t="str">
        <x:v>Feature I’Lani Aesthetics in a practical Macon Reel/TikTok: show what it offers, who it serves, and why community support and visibility matter.</x:v>
      </x:c>
      <x:c r="J1460" s="78" t="str">
        <x:v>Macon; diaspora; local business; Beauty &amp; Wellness</x:v>
      </x:c>
      <x:c r="K1460" s="78"/>
      <x:c r="L1460" s="78"/>
      <x:c r="M1460" s="78"/>
      <x:c r="N1460" s="78"/>
      <x:c r="O1460" s="78" t="str">
        <x:v>Public Facebook/Instagram presence located — exact profile unresolved</x:v>
      </x:c>
      <x:c r="P1460" s="78"/>
      <x:c r="Q1460" s="78"/>
      <x:c r="R1460" s="78" t="str">
        <x:v>Facebook/Instagram</x:v>
      </x:c>
      <x:c r="S1460" s="78" t="str">
        <x:v>MODERATE</x:v>
      </x:c>
      <x:c r="T1460" s="78" t="str">
        <x:v>LIKELY</x:v>
      </x:c>
      <x:c r="U1460" s="78" t="str">
        <x:v>Owner / founder / community-facing leader</x:v>
      </x:c>
      <x:c r="V1460" s="78" t="str">
        <x:v>Tuesday — Treat Yourself/Someone; Wednesday — Women Boss; Thursday — Talk to Us; Friday — Family First; Saturday — Should Be Here</x:v>
      </x:c>
      <x:c r="W1460" s="78" t="str">
        <x:v>Macon; diaspora; local business; Beauty &amp; Wellness</x:v>
      </x:c>
      <x:c r="X1460" s="78"/>
      <x:c r="Y1460" s="78" t="str">
        <x:v>https://www.maconblackpages.com/business-directory/</x:v>
      </x:c>
      <x:c r="Z1460" s="78" t="str">
        <x:v>MASTER GAP — CONSIDER ADDING TO DATABASE</x:v>
      </x:c>
      <x:c r="AA1460" s="78"/>
      <x:c r="AB1460" s="78" t="str">
        <x:v>https://www.maconblackpages.com/business-directory/</x:v>
      </x:c>
      <x:c r="AC1460" s="78" t="str">
        <x:v>2026-09-05</x:v>
      </x:c>
      <x:c r="AD1460" s="78" t="str">
        <x:v>SOCIAL PRESENCE INDICATED — DIRECT HANDLE/URL UNRESOLVED</x:v>
      </x:c>
      <x:c r="AE1460" s="78" t="str">
        <x:v>Public Facebook/Instagram presence located — exact profile unresolved | Retained in hybrid social backfill; exact business-owned handles are never invented.</x:v>
      </x:c>
    </x:row>
    <x:row r="1461" ht="48" customHeight="1">
      <x:c r="A1461" s="78" t="str">
        <x:v>MCN</x:v>
      </x:c>
      <x:c r="B1461" s="78" t="str">
        <x:v>Macon</x:v>
      </x:c>
      <x:c r="C1461" s="78" t="str">
        <x:v>GA</x:v>
      </x:c>
      <x:c r="D1461" s="78" t="str">
        <x:v>3rd &amp; Cherry</x:v>
      </x:c>
      <x:c r="E1461" s="78" t="str">
        <x:v>Food &amp; Nightlife</x:v>
      </x:c>
      <x:c r="F1461" s="78" t="str">
        <x:v>Black-owned / diaspora-relevant Macon business</x:v>
      </x:c>
      <x:c r="G1461" s="78" t="str">
        <x:v>NEW DISCOVERY</x:v>
      </x:c>
      <x:c r="H1461" s="78" t="str">
        <x:v>3rd &amp; Cherry broadens MWM's Macon social/content coverage with a locally relevant food &amp; nightlife option and gives Kinfolk another culturally useful recommendation beyond tourist-only discovery.</x:v>
      </x:c>
      <x:c r="I1461" s="78" t="str">
        <x:v>Feature 3rd &amp; Cherry in a practical Macon Reel/TikTok: show what it offers, who it serves, and why community support and visibility matter.</x:v>
      </x:c>
      <x:c r="J1461" s="78" t="str">
        <x:v>Macon; diaspora; local business; Food &amp; Nightlife</x:v>
      </x:c>
      <x:c r="K1461" s="78"/>
      <x:c r="L1461" s="78"/>
      <x:c r="M1461" s="78"/>
      <x:c r="N1461" s="78"/>
      <x:c r="O1461" s="78" t="str">
        <x:v>Public Facebook/Instagram presence located — exact profile unresolved</x:v>
      </x:c>
      <x:c r="P1461" s="78"/>
      <x:c r="Q1461" s="78"/>
      <x:c r="R1461" s="78" t="str">
        <x:v>Facebook/Instagram</x:v>
      </x:c>
      <x:c r="S1461" s="78" t="str">
        <x:v>MODERATE</x:v>
      </x:c>
      <x:c r="T1461" s="78" t="str">
        <x:v>LIKELY</x:v>
      </x:c>
      <x:c r="U1461" s="78" t="str">
        <x:v>Owner / founder / community-facing leader</x:v>
      </x:c>
      <x:c r="V1461" s="78" t="str">
        <x:v>Tuesday — Treat Yourself/Someone; Wednesday — Women Boss; Thursday — Talk to Us; Friday — Family First; Saturday — Should Be Here</x:v>
      </x:c>
      <x:c r="W1461" s="78" t="str">
        <x:v>Macon; diaspora; local business; Food &amp; Nightlife</x:v>
      </x:c>
      <x:c r="X1461" s="78"/>
      <x:c r="Y1461" s="78" t="str">
        <x:v>https://visitmacon.org/blog/celebrate-black-history-month-in-macon-a-journey-through-culture-heritage-and-legacy-2/</x:v>
      </x:c>
      <x:c r="Z1461" s="78" t="str">
        <x:v>MASTER GAP — CONSIDER ADDING TO DATABASE</x:v>
      </x:c>
      <x:c r="AA1461" s="78"/>
      <x:c r="AB1461" s="78" t="str">
        <x:v>https://visitmacon.org/blog/celebrate-black-history-month-in-macon-a-journey-through-culture-heritage-and-legacy-2/</x:v>
      </x:c>
      <x:c r="AC1461" s="78" t="str">
        <x:v>2026-09-05</x:v>
      </x:c>
      <x:c r="AD1461" s="78" t="str">
        <x:v>SOCIAL PRESENCE INDICATED — DIRECT HANDLE/URL UNRESOLVED</x:v>
      </x:c>
      <x:c r="AE1461" s="78" t="str">
        <x:v>Public Facebook/Instagram presence located — exact profile unresolved | Retained in hybrid social backfill; exact business-owned handles are never invented.</x:v>
      </x:c>
    </x:row>
    <x:row r="1462" ht="48" customHeight="1">
      <x:c r="A1462" s="78" t="str">
        <x:v>MCN</x:v>
      </x:c>
      <x:c r="B1462" s="78" t="str">
        <x:v>Macon</x:v>
      </x:c>
      <x:c r="C1462" s="78" t="str">
        <x:v>GA</x:v>
      </x:c>
      <x:c r="D1462" s="78" t="str">
        <x:v>Macon Water Ice</x:v>
      </x:c>
      <x:c r="E1462" s="78" t="str">
        <x:v>Food &amp; Drink</x:v>
      </x:c>
      <x:c r="F1462" s="78" t="str">
        <x:v>Black-owned / diaspora-relevant Macon business</x:v>
      </x:c>
      <x:c r="G1462" s="78" t="str">
        <x:v>NEW DISCOVERY</x:v>
      </x:c>
      <x:c r="H1462" s="78" t="str">
        <x:v>Macon Water Ice broadens MWM's Macon social/content coverage with a locally relevant food &amp; drink option and gives Kinfolk another culturally useful recommendation beyond tourist-only discovery.</x:v>
      </x:c>
      <x:c r="I1462" s="78" t="str">
        <x:v>Feature Macon Water Ice in a practical Macon Reel/TikTok: show what it offers, who it serves, and why community support and visibility matter.</x:v>
      </x:c>
      <x:c r="J1462" s="78" t="str">
        <x:v>Macon; diaspora; local business; Food &amp; Drink</x:v>
      </x:c>
      <x:c r="K1462" s="78"/>
      <x:c r="L1462" s="78"/>
      <x:c r="M1462" s="78"/>
      <x:c r="N1462" s="78"/>
      <x:c r="O1462" s="78" t="str">
        <x:v>Public Facebook/Instagram presence located — exact profile unresolved</x:v>
      </x:c>
      <x:c r="P1462" s="78"/>
      <x:c r="Q1462" s="78"/>
      <x:c r="R1462" s="78" t="str">
        <x:v>Facebook/Instagram</x:v>
      </x:c>
      <x:c r="S1462" s="78" t="str">
        <x:v>MODERATE</x:v>
      </x:c>
      <x:c r="T1462" s="78" t="str">
        <x:v>LIKELY</x:v>
      </x:c>
      <x:c r="U1462" s="78" t="str">
        <x:v>Owner / founder / community-facing leader</x:v>
      </x:c>
      <x:c r="V1462" s="78" t="str">
        <x:v>Tuesday — Treat Yourself/Someone; Wednesday — Women Boss; Thursday — Talk to Us; Friday — Family First; Saturday — Should Be Here</x:v>
      </x:c>
      <x:c r="W1462" s="78" t="str">
        <x:v>Macon; diaspora; local business; Food &amp; Drink</x:v>
      </x:c>
      <x:c r="X1462" s="78"/>
      <x:c r="Y1462" s="78" t="str">
        <x:v>https://visitmacon.org/blog/celebrate-black-history-month-in-macon-a-journey-through-culture-heritage-and-legacy-2/</x:v>
      </x:c>
      <x:c r="Z1462" s="78" t="str">
        <x:v>MASTER GAP — CONSIDER ADDING TO DATABASE</x:v>
      </x:c>
      <x:c r="AA1462" s="78"/>
      <x:c r="AB1462" s="78" t="str">
        <x:v>https://visitmacon.org/blog/celebrate-black-history-month-in-macon-a-journey-through-culture-heritage-and-legacy-2/</x:v>
      </x:c>
      <x:c r="AC1462" s="78" t="str">
        <x:v>2026-09-05</x:v>
      </x:c>
      <x:c r="AD1462" s="78" t="str">
        <x:v>SOCIAL PRESENCE INDICATED — DIRECT HANDLE/URL UNRESOLVED</x:v>
      </x:c>
      <x:c r="AE1462" s="78" t="str">
        <x:v>Public Facebook/Instagram presence located — exact profile unresolved | Retained in hybrid social backfill; exact business-owned handles are never invented.</x:v>
      </x:c>
    </x:row>
    <x:row r="1463" ht="48" customHeight="1">
      <x:c r="A1463" s="78" t="str">
        <x:v>MCN</x:v>
      </x:c>
      <x:c r="B1463" s="78" t="str">
        <x:v>Macon</x:v>
      </x:c>
      <x:c r="C1463" s="78" t="str">
        <x:v>GA</x:v>
      </x:c>
      <x:c r="D1463" s="78" t="str">
        <x:v>Churchill’s on Cherry</x:v>
      </x:c>
      <x:c r="E1463" s="78" t="str">
        <x:v>Food &amp; Nightlife</x:v>
      </x:c>
      <x:c r="F1463" s="78" t="str">
        <x:v>Black-owned / diaspora-relevant Macon business</x:v>
      </x:c>
      <x:c r="G1463" s="78" t="str">
        <x:v>NEW DISCOVERY</x:v>
      </x:c>
      <x:c r="H1463" s="78" t="str">
        <x:v>Churchill’s on Cherry broadens MWM's Macon social/content coverage with a locally relevant food &amp; nightlife option and gives Kinfolk another culturally useful recommendation beyond tourist-only discovery.</x:v>
      </x:c>
      <x:c r="I1463" s="78" t="str">
        <x:v>Feature Churchill’s on Cherry in a practical Macon Reel/TikTok: show what it offers, who it serves, and why community support and visibility matter.</x:v>
      </x:c>
      <x:c r="J1463" s="78" t="str">
        <x:v>Macon; diaspora; local business; Food &amp; Nightlife</x:v>
      </x:c>
      <x:c r="K1463" s="78"/>
      <x:c r="L1463" s="78"/>
      <x:c r="M1463" s="78"/>
      <x:c r="N1463" s="78"/>
      <x:c r="O1463" s="78" t="str">
        <x:v>Public Facebook/Instagram presence located — exact profile unresolved</x:v>
      </x:c>
      <x:c r="P1463" s="78"/>
      <x:c r="Q1463" s="78"/>
      <x:c r="R1463" s="78" t="str">
        <x:v>Facebook/Instagram</x:v>
      </x:c>
      <x:c r="S1463" s="78" t="str">
        <x:v>MODERATE</x:v>
      </x:c>
      <x:c r="T1463" s="78" t="str">
        <x:v>LIKELY</x:v>
      </x:c>
      <x:c r="U1463" s="78" t="str">
        <x:v>Owner / founder / community-facing leader</x:v>
      </x:c>
      <x:c r="V1463" s="78" t="str">
        <x:v>Tuesday — Treat Yourself/Someone; Wednesday — Women Boss; Thursday — Talk to Us; Friday — Family First; Saturday — Should Be Here</x:v>
      </x:c>
      <x:c r="W1463" s="78" t="str">
        <x:v>Macon; diaspora; local business; Food &amp; Nightlife</x:v>
      </x:c>
      <x:c r="X1463" s="78"/>
      <x:c r="Y1463" s="78" t="str">
        <x:v>https://visitmacon.org/blog/celebrate-black-history-month-in-macon-a-journey-through-culture-heritage-and-legacy-2/</x:v>
      </x:c>
      <x:c r="Z1463" s="78" t="str">
        <x:v>MASTER GAP — CONSIDER ADDING TO DATABASE</x:v>
      </x:c>
      <x:c r="AA1463" s="78"/>
      <x:c r="AB1463" s="78" t="str">
        <x:v>https://visitmacon.org/blog/celebrate-black-history-month-in-macon-a-journey-through-culture-heritage-and-legacy-2/</x:v>
      </x:c>
      <x:c r="AC1463" s="78" t="str">
        <x:v>2026-09-05</x:v>
      </x:c>
      <x:c r="AD1463" s="78" t="str">
        <x:v>SOCIAL PRESENCE INDICATED — DIRECT HANDLE/URL UNRESOLVED</x:v>
      </x:c>
      <x:c r="AE1463" s="78" t="str">
        <x:v>Public Facebook/Instagram presence located — exact profile unresolved | Retained in hybrid social backfill; exact business-owned handles are never invented.</x:v>
      </x:c>
    </x:row>
    <x:row r="1464" ht="48" customHeight="1">
      <x:c r="A1464" s="78" t="str">
        <x:v>MCN</x:v>
      </x:c>
      <x:c r="B1464" s="78" t="str">
        <x:v>Macon</x:v>
      </x:c>
      <x:c r="C1464" s="78" t="str">
        <x:v>GA</x:v>
      </x:c>
      <x:c r="D1464" s="78" t="str">
        <x:v>Sixth Ave Downtown</x:v>
      </x:c>
      <x:c r="E1464" s="78" t="str">
        <x:v>Retail &amp; Fashion</x:v>
      </x:c>
      <x:c r="F1464" s="78" t="str">
        <x:v>Black-owned / diaspora-relevant Macon business</x:v>
      </x:c>
      <x:c r="G1464" s="78" t="str">
        <x:v>NEW DISCOVERY</x:v>
      </x:c>
      <x:c r="H1464" s="78" t="str">
        <x:v>Sixth Ave Downtown broadens MWM's Macon social/content coverage with a locally relevant retail &amp; fashion option and gives Kinfolk another culturally useful recommendation beyond tourist-only discovery.</x:v>
      </x:c>
      <x:c r="I1464" s="78" t="str">
        <x:v>Feature Sixth Ave Downtown in a practical Macon Reel/TikTok: show what it offers, who it serves, and why community support and visibility matter.</x:v>
      </x:c>
      <x:c r="J1464" s="78" t="str">
        <x:v>Macon; diaspora; local business; Retail &amp; Fashion</x:v>
      </x:c>
      <x:c r="K1464" s="78"/>
      <x:c r="L1464" s="78"/>
      <x:c r="M1464" s="78"/>
      <x:c r="N1464" s="78"/>
      <x:c r="O1464" s="78" t="str">
        <x:v>Public Facebook/Instagram presence located — exact profile unresolved</x:v>
      </x:c>
      <x:c r="P1464" s="78"/>
      <x:c r="Q1464" s="78"/>
      <x:c r="R1464" s="78" t="str">
        <x:v>Facebook/Instagram</x:v>
      </x:c>
      <x:c r="S1464" s="78" t="str">
        <x:v>MODERATE</x:v>
      </x:c>
      <x:c r="T1464" s="78" t="str">
        <x:v>LIKELY</x:v>
      </x:c>
      <x:c r="U1464" s="78" t="str">
        <x:v>Owner / founder / community-facing leader</x:v>
      </x:c>
      <x:c r="V1464" s="78" t="str">
        <x:v>Tuesday — Treat Yourself/Someone; Wednesday — Women Boss; Thursday — Talk to Us; Friday — Family First; Saturday — Should Be Here</x:v>
      </x:c>
      <x:c r="W1464" s="78" t="str">
        <x:v>Macon; diaspora; local business; Retail &amp; Fashion</x:v>
      </x:c>
      <x:c r="X1464" s="78"/>
      <x:c r="Y1464" s="78" t="str">
        <x:v>https://visitmacon.org/blog/celebrate-black-history-month-in-macon-a-journey-through-culture-heritage-and-legacy-2/</x:v>
      </x:c>
      <x:c r="Z1464" s="78" t="str">
        <x:v>MASTER GAP — CONSIDER ADDING TO DATABASE</x:v>
      </x:c>
      <x:c r="AA1464" s="78"/>
      <x:c r="AB1464" s="78" t="str">
        <x:v>https://visitmacon.org/blog/celebrate-black-history-month-in-macon-a-journey-through-culture-heritage-and-legacy-2/</x:v>
      </x:c>
      <x:c r="AC1464" s="78" t="str">
        <x:v>2026-09-05</x:v>
      </x:c>
      <x:c r="AD1464" s="78" t="str">
        <x:v>SOCIAL PRESENCE INDICATED — DIRECT HANDLE/URL UNRESOLVED</x:v>
      </x:c>
      <x:c r="AE1464" s="78" t="str">
        <x:v>Public Facebook/Instagram presence located — exact profile unresolved | Retained in hybrid social backfill; exact business-owned handles are never invented.</x:v>
      </x:c>
    </x:row>
    <x:row r="1465" ht="48" customHeight="1">
      <x:c r="A1465" s="78" t="str">
        <x:v>MCN</x:v>
      </x:c>
      <x:c r="B1465" s="78" t="str">
        <x:v>Macon</x:v>
      </x:c>
      <x:c r="C1465" s="78" t="str">
        <x:v>GA</x:v>
      </x:c>
      <x:c r="D1465" s="78" t="str">
        <x:v>Daphne's 525</x:v>
      </x:c>
      <x:c r="E1465" s="78" t="str">
        <x:v>Retail &amp; Fashion</x:v>
      </x:c>
      <x:c r="F1465" s="78" t="str">
        <x:v>Black-owned / diaspora-relevant Macon business</x:v>
      </x:c>
      <x:c r="G1465" s="78" t="str">
        <x:v>NEW DISCOVERY</x:v>
      </x:c>
      <x:c r="H1465" s="78" t="str">
        <x:v>Daphne's 525 broadens MWM's Macon social/content coverage with a locally relevant retail &amp; fashion option and gives Kinfolk another culturally useful recommendation beyond tourist-only discovery.</x:v>
      </x:c>
      <x:c r="I1465" s="78" t="str">
        <x:v>Feature Daphne's 525 in a practical Macon Reel/TikTok: show what it offers, who it serves, and why community support and visibility matter.</x:v>
      </x:c>
      <x:c r="J1465" s="78" t="str">
        <x:v>Macon; diaspora; local business; Retail &amp; Fashion</x:v>
      </x:c>
      <x:c r="K1465" s="78"/>
      <x:c r="L1465" s="78"/>
      <x:c r="M1465" s="78"/>
      <x:c r="N1465" s="78"/>
      <x:c r="O1465" s="78" t="str">
        <x:v>Public Facebook/Instagram presence located — exact profile unresolved</x:v>
      </x:c>
      <x:c r="P1465" s="78"/>
      <x:c r="Q1465" s="78"/>
      <x:c r="R1465" s="78" t="str">
        <x:v>Facebook/Instagram</x:v>
      </x:c>
      <x:c r="S1465" s="78" t="str">
        <x:v>MODERATE</x:v>
      </x:c>
      <x:c r="T1465" s="78" t="str">
        <x:v>LIKELY</x:v>
      </x:c>
      <x:c r="U1465" s="78" t="str">
        <x:v>Owner / founder / community-facing leader</x:v>
      </x:c>
      <x:c r="V1465" s="78" t="str">
        <x:v>Tuesday — Treat Yourself/Someone; Wednesday — Women Boss; Thursday — Talk to Us; Friday — Family First; Saturday — Should Be Here</x:v>
      </x:c>
      <x:c r="W1465" s="78" t="str">
        <x:v>Macon; diaspora; local business; Retail &amp; Fashion</x:v>
      </x:c>
      <x:c r="X1465" s="78"/>
      <x:c r="Y1465" s="78" t="str">
        <x:v>https://visitmacon.org/blog/celebrate-black-history-month-in-macon-a-journey-through-culture-heritage-and-legacy-2/</x:v>
      </x:c>
      <x:c r="Z1465" s="78" t="str">
        <x:v>MASTER GAP — CONSIDER ADDING TO DATABASE</x:v>
      </x:c>
      <x:c r="AA1465" s="78"/>
      <x:c r="AB1465" s="78" t="str">
        <x:v>https://visitmacon.org/blog/celebrate-black-history-month-in-macon-a-journey-through-culture-heritage-and-legacy-2/</x:v>
      </x:c>
      <x:c r="AC1465" s="78" t="str">
        <x:v>2026-09-05</x:v>
      </x:c>
      <x:c r="AD1465" s="78" t="str">
        <x:v>SOCIAL PRESENCE INDICATED — DIRECT HANDLE/URL UNRESOLVED</x:v>
      </x:c>
      <x:c r="AE1465" s="78" t="str">
        <x:v>Public Facebook/Instagram presence located — exact profile unresolved | Retained in hybrid social backfill; exact business-owned handles are never invented.</x:v>
      </x:c>
    </x:row>
    <x:row r="1466" ht="48" customHeight="1">
      <x:c r="A1466" s="78" t="str">
        <x:v>MCN</x:v>
      </x:c>
      <x:c r="B1466" s="78" t="str">
        <x:v>Macon</x:v>
      </x:c>
      <x:c r="C1466" s="78" t="str">
        <x:v>GA</x:v>
      </x:c>
      <x:c r="D1466" s="78" t="str">
        <x:v>Homeland Village Cultural Center</x:v>
      </x:c>
      <x:c r="E1466" s="78" t="str">
        <x:v>Culture &amp; Community</x:v>
      </x:c>
      <x:c r="F1466" s="78" t="str">
        <x:v>Black-owned / diaspora-relevant Macon business</x:v>
      </x:c>
      <x:c r="G1466" s="78" t="str">
        <x:v>NEW DISCOVERY</x:v>
      </x:c>
      <x:c r="H1466" s="78" t="str">
        <x:v>Homeland Village Cultural Center broadens MWM's Macon social/content coverage with a locally relevant culture &amp; community option and gives Kinfolk another culturally useful recommendation beyond tourist-only discovery.</x:v>
      </x:c>
      <x:c r="I1466" s="78" t="str">
        <x:v>Feature Homeland Village Cultural Center in a practical Macon Reel/TikTok: show what it offers, who it serves, and why community support and visibility matter.</x:v>
      </x:c>
      <x:c r="J1466" s="78" t="str">
        <x:v>Macon; diaspora; local business; Culture &amp; Community</x:v>
      </x:c>
      <x:c r="K1466" s="78"/>
      <x:c r="L1466" s="78"/>
      <x:c r="M1466" s="78"/>
      <x:c r="N1466" s="78"/>
      <x:c r="O1466" s="78" t="str">
        <x:v>Public Facebook/Instagram presence located — exact profile unresolved</x:v>
      </x:c>
      <x:c r="P1466" s="78"/>
      <x:c r="Q1466" s="78"/>
      <x:c r="R1466" s="78" t="str">
        <x:v>Facebook/Instagram</x:v>
      </x:c>
      <x:c r="S1466" s="78" t="str">
        <x:v>MODERATE</x:v>
      </x:c>
      <x:c r="T1466" s="78" t="str">
        <x:v>LIKELY</x:v>
      </x:c>
      <x:c r="U1466" s="78" t="str">
        <x:v>Owner / founder / community-facing leader</x:v>
      </x:c>
      <x:c r="V1466" s="78" t="str">
        <x:v>Tuesday — Treat Yourself/Someone; Wednesday — Women Boss; Thursday — Talk to Us; Friday — Family First; Saturday — Should Be Here</x:v>
      </x:c>
      <x:c r="W1466" s="78" t="str">
        <x:v>Macon; diaspora; local business; Culture &amp; Community</x:v>
      </x:c>
      <x:c r="X1466" s="78"/>
      <x:c r="Y1466" s="78" t="str">
        <x:v>https://visitmacon.org/blog/celebrate-black-history-month-in-macon-a-journey-through-culture-heritage-and-legacy-2/</x:v>
      </x:c>
      <x:c r="Z1466" s="78" t="str">
        <x:v>MASTER GAP — CONSIDER ADDING TO DATABASE</x:v>
      </x:c>
      <x:c r="AA1466" s="78"/>
      <x:c r="AB1466" s="78" t="str">
        <x:v>https://visitmacon.org/blog/celebrate-black-history-month-in-macon-a-journey-through-culture-heritage-and-legacy-2/</x:v>
      </x:c>
      <x:c r="AC1466" s="78" t="str">
        <x:v>2026-09-05</x:v>
      </x:c>
      <x:c r="AD1466" s="78" t="str">
        <x:v>SOCIAL PRESENCE INDICATED — DIRECT HANDLE/URL UNRESOLVED</x:v>
      </x:c>
      <x:c r="AE1466" s="78" t="str">
        <x:v>Public Facebook/Instagram presence located — exact profile unresolved | Retained in hybrid social backfill; exact business-owned handles are never invented.</x:v>
      </x:c>
    </x:row>
    <x:row r="1467" ht="48" customHeight="1">
      <x:c r="A1467" s="78" t="str">
        <x:v>MCN</x:v>
      </x:c>
      <x:c r="B1467" s="78" t="str">
        <x:v>Macon</x:v>
      </x:c>
      <x:c r="C1467" s="78" t="str">
        <x:v>GA</x:v>
      </x:c>
      <x:c r="D1467" s="78" t="str">
        <x:v>H&amp;H Soul Food</x:v>
      </x:c>
      <x:c r="E1467" s="78" t="str">
        <x:v>Food &amp; History</x:v>
      </x:c>
      <x:c r="F1467" s="78" t="str">
        <x:v>Black-owned / diaspora-relevant Macon business</x:v>
      </x:c>
      <x:c r="G1467" s="78" t="str">
        <x:v>NEW DISCOVERY</x:v>
      </x:c>
      <x:c r="H1467" s="78" t="str">
        <x:v>H&amp;H Soul Food broadens MWM's Macon social/content coverage with a locally relevant food &amp; history option and gives Kinfolk another culturally useful recommendation beyond tourist-only discovery.</x:v>
      </x:c>
      <x:c r="I1467" s="78" t="str">
        <x:v>Feature H&amp;H Soul Food in a practical Macon Reel/TikTok: show what it offers, who it serves, and why community support and visibility matter.</x:v>
      </x:c>
      <x:c r="J1467" s="78" t="str">
        <x:v>Macon; diaspora; local business; Food &amp; History</x:v>
      </x:c>
      <x:c r="K1467" s="78"/>
      <x:c r="L1467" s="78"/>
      <x:c r="M1467" s="78"/>
      <x:c r="N1467" s="78"/>
      <x:c r="O1467" s="78" t="str">
        <x:v>Public Facebook/Instagram presence located — exact profile unresolved</x:v>
      </x:c>
      <x:c r="P1467" s="78"/>
      <x:c r="Q1467" s="78"/>
      <x:c r="R1467" s="78" t="str">
        <x:v>Facebook/Instagram</x:v>
      </x:c>
      <x:c r="S1467" s="78" t="str">
        <x:v>MODERATE</x:v>
      </x:c>
      <x:c r="T1467" s="78" t="str">
        <x:v>LIKELY</x:v>
      </x:c>
      <x:c r="U1467" s="78" t="str">
        <x:v>Owner / founder / community-facing leader</x:v>
      </x:c>
      <x:c r="V1467" s="78" t="str">
        <x:v>Tuesday — Treat Yourself/Someone; Wednesday — Women Boss; Thursday — Talk to Us; Friday — Family First; Saturday — Should Be Here</x:v>
      </x:c>
      <x:c r="W1467" s="78" t="str">
        <x:v>Macon; diaspora; local business; Food &amp; History</x:v>
      </x:c>
      <x:c r="X1467" s="78"/>
      <x:c r="Y1467" s="78" t="str">
        <x:v>https://www.foodnetwork.com/restaurants/articles/historic-black-owned-restaurants</x:v>
      </x:c>
      <x:c r="Z1467" s="78" t="str">
        <x:v>MASTER GAP — CONSIDER ADDING TO DATABASE</x:v>
      </x:c>
      <x:c r="AA1467" s="78"/>
      <x:c r="AB1467" s="78" t="str">
        <x:v>https://www.foodnetwork.com/restaurants/articles/historic-black-owned-restaurants</x:v>
      </x:c>
      <x:c r="AC1467" s="78" t="str">
        <x:v>2026-09-05</x:v>
      </x:c>
      <x:c r="AD1467" s="78" t="str">
        <x:v>SOCIAL PRESENCE INDICATED — DIRECT HANDLE/URL UNRESOLVED</x:v>
      </x:c>
      <x:c r="AE1467" s="78" t="str">
        <x:v>Public Facebook/Instagram presence located — exact profile unresolved | Retained in hybrid social backfill; exact business-owned handles are never invented.</x:v>
      </x:c>
    </x:row>
    <x:row r="1468" ht="48" customHeight="1">
      <x:c r="A1468" s="78" t="str">
        <x:v>MCN</x:v>
      </x:c>
      <x:c r="B1468" s="78" t="str">
        <x:v>Macon</x:v>
      </x:c>
      <x:c r="C1468" s="78" t="str">
        <x:v>GA</x:v>
      </x:c>
      <x:c r="D1468" s="78" t="str">
        <x:v>Sade’s Natural Hair Studio</x:v>
      </x:c>
      <x:c r="E1468" s="78" t="str">
        <x:v>Beauty &amp; Hair</x:v>
      </x:c>
      <x:c r="F1468" s="78" t="str">
        <x:v>Black-owned natural-hair studio</x:v>
      </x:c>
      <x:c r="G1468" s="78" t="str">
        <x:v>NEW DISCOVERY</x:v>
      </x:c>
      <x:c r="H1468" s="78" t="str">
        <x:v>Sade’s Natural Hair Studio broadens MWM's Macon social/content coverage with a locally relevant beauty &amp; hair option and gives Kinfolk another culturally useful recommendation beyond tourist-only discovery.</x:v>
      </x:c>
      <x:c r="I1468" s="78" t="str">
        <x:v>Feature Sade’s Natural Hair Studio in a practical Macon Reel/TikTok: show what it offers, who it serves, and why community support and visibility matter.</x:v>
      </x:c>
      <x:c r="J1468" s="78" t="str">
        <x:v>Macon; diaspora; local business; Beauty &amp; Hair</x:v>
      </x:c>
      <x:c r="K1468" s="78" t="str">
        <x:v>@stylistsade</x:v>
      </x:c>
      <x:c r="L1468" s="78"/>
      <x:c r="M1468" s="78" t="str">
        <x:v>@stylistsade</x:v>
      </x:c>
      <x:c r="N1468" s="78"/>
      <x:c r="O1468" s="78" t="str">
        <x:v>Facebook linked from official Linktree</x:v>
      </x:c>
      <x:c r="P1468" s="78"/>
      <x:c r="Q1468" s="78"/>
      <x:c r="R1468" s="78" t="str">
        <x:v>Instagram, TikTok, Facebook</x:v>
      </x:c>
      <x:c r="S1468" s="78" t="str">
        <x:v>STRONG</x:v>
      </x:c>
      <x:c r="T1468" s="78" t="str">
        <x:v>LIKELY</x:v>
      </x:c>
      <x:c r="U1468" s="78" t="str">
        <x:v>Owner / founder / community-facing leader</x:v>
      </x:c>
      <x:c r="V1468" s="78" t="str">
        <x:v>Tuesday — Treat Yourself/Someone; Wednesday — Women Boss; Thursday — Talk to Us; Friday — Family First; Saturday — Should Be Here</x:v>
      </x:c>
      <x:c r="W1468" s="78" t="str">
        <x:v>Macon; diaspora; local business; Beauty &amp; Hair</x:v>
      </x:c>
      <x:c r="X1468" s="78"/>
      <x:c r="Y1468" s="78" t="str">
        <x:v>https://linktr.ee/stylistsade</x:v>
      </x:c>
      <x:c r="Z1468" s="78" t="str">
        <x:v>MASTER GAP — CONSIDER ADDING TO DATABASE</x:v>
      </x:c>
      <x:c r="AA1468" s="78"/>
      <x:c r="AB1468" s="78" t="str">
        <x:v>https://linktr.ee/stylistsade</x:v>
      </x:c>
      <x:c r="AC1468" s="78" t="str">
        <x:v>2026-09-05</x:v>
      </x:c>
      <x:c r="AD1468" s="78" t="str">
        <x:v>DIRECT SOCIAL VERIFIED</x:v>
      </x:c>
      <x:c r="AE1468" s="78" t="str">
        <x:v>TikTok + Instagram + Facebook verified from official Linktree | Retained in hybrid social backfill; exact business-owned handles are never invented.</x:v>
      </x:c>
    </x:row>
    <x:row r="1469" ht="48" customHeight="1">
      <x:c r="A1469" s="78" t="str">
        <x:v>MCN</x:v>
      </x:c>
      <x:c r="B1469" s="78" t="str">
        <x:v>Macon</x:v>
      </x:c>
      <x:c r="C1469" s="78" t="str">
        <x:v>GA</x:v>
      </x:c>
      <x:c r="D1469" s="78" t="str">
        <x:v>Dazzlin Stylez</x:v>
      </x:c>
      <x:c r="E1469" s="78" t="str">
        <x:v>Beauty &amp; Hair</x:v>
      </x:c>
      <x:c r="F1469" s="78" t="str">
        <x:v>Black-owned / diaspora-relevant Macon business</x:v>
      </x:c>
      <x:c r="G1469" s="78" t="str">
        <x:v>NEW DISCOVERY</x:v>
      </x:c>
      <x:c r="H1469" s="78" t="str">
        <x:v>Dazzlin Stylez broadens MWM's Macon social/content coverage with a locally relevant beauty &amp; hair option and gives Kinfolk another culturally useful recommendation beyond tourist-only discovery.</x:v>
      </x:c>
      <x:c r="I1469" s="78" t="str">
        <x:v>Feature Dazzlin Stylez in a practical Macon Reel/TikTok: show what it offers, who it serves, and why community support and visibility matter.</x:v>
      </x:c>
      <x:c r="J1469" s="78" t="str">
        <x:v>Macon; diaspora; local business; Beauty &amp; Hair</x:v>
      </x:c>
      <x:c r="K1469" s="78"/>
      <x:c r="L1469" s="78"/>
      <x:c r="M1469" s="78"/>
      <x:c r="N1469" s="78"/>
      <x:c r="O1469" s="78" t="str">
        <x:v>Public Facebook/Instagram presence located — exact profile unresolved</x:v>
      </x:c>
      <x:c r="P1469" s="78"/>
      <x:c r="Q1469" s="78"/>
      <x:c r="R1469" s="78" t="str">
        <x:v>Facebook/Instagram</x:v>
      </x:c>
      <x:c r="S1469" s="78" t="str">
        <x:v>MODERATE</x:v>
      </x:c>
      <x:c r="T1469" s="78" t="str">
        <x:v>LIKELY</x:v>
      </x:c>
      <x:c r="U1469" s="78" t="str">
        <x:v>Owner / founder / community-facing leader</x:v>
      </x:c>
      <x:c r="V1469" s="78" t="str">
        <x:v>Tuesday — Treat Yourself/Someone; Wednesday — Women Boss; Thursday — Talk to Us; Friday — Family First; Saturday — Should Be Here</x:v>
      </x:c>
      <x:c r="W1469" s="78" t="str">
        <x:v>Macon; diaspora; local business; Beauty &amp; Hair</x:v>
      </x:c>
      <x:c r="X1469" s="78"/>
      <x:c r="Y1469" s="78" t="str">
        <x:v>https://www.dazzlinstylez.com/</x:v>
      </x:c>
      <x:c r="Z1469" s="78" t="str">
        <x:v>MASTER GAP — CONSIDER ADDING TO DATABASE</x:v>
      </x:c>
      <x:c r="AA1469" s="78"/>
      <x:c r="AB1469" s="78" t="str">
        <x:v>https://www.dazzlinstylez.com/</x:v>
      </x:c>
      <x:c r="AC1469" s="78" t="str">
        <x:v>2026-09-05</x:v>
      </x:c>
      <x:c r="AD1469" s="78" t="str">
        <x:v>SOCIAL PRESENCE INDICATED — DIRECT HANDLE/URL UNRESOLVED</x:v>
      </x:c>
      <x:c r="AE1469" s="78" t="str">
        <x:v>Public Facebook/Instagram presence located — exact profile unresolved | Retained in hybrid social backfill; exact business-owned handles are never invented.</x:v>
      </x:c>
    </x:row>
    <x:row r="1470" ht="48" customHeight="1">
      <x:c r="A1470" s="78" t="str">
        <x:v>MCN</x:v>
      </x:c>
      <x:c r="B1470" s="78" t="str">
        <x:v>Macon</x:v>
      </x:c>
      <x:c r="C1470" s="78" t="str">
        <x:v>GA</x:v>
      </x:c>
      <x:c r="D1470" s="78" t="str">
        <x:v>Boundless Beauty</x:v>
      </x:c>
      <x:c r="E1470" s="78" t="str">
        <x:v>Beauty &amp; Wellness</x:v>
      </x:c>
      <x:c r="F1470" s="78" t="str">
        <x:v>Black-owned / diaspora-relevant Macon business</x:v>
      </x:c>
      <x:c r="G1470" s="78" t="str">
        <x:v>NEW DISCOVERY</x:v>
      </x:c>
      <x:c r="H1470" s="78" t="str">
        <x:v>Boundless Beauty broadens MWM's Macon social/content coverage with a locally relevant beauty &amp; wellness option and gives Kinfolk another culturally useful recommendation beyond tourist-only discovery.</x:v>
      </x:c>
      <x:c r="I1470" s="78" t="str">
        <x:v>Feature Boundless Beauty in a practical Macon Reel/TikTok: show what it offers, who it serves, and why community support and visibility matter.</x:v>
      </x:c>
      <x:c r="J1470" s="78" t="str">
        <x:v>Macon; diaspora; local business; Beauty &amp; Wellness</x:v>
      </x:c>
      <x:c r="K1470" s="78"/>
      <x:c r="L1470" s="78"/>
      <x:c r="M1470" s="78"/>
      <x:c r="N1470" s="78"/>
      <x:c r="O1470" s="78" t="str">
        <x:v>Public Facebook/Instagram presence located — exact profile unresolved</x:v>
      </x:c>
      <x:c r="P1470" s="78"/>
      <x:c r="Q1470" s="78"/>
      <x:c r="R1470" s="78" t="str">
        <x:v>Facebook/Instagram</x:v>
      </x:c>
      <x:c r="S1470" s="78" t="str">
        <x:v>MODERATE</x:v>
      </x:c>
      <x:c r="T1470" s="78" t="str">
        <x:v>LIKELY</x:v>
      </x:c>
      <x:c r="U1470" s="78" t="str">
        <x:v>Owner / founder / community-facing leader</x:v>
      </x:c>
      <x:c r="V1470" s="78" t="str">
        <x:v>Tuesday — Treat Yourself/Someone; Wednesday — Women Boss; Thursday — Talk to Us; Friday — Family First; Saturday — Should Be Here</x:v>
      </x:c>
      <x:c r="W1470" s="78" t="str">
        <x:v>Macon; diaspora; local business; Beauty &amp; Wellness</x:v>
      </x:c>
      <x:c r="X1470" s="78"/>
      <x:c r="Y1470" s="78" t="str">
        <x:v>https://www.boundlessbeautyllc.com/</x:v>
      </x:c>
      <x:c r="Z1470" s="78" t="str">
        <x:v>MASTER GAP — CONSIDER ADDING TO DATABASE</x:v>
      </x:c>
      <x:c r="AA1470" s="78"/>
      <x:c r="AB1470" s="78" t="str">
        <x:v>https://www.boundlessbeautyllc.com/</x:v>
      </x:c>
      <x:c r="AC1470" s="78" t="str">
        <x:v>2026-09-05</x:v>
      </x:c>
      <x:c r="AD1470" s="78" t="str">
        <x:v>SOCIAL PRESENCE INDICATED — DIRECT HANDLE/URL UNRESOLVED</x:v>
      </x:c>
      <x:c r="AE1470" s="78" t="str">
        <x:v>Public Facebook/Instagram presence located — exact profile unresolved | Retained in hybrid social backfill; exact business-owned handles are never invented.</x:v>
      </x:c>
    </x:row>
    <x:row r="1471" ht="48" customHeight="1">
      <x:c r="A1471" s="78" t="str">
        <x:v>MCN</x:v>
      </x:c>
      <x:c r="B1471" s="78" t="str">
        <x:v>Macon</x:v>
      </x:c>
      <x:c r="C1471" s="78" t="str">
        <x:v>GA</x:v>
      </x:c>
      <x:c r="D1471" s="78" t="str">
        <x:v>Khalilah’s Kitchen</x:v>
      </x:c>
      <x:c r="E1471" s="78" t="str">
        <x:v>Food &amp; Drink</x:v>
      </x:c>
      <x:c r="F1471" s="78" t="str">
        <x:v>Black-owned bakery / restaurant</x:v>
      </x:c>
      <x:c r="G1471" s="78" t="str">
        <x:v>NEW DISCOVERY</x:v>
      </x:c>
      <x:c r="H1471" s="78" t="str">
        <x:v>Khalilah’s Kitchen broadens MWM's Macon social/content coverage with a locally relevant food &amp; drink option and gives Kinfolk another culturally useful recommendation beyond tourist-only discovery.</x:v>
      </x:c>
      <x:c r="I1471" s="78" t="str">
        <x:v>Feature Khalilah’s Kitchen in a practical Macon Reel/TikTok: show what it offers, who it serves, and why community support and visibility matter.</x:v>
      </x:c>
      <x:c r="J1471" s="78" t="str">
        <x:v>Macon; diaspora; local business; Food &amp; Drink</x:v>
      </x:c>
      <x:c r="K1471" s="78"/>
      <x:c r="L1471" s="78"/>
      <x:c r="M1471" s="78"/>
      <x:c r="N1471" s="78"/>
      <x:c r="O1471" s="78" t="str">
        <x:v>https://www.facebook.com/khalilahskitchen</x:v>
      </x:c>
      <x:c r="P1471" s="78"/>
      <x:c r="Q1471" s="78"/>
      <x:c r="R1471" s="78" t="str">
        <x:v>Facebook</x:v>
      </x:c>
      <x:c r="S1471" s="78" t="str">
        <x:v>MODERATE-STRONG</x:v>
      </x:c>
      <x:c r="T1471" s="78" t="str">
        <x:v>LIKELY</x:v>
      </x:c>
      <x:c r="U1471" s="78" t="str">
        <x:v>Owner / founder / community-facing leader</x:v>
      </x:c>
      <x:c r="V1471" s="78" t="str">
        <x:v>Tuesday — Treat Yourself/Someone; Wednesday — Women Boss; Thursday — Talk to Us; Friday — Family First; Saturday — Should Be Here</x:v>
      </x:c>
      <x:c r="W1471" s="78" t="str">
        <x:v>Macon; diaspora; local business; Food &amp; Drink</x:v>
      </x:c>
      <x:c r="X1471" s="78"/>
      <x:c r="Y1471" s="78" t="str">
        <x:v>https://www.whodoyou.com/biz/1430161/khalilahs-kitchen-macon-ga</x:v>
      </x:c>
      <x:c r="Z1471" s="78" t="str">
        <x:v>MASTER GAP — CONSIDER ADDING TO DATABASE</x:v>
      </x:c>
      <x:c r="AA1471" s="78"/>
      <x:c r="AB1471" s="78" t="str">
        <x:v>https://www.whodoyou.com/biz/1430161/khalilahs-kitchen-macon-ga</x:v>
      </x:c>
      <x:c r="AC1471" s="78" t="str">
        <x:v>2026-09-05</x:v>
      </x:c>
      <x:c r="AD1471" s="78" t="str">
        <x:v>DIRECT SOCIAL VERIFIED</x:v>
      </x:c>
      <x:c r="AE1471" s="78" t="str">
        <x:v>https://www.facebook.com/khalilahskitchen | Retained in hybrid social backfill; exact business-owned handles are never invented.</x:v>
      </x:c>
    </x:row>
    <x:row r="1472" ht="48" customHeight="1">
      <x:c r="A1472" s="78" t="str">
        <x:v>MCN</x:v>
      </x:c>
      <x:c r="B1472" s="78" t="str">
        <x:v>Macon</x:v>
      </x:c>
      <x:c r="C1472" s="78" t="str">
        <x:v>GA</x:v>
      </x:c>
      <x:c r="D1472" s="78" t="str">
        <x:v>Baked by Beega</x:v>
      </x:c>
      <x:c r="E1472" s="78" t="str">
        <x:v>Food &amp; Creators</x:v>
      </x:c>
      <x:c r="F1472" s="78" t="str">
        <x:v>Black-owned baker / creator</x:v>
      </x:c>
      <x:c r="G1472" s="78" t="str">
        <x:v>NEW DISCOVERY</x:v>
      </x:c>
      <x:c r="H1472" s="78" t="str">
        <x:v>Baked by Beega broadens MWM's Macon social/content coverage with a locally relevant food &amp; creators option and gives Kinfolk another culturally useful recommendation beyond tourist-only discovery.</x:v>
      </x:c>
      <x:c r="I1472" s="78" t="str">
        <x:v>Feature Baked by Beega in a practical Macon Reel/TikTok: show what it offers, who it serves, and why community support and visibility matter.</x:v>
      </x:c>
      <x:c r="J1472" s="78" t="str">
        <x:v>Macon; diaspora; local business; Food &amp; Creators</x:v>
      </x:c>
      <x:c r="K1472" s="78" t="str">
        <x:v>@BakedbyBeega</x:v>
      </x:c>
      <x:c r="L1472" s="78"/>
      <x:c r="M1472" s="78"/>
      <x:c r="N1472" s="78"/>
      <x:c r="O1472" s="78" t="str">
        <x:v>https://www.facebook.com/bakedbyBeega/</x:v>
      </x:c>
      <x:c r="P1472" s="78" t="str">
        <x:v>The Baking Peach</x:v>
      </x:c>
      <x:c r="Q1472" s="78"/>
      <x:c r="R1472" s="78" t="str">
        <x:v>Instagram, Facebook, YouTube</x:v>
      </x:c>
      <x:c r="S1472" s="78" t="str">
        <x:v>STRONG</x:v>
      </x:c>
      <x:c r="T1472" s="78" t="str">
        <x:v>LIKELY</x:v>
      </x:c>
      <x:c r="U1472" s="78" t="str">
        <x:v>Owner / founder / community-facing leader</x:v>
      </x:c>
      <x:c r="V1472" s="78" t="str">
        <x:v>Tuesday — Treat Yourself/Someone; Wednesday — Women Boss; Thursday — Talk to Us; Friday — Family First; Saturday — Should Be Here</x:v>
      </x:c>
      <x:c r="W1472" s="78" t="str">
        <x:v>Macon; diaspora; local business; Food &amp; Creators</x:v>
      </x:c>
      <x:c r="X1472" s="78"/>
      <x:c r="Y1472" s="78" t="str">
        <x:v>https://shoutoutatlanta.com/meet-britney-daniels-home-based-baker/</x:v>
      </x:c>
      <x:c r="Z1472" s="78" t="str">
        <x:v>MASTER GAP — CONSIDER ADDING TO DATABASE</x:v>
      </x:c>
      <x:c r="AA1472" s="78"/>
      <x:c r="AB1472" s="78" t="str">
        <x:v>https://shoutoutatlanta.com/meet-britney-daniels-home-based-baker/</x:v>
      </x:c>
      <x:c r="AC1472" s="78" t="str">
        <x:v>2026-09-05</x:v>
      </x:c>
      <x:c r="AD1472" s="78" t="str">
        <x:v>DIRECT SOCIAL VERIFIED</x:v>
      </x:c>
      <x:c r="AE1472" s="78" t="str">
        <x:v>Instagram + Facebook + YouTube listed in founder profile | Retained in hybrid social backfill; exact business-owned handles are never invented.</x:v>
      </x:c>
    </x:row>
    <x:row r="1473" ht="48" customHeight="1">
      <x:c r="A1473" s="78" t="str">
        <x:v>MCN</x:v>
      </x:c>
      <x:c r="B1473" s="78" t="str">
        <x:v>Macon</x:v>
      </x:c>
      <x:c r="C1473" s="78" t="str">
        <x:v>GA</x:v>
      </x:c>
      <x:c r="D1473" s="78" t="str">
        <x:v>X-Art Sip and Paint Gallery</x:v>
      </x:c>
      <x:c r="E1473" s="78" t="str">
        <x:v>Arts &amp; Entertainment</x:v>
      </x:c>
      <x:c r="F1473" s="78" t="str">
        <x:v>Black-owned / diaspora-relevant Macon business</x:v>
      </x:c>
      <x:c r="G1473" s="78" t="str">
        <x:v>NEW DISCOVERY</x:v>
      </x:c>
      <x:c r="H1473" s="78" t="str">
        <x:v>X-Art Sip and Paint Gallery broadens MWM's Macon social/content coverage with a locally relevant arts &amp; entertainment option and gives Kinfolk another culturally useful recommendation beyond tourist-only discovery.</x:v>
      </x:c>
      <x:c r="I1473" s="78" t="str">
        <x:v>Feature X-Art Sip and Paint Gallery in a practical Macon Reel/TikTok: show what it offers, who it serves, and why community support and visibility matter.</x:v>
      </x:c>
      <x:c r="J1473" s="78" t="str">
        <x:v>Macon; diaspora; local business; Arts &amp; Entertainment</x:v>
      </x:c>
      <x:c r="K1473" s="78"/>
      <x:c r="L1473" s="78"/>
      <x:c r="M1473" s="78"/>
      <x:c r="N1473" s="78"/>
      <x:c r="O1473" s="78" t="str">
        <x:v>Public Facebook/Instagram presence located — exact profile unresolved</x:v>
      </x:c>
      <x:c r="P1473" s="78"/>
      <x:c r="Q1473" s="78"/>
      <x:c r="R1473" s="78" t="str">
        <x:v>Facebook/Instagram</x:v>
      </x:c>
      <x:c r="S1473" s="78" t="str">
        <x:v>MODERATE</x:v>
      </x:c>
      <x:c r="T1473" s="78" t="str">
        <x:v>LIKELY</x:v>
      </x:c>
      <x:c r="U1473" s="78" t="str">
        <x:v>Owner / founder / community-facing leader</x:v>
      </x:c>
      <x:c r="V1473" s="78" t="str">
        <x:v>Tuesday — Treat Yourself/Someone; Wednesday — Women Boss; Thursday — Talk to Us; Friday — Family First; Saturday — Should Be Here</x:v>
      </x:c>
      <x:c r="W1473" s="78" t="str">
        <x:v>Macon; diaspora; local business; Arts &amp; Entertainment</x:v>
      </x:c>
      <x:c r="X1473" s="78"/>
      <x:c r="Y1473" s="78" t="str">
        <x:v>https://shoutoutatlanta.com/meet-britney-daniels-home-based-baker/</x:v>
      </x:c>
      <x:c r="Z1473" s="78" t="str">
        <x:v>MASTER GAP — CONSIDER ADDING TO DATABASE</x:v>
      </x:c>
      <x:c r="AA1473" s="78"/>
      <x:c r="AB1473" s="78" t="str">
        <x:v>https://shoutoutatlanta.com/meet-britney-daniels-home-based-baker/</x:v>
      </x:c>
      <x:c r="AC1473" s="78" t="str">
        <x:v>2026-09-05</x:v>
      </x:c>
      <x:c r="AD1473" s="78" t="str">
        <x:v>SOCIAL PRESENCE INDICATED — DIRECT HANDLE/URL UNRESOLVED</x:v>
      </x:c>
      <x:c r="AE1473" s="78" t="str">
        <x:v>Public Facebook/Instagram presence located — exact profile unresolved | Retained in hybrid social backfill; exact business-owned handles are never invented.</x:v>
      </x:c>
    </x:row>
    <x:row r="1474" ht="48" customHeight="1">
      <x:c r="A1474" s="78" t="str">
        <x:v>MCN</x:v>
      </x:c>
      <x:c r="B1474" s="78" t="str">
        <x:v>Macon</x:v>
      </x:c>
      <x:c r="C1474" s="78" t="str">
        <x:v>GA</x:v>
      </x:c>
      <x:c r="D1474" s="78" t="str">
        <x:v>Brookhaven Lounge</x:v>
      </x:c>
      <x:c r="E1474" s="78" t="str">
        <x:v>Nightlife &amp; Entertainment</x:v>
      </x:c>
      <x:c r="F1474" s="78" t="str">
        <x:v>Black-owned / diaspora-relevant Macon business</x:v>
      </x:c>
      <x:c r="G1474" s="78" t="str">
        <x:v>NEW DISCOVERY</x:v>
      </x:c>
      <x:c r="H1474" s="78" t="str">
        <x:v>Brookhaven Lounge broadens MWM's Macon social/content coverage with a locally relevant nightlife &amp; entertainment option and gives Kinfolk another culturally useful recommendation beyond tourist-only discovery.</x:v>
      </x:c>
      <x:c r="I1474" s="78" t="str">
        <x:v>Feature Brookhaven Lounge in a practical Macon Reel/TikTok: show what it offers, who it serves, and why community support and visibility matter.</x:v>
      </x:c>
      <x:c r="J1474" s="78" t="str">
        <x:v>Macon; diaspora; local business; Nightlife &amp; Entertainment</x:v>
      </x:c>
      <x:c r="K1474" s="78"/>
      <x:c r="L1474" s="78"/>
      <x:c r="M1474" s="78"/>
      <x:c r="N1474" s="78"/>
      <x:c r="O1474" s="78" t="str">
        <x:v>Public Facebook/Instagram presence located — exact profile unresolved</x:v>
      </x:c>
      <x:c r="P1474" s="78"/>
      <x:c r="Q1474" s="78"/>
      <x:c r="R1474" s="78" t="str">
        <x:v>Facebook/Instagram</x:v>
      </x:c>
      <x:c r="S1474" s="78" t="str">
        <x:v>MODERATE</x:v>
      </x:c>
      <x:c r="T1474" s="78" t="str">
        <x:v>LIKELY</x:v>
      </x:c>
      <x:c r="U1474" s="78" t="str">
        <x:v>Owner / founder / community-facing leader</x:v>
      </x:c>
      <x:c r="V1474" s="78" t="str">
        <x:v>Tuesday — Treat Yourself/Someone; Wednesday — Women Boss; Thursday — Talk to Us; Friday — Family First; Saturday — Should Be Here</x:v>
      </x:c>
      <x:c r="W1474" s="78" t="str">
        <x:v>Macon; diaspora; local business; Nightlife &amp; Entertainment</x:v>
      </x:c>
      <x:c r="X1474" s="78"/>
      <x:c r="Y1474" s="78" t="str">
        <x:v>https://shoutoutatlanta.com/meet-britney-daniels-home-based-baker/</x:v>
      </x:c>
      <x:c r="Z1474" s="78" t="str">
        <x:v>MASTER GAP — CONSIDER ADDING TO DATABASE</x:v>
      </x:c>
      <x:c r="AA1474" s="78"/>
      <x:c r="AB1474" s="78" t="str">
        <x:v>https://shoutoutatlanta.com/meet-britney-daniels-home-based-baker/</x:v>
      </x:c>
      <x:c r="AC1474" s="78" t="str">
        <x:v>2026-09-05</x:v>
      </x:c>
      <x:c r="AD1474" s="78" t="str">
        <x:v>SOCIAL PRESENCE INDICATED — DIRECT HANDLE/URL UNRESOLVED</x:v>
      </x:c>
      <x:c r="AE1474" s="78" t="str">
        <x:v>Public Facebook/Instagram presence located — exact profile unresolved | Retained in hybrid social backfill; exact business-owned handles are never invented.</x:v>
      </x:c>
    </x:row>
    <x:row r="1475" ht="48" customHeight="1">
      <x:c r="A1475" s="78" t="str">
        <x:v>MCN</x:v>
      </x:c>
      <x:c r="B1475" s="78" t="str">
        <x:v>Macon</x:v>
      </x:c>
      <x:c r="C1475" s="78" t="str">
        <x:v>GA</x:v>
      </x:c>
      <x:c r="D1475" s="78" t="str">
        <x:v>Vibez Brunch Bar &amp; Grill</x:v>
      </x:c>
      <x:c r="E1475" s="78" t="str">
        <x:v>Food &amp; Nightlife</x:v>
      </x:c>
      <x:c r="F1475" s="78" t="str">
        <x:v>Black-owned / diaspora-relevant Macon business</x:v>
      </x:c>
      <x:c r="G1475" s="78" t="str">
        <x:v>NEW DISCOVERY</x:v>
      </x:c>
      <x:c r="H1475" s="78" t="str">
        <x:v>Vibez Brunch Bar &amp; Grill broadens MWM's Macon social/content coverage with a locally relevant food &amp; nightlife option and gives Kinfolk another culturally useful recommendation beyond tourist-only discovery.</x:v>
      </x:c>
      <x:c r="I1475" s="78" t="str">
        <x:v>Feature Vibez Brunch Bar &amp; Grill in a practical Macon Reel/TikTok: show what it offers, who it serves, and why community support and visibility matter.</x:v>
      </x:c>
      <x:c r="J1475" s="78" t="str">
        <x:v>Macon; diaspora; local business; Food &amp; Nightlife</x:v>
      </x:c>
      <x:c r="K1475" s="78"/>
      <x:c r="L1475" s="78"/>
      <x:c r="M1475" s="78"/>
      <x:c r="N1475" s="78"/>
      <x:c r="O1475" s="78" t="str">
        <x:v>Public Facebook/Instagram presence located — exact profile unresolved</x:v>
      </x:c>
      <x:c r="P1475" s="78"/>
      <x:c r="Q1475" s="78"/>
      <x:c r="R1475" s="78" t="str">
        <x:v>Facebook/Instagram</x:v>
      </x:c>
      <x:c r="S1475" s="78" t="str">
        <x:v>MODERATE</x:v>
      </x:c>
      <x:c r="T1475" s="78" t="str">
        <x:v>LIKELY</x:v>
      </x:c>
      <x:c r="U1475" s="78" t="str">
        <x:v>Owner / founder / community-facing leader</x:v>
      </x:c>
      <x:c r="V1475" s="78" t="str">
        <x:v>Tuesday — Treat Yourself/Someone; Wednesday — Women Boss; Thursday — Talk to Us; Friday — Family First; Saturday — Should Be Here</x:v>
      </x:c>
      <x:c r="W1475" s="78" t="str">
        <x:v>Macon; diaspora; local business; Food &amp; Nightlife</x:v>
      </x:c>
      <x:c r="X1475" s="78"/>
      <x:c r="Y1475" s="78" t="str">
        <x:v>https://www.macon.com/entertainment/restaurants/article289718304.html</x:v>
      </x:c>
      <x:c r="Z1475" s="78" t="str">
        <x:v>MASTER GAP — CONSIDER ADDING TO DATABASE</x:v>
      </x:c>
      <x:c r="AA1475" s="78"/>
      <x:c r="AB1475" s="78" t="str">
        <x:v>https://www.macon.com/entertainment/restaurants/article289718304.html</x:v>
      </x:c>
      <x:c r="AC1475" s="78" t="str">
        <x:v>2026-09-05</x:v>
      </x:c>
      <x:c r="AD1475" s="78" t="str">
        <x:v>SOCIAL PRESENCE INDICATED — DIRECT HANDLE/URL UNRESOLVED</x:v>
      </x:c>
      <x:c r="AE1475" s="78" t="str">
        <x:v>Public Facebook/Instagram presence located — exact profile unresolved | Retained in hybrid social backfill; exact business-owned handles are never invented.</x:v>
      </x:c>
    </x:row>
    <x:row r="1476" ht="48" customHeight="1">
      <x:c r="A1476" s="78" t="str">
        <x:v>MCN</x:v>
      </x:c>
      <x:c r="B1476" s="78" t="str">
        <x:v>Macon</x:v>
      </x:c>
      <x:c r="C1476" s="78" t="str">
        <x:v>GA</x:v>
      </x:c>
      <x:c r="D1476" s="78" t="str">
        <x:v>Daiquiris &amp; More</x:v>
      </x:c>
      <x:c r="E1476" s="78" t="str">
        <x:v>Food &amp; Nightlife</x:v>
      </x:c>
      <x:c r="F1476" s="78" t="str">
        <x:v>Black-owned / diaspora-relevant Macon business</x:v>
      </x:c>
      <x:c r="G1476" s="78" t="str">
        <x:v>NEW DISCOVERY</x:v>
      </x:c>
      <x:c r="H1476" s="78" t="str">
        <x:v>Daiquiris &amp; More broadens MWM's Macon social/content coverage with a locally relevant food &amp; nightlife option and gives Kinfolk another culturally useful recommendation beyond tourist-only discovery.</x:v>
      </x:c>
      <x:c r="I1476" s="78" t="str">
        <x:v>Feature Daiquiris &amp; More in a practical Macon Reel/TikTok: show what it offers, who it serves, and why community support and visibility matter.</x:v>
      </x:c>
      <x:c r="J1476" s="78" t="str">
        <x:v>Macon; diaspora; local business; Food &amp; Nightlife</x:v>
      </x:c>
      <x:c r="K1476" s="78"/>
      <x:c r="L1476" s="78"/>
      <x:c r="M1476" s="78"/>
      <x:c r="N1476" s="78"/>
      <x:c r="O1476" s="78" t="str">
        <x:v>Public Facebook/Instagram presence located — exact profile unresolved</x:v>
      </x:c>
      <x:c r="P1476" s="78"/>
      <x:c r="Q1476" s="78"/>
      <x:c r="R1476" s="78" t="str">
        <x:v>Facebook/Instagram</x:v>
      </x:c>
      <x:c r="S1476" s="78" t="str">
        <x:v>MODERATE</x:v>
      </x:c>
      <x:c r="T1476" s="78" t="str">
        <x:v>LIKELY</x:v>
      </x:c>
      <x:c r="U1476" s="78" t="str">
        <x:v>Owner / founder / community-facing leader</x:v>
      </x:c>
      <x:c r="V1476" s="78" t="str">
        <x:v>Tuesday — Treat Yourself/Someone; Wednesday — Women Boss; Thursday — Talk to Us; Friday — Family First; Saturday — Should Be Here</x:v>
      </x:c>
      <x:c r="W1476" s="78" t="str">
        <x:v>Macon; diaspora; local business; Food &amp; Nightlife</x:v>
      </x:c>
      <x:c r="X1476" s="78"/>
      <x:c r="Y1476" s="78" t="str">
        <x:v>https://www.macon.com/entertainment/restaurants/article289718304.html</x:v>
      </x:c>
      <x:c r="Z1476" s="78" t="str">
        <x:v>MASTER GAP — CONSIDER ADDING TO DATABASE</x:v>
      </x:c>
      <x:c r="AA1476" s="78"/>
      <x:c r="AB1476" s="78" t="str">
        <x:v>https://www.macon.com/entertainment/restaurants/article289718304.html</x:v>
      </x:c>
      <x:c r="AC1476" s="78" t="str">
        <x:v>2026-09-05</x:v>
      </x:c>
      <x:c r="AD1476" s="78" t="str">
        <x:v>SOCIAL PRESENCE INDICATED — DIRECT HANDLE/URL UNRESOLVED</x:v>
      </x:c>
      <x:c r="AE1476" s="78" t="str">
        <x:v>Public Facebook/Instagram presence located — exact profile unresolved | Retained in hybrid social backfill; exact business-owned handles are never invented.</x:v>
      </x:c>
    </x:row>
    <x:row r="1477" ht="48" customHeight="1">
      <x:c r="A1477" s="78" t="str">
        <x:v>MCN</x:v>
      </x:c>
      <x:c r="B1477" s="78" t="str">
        <x:v>Macon</x:v>
      </x:c>
      <x:c r="C1477" s="78" t="str">
        <x:v>GA</x:v>
      </x:c>
      <x:c r="D1477" s="78" t="str">
        <x:v>Greenwood BBQ</x:v>
      </x:c>
      <x:c r="E1477" s="78" t="str">
        <x:v>Food &amp; Drink</x:v>
      </x:c>
      <x:c r="F1477" s="78" t="str">
        <x:v>Black-owned / diaspora-relevant Macon business</x:v>
      </x:c>
      <x:c r="G1477" s="78" t="str">
        <x:v>NEW DISCOVERY</x:v>
      </x:c>
      <x:c r="H1477" s="78" t="str">
        <x:v>Greenwood BBQ broadens MWM's Macon social/content coverage with a locally relevant food &amp; drink option and gives Kinfolk another culturally useful recommendation beyond tourist-only discovery.</x:v>
      </x:c>
      <x:c r="I1477" s="78" t="str">
        <x:v>Feature Greenwood BBQ in a practical Macon Reel/TikTok: show what it offers, who it serves, and why community support and visibility matter.</x:v>
      </x:c>
      <x:c r="J1477" s="78" t="str">
        <x:v>Macon; diaspora; local business; Food &amp; Drink</x:v>
      </x:c>
      <x:c r="K1477" s="78"/>
      <x:c r="L1477" s="78"/>
      <x:c r="M1477" s="78"/>
      <x:c r="N1477" s="78"/>
      <x:c r="O1477" s="78" t="str">
        <x:v>Public Facebook/Instagram presence located — exact profile unresolved</x:v>
      </x:c>
      <x:c r="P1477" s="78"/>
      <x:c r="Q1477" s="78"/>
      <x:c r="R1477" s="78" t="str">
        <x:v>Facebook/Instagram</x:v>
      </x:c>
      <x:c r="S1477" s="78" t="str">
        <x:v>MODERATE</x:v>
      </x:c>
      <x:c r="T1477" s="78" t="str">
        <x:v>LIKELY</x:v>
      </x:c>
      <x:c r="U1477" s="78" t="str">
        <x:v>Owner / founder / community-facing leader</x:v>
      </x:c>
      <x:c r="V1477" s="78" t="str">
        <x:v>Tuesday — Treat Yourself/Someone; Wednesday — Women Boss; Thursday — Talk to Us; Friday — Family First; Saturday — Should Be Here</x:v>
      </x:c>
      <x:c r="W1477" s="78" t="str">
        <x:v>Macon; diaspora; local business; Food &amp; Drink</x:v>
      </x:c>
      <x:c r="X1477" s="78"/>
      <x:c r="Y1477" s="78" t="str">
        <x:v>https://www.macon.com/entertainment/restaurants/article289718304.html</x:v>
      </x:c>
      <x:c r="Z1477" s="78" t="str">
        <x:v>MASTER GAP — CONSIDER ADDING TO DATABASE</x:v>
      </x:c>
      <x:c r="AA1477" s="78"/>
      <x:c r="AB1477" s="78" t="str">
        <x:v>https://www.macon.com/entertainment/restaurants/article289718304.html</x:v>
      </x:c>
      <x:c r="AC1477" s="78" t="str">
        <x:v>2026-09-05</x:v>
      </x:c>
      <x:c r="AD1477" s="78" t="str">
        <x:v>SOCIAL PRESENCE INDICATED — DIRECT HANDLE/URL UNRESOLVED</x:v>
      </x:c>
      <x:c r="AE1477" s="78" t="str">
        <x:v>Public Facebook/Instagram presence located — exact profile unresolved | Retained in hybrid social backfill; exact business-owned handles are never invented.</x:v>
      </x:c>
    </x:row>
    <x:row r="1478" ht="48" customHeight="1">
      <x:c r="A1478" s="78" t="str">
        <x:v>MCN</x:v>
      </x:c>
      <x:c r="B1478" s="78" t="str">
        <x:v>Macon</x:v>
      </x:c>
      <x:c r="C1478" s="78" t="str">
        <x:v>GA</x:v>
      </x:c>
      <x:c r="D1478" s="78" t="str">
        <x:v>Hen’s Nest</x:v>
      </x:c>
      <x:c r="E1478" s="78" t="str">
        <x:v>Food &amp; Drink</x:v>
      </x:c>
      <x:c r="F1478" s="78" t="str">
        <x:v>Black-owned / diaspora-relevant Macon business</x:v>
      </x:c>
      <x:c r="G1478" s="78" t="str">
        <x:v>NEW DISCOVERY</x:v>
      </x:c>
      <x:c r="H1478" s="78" t="str">
        <x:v>Hen’s Nest broadens MWM's Macon social/content coverage with a locally relevant food &amp; drink option and gives Kinfolk another culturally useful recommendation beyond tourist-only discovery.</x:v>
      </x:c>
      <x:c r="I1478" s="78" t="str">
        <x:v>Feature Hen’s Nest in a practical Macon Reel/TikTok: show what it offers, who it serves, and why community support and visibility matter.</x:v>
      </x:c>
      <x:c r="J1478" s="78" t="str">
        <x:v>Macon; diaspora; local business; Food &amp; Drink</x:v>
      </x:c>
      <x:c r="K1478" s="78"/>
      <x:c r="L1478" s="78"/>
      <x:c r="M1478" s="78"/>
      <x:c r="N1478" s="78"/>
      <x:c r="O1478" s="78" t="str">
        <x:v>Public Facebook/Instagram presence located — exact profile unresolved</x:v>
      </x:c>
      <x:c r="P1478" s="78"/>
      <x:c r="Q1478" s="78"/>
      <x:c r="R1478" s="78" t="str">
        <x:v>Facebook/Instagram</x:v>
      </x:c>
      <x:c r="S1478" s="78" t="str">
        <x:v>MODERATE</x:v>
      </x:c>
      <x:c r="T1478" s="78" t="str">
        <x:v>LIKELY</x:v>
      </x:c>
      <x:c r="U1478" s="78" t="str">
        <x:v>Owner / founder / community-facing leader</x:v>
      </x:c>
      <x:c r="V1478" s="78" t="str">
        <x:v>Tuesday — Treat Yourself/Someone; Wednesday — Women Boss; Thursday — Talk to Us; Friday — Family First; Saturday — Should Be Here</x:v>
      </x:c>
      <x:c r="W1478" s="78" t="str">
        <x:v>Macon; diaspora; local business; Food &amp; Drink</x:v>
      </x:c>
      <x:c r="X1478" s="78"/>
      <x:c r="Y1478" s="78" t="str">
        <x:v>https://www.macon.com/entertainment/restaurants/article289718304.html</x:v>
      </x:c>
      <x:c r="Z1478" s="78" t="str">
        <x:v>MASTER GAP — CONSIDER ADDING TO DATABASE</x:v>
      </x:c>
      <x:c r="AA1478" s="78"/>
      <x:c r="AB1478" s="78" t="str">
        <x:v>https://www.macon.com/entertainment/restaurants/article289718304.html</x:v>
      </x:c>
      <x:c r="AC1478" s="78" t="str">
        <x:v>2026-09-05</x:v>
      </x:c>
      <x:c r="AD1478" s="78" t="str">
        <x:v>SOCIAL PRESENCE INDICATED — DIRECT HANDLE/URL UNRESOLVED</x:v>
      </x:c>
      <x:c r="AE1478" s="78" t="str">
        <x:v>Public Facebook/Instagram presence located — exact profile unresolved | Retained in hybrid social backfill; exact business-owned handles are never invented.</x:v>
      </x:c>
    </x:row>
    <x:row r="1479" ht="48" customHeight="1">
      <x:c r="A1479" s="78" t="str">
        <x:v>MCN</x:v>
      </x:c>
      <x:c r="B1479" s="78" t="str">
        <x:v>Macon</x:v>
      </x:c>
      <x:c r="C1479" s="78" t="str">
        <x:v>GA</x:v>
      </x:c>
      <x:c r="D1479" s="78" t="str">
        <x:v>Mother’s Breakfast &amp; BBQ</x:v>
      </x:c>
      <x:c r="E1479" s="78" t="str">
        <x:v>Food &amp; Drink</x:v>
      </x:c>
      <x:c r="F1479" s="78" t="str">
        <x:v>Black-owned / diaspora-relevant Macon business</x:v>
      </x:c>
      <x:c r="G1479" s="78" t="str">
        <x:v>NEW DISCOVERY</x:v>
      </x:c>
      <x:c r="H1479" s="78" t="str">
        <x:v>Mother’s Breakfast &amp; BBQ broadens MWM's Macon social/content coverage with a locally relevant food &amp; drink option and gives Kinfolk another culturally useful recommendation beyond tourist-only discovery.</x:v>
      </x:c>
      <x:c r="I1479" s="78" t="str">
        <x:v>Feature Mother’s Breakfast &amp; BBQ in a practical Macon Reel/TikTok: show what it offers, who it serves, and why community support and visibility matter.</x:v>
      </x:c>
      <x:c r="J1479" s="78" t="str">
        <x:v>Macon; diaspora; local business; Food &amp; Drink</x:v>
      </x:c>
      <x:c r="K1479" s="78"/>
      <x:c r="L1479" s="78"/>
      <x:c r="M1479" s="78"/>
      <x:c r="N1479" s="78"/>
      <x:c r="O1479" s="78" t="str">
        <x:v>Public Facebook/Instagram presence located — exact profile unresolved</x:v>
      </x:c>
      <x:c r="P1479" s="78"/>
      <x:c r="Q1479" s="78"/>
      <x:c r="R1479" s="78" t="str">
        <x:v>Facebook/Instagram</x:v>
      </x:c>
      <x:c r="S1479" s="78" t="str">
        <x:v>MODERATE</x:v>
      </x:c>
      <x:c r="T1479" s="78" t="str">
        <x:v>LIKELY</x:v>
      </x:c>
      <x:c r="U1479" s="78" t="str">
        <x:v>Owner / founder / community-facing leader</x:v>
      </x:c>
      <x:c r="V1479" s="78" t="str">
        <x:v>Tuesday — Treat Yourself/Someone; Wednesday — Women Boss; Thursday — Talk to Us; Friday — Family First; Saturday — Should Be Here</x:v>
      </x:c>
      <x:c r="W1479" s="78" t="str">
        <x:v>Macon; diaspora; local business; Food &amp; Drink</x:v>
      </x:c>
      <x:c r="X1479" s="78"/>
      <x:c r="Y1479" s="78" t="str">
        <x:v>https://www.macon.com/entertainment/restaurants/article289718304.html</x:v>
      </x:c>
      <x:c r="Z1479" s="78" t="str">
        <x:v>MASTER GAP — CONSIDER ADDING TO DATABASE</x:v>
      </x:c>
      <x:c r="AA1479" s="78"/>
      <x:c r="AB1479" s="78" t="str">
        <x:v>https://www.macon.com/entertainment/restaurants/article289718304.html</x:v>
      </x:c>
      <x:c r="AC1479" s="78" t="str">
        <x:v>2026-09-05</x:v>
      </x:c>
      <x:c r="AD1479" s="78" t="str">
        <x:v>SOCIAL PRESENCE INDICATED — DIRECT HANDLE/URL UNRESOLVED</x:v>
      </x:c>
      <x:c r="AE1479" s="78" t="str">
        <x:v>Public Facebook/Instagram presence located — exact profile unresolved | Retained in hybrid social backfill; exact business-owned handles are never invented.</x:v>
      </x:c>
    </x:row>
    <x:row r="1480" ht="48" customHeight="1">
      <x:c r="A1480" s="78" t="str">
        <x:v>MCN</x:v>
      </x:c>
      <x:c r="B1480" s="78" t="str">
        <x:v>Macon</x:v>
      </x:c>
      <x:c r="C1480" s="78" t="str">
        <x:v>GA</x:v>
      </x:c>
      <x:c r="D1480" s="78" t="str">
        <x:v>Midtown Daiquiri Bar &amp; Grill</x:v>
      </x:c>
      <x:c r="E1480" s="78" t="str">
        <x:v>Food &amp; Nightlife</x:v>
      </x:c>
      <x:c r="F1480" s="78" t="str">
        <x:v>Black-owned / diaspora-relevant Macon business</x:v>
      </x:c>
      <x:c r="G1480" s="78" t="str">
        <x:v>NEW DISCOVERY</x:v>
      </x:c>
      <x:c r="H1480" s="78" t="str">
        <x:v>Midtown Daiquiri Bar &amp; Grill broadens MWM's Macon social/content coverage with a locally relevant food &amp; nightlife option and gives Kinfolk another culturally useful recommendation beyond tourist-only discovery.</x:v>
      </x:c>
      <x:c r="I1480" s="78" t="str">
        <x:v>Feature Midtown Daiquiri Bar &amp; Grill in a practical Macon Reel/TikTok: show what it offers, who it serves, and why community support and visibility matter.</x:v>
      </x:c>
      <x:c r="J1480" s="78" t="str">
        <x:v>Macon; diaspora; local business; Food &amp; Nightlife</x:v>
      </x:c>
      <x:c r="K1480" s="78"/>
      <x:c r="L1480" s="78"/>
      <x:c r="M1480" s="78"/>
      <x:c r="N1480" s="78"/>
      <x:c r="O1480" s="78" t="str">
        <x:v>Public Facebook/Instagram presence located — exact profile unresolved</x:v>
      </x:c>
      <x:c r="P1480" s="78"/>
      <x:c r="Q1480" s="78"/>
      <x:c r="R1480" s="78" t="str">
        <x:v>Facebook/Instagram</x:v>
      </x:c>
      <x:c r="S1480" s="78" t="str">
        <x:v>MODERATE</x:v>
      </x:c>
      <x:c r="T1480" s="78" t="str">
        <x:v>LIKELY</x:v>
      </x:c>
      <x:c r="U1480" s="78" t="str">
        <x:v>Owner / founder / community-facing leader</x:v>
      </x:c>
      <x:c r="V1480" s="78" t="str">
        <x:v>Tuesday — Treat Yourself/Someone; Wednesday — Women Boss; Thursday — Talk to Us; Friday — Family First; Saturday — Should Be Here</x:v>
      </x:c>
      <x:c r="W1480" s="78" t="str">
        <x:v>Macon; diaspora; local business; Food &amp; Nightlife</x:v>
      </x:c>
      <x:c r="X1480" s="78"/>
      <x:c r="Y1480" s="78" t="str">
        <x:v>https://www.macon.com/entertainment/restaurants/article289718304.html</x:v>
      </x:c>
      <x:c r="Z1480" s="78" t="str">
        <x:v>MASTER GAP — CONSIDER ADDING TO DATABASE</x:v>
      </x:c>
      <x:c r="AA1480" s="78"/>
      <x:c r="AB1480" s="78" t="str">
        <x:v>https://www.macon.com/entertainment/restaurants/article289718304.html</x:v>
      </x:c>
      <x:c r="AC1480" s="78" t="str">
        <x:v>2026-09-05</x:v>
      </x:c>
      <x:c r="AD1480" s="78" t="str">
        <x:v>SOCIAL PRESENCE INDICATED — DIRECT HANDLE/URL UNRESOLVED</x:v>
      </x:c>
      <x:c r="AE1480" s="78" t="str">
        <x:v>Public Facebook/Instagram presence located — exact profile unresolved | Retained in hybrid social backfill; exact business-owned handles are never invented.</x:v>
      </x:c>
    </x:row>
    <x:row r="1481" ht="48" customHeight="1">
      <x:c r="A1481" s="78" t="str">
        <x:v>MCN</x:v>
      </x:c>
      <x:c r="B1481" s="78" t="str">
        <x:v>Macon</x:v>
      </x:c>
      <x:c r="C1481" s="78" t="str">
        <x:v>GA</x:v>
      </x:c>
      <x:c r="D1481" s="78" t="str">
        <x:v>Niche</x:v>
      </x:c>
      <x:c r="E1481" s="78" t="str">
        <x:v>Food &amp; Nightlife</x:v>
      </x:c>
      <x:c r="F1481" s="78" t="str">
        <x:v>Black-owned / diaspora-relevant Macon business</x:v>
      </x:c>
      <x:c r="G1481" s="78" t="str">
        <x:v>NEW DISCOVERY</x:v>
      </x:c>
      <x:c r="H1481" s="78" t="str">
        <x:v>Niche broadens MWM's Macon social/content coverage with a locally relevant food &amp; nightlife option and gives Kinfolk another culturally useful recommendation beyond tourist-only discovery.</x:v>
      </x:c>
      <x:c r="I1481" s="78" t="str">
        <x:v>Feature Niche in a practical Macon Reel/TikTok: show what it offers, who it serves, and why community support and visibility matter.</x:v>
      </x:c>
      <x:c r="J1481" s="78" t="str">
        <x:v>Macon; diaspora; local business; Food &amp; Nightlife</x:v>
      </x:c>
      <x:c r="K1481" s="78"/>
      <x:c r="L1481" s="78"/>
      <x:c r="M1481" s="78"/>
      <x:c r="N1481" s="78"/>
      <x:c r="O1481" s="78" t="str">
        <x:v>Public Facebook/Instagram presence located — exact profile unresolved</x:v>
      </x:c>
      <x:c r="P1481" s="78"/>
      <x:c r="Q1481" s="78"/>
      <x:c r="R1481" s="78" t="str">
        <x:v>Facebook/Instagram</x:v>
      </x:c>
      <x:c r="S1481" s="78" t="str">
        <x:v>MODERATE</x:v>
      </x:c>
      <x:c r="T1481" s="78" t="str">
        <x:v>LIKELY</x:v>
      </x:c>
      <x:c r="U1481" s="78" t="str">
        <x:v>Owner / founder / community-facing leader</x:v>
      </x:c>
      <x:c r="V1481" s="78" t="str">
        <x:v>Tuesday — Treat Yourself/Someone; Wednesday — Women Boss; Thursday — Talk to Us; Friday — Family First; Saturday — Should Be Here</x:v>
      </x:c>
      <x:c r="W1481" s="78" t="str">
        <x:v>Macon; diaspora; local business; Food &amp; Nightlife</x:v>
      </x:c>
      <x:c r="X1481" s="78"/>
      <x:c r="Y1481" s="78" t="str">
        <x:v>https://www.macon.com/entertainment/restaurants/article289718304.html</x:v>
      </x:c>
      <x:c r="Z1481" s="78" t="str">
        <x:v>MASTER GAP — CONSIDER ADDING TO DATABASE</x:v>
      </x:c>
      <x:c r="AA1481" s="78"/>
      <x:c r="AB1481" s="78" t="str">
        <x:v>https://www.macon.com/entertainment/restaurants/article289718304.html</x:v>
      </x:c>
      <x:c r="AC1481" s="78" t="str">
        <x:v>2026-09-05</x:v>
      </x:c>
      <x:c r="AD1481" s="78" t="str">
        <x:v>SOCIAL PRESENCE INDICATED — DIRECT HANDLE/URL UNRESOLVED</x:v>
      </x:c>
      <x:c r="AE1481" s="78" t="str">
        <x:v>Public Facebook/Instagram presence located — exact profile unresolved | Retained in hybrid social backfill; exact business-owned handles are never invented.</x:v>
      </x:c>
    </x:row>
    <x:row r="1482" ht="48" customHeight="1">
      <x:c r="A1482" s="78" t="str">
        <x:v>MCN</x:v>
      </x:c>
      <x:c r="B1482" s="78" t="str">
        <x:v>Macon</x:v>
      </x:c>
      <x:c r="C1482" s="78" t="str">
        <x:v>GA</x:v>
      </x:c>
      <x:c r="D1482" s="78" t="str">
        <x:v>Scream 4 Cream Ice Cream Trunk</x:v>
      </x:c>
      <x:c r="E1482" s="78" t="str">
        <x:v>Food Truck</x:v>
      </x:c>
      <x:c r="F1482" s="78" t="str">
        <x:v>Black-owned / diaspora-relevant Macon business</x:v>
      </x:c>
      <x:c r="G1482" s="78" t="str">
        <x:v>NEW DISCOVERY</x:v>
      </x:c>
      <x:c r="H1482" s="78" t="str">
        <x:v>Scream 4 Cream Ice Cream Trunk broadens MWM's Macon social/content coverage with a locally relevant food truck option and gives Kinfolk another culturally useful recommendation beyond tourist-only discovery.</x:v>
      </x:c>
      <x:c r="I1482" s="78" t="str">
        <x:v>Feature Scream 4 Cream Ice Cream Trunk in a practical Macon Reel/TikTok: show what it offers, who it serves, and why community support and visibility matter.</x:v>
      </x:c>
      <x:c r="J1482" s="78" t="str">
        <x:v>Macon; diaspora; local business; Food Truck</x:v>
      </x:c>
      <x:c r="K1482" s="78"/>
      <x:c r="L1482" s="78"/>
      <x:c r="M1482" s="78"/>
      <x:c r="N1482" s="78"/>
      <x:c r="O1482" s="78" t="str">
        <x:v>Public Facebook/Instagram presence located — exact profile unresolved</x:v>
      </x:c>
      <x:c r="P1482" s="78"/>
      <x:c r="Q1482" s="78"/>
      <x:c r="R1482" s="78" t="str">
        <x:v>Facebook/Instagram</x:v>
      </x:c>
      <x:c r="S1482" s="78" t="str">
        <x:v>MODERATE</x:v>
      </x:c>
      <x:c r="T1482" s="78" t="str">
        <x:v>LIKELY</x:v>
      </x:c>
      <x:c r="U1482" s="78" t="str">
        <x:v>Owner / founder / community-facing leader</x:v>
      </x:c>
      <x:c r="V1482" s="78" t="str">
        <x:v>Tuesday — Treat Yourself/Someone; Wednesday — Women Boss; Thursday — Talk to Us; Friday — Family First; Saturday — Should Be Here</x:v>
      </x:c>
      <x:c r="W1482" s="78" t="str">
        <x:v>Macon; diaspora; local business; Food Truck</x:v>
      </x:c>
      <x:c r="X1482" s="78"/>
      <x:c r="Y1482" s="78" t="str">
        <x:v>https://www.maconblackpages.com/free-listing/wpbdp_category/caterers/</x:v>
      </x:c>
      <x:c r="Z1482" s="78" t="str">
        <x:v>MASTER GAP — CONSIDER ADDING TO DATABASE</x:v>
      </x:c>
      <x:c r="AA1482" s="78"/>
      <x:c r="AB1482" s="78" t="str">
        <x:v>https://www.maconblackpages.com/free-listing/wpbdp_category/caterers/</x:v>
      </x:c>
      <x:c r="AC1482" s="78" t="str">
        <x:v>2026-09-05</x:v>
      </x:c>
      <x:c r="AD1482" s="78" t="str">
        <x:v>SOCIAL PRESENCE INDICATED — DIRECT HANDLE/URL UNRESOLVED</x:v>
      </x:c>
      <x:c r="AE1482" s="78" t="str">
        <x:v>Public Facebook/Instagram presence located — exact profile unresolved | Retained in hybrid social backfill; exact business-owned handles are never invented.</x:v>
      </x:c>
    </x:row>
    <x:row r="1483" ht="48" customHeight="1">
      <x:c r="A1483" s="78" t="str">
        <x:v>MCN</x:v>
      </x:c>
      <x:c r="B1483" s="78" t="str">
        <x:v>Macon</x:v>
      </x:c>
      <x:c r="C1483" s="78" t="str">
        <x:v>GA</x:v>
      </x:c>
      <x:c r="D1483" s="78" t="str">
        <x:v>Above &amp; Beyond Catering</x:v>
      </x:c>
      <x:c r="E1483" s="78" t="str">
        <x:v>Catering</x:v>
      </x:c>
      <x:c r="F1483" s="78" t="str">
        <x:v>Black-owned / diaspora-relevant Macon business</x:v>
      </x:c>
      <x:c r="G1483" s="78" t="str">
        <x:v>NEW DISCOVERY</x:v>
      </x:c>
      <x:c r="H1483" s="78" t="str">
        <x:v>Above &amp; Beyond Catering broadens MWM's Macon social/content coverage with a locally relevant catering option and gives Kinfolk another culturally useful recommendation beyond tourist-only discovery.</x:v>
      </x:c>
      <x:c r="I1483" s="78" t="str">
        <x:v>Feature Above &amp; Beyond Catering in a practical Macon Reel/TikTok: show what it offers, who it serves, and why community support and visibility matter.</x:v>
      </x:c>
      <x:c r="J1483" s="78" t="str">
        <x:v>Macon; diaspora; local business; Catering</x:v>
      </x:c>
      <x:c r="K1483" s="78"/>
      <x:c r="L1483" s="78"/>
      <x:c r="M1483" s="78"/>
      <x:c r="N1483" s="78"/>
      <x:c r="O1483" s="78" t="str">
        <x:v>Public Facebook/Instagram presence located — exact profile unresolved</x:v>
      </x:c>
      <x:c r="P1483" s="78"/>
      <x:c r="Q1483" s="78"/>
      <x:c r="R1483" s="78" t="str">
        <x:v>Facebook/Instagram</x:v>
      </x:c>
      <x:c r="S1483" s="78" t="str">
        <x:v>MODERATE</x:v>
      </x:c>
      <x:c r="T1483" s="78" t="str">
        <x:v>LIKELY</x:v>
      </x:c>
      <x:c r="U1483" s="78" t="str">
        <x:v>Owner / founder / community-facing leader</x:v>
      </x:c>
      <x:c r="V1483" s="78" t="str">
        <x:v>Tuesday — Treat Yourself/Someone; Wednesday — Women Boss; Thursday — Talk to Us; Friday — Family First; Saturday — Should Be Here</x:v>
      </x:c>
      <x:c r="W1483" s="78" t="str">
        <x:v>Macon; diaspora; local business; Catering</x:v>
      </x:c>
      <x:c r="X1483" s="78"/>
      <x:c r="Y1483" s="78" t="str">
        <x:v>https://www.maconblackpages.com/free-listing/wpbdp_category/caterers/</x:v>
      </x:c>
      <x:c r="Z1483" s="78" t="str">
        <x:v>MASTER GAP — CONSIDER ADDING TO DATABASE</x:v>
      </x:c>
      <x:c r="AA1483" s="78"/>
      <x:c r="AB1483" s="78" t="str">
        <x:v>https://www.maconblackpages.com/free-listing/wpbdp_category/caterers/</x:v>
      </x:c>
      <x:c r="AC1483" s="78" t="str">
        <x:v>2026-09-05</x:v>
      </x:c>
      <x:c r="AD1483" s="78" t="str">
        <x:v>SOCIAL PRESENCE INDICATED — DIRECT HANDLE/URL UNRESOLVED</x:v>
      </x:c>
      <x:c r="AE1483" s="78" t="str">
        <x:v>Public Facebook/Instagram presence located — exact profile unresolved | Retained in hybrid social backfill; exact business-owned handles are never invented.</x:v>
      </x:c>
    </x:row>
    <x:row r="1484" ht="48" customHeight="1">
      <x:c r="A1484" s="78" t="str">
        <x:v>MCN</x:v>
      </x:c>
      <x:c r="B1484" s="78" t="str">
        <x:v>Macon</x:v>
      </x:c>
      <x:c r="C1484" s="78" t="str">
        <x:v>GA</x:v>
      </x:c>
      <x:c r="D1484" s="78" t="str">
        <x:v>BC’s Decorating and Catering</x:v>
      </x:c>
      <x:c r="E1484" s="78" t="str">
        <x:v>Catering</x:v>
      </x:c>
      <x:c r="F1484" s="78" t="str">
        <x:v>Black-owned / diaspora-relevant Macon business</x:v>
      </x:c>
      <x:c r="G1484" s="78" t="str">
        <x:v>NEW DISCOVERY</x:v>
      </x:c>
      <x:c r="H1484" s="78" t="str">
        <x:v>BC’s Decorating and Catering broadens MWM's Macon social/content coverage with a locally relevant catering option and gives Kinfolk another culturally useful recommendation beyond tourist-only discovery.</x:v>
      </x:c>
      <x:c r="I1484" s="78" t="str">
        <x:v>Feature BC’s Decorating and Catering in a practical Macon Reel/TikTok: show what it offers, who it serves, and why community support and visibility matter.</x:v>
      </x:c>
      <x:c r="J1484" s="78" t="str">
        <x:v>Macon; diaspora; local business; Catering</x:v>
      </x:c>
      <x:c r="K1484" s="78"/>
      <x:c r="L1484" s="78"/>
      <x:c r="M1484" s="78"/>
      <x:c r="N1484" s="78"/>
      <x:c r="O1484" s="78" t="str">
        <x:v>Public Facebook/Instagram presence located — exact profile unresolved</x:v>
      </x:c>
      <x:c r="P1484" s="78"/>
      <x:c r="Q1484" s="78"/>
      <x:c r="R1484" s="78" t="str">
        <x:v>Facebook/Instagram</x:v>
      </x:c>
      <x:c r="S1484" s="78" t="str">
        <x:v>MODERATE</x:v>
      </x:c>
      <x:c r="T1484" s="78" t="str">
        <x:v>LIKELY</x:v>
      </x:c>
      <x:c r="U1484" s="78" t="str">
        <x:v>Owner / founder / community-facing leader</x:v>
      </x:c>
      <x:c r="V1484" s="78" t="str">
        <x:v>Tuesday — Treat Yourself/Someone; Wednesday — Women Boss; Thursday — Talk to Us; Friday — Family First; Saturday — Should Be Here</x:v>
      </x:c>
      <x:c r="W1484" s="78" t="str">
        <x:v>Macon; diaspora; local business; Catering</x:v>
      </x:c>
      <x:c r="X1484" s="78"/>
      <x:c r="Y1484" s="78" t="str">
        <x:v>https://www.maconblackpages.com/free-listing/wpbdp_category/caterers/</x:v>
      </x:c>
      <x:c r="Z1484" s="78" t="str">
        <x:v>MASTER GAP — CONSIDER ADDING TO DATABASE</x:v>
      </x:c>
      <x:c r="AA1484" s="78"/>
      <x:c r="AB1484" s="78" t="str">
        <x:v>https://www.maconblackpages.com/free-listing/wpbdp_category/caterers/</x:v>
      </x:c>
      <x:c r="AC1484" s="78" t="str">
        <x:v>2026-09-05</x:v>
      </x:c>
      <x:c r="AD1484" s="78" t="str">
        <x:v>SOCIAL PRESENCE INDICATED — DIRECT HANDLE/URL UNRESOLVED</x:v>
      </x:c>
      <x:c r="AE1484" s="78" t="str">
        <x:v>Public Facebook/Instagram presence located — exact profile unresolved | Retained in hybrid social backfill; exact business-owned handles are never invented.</x:v>
      </x:c>
    </x:row>
    <x:row r="1485" ht="48" customHeight="1">
      <x:c r="A1485" s="78" t="str">
        <x:v>MCN</x:v>
      </x:c>
      <x:c r="B1485" s="78" t="str">
        <x:v>Macon</x:v>
      </x:c>
      <x:c r="C1485" s="78" t="str">
        <x:v>GA</x:v>
      </x:c>
      <x:c r="D1485" s="78" t="str">
        <x:v>Chef Rio</x:v>
      </x:c>
      <x:c r="E1485" s="78" t="str">
        <x:v>Catering</x:v>
      </x:c>
      <x:c r="F1485" s="78" t="str">
        <x:v>Black-owned / diaspora-relevant Macon business</x:v>
      </x:c>
      <x:c r="G1485" s="78" t="str">
        <x:v>NEW DISCOVERY</x:v>
      </x:c>
      <x:c r="H1485" s="78" t="str">
        <x:v>Chef Rio broadens MWM's Macon social/content coverage with a locally relevant catering option and gives Kinfolk another culturally useful recommendation beyond tourist-only discovery.</x:v>
      </x:c>
      <x:c r="I1485" s="78" t="str">
        <x:v>Feature Chef Rio in a practical Macon Reel/TikTok: show what it offers, who it serves, and why community support and visibility matter.</x:v>
      </x:c>
      <x:c r="J1485" s="78" t="str">
        <x:v>Macon; diaspora; local business; Catering</x:v>
      </x:c>
      <x:c r="K1485" s="78"/>
      <x:c r="L1485" s="78"/>
      <x:c r="M1485" s="78"/>
      <x:c r="N1485" s="78"/>
      <x:c r="O1485" s="78" t="str">
        <x:v>Public Facebook/Instagram presence located — exact profile unresolved</x:v>
      </x:c>
      <x:c r="P1485" s="78"/>
      <x:c r="Q1485" s="78"/>
      <x:c r="R1485" s="78" t="str">
        <x:v>Facebook/Instagram</x:v>
      </x:c>
      <x:c r="S1485" s="78" t="str">
        <x:v>MODERATE</x:v>
      </x:c>
      <x:c r="T1485" s="78" t="str">
        <x:v>LIKELY</x:v>
      </x:c>
      <x:c r="U1485" s="78" t="str">
        <x:v>Owner / founder / community-facing leader</x:v>
      </x:c>
      <x:c r="V1485" s="78" t="str">
        <x:v>Tuesday — Treat Yourself/Someone; Wednesday — Women Boss; Thursday — Talk to Us; Friday — Family First; Saturday — Should Be Here</x:v>
      </x:c>
      <x:c r="W1485" s="78" t="str">
        <x:v>Macon; diaspora; local business; Catering</x:v>
      </x:c>
      <x:c r="X1485" s="78"/>
      <x:c r="Y1485" s="78" t="str">
        <x:v>https://www.maconblackpages.com/free-listing/wpbdp_category/caterers/</x:v>
      </x:c>
      <x:c r="Z1485" s="78" t="str">
        <x:v>MASTER GAP — CONSIDER ADDING TO DATABASE</x:v>
      </x:c>
      <x:c r="AA1485" s="78"/>
      <x:c r="AB1485" s="78" t="str">
        <x:v>https://www.maconblackpages.com/free-listing/wpbdp_category/caterers/</x:v>
      </x:c>
      <x:c r="AC1485" s="78" t="str">
        <x:v>2026-09-05</x:v>
      </x:c>
      <x:c r="AD1485" s="78" t="str">
        <x:v>SOCIAL PRESENCE INDICATED — DIRECT HANDLE/URL UNRESOLVED</x:v>
      </x:c>
      <x:c r="AE1485" s="78" t="str">
        <x:v>Public Facebook/Instagram presence located — exact profile unresolved | Retained in hybrid social backfill; exact business-owned handles are never invented.</x:v>
      </x:c>
    </x:row>
    <x:row r="1486" ht="48" customHeight="1">
      <x:c r="A1486" s="78" t="str">
        <x:v>MCN</x:v>
      </x:c>
      <x:c r="B1486" s="78" t="str">
        <x:v>Macon</x:v>
      </x:c>
      <x:c r="C1486" s="78" t="str">
        <x:v>GA</x:v>
      </x:c>
      <x:c r="D1486" s="78" t="str">
        <x:v>Debbie Cake’s Creations</x:v>
      </x:c>
      <x:c r="E1486" s="78" t="str">
        <x:v>Food &amp; Catering</x:v>
      </x:c>
      <x:c r="F1486" s="78" t="str">
        <x:v>Black-owned / diaspora-relevant Macon business</x:v>
      </x:c>
      <x:c r="G1486" s="78" t="str">
        <x:v>NEW DISCOVERY</x:v>
      </x:c>
      <x:c r="H1486" s="78" t="str">
        <x:v>Debbie Cake’s Creations broadens MWM's Macon social/content coverage with a locally relevant food &amp; catering option and gives Kinfolk another culturally useful recommendation beyond tourist-only discovery.</x:v>
      </x:c>
      <x:c r="I1486" s="78" t="str">
        <x:v>Feature Debbie Cake’s Creations in a practical Macon Reel/TikTok: show what it offers, who it serves, and why community support and visibility matter.</x:v>
      </x:c>
      <x:c r="J1486" s="78" t="str">
        <x:v>Macon; diaspora; local business; Food &amp; Catering</x:v>
      </x:c>
      <x:c r="K1486" s="78"/>
      <x:c r="L1486" s="78"/>
      <x:c r="M1486" s="78"/>
      <x:c r="N1486" s="78"/>
      <x:c r="O1486" s="78" t="str">
        <x:v>Public Facebook/Instagram presence located — exact profile unresolved</x:v>
      </x:c>
      <x:c r="P1486" s="78"/>
      <x:c r="Q1486" s="78"/>
      <x:c r="R1486" s="78" t="str">
        <x:v>Facebook/Instagram</x:v>
      </x:c>
      <x:c r="S1486" s="78" t="str">
        <x:v>MODERATE</x:v>
      </x:c>
      <x:c r="T1486" s="78" t="str">
        <x:v>LIKELY</x:v>
      </x:c>
      <x:c r="U1486" s="78" t="str">
        <x:v>Owner / founder / community-facing leader</x:v>
      </x:c>
      <x:c r="V1486" s="78" t="str">
        <x:v>Tuesday — Treat Yourself/Someone; Wednesday — Women Boss; Thursday — Talk to Us; Friday — Family First; Saturday — Should Be Here</x:v>
      </x:c>
      <x:c r="W1486" s="78" t="str">
        <x:v>Macon; diaspora; local business; Food &amp; Catering</x:v>
      </x:c>
      <x:c r="X1486" s="78"/>
      <x:c r="Y1486" s="78" t="str">
        <x:v>https://www.maconblackpages.com/free-listing/wpbdp_category/caterers/</x:v>
      </x:c>
      <x:c r="Z1486" s="78" t="str">
        <x:v>MASTER GAP — CONSIDER ADDING TO DATABASE</x:v>
      </x:c>
      <x:c r="AA1486" s="78"/>
      <x:c r="AB1486" s="78" t="str">
        <x:v>https://www.maconblackpages.com/free-listing/wpbdp_category/caterers/</x:v>
      </x:c>
      <x:c r="AC1486" s="78" t="str">
        <x:v>2026-09-05</x:v>
      </x:c>
      <x:c r="AD1486" s="78" t="str">
        <x:v>SOCIAL PRESENCE INDICATED — DIRECT HANDLE/URL UNRESOLVED</x:v>
      </x:c>
      <x:c r="AE1486" s="78" t="str">
        <x:v>Public Facebook/Instagram presence located — exact profile unresolved | Retained in hybrid social backfill; exact business-owned handles are never invented.</x:v>
      </x:c>
    </x:row>
    <x:row r="1487" ht="48" customHeight="1">
      <x:c r="A1487" s="78" t="str">
        <x:v>MCN</x:v>
      </x:c>
      <x:c r="B1487" s="78" t="str">
        <x:v>Macon</x:v>
      </x:c>
      <x:c r="C1487" s="78" t="str">
        <x:v>GA</x:v>
      </x:c>
      <x:c r="D1487" s="78" t="str">
        <x:v>Honey’s Catering and More</x:v>
      </x:c>
      <x:c r="E1487" s="78" t="str">
        <x:v>Catering</x:v>
      </x:c>
      <x:c r="F1487" s="78" t="str">
        <x:v>Black-owned / diaspora-relevant Macon business</x:v>
      </x:c>
      <x:c r="G1487" s="78" t="str">
        <x:v>NEW DISCOVERY</x:v>
      </x:c>
      <x:c r="H1487" s="78" t="str">
        <x:v>Honey’s Catering and More broadens MWM's Macon social/content coverage with a locally relevant catering option and gives Kinfolk another culturally useful recommendation beyond tourist-only discovery.</x:v>
      </x:c>
      <x:c r="I1487" s="78" t="str">
        <x:v>Feature Honey’s Catering and More in a practical Macon Reel/TikTok: show what it offers, who it serves, and why community support and visibility matter.</x:v>
      </x:c>
      <x:c r="J1487" s="78" t="str">
        <x:v>Macon; diaspora; local business; Catering</x:v>
      </x:c>
      <x:c r="K1487" s="78"/>
      <x:c r="L1487" s="78"/>
      <x:c r="M1487" s="78"/>
      <x:c r="N1487" s="78"/>
      <x:c r="O1487" s="78" t="str">
        <x:v>Public Facebook/Instagram presence located — exact profile unresolved</x:v>
      </x:c>
      <x:c r="P1487" s="78"/>
      <x:c r="Q1487" s="78"/>
      <x:c r="R1487" s="78" t="str">
        <x:v>Facebook/Instagram</x:v>
      </x:c>
      <x:c r="S1487" s="78" t="str">
        <x:v>MODERATE</x:v>
      </x:c>
      <x:c r="T1487" s="78" t="str">
        <x:v>LIKELY</x:v>
      </x:c>
      <x:c r="U1487" s="78" t="str">
        <x:v>Owner / founder / community-facing leader</x:v>
      </x:c>
      <x:c r="V1487" s="78" t="str">
        <x:v>Tuesday — Treat Yourself/Someone; Wednesday — Women Boss; Thursday — Talk to Us; Friday — Family First; Saturday — Should Be Here</x:v>
      </x:c>
      <x:c r="W1487" s="78" t="str">
        <x:v>Macon; diaspora; local business; Catering</x:v>
      </x:c>
      <x:c r="X1487" s="78"/>
      <x:c r="Y1487" s="78" t="str">
        <x:v>https://www.maconblackpages.com/free-listing/wpbdp_category/caterers/</x:v>
      </x:c>
      <x:c r="Z1487" s="78" t="str">
        <x:v>MASTER GAP — CONSIDER ADDING TO DATABASE</x:v>
      </x:c>
      <x:c r="AA1487" s="78"/>
      <x:c r="AB1487" s="78" t="str">
        <x:v>https://www.maconblackpages.com/free-listing/wpbdp_category/caterers/</x:v>
      </x:c>
      <x:c r="AC1487" s="78" t="str">
        <x:v>2026-09-05</x:v>
      </x:c>
      <x:c r="AD1487" s="78" t="str">
        <x:v>SOCIAL PRESENCE INDICATED — DIRECT HANDLE/URL UNRESOLVED</x:v>
      </x:c>
      <x:c r="AE1487" s="78" t="str">
        <x:v>Public Facebook/Instagram presence located — exact profile unresolved | Retained in hybrid social backfill; exact business-owned handles are never invented.</x:v>
      </x:c>
    </x:row>
    <x:row r="1488" ht="48" customHeight="1">
      <x:c r="A1488" s="78" t="str">
        <x:v>MCN</x:v>
      </x:c>
      <x:c r="B1488" s="78" t="str">
        <x:v>Macon</x:v>
      </x:c>
      <x:c r="C1488" s="78" t="str">
        <x:v>GA</x:v>
      </x:c>
      <x:c r="D1488" s="78" t="str">
        <x:v>Adams, Jordan &amp; Herrington, P.C.</x:v>
      </x:c>
      <x:c r="E1488" s="78" t="str">
        <x:v>Professional Services</x:v>
      </x:c>
      <x:c r="F1488" s="78" t="str">
        <x:v>Black-owned / diaspora-relevant Macon business</x:v>
      </x:c>
      <x:c r="G1488" s="78" t="str">
        <x:v>NEW DISCOVERY</x:v>
      </x:c>
      <x:c r="H1488" s="78" t="str">
        <x:v>Adams, Jordan &amp; Herrington, P.C. broadens MWM's Macon social/content coverage with a locally relevant professional services option and gives Kinfolk another culturally useful recommendation beyond tourist-only discovery.</x:v>
      </x:c>
      <x:c r="I1488" s="78" t="str">
        <x:v>Feature Adams, Jordan &amp; Herrington, P.C. in a practical Macon Reel/TikTok: show what it offers, who it serves, and why community support and visibility matter.</x:v>
      </x:c>
      <x:c r="J1488" s="78" t="str">
        <x:v>Macon; diaspora; local business; Professional Services</x:v>
      </x:c>
      <x:c r="K1488" s="78"/>
      <x:c r="L1488" s="78"/>
      <x:c r="M1488" s="78"/>
      <x:c r="N1488" s="78"/>
      <x:c r="O1488" s="78" t="str">
        <x:v>Public Facebook/Instagram presence located — exact profile unresolved</x:v>
      </x:c>
      <x:c r="P1488" s="78"/>
      <x:c r="Q1488" s="78"/>
      <x:c r="R1488" s="78" t="str">
        <x:v>Facebook/Instagram</x:v>
      </x:c>
      <x:c r="S1488" s="78" t="str">
        <x:v>MODERATE</x:v>
      </x:c>
      <x:c r="T1488" s="78" t="str">
        <x:v>LIKELY</x:v>
      </x:c>
      <x:c r="U1488" s="78" t="str">
        <x:v>Owner / founder / community-facing leader</x:v>
      </x:c>
      <x:c r="V1488" s="78" t="str">
        <x:v>Tuesday — Treat Yourself/Someone; Wednesday — Women Boss; Thursday — Talk to Us; Friday — Family First; Saturday — Should Be Here</x:v>
      </x:c>
      <x:c r="W1488" s="78" t="str">
        <x:v>Macon; diaspora; local business; Professional Services</x:v>
      </x:c>
      <x:c r="X1488" s="78"/>
      <x:c r="Y1488" s="78" t="str">
        <x:v>https://www.maconblackpages.com/free-listings/wpbdp_category/attorneys/</x:v>
      </x:c>
      <x:c r="Z1488" s="78" t="str">
        <x:v>MASTER GAP — CONSIDER ADDING TO DATABASE</x:v>
      </x:c>
      <x:c r="AA1488" s="78"/>
      <x:c r="AB1488" s="78" t="str">
        <x:v>https://www.maconblackpages.com/free-listings/wpbdp_category/attorneys/</x:v>
      </x:c>
      <x:c r="AC1488" s="78" t="str">
        <x:v>2026-09-05</x:v>
      </x:c>
      <x:c r="AD1488" s="78" t="str">
        <x:v>SOCIAL PRESENCE INDICATED — DIRECT HANDLE/URL UNRESOLVED</x:v>
      </x:c>
      <x:c r="AE1488" s="78" t="str">
        <x:v>Public Facebook/Instagram presence located — exact profile unresolved | Retained in hybrid social backfill; exact business-owned handles are never invented.</x:v>
      </x:c>
    </x:row>
    <x:row r="1489" ht="48" customHeight="1">
      <x:c r="A1489" s="78" t="str">
        <x:v>MCN</x:v>
      </x:c>
      <x:c r="B1489" s="78" t="str">
        <x:v>Macon</x:v>
      </x:c>
      <x:c r="C1489" s="78" t="str">
        <x:v>GA</x:v>
      </x:c>
      <x:c r="D1489" s="78" t="str">
        <x:v>Broderick Law Group, P.C.</x:v>
      </x:c>
      <x:c r="E1489" s="78" t="str">
        <x:v>Professional Services</x:v>
      </x:c>
      <x:c r="F1489" s="78" t="str">
        <x:v>Black-owned / diaspora-relevant Macon business</x:v>
      </x:c>
      <x:c r="G1489" s="78" t="str">
        <x:v>NEW DISCOVERY</x:v>
      </x:c>
      <x:c r="H1489" s="78" t="str">
        <x:v>Broderick Law Group, P.C. broadens MWM's Macon social/content coverage with a locally relevant professional services option and gives Kinfolk another culturally useful recommendation beyond tourist-only discovery.</x:v>
      </x:c>
      <x:c r="I1489" s="78" t="str">
        <x:v>Feature Broderick Law Group, P.C. in a practical Macon Reel/TikTok: show what it offers, who it serves, and why community support and visibility matter.</x:v>
      </x:c>
      <x:c r="J1489" s="78" t="str">
        <x:v>Macon; diaspora; local business; Professional Services</x:v>
      </x:c>
      <x:c r="K1489" s="78"/>
      <x:c r="L1489" s="78"/>
      <x:c r="M1489" s="78"/>
      <x:c r="N1489" s="78"/>
      <x:c r="O1489" s="78" t="str">
        <x:v>Public Facebook/Instagram presence located — exact profile unresolved</x:v>
      </x:c>
      <x:c r="P1489" s="78"/>
      <x:c r="Q1489" s="78"/>
      <x:c r="R1489" s="78" t="str">
        <x:v>Facebook/Instagram</x:v>
      </x:c>
      <x:c r="S1489" s="78" t="str">
        <x:v>MODERATE</x:v>
      </x:c>
      <x:c r="T1489" s="78" t="str">
        <x:v>LIKELY</x:v>
      </x:c>
      <x:c r="U1489" s="78" t="str">
        <x:v>Owner / founder / community-facing leader</x:v>
      </x:c>
      <x:c r="V1489" s="78" t="str">
        <x:v>Tuesday — Treat Yourself/Someone; Wednesday — Women Boss; Thursday — Talk to Us; Friday — Family First; Saturday — Should Be Here</x:v>
      </x:c>
      <x:c r="W1489" s="78" t="str">
        <x:v>Macon; diaspora; local business; Professional Services</x:v>
      </x:c>
      <x:c r="X1489" s="78"/>
      <x:c r="Y1489" s="78" t="str">
        <x:v>https://www.maconblackpages.com/free-listings/wpbdp_category/attorneys/</x:v>
      </x:c>
      <x:c r="Z1489" s="78" t="str">
        <x:v>MASTER GAP — CONSIDER ADDING TO DATABASE</x:v>
      </x:c>
      <x:c r="AA1489" s="78"/>
      <x:c r="AB1489" s="78" t="str">
        <x:v>https://www.maconblackpages.com/free-listings/wpbdp_category/attorneys/</x:v>
      </x:c>
      <x:c r="AC1489" s="78" t="str">
        <x:v>2026-09-05</x:v>
      </x:c>
      <x:c r="AD1489" s="78" t="str">
        <x:v>SOCIAL PRESENCE INDICATED — DIRECT HANDLE/URL UNRESOLVED</x:v>
      </x:c>
      <x:c r="AE1489" s="78" t="str">
        <x:v>Public Facebook/Instagram presence located — exact profile unresolved | Retained in hybrid social backfill; exact business-owned handles are never invented.</x:v>
      </x:c>
    </x:row>
    <x:row r="1490" ht="48" customHeight="1">
      <x:c r="A1490" s="78" t="str">
        <x:v>MCN</x:v>
      </x:c>
      <x:c r="B1490" s="78" t="str">
        <x:v>Macon</x:v>
      </x:c>
      <x:c r="C1490" s="78" t="str">
        <x:v>GA</x:v>
      </x:c>
      <x:c r="D1490" s="78" t="str">
        <x:v>Clark &amp; Clark Law Group</x:v>
      </x:c>
      <x:c r="E1490" s="78" t="str">
        <x:v>Professional Services</x:v>
      </x:c>
      <x:c r="F1490" s="78" t="str">
        <x:v>Black-owned / diaspora-relevant Macon business</x:v>
      </x:c>
      <x:c r="G1490" s="78" t="str">
        <x:v>NEW DISCOVERY</x:v>
      </x:c>
      <x:c r="H1490" s="78" t="str">
        <x:v>Clark &amp; Clark Law Group broadens MWM's Macon social/content coverage with a locally relevant professional services option and gives Kinfolk another culturally useful recommendation beyond tourist-only discovery.</x:v>
      </x:c>
      <x:c r="I1490" s="78" t="str">
        <x:v>Feature Clark &amp; Clark Law Group in a practical Macon Reel/TikTok: show what it offers, who it serves, and why community support and visibility matter.</x:v>
      </x:c>
      <x:c r="J1490" s="78" t="str">
        <x:v>Macon; diaspora; local business; Professional Services</x:v>
      </x:c>
      <x:c r="K1490" s="78"/>
      <x:c r="L1490" s="78"/>
      <x:c r="M1490" s="78"/>
      <x:c r="N1490" s="78"/>
      <x:c r="O1490" s="78" t="str">
        <x:v>Public Facebook/Instagram presence located — exact profile unresolved</x:v>
      </x:c>
      <x:c r="P1490" s="78"/>
      <x:c r="Q1490" s="78"/>
      <x:c r="R1490" s="78" t="str">
        <x:v>Facebook/Instagram</x:v>
      </x:c>
      <x:c r="S1490" s="78" t="str">
        <x:v>MODERATE</x:v>
      </x:c>
      <x:c r="T1490" s="78" t="str">
        <x:v>LIKELY</x:v>
      </x:c>
      <x:c r="U1490" s="78" t="str">
        <x:v>Owner / founder / community-facing leader</x:v>
      </x:c>
      <x:c r="V1490" s="78" t="str">
        <x:v>Tuesday — Treat Yourself/Someone; Wednesday — Women Boss; Thursday — Talk to Us; Friday — Family First; Saturday — Should Be Here</x:v>
      </x:c>
      <x:c r="W1490" s="78" t="str">
        <x:v>Macon; diaspora; local business; Professional Services</x:v>
      </x:c>
      <x:c r="X1490" s="78"/>
      <x:c r="Y1490" s="78" t="str">
        <x:v>https://www.maconblackpages.com/free-listings/wpbdp_category/attorneys/</x:v>
      </x:c>
      <x:c r="Z1490" s="78" t="str">
        <x:v>MASTER GAP — CONSIDER ADDING TO DATABASE</x:v>
      </x:c>
      <x:c r="AA1490" s="78"/>
      <x:c r="AB1490" s="78" t="str">
        <x:v>https://www.maconblackpages.com/free-listings/wpbdp_category/attorneys/</x:v>
      </x:c>
      <x:c r="AC1490" s="78" t="str">
        <x:v>2026-09-05</x:v>
      </x:c>
      <x:c r="AD1490" s="78" t="str">
        <x:v>SOCIAL PRESENCE INDICATED — DIRECT HANDLE/URL UNRESOLVED</x:v>
      </x:c>
      <x:c r="AE1490" s="78" t="str">
        <x:v>Public Facebook/Instagram presence located — exact profile unresolved | Retained in hybrid social backfill; exact business-owned handles are never invented.</x:v>
      </x:c>
    </x:row>
    <x:row r="1491" ht="48" customHeight="1">
      <x:c r="A1491" s="78" t="str">
        <x:v>MCN</x:v>
      </x:c>
      <x:c r="B1491" s="78" t="str">
        <x:v>Macon</x:v>
      </x:c>
      <x:c r="C1491" s="78" t="str">
        <x:v>GA</x:v>
      </x:c>
      <x:c r="D1491" s="78" t="str">
        <x:v>Law Offices of Forrest B. Johnson</x:v>
      </x:c>
      <x:c r="E1491" s="78" t="str">
        <x:v>Professional Services</x:v>
      </x:c>
      <x:c r="F1491" s="78" t="str">
        <x:v>Black-owned / diaspora-relevant Macon business</x:v>
      </x:c>
      <x:c r="G1491" s="78" t="str">
        <x:v>NEW DISCOVERY</x:v>
      </x:c>
      <x:c r="H1491" s="78" t="str">
        <x:v>Law Offices of Forrest B. Johnson broadens MWM's Macon social/content coverage with a locally relevant professional services option and gives Kinfolk another culturally useful recommendation beyond tourist-only discovery.</x:v>
      </x:c>
      <x:c r="I1491" s="78" t="str">
        <x:v>Feature Law Offices of Forrest B. Johnson in a practical Macon Reel/TikTok: show what it offers, who it serves, and why community support and visibility matter.</x:v>
      </x:c>
      <x:c r="J1491" s="78" t="str">
        <x:v>Macon; diaspora; local business; Professional Services</x:v>
      </x:c>
      <x:c r="K1491" s="78"/>
      <x:c r="L1491" s="78"/>
      <x:c r="M1491" s="78"/>
      <x:c r="N1491" s="78"/>
      <x:c r="O1491" s="78" t="str">
        <x:v>Public Facebook/Instagram presence located — exact profile unresolved</x:v>
      </x:c>
      <x:c r="P1491" s="78"/>
      <x:c r="Q1491" s="78"/>
      <x:c r="R1491" s="78" t="str">
        <x:v>Facebook/Instagram</x:v>
      </x:c>
      <x:c r="S1491" s="78" t="str">
        <x:v>MODERATE</x:v>
      </x:c>
      <x:c r="T1491" s="78" t="str">
        <x:v>LIKELY</x:v>
      </x:c>
      <x:c r="U1491" s="78" t="str">
        <x:v>Owner / founder / community-facing leader</x:v>
      </x:c>
      <x:c r="V1491" s="78" t="str">
        <x:v>Tuesday — Treat Yourself/Someone; Wednesday — Women Boss; Thursday — Talk to Us; Friday — Family First; Saturday — Should Be Here</x:v>
      </x:c>
      <x:c r="W1491" s="78" t="str">
        <x:v>Macon; diaspora; local business; Professional Services</x:v>
      </x:c>
      <x:c r="X1491" s="78"/>
      <x:c r="Y1491" s="78" t="str">
        <x:v>https://www.maconblackpages.com/free-listings/wpbdp_category/attorneys/</x:v>
      </x:c>
      <x:c r="Z1491" s="78" t="str">
        <x:v>MASTER GAP — CONSIDER ADDING TO DATABASE</x:v>
      </x:c>
      <x:c r="AA1491" s="78"/>
      <x:c r="AB1491" s="78" t="str">
        <x:v>https://www.maconblackpages.com/free-listings/wpbdp_category/attorneys/</x:v>
      </x:c>
      <x:c r="AC1491" s="78" t="str">
        <x:v>2026-09-05</x:v>
      </x:c>
      <x:c r="AD1491" s="78" t="str">
        <x:v>SOCIAL PRESENCE INDICATED — DIRECT HANDLE/URL UNRESOLVED</x:v>
      </x:c>
      <x:c r="AE1491" s="78" t="str">
        <x:v>Public Facebook/Instagram presence located — exact profile unresolved | Retained in hybrid social backfill; exact business-owned handles are never invented.</x:v>
      </x:c>
    </x:row>
    <x:row r="1492" ht="48" customHeight="1">
      <x:c r="A1492" s="78" t="str">
        <x:v>MCN</x:v>
      </x:c>
      <x:c r="B1492" s="78" t="str">
        <x:v>Macon</x:v>
      </x:c>
      <x:c r="C1492" s="78" t="str">
        <x:v>GA</x:v>
      </x:c>
      <x:c r="D1492" s="78" t="str">
        <x:v>McClendon Law &amp; Consulting, LLC</x:v>
      </x:c>
      <x:c r="E1492" s="78" t="str">
        <x:v>Professional Services</x:v>
      </x:c>
      <x:c r="F1492" s="78" t="str">
        <x:v>Black-owned / diaspora-relevant Macon business</x:v>
      </x:c>
      <x:c r="G1492" s="78" t="str">
        <x:v>NEW DISCOVERY</x:v>
      </x:c>
      <x:c r="H1492" s="78" t="str">
        <x:v>McClendon Law &amp; Consulting, LLC broadens MWM's Macon social/content coverage with a locally relevant professional services option and gives Kinfolk another culturally useful recommendation beyond tourist-only discovery.</x:v>
      </x:c>
      <x:c r="I1492" s="78" t="str">
        <x:v>Feature McClendon Law &amp; Consulting, LLC in a practical Macon Reel/TikTok: show what it offers, who it serves, and why community support and visibility matter.</x:v>
      </x:c>
      <x:c r="J1492" s="78" t="str">
        <x:v>Macon; diaspora; local business; Professional Services</x:v>
      </x:c>
      <x:c r="K1492" s="78"/>
      <x:c r="L1492" s="78"/>
      <x:c r="M1492" s="78"/>
      <x:c r="N1492" s="78"/>
      <x:c r="O1492" s="78" t="str">
        <x:v>Public Facebook/Instagram presence located — exact profile unresolved</x:v>
      </x:c>
      <x:c r="P1492" s="78"/>
      <x:c r="Q1492" s="78"/>
      <x:c r="R1492" s="78" t="str">
        <x:v>Facebook/Instagram</x:v>
      </x:c>
      <x:c r="S1492" s="78" t="str">
        <x:v>MODERATE</x:v>
      </x:c>
      <x:c r="T1492" s="78" t="str">
        <x:v>LIKELY</x:v>
      </x:c>
      <x:c r="U1492" s="78" t="str">
        <x:v>Owner / founder / community-facing leader</x:v>
      </x:c>
      <x:c r="V1492" s="78" t="str">
        <x:v>Tuesday — Treat Yourself/Someone; Wednesday — Women Boss; Thursday — Talk to Us; Friday — Family First; Saturday — Should Be Here</x:v>
      </x:c>
      <x:c r="W1492" s="78" t="str">
        <x:v>Macon; diaspora; local business; Professional Services</x:v>
      </x:c>
      <x:c r="X1492" s="78"/>
      <x:c r="Y1492" s="78" t="str">
        <x:v>https://www.maconblackpages.com/free-listings/wpbdp_category/attorneys/</x:v>
      </x:c>
      <x:c r="Z1492" s="78" t="str">
        <x:v>MASTER GAP — CONSIDER ADDING TO DATABASE</x:v>
      </x:c>
      <x:c r="AA1492" s="78"/>
      <x:c r="AB1492" s="78" t="str">
        <x:v>https://www.maconblackpages.com/free-listings/wpbdp_category/attorneys/</x:v>
      </x:c>
      <x:c r="AC1492" s="78" t="str">
        <x:v>2026-09-05</x:v>
      </x:c>
      <x:c r="AD1492" s="78" t="str">
        <x:v>SOCIAL PRESENCE INDICATED — DIRECT HANDLE/URL UNRESOLVED</x:v>
      </x:c>
      <x:c r="AE1492" s="78" t="str">
        <x:v>Public Facebook/Instagram presence located — exact profile unresolved | Retained in hybrid social backfill; exact business-owned handles are never invented.</x:v>
      </x:c>
    </x:row>
    <x:row r="1493" ht="48" customHeight="1">
      <x:c r="A1493" s="78" t="str">
        <x:v>MCN</x:v>
      </x:c>
      <x:c r="B1493" s="78" t="str">
        <x:v>Macon</x:v>
      </x:c>
      <x:c r="C1493" s="78" t="str">
        <x:v>GA</x:v>
      </x:c>
      <x:c r="D1493" s="78" t="str">
        <x:v>Capital Alliance Properties, LLC</x:v>
      </x:c>
      <x:c r="E1493" s="78" t="str">
        <x:v>Real Estate</x:v>
      </x:c>
      <x:c r="F1493" s="78" t="str">
        <x:v>Black-owned / diaspora-relevant Macon business</x:v>
      </x:c>
      <x:c r="G1493" s="78" t="str">
        <x:v>NEW DISCOVERY</x:v>
      </x:c>
      <x:c r="H1493" s="78" t="str">
        <x:v>Capital Alliance Properties, LLC broadens MWM's Macon social/content coverage with a locally relevant real estate option and gives Kinfolk another culturally useful recommendation beyond tourist-only discovery.</x:v>
      </x:c>
      <x:c r="I1493" s="78" t="str">
        <x:v>Feature Capital Alliance Properties, LLC in a practical Macon Reel/TikTok: show what it offers, who it serves, and why community support and visibility matter.</x:v>
      </x:c>
      <x:c r="J1493" s="78" t="str">
        <x:v>Macon; diaspora; local business; Real Estate</x:v>
      </x:c>
      <x:c r="K1493" s="78"/>
      <x:c r="L1493" s="78"/>
      <x:c r="M1493" s="78"/>
      <x:c r="N1493" s="78"/>
      <x:c r="O1493" s="78" t="str">
        <x:v>Public Facebook/Instagram presence located — exact profile unresolved</x:v>
      </x:c>
      <x:c r="P1493" s="78"/>
      <x:c r="Q1493" s="78"/>
      <x:c r="R1493" s="78" t="str">
        <x:v>Facebook/Instagram</x:v>
      </x:c>
      <x:c r="S1493" s="78" t="str">
        <x:v>MODERATE</x:v>
      </x:c>
      <x:c r="T1493" s="78" t="str">
        <x:v>LIKELY</x:v>
      </x:c>
      <x:c r="U1493" s="78" t="str">
        <x:v>Owner / founder / community-facing leader</x:v>
      </x:c>
      <x:c r="V1493" s="78" t="str">
        <x:v>Tuesday — Treat Yourself/Someone; Wednesday — Women Boss; Thursday — Talk to Us; Friday — Family First; Saturday — Should Be Here</x:v>
      </x:c>
      <x:c r="W1493" s="78" t="str">
        <x:v>Macon; diaspora; local business; Real Estate</x:v>
      </x:c>
      <x:c r="X1493" s="78"/>
      <x:c r="Y1493" s="78" t="str">
        <x:v>https://www.maconblackpages.com/free-listing/wpbdp_category/real-estate/?l=c</x:v>
      </x:c>
      <x:c r="Z1493" s="78" t="str">
        <x:v>MASTER GAP — CONSIDER ADDING TO DATABASE</x:v>
      </x:c>
      <x:c r="AA1493" s="78"/>
      <x:c r="AB1493" s="78" t="str">
        <x:v>https://www.maconblackpages.com/free-listing/wpbdp_category/real-estate/?l=c</x:v>
      </x:c>
      <x:c r="AC1493" s="78" t="str">
        <x:v>2026-09-05</x:v>
      </x:c>
      <x:c r="AD1493" s="78" t="str">
        <x:v>SOCIAL PRESENCE INDICATED — DIRECT HANDLE/URL UNRESOLVED</x:v>
      </x:c>
      <x:c r="AE1493" s="78" t="str">
        <x:v>Public Facebook/Instagram presence located — exact profile unresolved | Retained in hybrid social backfill; exact business-owned handles are never invented.</x:v>
      </x:c>
    </x:row>
    <x:row r="1494" ht="48" customHeight="1">
      <x:c r="A1494" s="78" t="str">
        <x:v>MCN</x:v>
      </x:c>
      <x:c r="B1494" s="78" t="str">
        <x:v>Macon</x:v>
      </x:c>
      <x:c r="C1494" s="78" t="str">
        <x:v>GA</x:v>
      </x:c>
      <x:c r="D1494" s="78" t="str">
        <x:v>Carter-Hazel &amp; Associates, Inc.</x:v>
      </x:c>
      <x:c r="E1494" s="78" t="str">
        <x:v>Real Estate</x:v>
      </x:c>
      <x:c r="F1494" s="78" t="str">
        <x:v>Black-owned / diaspora-relevant Macon business</x:v>
      </x:c>
      <x:c r="G1494" s="78" t="str">
        <x:v>NEW DISCOVERY</x:v>
      </x:c>
      <x:c r="H1494" s="78" t="str">
        <x:v>Carter-Hazel &amp; Associates, Inc. broadens MWM's Macon social/content coverage with a locally relevant real estate option and gives Kinfolk another culturally useful recommendation beyond tourist-only discovery.</x:v>
      </x:c>
      <x:c r="I1494" s="78" t="str">
        <x:v>Feature Carter-Hazel &amp; Associates, Inc. in a practical Macon Reel/TikTok: show what it offers, who it serves, and why community support and visibility matter.</x:v>
      </x:c>
      <x:c r="J1494" s="78" t="str">
        <x:v>Macon; diaspora; local business; Real Estate</x:v>
      </x:c>
      <x:c r="K1494" s="78"/>
      <x:c r="L1494" s="78"/>
      <x:c r="M1494" s="78"/>
      <x:c r="N1494" s="78"/>
      <x:c r="O1494" s="78" t="str">
        <x:v>Public Facebook/Instagram presence located — exact profile unresolved</x:v>
      </x:c>
      <x:c r="P1494" s="78"/>
      <x:c r="Q1494" s="78"/>
      <x:c r="R1494" s="78" t="str">
        <x:v>Facebook/Instagram</x:v>
      </x:c>
      <x:c r="S1494" s="78" t="str">
        <x:v>MODERATE</x:v>
      </x:c>
      <x:c r="T1494" s="78" t="str">
        <x:v>LIKELY</x:v>
      </x:c>
      <x:c r="U1494" s="78" t="str">
        <x:v>Owner / founder / community-facing leader</x:v>
      </x:c>
      <x:c r="V1494" s="78" t="str">
        <x:v>Tuesday — Treat Yourself/Someone; Wednesday — Women Boss; Thursday — Talk to Us; Friday — Family First; Saturday — Should Be Here</x:v>
      </x:c>
      <x:c r="W1494" s="78" t="str">
        <x:v>Macon; diaspora; local business; Real Estate</x:v>
      </x:c>
      <x:c r="X1494" s="78"/>
      <x:c r="Y1494" s="78" t="str">
        <x:v>https://www.maconblackpages.com/free-listing/wpbdp_category/real-estate/?l=c</x:v>
      </x:c>
      <x:c r="Z1494" s="78" t="str">
        <x:v>MASTER GAP — CONSIDER ADDING TO DATABASE</x:v>
      </x:c>
      <x:c r="AA1494" s="78"/>
      <x:c r="AB1494" s="78" t="str">
        <x:v>https://www.maconblackpages.com/free-listing/wpbdp_category/real-estate/?l=c</x:v>
      </x:c>
      <x:c r="AC1494" s="78" t="str">
        <x:v>2026-09-05</x:v>
      </x:c>
      <x:c r="AD1494" s="78" t="str">
        <x:v>SOCIAL PRESENCE INDICATED — DIRECT HANDLE/URL UNRESOLVED</x:v>
      </x:c>
      <x:c r="AE1494" s="78" t="str">
        <x:v>Public Facebook/Instagram presence located — exact profile unresolved | Retained in hybrid social backfill; exact business-owned handles are never invented.</x:v>
      </x:c>
    </x:row>
    <x:row r="1495" ht="48" customHeight="1">
      <x:c r="A1495" s="78" t="str">
        <x:v>MCN</x:v>
      </x:c>
      <x:c r="B1495" s="78" t="str">
        <x:v>Macon</x:v>
      </x:c>
      <x:c r="C1495" s="78" t="str">
        <x:v>GA</x:v>
      </x:c>
      <x:c r="D1495" s="78" t="str">
        <x:v>Rosalind Walker Realtor</x:v>
      </x:c>
      <x:c r="E1495" s="78" t="str">
        <x:v>Real Estate</x:v>
      </x:c>
      <x:c r="F1495" s="78" t="str">
        <x:v>Black-owned / diaspora-relevant Macon business</x:v>
      </x:c>
      <x:c r="G1495" s="78" t="str">
        <x:v>NEW DISCOVERY</x:v>
      </x:c>
      <x:c r="H1495" s="78" t="str">
        <x:v>Rosalind Walker Realtor broadens MWM's Macon social/content coverage with a locally relevant real estate option and gives Kinfolk another culturally useful recommendation beyond tourist-only discovery.</x:v>
      </x:c>
      <x:c r="I1495" s="78" t="str">
        <x:v>Feature Rosalind Walker Realtor in a practical Macon Reel/TikTok: show what it offers, who it serves, and why community support and visibility matter.</x:v>
      </x:c>
      <x:c r="J1495" s="78" t="str">
        <x:v>Macon; diaspora; local business; Real Estate</x:v>
      </x:c>
      <x:c r="K1495" s="78"/>
      <x:c r="L1495" s="78"/>
      <x:c r="M1495" s="78"/>
      <x:c r="N1495" s="78"/>
      <x:c r="O1495" s="78" t="str">
        <x:v>Public Facebook/Instagram presence located — exact profile unresolved</x:v>
      </x:c>
      <x:c r="P1495" s="78"/>
      <x:c r="Q1495" s="78"/>
      <x:c r="R1495" s="78" t="str">
        <x:v>Facebook/Instagram</x:v>
      </x:c>
      <x:c r="S1495" s="78" t="str">
        <x:v>MODERATE</x:v>
      </x:c>
      <x:c r="T1495" s="78" t="str">
        <x:v>LIKELY</x:v>
      </x:c>
      <x:c r="U1495" s="78" t="str">
        <x:v>Owner / founder / community-facing leader</x:v>
      </x:c>
      <x:c r="V1495" s="78" t="str">
        <x:v>Tuesday — Treat Yourself/Someone; Wednesday — Women Boss; Thursday — Talk to Us; Friday — Family First; Saturday — Should Be Here</x:v>
      </x:c>
      <x:c r="W1495" s="78" t="str">
        <x:v>Macon; diaspora; local business; Real Estate</x:v>
      </x:c>
      <x:c r="X1495" s="78"/>
      <x:c r="Y1495" s="78" t="str">
        <x:v>https://www.maconblackpages.com/free-listing/wpbdp_category/real-estate/?l=r</x:v>
      </x:c>
      <x:c r="Z1495" s="78" t="str">
        <x:v>MASTER GAP — CONSIDER ADDING TO DATABASE</x:v>
      </x:c>
      <x:c r="AA1495" s="78"/>
      <x:c r="AB1495" s="78" t="str">
        <x:v>https://www.maconblackpages.com/free-listing/wpbdp_category/real-estate/?l=r</x:v>
      </x:c>
      <x:c r="AC1495" s="78" t="str">
        <x:v>2026-09-05</x:v>
      </x:c>
      <x:c r="AD1495" s="78" t="str">
        <x:v>SOCIAL PRESENCE INDICATED — DIRECT HANDLE/URL UNRESOLVED</x:v>
      </x:c>
      <x:c r="AE1495" s="78" t="str">
        <x:v>Public Facebook/Instagram presence located — exact profile unresolved | Retained in hybrid social backfill; exact business-owned handles are never invented.</x:v>
      </x:c>
    </x:row>
    <x:row r="1496" ht="48" customHeight="1">
      <x:c r="A1496" s="78" t="str">
        <x:v>MCN</x:v>
      </x:c>
      <x:c r="B1496" s="78" t="str">
        <x:v>Macon</x:v>
      </x:c>
      <x:c r="C1496" s="78" t="str">
        <x:v>GA</x:v>
      </x:c>
      <x:c r="D1496" s="78" t="str">
        <x:v>Royal Amethyst Consulting</x:v>
      </x:c>
      <x:c r="E1496" s="78" t="str">
        <x:v>Real Estate &amp; Business</x:v>
      </x:c>
      <x:c r="F1496" s="78" t="str">
        <x:v>Black-owned / diaspora-relevant Macon business</x:v>
      </x:c>
      <x:c r="G1496" s="78" t="str">
        <x:v>NEW DISCOVERY</x:v>
      </x:c>
      <x:c r="H1496" s="78" t="str">
        <x:v>Royal Amethyst Consulting broadens MWM's Macon social/content coverage with a locally relevant real estate &amp; business option and gives Kinfolk another culturally useful recommendation beyond tourist-only discovery.</x:v>
      </x:c>
      <x:c r="I1496" s="78" t="str">
        <x:v>Feature Royal Amethyst Consulting in a practical Macon Reel/TikTok: show what it offers, who it serves, and why community support and visibility matter.</x:v>
      </x:c>
      <x:c r="J1496" s="78" t="str">
        <x:v>Macon; diaspora; local business; Real Estate &amp; Business</x:v>
      </x:c>
      <x:c r="K1496" s="78"/>
      <x:c r="L1496" s="78"/>
      <x:c r="M1496" s="78"/>
      <x:c r="N1496" s="78"/>
      <x:c r="O1496" s="78" t="str">
        <x:v>Public Facebook/Instagram presence located — exact profile unresolved</x:v>
      </x:c>
      <x:c r="P1496" s="78"/>
      <x:c r="Q1496" s="78"/>
      <x:c r="R1496" s="78" t="str">
        <x:v>Facebook/Instagram</x:v>
      </x:c>
      <x:c r="S1496" s="78" t="str">
        <x:v>MODERATE</x:v>
      </x:c>
      <x:c r="T1496" s="78" t="str">
        <x:v>LIKELY</x:v>
      </x:c>
      <x:c r="U1496" s="78" t="str">
        <x:v>Owner / founder / community-facing leader</x:v>
      </x:c>
      <x:c r="V1496" s="78" t="str">
        <x:v>Tuesday — Treat Yourself/Someone; Wednesday — Women Boss; Thursday — Talk to Us; Friday — Family First; Saturday — Should Be Here</x:v>
      </x:c>
      <x:c r="W1496" s="78" t="str">
        <x:v>Macon; diaspora; local business; Real Estate &amp; Business</x:v>
      </x:c>
      <x:c r="X1496" s="78"/>
      <x:c r="Y1496" s="78" t="str">
        <x:v>https://www.maconblackpages.com/free-listing/wpbdp_category/real-estate/?l=r</x:v>
      </x:c>
      <x:c r="Z1496" s="78" t="str">
        <x:v>MASTER GAP — CONSIDER ADDING TO DATABASE</x:v>
      </x:c>
      <x:c r="AA1496" s="78"/>
      <x:c r="AB1496" s="78" t="str">
        <x:v>https://www.maconblackpages.com/free-listing/wpbdp_category/real-estate/?l=r</x:v>
      </x:c>
      <x:c r="AC1496" s="78" t="str">
        <x:v>2026-09-05</x:v>
      </x:c>
      <x:c r="AD1496" s="78" t="str">
        <x:v>SOCIAL PRESENCE INDICATED — DIRECT HANDLE/URL UNRESOLVED</x:v>
      </x:c>
      <x:c r="AE1496" s="78" t="str">
        <x:v>Public Facebook/Instagram presence located — exact profile unresolved | Retained in hybrid social backfill; exact business-owned handles are never invented.</x:v>
      </x:c>
    </x:row>
    <x:row r="1497" ht="48" customHeight="1">
      <x:c r="A1497" s="78" t="str">
        <x:v>MCN</x:v>
      </x:c>
      <x:c r="B1497" s="78" t="str">
        <x:v>Macon</x:v>
      </x:c>
      <x:c r="C1497" s="78" t="str">
        <x:v>GA</x:v>
      </x:c>
      <x:c r="D1497" s="78" t="str">
        <x:v>Metro Realty</x:v>
      </x:c>
      <x:c r="E1497" s="78" t="str">
        <x:v>Real Estate</x:v>
      </x:c>
      <x:c r="F1497" s="78" t="str">
        <x:v>Black-owned / diaspora-relevant Macon business</x:v>
      </x:c>
      <x:c r="G1497" s="78" t="str">
        <x:v>NEW DISCOVERY</x:v>
      </x:c>
      <x:c r="H1497" s="78" t="str">
        <x:v>Metro Realty broadens MWM's Macon social/content coverage with a locally relevant real estate option and gives Kinfolk another culturally useful recommendation beyond tourist-only discovery.</x:v>
      </x:c>
      <x:c r="I1497" s="78" t="str">
        <x:v>Feature Metro Realty in a practical Macon Reel/TikTok: show what it offers, who it serves, and why community support and visibility matter.</x:v>
      </x:c>
      <x:c r="J1497" s="78" t="str">
        <x:v>Macon; diaspora; local business; Real Estate</x:v>
      </x:c>
      <x:c r="K1497" s="78"/>
      <x:c r="L1497" s="78"/>
      <x:c r="M1497" s="78"/>
      <x:c r="N1497" s="78"/>
      <x:c r="O1497" s="78" t="str">
        <x:v>Public Facebook/Instagram presence located — exact profile unresolved</x:v>
      </x:c>
      <x:c r="P1497" s="78"/>
      <x:c r="Q1497" s="78"/>
      <x:c r="R1497" s="78" t="str">
        <x:v>Facebook/Instagram</x:v>
      </x:c>
      <x:c r="S1497" s="78" t="str">
        <x:v>MODERATE</x:v>
      </x:c>
      <x:c r="T1497" s="78" t="str">
        <x:v>LIKELY</x:v>
      </x:c>
      <x:c r="U1497" s="78" t="str">
        <x:v>Owner / founder / community-facing leader</x:v>
      </x:c>
      <x:c r="V1497" s="78" t="str">
        <x:v>Tuesday — Treat Yourself/Someone; Wednesday — Women Boss; Thursday — Talk to Us; Friday — Family First; Saturday — Should Be Here</x:v>
      </x:c>
      <x:c r="W1497" s="78" t="str">
        <x:v>Macon; diaspora; local business; Real Estate</x:v>
      </x:c>
      <x:c r="X1497" s="78"/>
      <x:c r="Y1497" s="78" t="str">
        <x:v>https://www.maconblackpages.com/free-listing/wpbdp_category/real-estate/?l=m</x:v>
      </x:c>
      <x:c r="Z1497" s="78" t="str">
        <x:v>MASTER GAP — CONSIDER ADDING TO DATABASE</x:v>
      </x:c>
      <x:c r="AA1497" s="78"/>
      <x:c r="AB1497" s="78" t="str">
        <x:v>https://www.maconblackpages.com/free-listing/wpbdp_category/real-estate/?l=m</x:v>
      </x:c>
      <x:c r="AC1497" s="78" t="str">
        <x:v>2026-09-05</x:v>
      </x:c>
      <x:c r="AD1497" s="78" t="str">
        <x:v>SOCIAL PRESENCE INDICATED — DIRECT HANDLE/URL UNRESOLVED</x:v>
      </x:c>
      <x:c r="AE1497" s="78" t="str">
        <x:v>Public Facebook/Instagram presence located — exact profile unresolved | Retained in hybrid social backfill; exact business-owned handles are never invented.</x:v>
      </x:c>
    </x:row>
    <x:row r="1498" ht="48" customHeight="1">
      <x:c r="A1498" s="78" t="str">
        <x:v>MCN</x:v>
      </x:c>
      <x:c r="B1498" s="78" t="str">
        <x:v>Macon</x:v>
      </x:c>
      <x:c r="C1498" s="78" t="str">
        <x:v>GA</x:v>
      </x:c>
      <x:c r="D1498" s="78" t="str">
        <x:v>Harmon &amp; Harmon</x:v>
      </x:c>
      <x:c r="E1498" s="78" t="str">
        <x:v>Real Estate</x:v>
      </x:c>
      <x:c r="F1498" s="78" t="str">
        <x:v>Black-owned / diaspora-relevant Macon business</x:v>
      </x:c>
      <x:c r="G1498" s="78" t="str">
        <x:v>NEW DISCOVERY</x:v>
      </x:c>
      <x:c r="H1498" s="78" t="str">
        <x:v>Harmon &amp; Harmon broadens MWM's Macon social/content coverage with a locally relevant real estate option and gives Kinfolk another culturally useful recommendation beyond tourist-only discovery.</x:v>
      </x:c>
      <x:c r="I1498" s="78" t="str">
        <x:v>Feature Harmon &amp; Harmon in a practical Macon Reel/TikTok: show what it offers, who it serves, and why community support and visibility matter.</x:v>
      </x:c>
      <x:c r="J1498" s="78" t="str">
        <x:v>Macon; diaspora; local business; Real Estate</x:v>
      </x:c>
      <x:c r="K1498" s="78"/>
      <x:c r="L1498" s="78"/>
      <x:c r="M1498" s="78"/>
      <x:c r="N1498" s="78"/>
      <x:c r="O1498" s="78" t="str">
        <x:v>Public Facebook/Instagram presence located — exact profile unresolved</x:v>
      </x:c>
      <x:c r="P1498" s="78"/>
      <x:c r="Q1498" s="78"/>
      <x:c r="R1498" s="78" t="str">
        <x:v>Facebook/Instagram</x:v>
      </x:c>
      <x:c r="S1498" s="78" t="str">
        <x:v>MODERATE</x:v>
      </x:c>
      <x:c r="T1498" s="78" t="str">
        <x:v>LIKELY</x:v>
      </x:c>
      <x:c r="U1498" s="78" t="str">
        <x:v>Owner / founder / community-facing leader</x:v>
      </x:c>
      <x:c r="V1498" s="78" t="str">
        <x:v>Tuesday — Treat Yourself/Someone; Wednesday — Women Boss; Thursday — Talk to Us; Friday — Family First; Saturday — Should Be Here</x:v>
      </x:c>
      <x:c r="W1498" s="78" t="str">
        <x:v>Macon; diaspora; local business; Real Estate</x:v>
      </x:c>
      <x:c r="X1498" s="78"/>
      <x:c r="Y1498" s="78" t="str">
        <x:v>https://www.maconblackpages.com/free-listing/wpbdp_category/real-estate/?l=h</x:v>
      </x:c>
      <x:c r="Z1498" s="78" t="str">
        <x:v>MASTER GAP — CONSIDER ADDING TO DATABASE</x:v>
      </x:c>
      <x:c r="AA1498" s="78"/>
      <x:c r="AB1498" s="78" t="str">
        <x:v>https://www.maconblackpages.com/free-listing/wpbdp_category/real-estate/?l=h</x:v>
      </x:c>
      <x:c r="AC1498" s="78" t="str">
        <x:v>2026-09-05</x:v>
      </x:c>
      <x:c r="AD1498" s="78" t="str">
        <x:v>SOCIAL PRESENCE INDICATED — DIRECT HANDLE/URL UNRESOLVED</x:v>
      </x:c>
      <x:c r="AE1498" s="78" t="str">
        <x:v>Public Facebook/Instagram presence located — exact profile unresolved | Retained in hybrid social backfill; exact business-owned handles are never invented.</x:v>
      </x:c>
    </x:row>
    <x:row r="1499" ht="48" customHeight="1">
      <x:c r="A1499" s="78" t="str">
        <x:v>MCN</x:v>
      </x:c>
      <x:c r="B1499" s="78" t="str">
        <x:v>Macon</x:v>
      </x:c>
      <x:c r="C1499" s="78" t="str">
        <x:v>GA</x:v>
      </x:c>
      <x:c r="D1499" s="78" t="str">
        <x:v>Financial Ink</x:v>
      </x:c>
      <x:c r="E1499" s="78" t="str">
        <x:v>Financial Services</x:v>
      </x:c>
      <x:c r="F1499" s="78" t="str">
        <x:v>Black-owned / diaspora-relevant Macon business</x:v>
      </x:c>
      <x:c r="G1499" s="78" t="str">
        <x:v>NEW DISCOVERY</x:v>
      </x:c>
      <x:c r="H1499" s="78" t="str">
        <x:v>Financial Ink broadens MWM's Macon social/content coverage with a locally relevant financial services option and gives Kinfolk another culturally useful recommendation beyond tourist-only discovery.</x:v>
      </x:c>
      <x:c r="I1499" s="78" t="str">
        <x:v>Feature Financial Ink in a practical Macon Reel/TikTok: show what it offers, who it serves, and why community support and visibility matter.</x:v>
      </x:c>
      <x:c r="J1499" s="78" t="str">
        <x:v>Macon; diaspora; local business; Financial Services</x:v>
      </x:c>
      <x:c r="K1499" s="78"/>
      <x:c r="L1499" s="78"/>
      <x:c r="M1499" s="78"/>
      <x:c r="N1499" s="78"/>
      <x:c r="O1499" s="78" t="str">
        <x:v>Public Facebook/Instagram presence located — exact profile unresolved</x:v>
      </x:c>
      <x:c r="P1499" s="78"/>
      <x:c r="Q1499" s="78"/>
      <x:c r="R1499" s="78" t="str">
        <x:v>Facebook/Instagram</x:v>
      </x:c>
      <x:c r="S1499" s="78" t="str">
        <x:v>MODERATE</x:v>
      </x:c>
      <x:c r="T1499" s="78" t="str">
        <x:v>LIKELY</x:v>
      </x:c>
      <x:c r="U1499" s="78" t="str">
        <x:v>Owner / founder / community-facing leader</x:v>
      </x:c>
      <x:c r="V1499" s="78" t="str">
        <x:v>Tuesday — Treat Yourself/Someone; Wednesday — Women Boss; Thursday — Talk to Us; Friday — Family First; Saturday — Should Be Here</x:v>
      </x:c>
      <x:c r="W1499" s="78" t="str">
        <x:v>Macon; diaspora; local business; Financial Services</x:v>
      </x:c>
      <x:c r="X1499" s="78"/>
      <x:c r="Y1499" s="78" t="str">
        <x:v>https://www.maconblackpages.com/business-directory/wpbdp_category/financial-services/</x:v>
      </x:c>
      <x:c r="Z1499" s="78" t="str">
        <x:v>MASTER GAP — CONSIDER ADDING TO DATABASE</x:v>
      </x:c>
      <x:c r="AA1499" s="78"/>
      <x:c r="AB1499" s="78" t="str">
        <x:v>https://www.maconblackpages.com/business-directory/wpbdp_category/financial-services/</x:v>
      </x:c>
      <x:c r="AC1499" s="78" t="str">
        <x:v>2026-09-05</x:v>
      </x:c>
      <x:c r="AD1499" s="78" t="str">
        <x:v>SOCIAL PRESENCE INDICATED — DIRECT HANDLE/URL UNRESOLVED</x:v>
      </x:c>
      <x:c r="AE1499" s="78" t="str">
        <x:v>Public Facebook/Instagram presence located — exact profile unresolved | Retained in hybrid social backfill; exact business-owned handles are never invented.</x:v>
      </x:c>
    </x:row>
    <x:row r="1500" ht="48" customHeight="1">
      <x:c r="A1500" s="78" t="str">
        <x:v>PNS</x:v>
      </x:c>
      <x:c r="B1500" s="78" t="str">
        <x:v>Pensacola</x:v>
      </x:c>
      <x:c r="C1500" s="78" t="str">
        <x:v>FL</x:v>
      </x:c>
      <x:c r="D1500" s="78" t="str">
        <x:v>4KFadez Barbershop</x:v>
      </x:c>
      <x:c r="E1500" s="78" t="str">
        <x:v>Beauty &amp; Hair</x:v>
      </x:c>
      <x:c r="F1500" s="78" t="str">
        <x:v>Black-owned / diaspora-relevant Pensacola business or content partner</x:v>
      </x:c>
      <x:c r="G1500" s="78" t="str">
        <x:v>NEW DISCOVERY</x:v>
      </x:c>
      <x:c r="H1500" s="78" t="str">
        <x:v>4KFadez Barbershop expands MWM's Pensacola coverage beyond tourism and gives Kinfolk a culturally useful beauty &amp; hair recommendation or collaboration lead.</x:v>
      </x:c>
      <x:c r="I1500" s="78" t="str">
        <x:v>Pensacola feature: visit 4KFadez Barbershop, show what it offers, and connect the story to community visibility, economic circulation and culturally relevant discovery.</x:v>
      </x:c>
      <x:c r="J1500" s="78" t="str">
        <x:v>Pensacola; Gulf Coast; diaspora; Beauty &amp; Hair</x:v>
      </x:c>
      <x:c r="K1500" s="78"/>
      <x:c r="L1500" s="78"/>
      <x:c r="M1500" s="78"/>
      <x:c r="N1500" s="78"/>
      <x:c r="O1500" s="78"/>
      <x:c r="P1500" s="78"/>
      <x:c r="Q1500" s="78"/>
      <x:c r="R1500" s="78" t="str">
        <x:v>Instagram/Facebook presence to direct-platform backfill</x:v>
      </x:c>
      <x:c r="S1500" s="78" t="str">
        <x:v>MODERATE</x:v>
      </x:c>
      <x:c r="T1500" s="78" t="str">
        <x:v>LIKELY</x:v>
      </x:c>
      <x:c r="U1500" s="78" t="str">
        <x:v>Owner / founder / community-facing leader</x:v>
      </x:c>
      <x:c r="V1500" s="78" t="str">
        <x:v>Monday — Minority-Owned Business; Wednesday — Women Boss; Thursday — Talk to Us; Friday — Family First</x:v>
      </x:c>
      <x:c r="W1500" s="78" t="str">
        <x:v>Pensacola; Gulf Coast; diaspora; Beauty &amp; Hair</x:v>
      </x:c>
      <x:c r="X1500" s="78"/>
      <x:c r="Y1500" s="78" t="str">
        <x:v>https://www.buyblack.org/united-states/florida/pensacola</x:v>
      </x:c>
      <x:c r="Z1500" s="78" t="str">
        <x:v>MASTER GAP — CONSIDER ADDING TO DATABASE</x:v>
      </x:c>
      <x:c r="AA1500" s="78"/>
      <x:c r="AB1500" s="78" t="str">
        <x:v>https://www.buyblack.org/united-states/florida/pensacola</x:v>
      </x:c>
      <x:c r="AC1500" s="78" t="str">
        <x:v>2026-09-05</x:v>
      </x:c>
      <x:c r="AD1500" s="78" t="str">
        <x:v>SOCIAL PRESENCE INDICATED — DIRECT HANDLE/URL UNRESOLVED</x:v>
      </x:c>
      <x:c r="AE1500" s="78" t="str">
        <x:v>Hybrid social build: public social evidence retained; exact business-owned handles are never invented.</x:v>
      </x:c>
      <x:c r="AG1500" s="133" t="str">
        <x:v>CURRENT CITY BUILD QA</x:v>
      </x:c>
      <x:c r="AH1500" s="133" t="str">
        <x:v>STATE</x:v>
      </x:c>
      <x:c r="AI1500" s="133" t="str">
        <x:v>NEW THIS BUILD</x:v>
      </x:c>
      <x:c r="AJ1500" s="133" t="str">
        <x:v>MINIMUM REQUIRED</x:v>
      </x:c>
      <x:c r="AK1500" s="133" t="str">
        <x:v>RESULT</x:v>
      </x:c>
    </x:row>
    <x:row r="1501" ht="48" customHeight="1">
      <x:c r="A1501" s="78" t="str">
        <x:v>PNS</x:v>
      </x:c>
      <x:c r="B1501" s="78" t="str">
        <x:v>Pensacola</x:v>
      </x:c>
      <x:c r="C1501" s="78" t="str">
        <x:v>FL</x:v>
      </x:c>
      <x:c r="D1501" s="78" t="str">
        <x:v>8Fifty Event Center</x:v>
      </x:c>
      <x:c r="E1501" s="78" t="str">
        <x:v>Events &amp; Community</x:v>
      </x:c>
      <x:c r="F1501" s="78" t="str">
        <x:v>Black-owned / diaspora-relevant Pensacola business or content partner</x:v>
      </x:c>
      <x:c r="G1501" s="78" t="str">
        <x:v>NEW DISCOVERY</x:v>
      </x:c>
      <x:c r="H1501" s="78" t="str">
        <x:v>8Fifty Event Center expands MWM's Pensacola coverage beyond tourism and gives Kinfolk a culturally useful events &amp; community recommendation or collaboration lead.</x:v>
      </x:c>
      <x:c r="I1501" s="78" t="str">
        <x:v>Pensacola feature: visit 8Fifty Event Center, show what it offers, and connect the story to community visibility, economic circulation and culturally relevant discovery.</x:v>
      </x:c>
      <x:c r="J1501" s="78" t="str">
        <x:v>Pensacola; Gulf Coast; diaspora; Events &amp; Community</x:v>
      </x:c>
      <x:c r="K1501" s="78"/>
      <x:c r="L1501" s="78"/>
      <x:c r="M1501" s="78"/>
      <x:c r="N1501" s="78"/>
      <x:c r="O1501" s="78"/>
      <x:c r="P1501" s="78"/>
      <x:c r="Q1501" s="78"/>
      <x:c r="R1501" s="78" t="str">
        <x:v>Instagram/Facebook presence to direct-platform backfill</x:v>
      </x:c>
      <x:c r="S1501" s="78" t="str">
        <x:v>MODERATE</x:v>
      </x:c>
      <x:c r="T1501" s="78" t="str">
        <x:v>LIKELY</x:v>
      </x:c>
      <x:c r="U1501" s="78" t="str">
        <x:v>Owner / founder / community-facing leader</x:v>
      </x:c>
      <x:c r="V1501" s="78" t="str">
        <x:v>Monday — Minority-Owned Business; Wednesday — Women Boss; Thursday — Talk to Us; Friday — Family First</x:v>
      </x:c>
      <x:c r="W1501" s="78" t="str">
        <x:v>Pensacola; Gulf Coast; diaspora; Events &amp; Community</x:v>
      </x:c>
      <x:c r="X1501" s="78"/>
      <x:c r="Y1501" s="78" t="str">
        <x:v>https://www.buyblack.org/united-states/florida/pensacola</x:v>
      </x:c>
      <x:c r="Z1501" s="78" t="str">
        <x:v>MASTER GAP — CONSIDER ADDING TO DATABASE</x:v>
      </x:c>
      <x:c r="AA1501" s="78"/>
      <x:c r="AB1501" s="78" t="str">
        <x:v>https://www.buyblack.org/united-states/florida/pensacola</x:v>
      </x:c>
      <x:c r="AC1501" s="78" t="str">
        <x:v>2026-09-05</x:v>
      </x:c>
      <x:c r="AD1501" s="78" t="str">
        <x:v>SOCIAL PRESENCE INDICATED — DIRECT HANDLE/URL UNRESOLVED</x:v>
      </x:c>
      <x:c r="AE1501" s="78" t="str">
        <x:v>Hybrid social build: public social evidence retained; exact business-owned handles are never invented.</x:v>
      </x:c>
      <x:c r="AG1501" s="77" t="str">
        <x:v>Pensacola</x:v>
      </x:c>
      <x:c r="AH1501" s="77" t="str">
        <x:v>FL</x:v>
      </x:c>
      <x:c r="AI1501" s="77" t="n">
        <x:v>40</x:v>
      </x:c>
      <x:c r="AJ1501" s="77" t="n">
        <x:v>40</x:v>
      </x:c>
      <x:c r="AK1501" s="77" t="str">
        <x:v>PASS</x:v>
      </x:c>
    </x:row>
    <x:row r="1502" ht="48" customHeight="1">
      <x:c r="A1502" s="78" t="str">
        <x:v>PNS</x:v>
      </x:c>
      <x:c r="B1502" s="78" t="str">
        <x:v>Pensacola</x:v>
      </x:c>
      <x:c r="C1502" s="78" t="str">
        <x:v>FL</x:v>
      </x:c>
      <x:c r="D1502" s="78" t="str">
        <x:v>A Plus Curves Bridal Boutique</x:v>
      </x:c>
      <x:c r="E1502" s="78" t="str">
        <x:v>Retail &amp; Fashion</x:v>
      </x:c>
      <x:c r="F1502" s="78" t="str">
        <x:v>Black-owned / diaspora-relevant Pensacola business or content partner</x:v>
      </x:c>
      <x:c r="G1502" s="78" t="str">
        <x:v>NEW DISCOVERY</x:v>
      </x:c>
      <x:c r="H1502" s="78" t="str">
        <x:v>A Plus Curves Bridal Boutique expands MWM's Pensacola coverage beyond tourism and gives Kinfolk a culturally useful retail &amp; fashion recommendation or collaboration lead.</x:v>
      </x:c>
      <x:c r="I1502" s="78" t="str">
        <x:v>Pensacola feature: visit A Plus Curves Bridal Boutique, show what it offers, and connect the story to community visibility, economic circulation and culturally relevant discovery.</x:v>
      </x:c>
      <x:c r="J1502" s="78" t="str">
        <x:v>Pensacola; Gulf Coast; diaspora; Retail &amp; Fashion</x:v>
      </x:c>
      <x:c r="K1502" s="78"/>
      <x:c r="L1502" s="78"/>
      <x:c r="M1502" s="78"/>
      <x:c r="N1502" s="78"/>
      <x:c r="O1502" s="78"/>
      <x:c r="P1502" s="78"/>
      <x:c r="Q1502" s="78"/>
      <x:c r="R1502" s="78" t="str">
        <x:v>Instagram/Facebook presence to direct-platform backfill</x:v>
      </x:c>
      <x:c r="S1502" s="78" t="str">
        <x:v>MODERATE</x:v>
      </x:c>
      <x:c r="T1502" s="78" t="str">
        <x:v>LIKELY</x:v>
      </x:c>
      <x:c r="U1502" s="78" t="str">
        <x:v>Owner / founder / community-facing leader</x:v>
      </x:c>
      <x:c r="V1502" s="78" t="str">
        <x:v>Monday — Minority-Owned Business; Wednesday — Women Boss; Thursday — Talk to Us; Friday — Family First</x:v>
      </x:c>
      <x:c r="W1502" s="78" t="str">
        <x:v>Pensacola; Gulf Coast; diaspora; Retail &amp; Fashion</x:v>
      </x:c>
      <x:c r="X1502" s="78"/>
      <x:c r="Y1502" s="78" t="str">
        <x:v>https://www.buyblack.org/united-states/florida/pensacola</x:v>
      </x:c>
      <x:c r="Z1502" s="78" t="str">
        <x:v>MASTER GAP — CONSIDER ADDING TO DATABASE</x:v>
      </x:c>
      <x:c r="AA1502" s="78"/>
      <x:c r="AB1502" s="78" t="str">
        <x:v>https://www.buyblack.org/united-states/florida/pensacola</x:v>
      </x:c>
      <x:c r="AC1502" s="78" t="str">
        <x:v>2026-09-05</x:v>
      </x:c>
      <x:c r="AD1502" s="78" t="str">
        <x:v>SOCIAL PRESENCE INDICATED — DIRECT HANDLE/URL UNRESOLVED</x:v>
      </x:c>
      <x:c r="AE1502" s="78" t="str">
        <x:v>Hybrid social build: public social evidence retained; exact business-owned handles are never invented.</x:v>
      </x:c>
      <x:c r="AG1502" s="77" t="str">
        <x:v>PREVIOUS CUMULATIVE</x:v>
      </x:c>
      <x:c r="AH1502" s="77" t="str"/>
      <x:c r="AI1502" s="77" t="n">
        <x:v>1452</x:v>
      </x:c>
      <x:c r="AJ1502" s="77"/>
      <x:c r="AK1502" s="77"/>
    </x:row>
    <x:row r="1503" ht="48" customHeight="1">
      <x:c r="A1503" s="78" t="str">
        <x:v>PNS</x:v>
      </x:c>
      <x:c r="B1503" s="78" t="str">
        <x:v>Pensacola</x:v>
      </x:c>
      <x:c r="C1503" s="78" t="str">
        <x:v>FL</x:v>
      </x:c>
      <x:c r="D1503" s="78" t="str">
        <x:v>A Sweet Party | Venue + Creative Play Studio</x:v>
      </x:c>
      <x:c r="E1503" s="78" t="str">
        <x:v>Family &amp; Events</x:v>
      </x:c>
      <x:c r="F1503" s="78" t="str">
        <x:v>Black-owned / diaspora-relevant Pensacola business or content partner</x:v>
      </x:c>
      <x:c r="G1503" s="78" t="str">
        <x:v>NEW DISCOVERY</x:v>
      </x:c>
      <x:c r="H1503" s="78" t="str">
        <x:v>A Sweet Party | Venue + Creative Play Studio expands MWM's Pensacola coverage beyond tourism and gives Kinfolk a culturally useful family &amp; events recommendation or collaboration lead.</x:v>
      </x:c>
      <x:c r="I1503" s="78" t="str">
        <x:v>Pensacola feature: visit A Sweet Party | Venue + Creative Play Studio, show what it offers, and connect the story to community visibility, economic circulation and culturally relevant discovery.</x:v>
      </x:c>
      <x:c r="J1503" s="78" t="str">
        <x:v>Pensacola; Gulf Coast; diaspora; Family &amp; Events</x:v>
      </x:c>
      <x:c r="K1503" s="78"/>
      <x:c r="L1503" s="78"/>
      <x:c r="M1503" s="78"/>
      <x:c r="N1503" s="78"/>
      <x:c r="O1503" s="78"/>
      <x:c r="P1503" s="78"/>
      <x:c r="Q1503" s="78"/>
      <x:c r="R1503" s="78" t="str">
        <x:v>Instagram/Facebook presence to direct-platform backfill</x:v>
      </x:c>
      <x:c r="S1503" s="78" t="str">
        <x:v>MODERATE</x:v>
      </x:c>
      <x:c r="T1503" s="78" t="str">
        <x:v>LIKELY</x:v>
      </x:c>
      <x:c r="U1503" s="78" t="str">
        <x:v>Owner / founder / community-facing leader</x:v>
      </x:c>
      <x:c r="V1503" s="78" t="str">
        <x:v>Monday — Minority-Owned Business; Wednesday — Women Boss; Thursday — Talk to Us; Friday — Family First</x:v>
      </x:c>
      <x:c r="W1503" s="78" t="str">
        <x:v>Pensacola; Gulf Coast; diaspora; Family &amp; Events</x:v>
      </x:c>
      <x:c r="X1503" s="78"/>
      <x:c r="Y1503" s="78" t="str">
        <x:v>https://www.buyblack.org/united-states/florida/pensacola</x:v>
      </x:c>
      <x:c r="Z1503" s="78" t="str">
        <x:v>MASTER GAP — CONSIDER ADDING TO DATABASE</x:v>
      </x:c>
      <x:c r="AA1503" s="78"/>
      <x:c r="AB1503" s="78" t="str">
        <x:v>https://www.buyblack.org/united-states/florida/pensacola</x:v>
      </x:c>
      <x:c r="AC1503" s="78" t="str">
        <x:v>2026-09-05</x:v>
      </x:c>
      <x:c r="AD1503" s="78" t="str">
        <x:v>SOCIAL PRESENCE INDICATED — DIRECT HANDLE/URL UNRESOLVED</x:v>
      </x:c>
      <x:c r="AE1503" s="78" t="str">
        <x:v>Hybrid social build: public social evidence retained; exact business-owned handles are never invented.</x:v>
      </x:c>
      <x:c r="AG1503" s="77" t="str">
        <x:v>NEW CUMULATIVE</x:v>
      </x:c>
      <x:c r="AH1503" s="77" t="str"/>
      <x:c r="AI1503" s="77" t="n">
        <x:v>1492</x:v>
      </x:c>
      <x:c r="AJ1503" s="77"/>
      <x:c r="AK1503" s="77"/>
    </x:row>
    <x:row r="1504" ht="48" customHeight="1">
      <x:c r="A1504" s="78" t="str">
        <x:v>PNS</x:v>
      </x:c>
      <x:c r="B1504" s="78" t="str">
        <x:v>Pensacola</x:v>
      </x:c>
      <x:c r="C1504" s="78" t="str">
        <x:v>FL</x:v>
      </x:c>
      <x:c r="D1504" s="78" t="str">
        <x:v>Aesthetically Coutured</x:v>
      </x:c>
      <x:c r="E1504" s="78" t="str">
        <x:v>Beauty &amp; Wellness</x:v>
      </x:c>
      <x:c r="F1504" s="78" t="str">
        <x:v>Black-owned / diaspora-relevant Pensacola business or content partner</x:v>
      </x:c>
      <x:c r="G1504" s="78" t="str">
        <x:v>NEW DISCOVERY</x:v>
      </x:c>
      <x:c r="H1504" s="78" t="str">
        <x:v>Aesthetically Coutured expands MWM's Pensacola coverage beyond tourism and gives Kinfolk a culturally useful beauty &amp; wellness recommendation or collaboration lead.</x:v>
      </x:c>
      <x:c r="I1504" s="78" t="str">
        <x:v>Pensacola feature: visit Aesthetically Coutured, show what it offers, and connect the story to community visibility, economic circulation and culturally relevant discovery.</x:v>
      </x:c>
      <x:c r="J1504" s="78" t="str">
        <x:v>Pensacola; Gulf Coast; diaspora; Beauty &amp; Wellness</x:v>
      </x:c>
      <x:c r="K1504" s="78"/>
      <x:c r="L1504" s="78"/>
      <x:c r="M1504" s="78"/>
      <x:c r="N1504" s="78"/>
      <x:c r="O1504" s="78"/>
      <x:c r="P1504" s="78"/>
      <x:c r="Q1504" s="78"/>
      <x:c r="R1504" s="78" t="str">
        <x:v>Instagram/Facebook presence to direct-platform backfill</x:v>
      </x:c>
      <x:c r="S1504" s="78" t="str">
        <x:v>MODERATE</x:v>
      </x:c>
      <x:c r="T1504" s="78" t="str">
        <x:v>LIKELY</x:v>
      </x:c>
      <x:c r="U1504" s="78" t="str">
        <x:v>Owner / founder / community-facing leader</x:v>
      </x:c>
      <x:c r="V1504" s="78" t="str">
        <x:v>Monday — Minority-Owned Business; Wednesday — Women Boss; Thursday — Talk to Us; Friday — Family First</x:v>
      </x:c>
      <x:c r="W1504" s="78" t="str">
        <x:v>Pensacola; Gulf Coast; diaspora; Beauty &amp; Wellness</x:v>
      </x:c>
      <x:c r="X1504" s="78"/>
      <x:c r="Y1504" s="78" t="str">
        <x:v>https://www.buyblack.org/united-states/florida/pensacola</x:v>
      </x:c>
      <x:c r="Z1504" s="78" t="str">
        <x:v>MASTER GAP — CONSIDER ADDING TO DATABASE</x:v>
      </x:c>
      <x:c r="AA1504" s="78"/>
      <x:c r="AB1504" s="78" t="str">
        <x:v>https://www.buyblack.org/united-states/florida/pensacola</x:v>
      </x:c>
      <x:c r="AC1504" s="78" t="str">
        <x:v>2026-09-05</x:v>
      </x:c>
      <x:c r="AD1504" s="78" t="str">
        <x:v>SOCIAL PRESENCE INDICATED — DIRECT HANDLE/URL UNRESOLVED</x:v>
      </x:c>
      <x:c r="AE1504" s="78" t="str">
        <x:v>Hybrid social build: public social evidence retained; exact business-owned handles are never invented.</x:v>
      </x:c>
      <x:c r="AG1504" s="77" t="str">
        <x:v>NEXT</x:v>
      </x:c>
      <x:c r="AH1504" s="77" t="str">
        <x:v>Mobile, AL</x:v>
      </x:c>
      <x:c r="AI1504" s="77"/>
      <x:c r="AJ1504" s="77" t="n">
        <x:v>40</x:v>
      </x:c>
      <x:c r="AK1504" s="77" t="str">
        <x:v>BUILD NEXT</x:v>
      </x:c>
    </x:row>
    <x:row r="1505" ht="48" customHeight="1">
      <x:c r="A1505" s="78" t="str">
        <x:v>PNS</x:v>
      </x:c>
      <x:c r="B1505" s="78" t="str">
        <x:v>Pensacola</x:v>
      </x:c>
      <x:c r="C1505" s="78" t="str">
        <x:v>FL</x:v>
      </x:c>
      <x:c r="D1505" s="78" t="str">
        <x:v>African Afro</x:v>
      </x:c>
      <x:c r="E1505" s="78" t="str">
        <x:v>Beauty &amp; Retail</x:v>
      </x:c>
      <x:c r="F1505" s="78" t="str">
        <x:v>Black-owned / diaspora-relevant Pensacola business or content partner</x:v>
      </x:c>
      <x:c r="G1505" s="78" t="str">
        <x:v>NEW DISCOVERY</x:v>
      </x:c>
      <x:c r="H1505" s="78" t="str">
        <x:v>African Afro expands MWM's Pensacola coverage beyond tourism and gives Kinfolk a culturally useful beauty &amp; retail recommendation or collaboration lead.</x:v>
      </x:c>
      <x:c r="I1505" s="78" t="str">
        <x:v>Pensacola feature: visit African Afro, show what it offers, and connect the story to community visibility, economic circulation and culturally relevant discovery.</x:v>
      </x:c>
      <x:c r="J1505" s="78" t="str">
        <x:v>Pensacola; Gulf Coast; diaspora; Beauty &amp; Retail</x:v>
      </x:c>
      <x:c r="K1505" s="78"/>
      <x:c r="L1505" s="78"/>
      <x:c r="M1505" s="78"/>
      <x:c r="N1505" s="78"/>
      <x:c r="O1505" s="78"/>
      <x:c r="P1505" s="78"/>
      <x:c r="Q1505" s="78"/>
      <x:c r="R1505" s="78" t="str">
        <x:v>Instagram/Facebook presence to direct-platform backfill</x:v>
      </x:c>
      <x:c r="S1505" s="78" t="str">
        <x:v>MODERATE</x:v>
      </x:c>
      <x:c r="T1505" s="78" t="str">
        <x:v>LIKELY</x:v>
      </x:c>
      <x:c r="U1505" s="78" t="str">
        <x:v>Owner / founder / community-facing leader</x:v>
      </x:c>
      <x:c r="V1505" s="78" t="str">
        <x:v>Monday — Minority-Owned Business; Wednesday — Women Boss; Thursday — Talk to Us; Friday — Family First</x:v>
      </x:c>
      <x:c r="W1505" s="78" t="str">
        <x:v>Pensacola; Gulf Coast; diaspora; Beauty &amp; Retail</x:v>
      </x:c>
      <x:c r="X1505" s="78"/>
      <x:c r="Y1505" s="78" t="str">
        <x:v>https://www.buyblack.org/united-states/florida/pensacola</x:v>
      </x:c>
      <x:c r="Z1505" s="78" t="str">
        <x:v>MASTER GAP — CONSIDER ADDING TO DATABASE</x:v>
      </x:c>
      <x:c r="AA1505" s="78"/>
      <x:c r="AB1505" s="78" t="str">
        <x:v>https://www.buyblack.org/united-states/florida/pensacola</x:v>
      </x:c>
      <x:c r="AC1505" s="78" t="str">
        <x:v>2026-09-05</x:v>
      </x:c>
      <x:c r="AD1505" s="78" t="str">
        <x:v>SOCIAL PRESENCE INDICATED — DIRECT HANDLE/URL UNRESOLVED</x:v>
      </x:c>
      <x:c r="AE1505" s="78" t="str">
        <x:v>Hybrid social build: public social evidence retained; exact business-owned handles are never invented.</x:v>
      </x:c>
    </x:row>
    <x:row r="1506" ht="48" customHeight="1">
      <x:c r="A1506" s="78" t="str">
        <x:v>PNS</x:v>
      </x:c>
      <x:c r="B1506" s="78" t="str">
        <x:v>Pensacola</x:v>
      </x:c>
      <x:c r="C1506" s="78" t="str">
        <x:v>FL</x:v>
      </x:c>
      <x:c r="D1506" s="78" t="str">
        <x:v>Alex Black Aesthetics</x:v>
      </x:c>
      <x:c r="E1506" s="78" t="str">
        <x:v>Beauty &amp; Wellness</x:v>
      </x:c>
      <x:c r="F1506" s="78" t="str">
        <x:v>Black-owned / diaspora-relevant Pensacola business or content partner</x:v>
      </x:c>
      <x:c r="G1506" s="78" t="str">
        <x:v>NEW DISCOVERY</x:v>
      </x:c>
      <x:c r="H1506" s="78" t="str">
        <x:v>Alex Black Aesthetics expands MWM's Pensacola coverage beyond tourism and gives Kinfolk a culturally useful beauty &amp; wellness recommendation or collaboration lead.</x:v>
      </x:c>
      <x:c r="I1506" s="78" t="str">
        <x:v>Pensacola feature: visit Alex Black Aesthetics, show what it offers, and connect the story to community visibility, economic circulation and culturally relevant discovery.</x:v>
      </x:c>
      <x:c r="J1506" s="78" t="str">
        <x:v>Pensacola; Gulf Coast; diaspora; Beauty &amp; Wellness</x:v>
      </x:c>
      <x:c r="K1506" s="78"/>
      <x:c r="L1506" s="78"/>
      <x:c r="M1506" s="78"/>
      <x:c r="N1506" s="78"/>
      <x:c r="O1506" s="78"/>
      <x:c r="P1506" s="78"/>
      <x:c r="Q1506" s="78"/>
      <x:c r="R1506" s="78" t="str">
        <x:v>Instagram/Facebook presence to direct-platform backfill</x:v>
      </x:c>
      <x:c r="S1506" s="78" t="str">
        <x:v>MODERATE</x:v>
      </x:c>
      <x:c r="T1506" s="78" t="str">
        <x:v>LIKELY</x:v>
      </x:c>
      <x:c r="U1506" s="78" t="str">
        <x:v>Owner / founder / community-facing leader</x:v>
      </x:c>
      <x:c r="V1506" s="78" t="str">
        <x:v>Monday — Minority-Owned Business; Wednesday — Women Boss; Thursday — Talk to Us; Friday — Family First</x:v>
      </x:c>
      <x:c r="W1506" s="78" t="str">
        <x:v>Pensacola; Gulf Coast; diaspora; Beauty &amp; Wellness</x:v>
      </x:c>
      <x:c r="X1506" s="78"/>
      <x:c r="Y1506" s="78" t="str">
        <x:v>https://www.buyblack.org/united-states/florida/pensacola</x:v>
      </x:c>
      <x:c r="Z1506" s="78" t="str">
        <x:v>MASTER GAP — CONSIDER ADDING TO DATABASE</x:v>
      </x:c>
      <x:c r="AA1506" s="78"/>
      <x:c r="AB1506" s="78" t="str">
        <x:v>https://www.buyblack.org/united-states/florida/pensacola</x:v>
      </x:c>
      <x:c r="AC1506" s="78" t="str">
        <x:v>2026-09-05</x:v>
      </x:c>
      <x:c r="AD1506" s="78" t="str">
        <x:v>SOCIAL PRESENCE INDICATED — DIRECT HANDLE/URL UNRESOLVED</x:v>
      </x:c>
      <x:c r="AE1506" s="78" t="str">
        <x:v>Hybrid social build: public social evidence retained; exact business-owned handles are never invented.</x:v>
      </x:c>
    </x:row>
    <x:row r="1507" ht="48" customHeight="1">
      <x:c r="A1507" s="78" t="str">
        <x:v>PNS</x:v>
      </x:c>
      <x:c r="B1507" s="78" t="str">
        <x:v>Pensacola</x:v>
      </x:c>
      <x:c r="C1507" s="78" t="str">
        <x:v>FL</x:v>
      </x:c>
      <x:c r="D1507" s="78" t="str">
        <x:v>Pensacola’s Southern Soul Kitchen &amp; Catering</x:v>
      </x:c>
      <x:c r="E1507" s="78" t="str">
        <x:v>Food &amp; Catering</x:v>
      </x:c>
      <x:c r="F1507" s="78" t="str">
        <x:v>Black-owned / diaspora-relevant Pensacola business or content partner</x:v>
      </x:c>
      <x:c r="G1507" s="78" t="str">
        <x:v>NEW DISCOVERY</x:v>
      </x:c>
      <x:c r="H1507" s="78" t="str">
        <x:v>Pensacola’s Southern Soul Kitchen &amp; Catering expands MWM's Pensacola coverage beyond tourism and gives Kinfolk a culturally useful food &amp; catering recommendation or collaboration lead.</x:v>
      </x:c>
      <x:c r="I1507" s="78" t="str">
        <x:v>Pensacola feature: visit Pensacola’s Southern Soul Kitchen &amp; Catering, show what it offers, and connect the story to community visibility, economic circulation and culturally relevant discovery.</x:v>
      </x:c>
      <x:c r="J1507" s="78" t="str">
        <x:v>Pensacola; Gulf Coast; diaspora; Food &amp; Catering</x:v>
      </x:c>
      <x:c r="K1507" s="78"/>
      <x:c r="L1507" s="78"/>
      <x:c r="M1507" s="78"/>
      <x:c r="N1507" s="78"/>
      <x:c r="O1507" s="78"/>
      <x:c r="P1507" s="78"/>
      <x:c r="Q1507" s="78"/>
      <x:c r="R1507" s="78" t="str">
        <x:v>Instagram/Facebook presence to direct-platform backfill</x:v>
      </x:c>
      <x:c r="S1507" s="78" t="str">
        <x:v>MODERATE</x:v>
      </x:c>
      <x:c r="T1507" s="78" t="str">
        <x:v>LIKELY</x:v>
      </x:c>
      <x:c r="U1507" s="78" t="str">
        <x:v>Owner / founder / community-facing leader</x:v>
      </x:c>
      <x:c r="V1507" s="78" t="str">
        <x:v>Monday — Minority-Owned Business; Wednesday — Women Boss; Thursday — Talk to Us; Friday — Family First</x:v>
      </x:c>
      <x:c r="W1507" s="78" t="str">
        <x:v>Pensacola; Gulf Coast; diaspora; Food &amp; Catering</x:v>
      </x:c>
      <x:c r="X1507" s="78"/>
      <x:c r="Y1507" s="78" t="str">
        <x:v>https://www.buyblack.org/united-states/florida/pensacola</x:v>
      </x:c>
      <x:c r="Z1507" s="78" t="str">
        <x:v>MASTER GAP — CONSIDER ADDING TO DATABASE</x:v>
      </x:c>
      <x:c r="AA1507" s="78"/>
      <x:c r="AB1507" s="78" t="str">
        <x:v>https://www.buyblack.org/united-states/florida/pensacola</x:v>
      </x:c>
      <x:c r="AC1507" s="78" t="str">
        <x:v>2026-09-05</x:v>
      </x:c>
      <x:c r="AD1507" s="78" t="str">
        <x:v>SOCIAL PRESENCE INDICATED — DIRECT HANDLE/URL UNRESOLVED</x:v>
      </x:c>
      <x:c r="AE1507" s="78" t="str">
        <x:v>Hybrid social build: public social evidence retained; exact business-owned handles are never invented.</x:v>
      </x:c>
    </x:row>
    <x:row r="1508" ht="48" customHeight="1">
      <x:c r="A1508" s="78" t="str">
        <x:v>PNS</x:v>
      </x:c>
      <x:c r="B1508" s="78" t="str">
        <x:v>Pensacola</x:v>
      </x:c>
      <x:c r="C1508" s="78" t="str">
        <x:v>FL</x:v>
      </x:c>
      <x:c r="D1508" s="78" t="str">
        <x:v>Loc'D &amp; Loaded</x:v>
      </x:c>
      <x:c r="E1508" s="78" t="str">
        <x:v>Beauty &amp; Hair</x:v>
      </x:c>
      <x:c r="F1508" s="78" t="str">
        <x:v>Black-owned / diaspora-relevant Pensacola business or content partner</x:v>
      </x:c>
      <x:c r="G1508" s="78" t="str">
        <x:v>NEW DISCOVERY</x:v>
      </x:c>
      <x:c r="H1508" s="78" t="str">
        <x:v>Loc'D &amp; Loaded expands MWM's Pensacola coverage beyond tourism and gives Kinfolk a culturally useful beauty &amp; hair recommendation or collaboration lead.</x:v>
      </x:c>
      <x:c r="I1508" s="78" t="str">
        <x:v>Pensacola feature: visit Loc'D &amp; Loaded, show what it offers, and connect the story to community visibility, economic circulation and culturally relevant discovery.</x:v>
      </x:c>
      <x:c r="J1508" s="78" t="str">
        <x:v>Pensacola; Gulf Coast; diaspora; Beauty &amp; Hair</x:v>
      </x:c>
      <x:c r="K1508" s="78"/>
      <x:c r="L1508" s="78"/>
      <x:c r="M1508" s="78"/>
      <x:c r="N1508" s="78"/>
      <x:c r="O1508" s="78"/>
      <x:c r="P1508" s="78"/>
      <x:c r="Q1508" s="78"/>
      <x:c r="R1508" s="78" t="str">
        <x:v>Instagram/Facebook presence to direct-platform backfill</x:v>
      </x:c>
      <x:c r="S1508" s="78" t="str">
        <x:v>MODERATE</x:v>
      </x:c>
      <x:c r="T1508" s="78" t="str">
        <x:v>LIKELY</x:v>
      </x:c>
      <x:c r="U1508" s="78" t="str">
        <x:v>Owner / founder / community-facing leader</x:v>
      </x:c>
      <x:c r="V1508" s="78" t="str">
        <x:v>Monday — Minority-Owned Business; Wednesday — Women Boss; Thursday — Talk to Us; Friday — Family First</x:v>
      </x:c>
      <x:c r="W1508" s="78" t="str">
        <x:v>Pensacola; Gulf Coast; diaspora; Beauty &amp; Hair</x:v>
      </x:c>
      <x:c r="X1508" s="78"/>
      <x:c r="Y1508" s="78" t="str">
        <x:v>https://www.buyblack.org/united-states/florida/pensacola</x:v>
      </x:c>
      <x:c r="Z1508" s="78" t="str">
        <x:v>MASTER GAP — CONSIDER ADDING TO DATABASE</x:v>
      </x:c>
      <x:c r="AA1508" s="78"/>
      <x:c r="AB1508" s="78" t="str">
        <x:v>https://www.buyblack.org/united-states/florida/pensacola</x:v>
      </x:c>
      <x:c r="AC1508" s="78" t="str">
        <x:v>2026-09-05</x:v>
      </x:c>
      <x:c r="AD1508" s="78" t="str">
        <x:v>SOCIAL PRESENCE INDICATED — DIRECT HANDLE/URL UNRESOLVED</x:v>
      </x:c>
      <x:c r="AE1508" s="78" t="str">
        <x:v>Hybrid social build: public social evidence retained; exact business-owned handles are never invented.</x:v>
      </x:c>
    </x:row>
    <x:row r="1509" ht="48" customHeight="1">
      <x:c r="A1509" s="78" t="str">
        <x:v>PNS</x:v>
      </x:c>
      <x:c r="B1509" s="78" t="str">
        <x:v>Pensacola</x:v>
      </x:c>
      <x:c r="C1509" s="78" t="str">
        <x:v>FL</x:v>
      </x:c>
      <x:c r="D1509" s="78" t="str">
        <x:v>Lady k Hair Care</x:v>
      </x:c>
      <x:c r="E1509" s="78" t="str">
        <x:v>Beauty &amp; Hair</x:v>
      </x:c>
      <x:c r="F1509" s="78" t="str">
        <x:v>Black-owned / diaspora-relevant Pensacola business or content partner</x:v>
      </x:c>
      <x:c r="G1509" s="78" t="str">
        <x:v>NEW DISCOVERY</x:v>
      </x:c>
      <x:c r="H1509" s="78" t="str">
        <x:v>Lady k Hair Care expands MWM's Pensacola coverage beyond tourism and gives Kinfolk a culturally useful beauty &amp; hair recommendation or collaboration lead.</x:v>
      </x:c>
      <x:c r="I1509" s="78" t="str">
        <x:v>Pensacola feature: visit Lady k Hair Care, show what it offers, and connect the story to community visibility, economic circulation and culturally relevant discovery.</x:v>
      </x:c>
      <x:c r="J1509" s="78" t="str">
        <x:v>Pensacola; Gulf Coast; diaspora; Beauty &amp; Hair</x:v>
      </x:c>
      <x:c r="K1509" s="78"/>
      <x:c r="L1509" s="78"/>
      <x:c r="M1509" s="78"/>
      <x:c r="N1509" s="78"/>
      <x:c r="O1509" s="78"/>
      <x:c r="P1509" s="78"/>
      <x:c r="Q1509" s="78"/>
      <x:c r="R1509" s="78" t="str">
        <x:v>Instagram/Facebook presence to direct-platform backfill</x:v>
      </x:c>
      <x:c r="S1509" s="78" t="str">
        <x:v>MODERATE</x:v>
      </x:c>
      <x:c r="T1509" s="78" t="str">
        <x:v>LIKELY</x:v>
      </x:c>
      <x:c r="U1509" s="78" t="str">
        <x:v>Owner / founder / community-facing leader</x:v>
      </x:c>
      <x:c r="V1509" s="78" t="str">
        <x:v>Monday — Minority-Owned Business; Wednesday — Women Boss; Thursday — Talk to Us; Friday — Family First</x:v>
      </x:c>
      <x:c r="W1509" s="78" t="str">
        <x:v>Pensacola; Gulf Coast; diaspora; Beauty &amp; Hair</x:v>
      </x:c>
      <x:c r="X1509" s="78"/>
      <x:c r="Y1509" s="78" t="str">
        <x:v>https://www.buyblack.org/united-states/florida/pensacola</x:v>
      </x:c>
      <x:c r="Z1509" s="78" t="str">
        <x:v>MASTER GAP — CONSIDER ADDING TO DATABASE</x:v>
      </x:c>
      <x:c r="AA1509" s="78"/>
      <x:c r="AB1509" s="78" t="str">
        <x:v>https://www.buyblack.org/united-states/florida/pensacola</x:v>
      </x:c>
      <x:c r="AC1509" s="78" t="str">
        <x:v>2026-09-05</x:v>
      </x:c>
      <x:c r="AD1509" s="78" t="str">
        <x:v>SOCIAL PRESENCE INDICATED — DIRECT HANDLE/URL UNRESOLVED</x:v>
      </x:c>
      <x:c r="AE1509" s="78" t="str">
        <x:v>Hybrid social build: public social evidence retained; exact business-owned handles are never invented.</x:v>
      </x:c>
    </x:row>
    <x:row r="1510" ht="48" customHeight="1">
      <x:c r="A1510" s="78" t="str">
        <x:v>PNS</x:v>
      </x:c>
      <x:c r="B1510" s="78" t="str">
        <x:v>Pensacola</x:v>
      </x:c>
      <x:c r="C1510" s="78" t="str">
        <x:v>FL</x:v>
      </x:c>
      <x:c r="D1510" s="78" t="str">
        <x:v>Ieshathebraider, LLC</x:v>
      </x:c>
      <x:c r="E1510" s="78" t="str">
        <x:v>Beauty &amp; Hair</x:v>
      </x:c>
      <x:c r="F1510" s="78" t="str">
        <x:v>Black-owned / diaspora-relevant Pensacola business or content partner</x:v>
      </x:c>
      <x:c r="G1510" s="78" t="str">
        <x:v>NEW DISCOVERY</x:v>
      </x:c>
      <x:c r="H1510" s="78" t="str">
        <x:v>Ieshathebraider, LLC expands MWM's Pensacola coverage beyond tourism and gives Kinfolk a culturally useful beauty &amp; hair recommendation or collaboration lead.</x:v>
      </x:c>
      <x:c r="I1510" s="78" t="str">
        <x:v>Pensacola feature: visit Ieshathebraider, LLC, show what it offers, and connect the story to community visibility, economic circulation and culturally relevant discovery.</x:v>
      </x:c>
      <x:c r="J1510" s="78" t="str">
        <x:v>Pensacola; Gulf Coast; diaspora; Beauty &amp; Hair</x:v>
      </x:c>
      <x:c r="K1510" s="78"/>
      <x:c r="L1510" s="78"/>
      <x:c r="M1510" s="78"/>
      <x:c r="N1510" s="78"/>
      <x:c r="O1510" s="78"/>
      <x:c r="P1510" s="78"/>
      <x:c r="Q1510" s="78"/>
      <x:c r="R1510" s="78" t="str">
        <x:v>Instagram/Facebook presence to direct-platform backfill</x:v>
      </x:c>
      <x:c r="S1510" s="78" t="str">
        <x:v>MODERATE</x:v>
      </x:c>
      <x:c r="T1510" s="78" t="str">
        <x:v>LIKELY</x:v>
      </x:c>
      <x:c r="U1510" s="78" t="str">
        <x:v>Owner / founder / community-facing leader</x:v>
      </x:c>
      <x:c r="V1510" s="78" t="str">
        <x:v>Monday — Minority-Owned Business; Wednesday — Women Boss; Thursday — Talk to Us; Friday — Family First</x:v>
      </x:c>
      <x:c r="W1510" s="78" t="str">
        <x:v>Pensacola; Gulf Coast; diaspora; Beauty &amp; Hair</x:v>
      </x:c>
      <x:c r="X1510" s="78"/>
      <x:c r="Y1510" s="78" t="str">
        <x:v>https://www.buyblack.org/united-states/florida/pensacola</x:v>
      </x:c>
      <x:c r="Z1510" s="78" t="str">
        <x:v>MASTER GAP — CONSIDER ADDING TO DATABASE</x:v>
      </x:c>
      <x:c r="AA1510" s="78"/>
      <x:c r="AB1510" s="78" t="str">
        <x:v>https://www.buyblack.org/united-states/florida/pensacola</x:v>
      </x:c>
      <x:c r="AC1510" s="78" t="str">
        <x:v>2026-09-05</x:v>
      </x:c>
      <x:c r="AD1510" s="78" t="str">
        <x:v>SOCIAL PRESENCE INDICATED — DIRECT HANDLE/URL UNRESOLVED</x:v>
      </x:c>
      <x:c r="AE1510" s="78" t="str">
        <x:v>Hybrid social build: public social evidence retained; exact business-owned handles are never invented.</x:v>
      </x:c>
    </x:row>
    <x:row r="1511" ht="48" customHeight="1">
      <x:c r="A1511" s="78" t="str">
        <x:v>PNS</x:v>
      </x:c>
      <x:c r="B1511" s="78" t="str">
        <x:v>Pensacola</x:v>
      </x:c>
      <x:c r="C1511" s="78" t="str">
        <x:v>FL</x:v>
      </x:c>
      <x:c r="D1511" s="78" t="str">
        <x:v>Touched By Queen Esther Salon</x:v>
      </x:c>
      <x:c r="E1511" s="78" t="str">
        <x:v>Beauty &amp; Hair</x:v>
      </x:c>
      <x:c r="F1511" s="78" t="str">
        <x:v>Black-owned / diaspora-relevant Pensacola business or content partner</x:v>
      </x:c>
      <x:c r="G1511" s="78" t="str">
        <x:v>NEW DISCOVERY</x:v>
      </x:c>
      <x:c r="H1511" s="78" t="str">
        <x:v>Touched By Queen Esther Salon expands MWM's Pensacola coverage beyond tourism and gives Kinfolk a culturally useful beauty &amp; hair recommendation or collaboration lead.</x:v>
      </x:c>
      <x:c r="I1511" s="78" t="str">
        <x:v>Pensacola feature: visit Touched By Queen Esther Salon, show what it offers, and connect the story to community visibility, economic circulation and culturally relevant discovery.</x:v>
      </x:c>
      <x:c r="J1511" s="78" t="str">
        <x:v>Pensacola; Gulf Coast; diaspora; Beauty &amp; Hair</x:v>
      </x:c>
      <x:c r="K1511" s="78"/>
      <x:c r="L1511" s="78"/>
      <x:c r="M1511" s="78"/>
      <x:c r="N1511" s="78"/>
      <x:c r="O1511" s="78"/>
      <x:c r="P1511" s="78"/>
      <x:c r="Q1511" s="78"/>
      <x:c r="R1511" s="78" t="str">
        <x:v>Instagram/Facebook presence to direct-platform backfill</x:v>
      </x:c>
      <x:c r="S1511" s="78" t="str">
        <x:v>MODERATE</x:v>
      </x:c>
      <x:c r="T1511" s="78" t="str">
        <x:v>LIKELY</x:v>
      </x:c>
      <x:c r="U1511" s="78" t="str">
        <x:v>Owner / founder / community-facing leader</x:v>
      </x:c>
      <x:c r="V1511" s="78" t="str">
        <x:v>Monday — Minority-Owned Business; Wednesday — Women Boss; Thursday — Talk to Us; Friday — Family First</x:v>
      </x:c>
      <x:c r="W1511" s="78" t="str">
        <x:v>Pensacola; Gulf Coast; diaspora; Beauty &amp; Hair</x:v>
      </x:c>
      <x:c r="X1511" s="78"/>
      <x:c r="Y1511" s="78" t="str">
        <x:v>https://www.buyblack.org/united-states/florida/pensacola</x:v>
      </x:c>
      <x:c r="Z1511" s="78" t="str">
        <x:v>MASTER GAP — CONSIDER ADDING TO DATABASE</x:v>
      </x:c>
      <x:c r="AA1511" s="78"/>
      <x:c r="AB1511" s="78" t="str">
        <x:v>https://www.buyblack.org/united-states/florida/pensacola</x:v>
      </x:c>
      <x:c r="AC1511" s="78" t="str">
        <x:v>2026-09-05</x:v>
      </x:c>
      <x:c r="AD1511" s="78" t="str">
        <x:v>SOCIAL PRESENCE INDICATED — DIRECT HANDLE/URL UNRESOLVED</x:v>
      </x:c>
      <x:c r="AE1511" s="78" t="str">
        <x:v>Hybrid social build: public social evidence retained; exact business-owned handles are never invented.</x:v>
      </x:c>
    </x:row>
    <x:row r="1512" ht="48" customHeight="1">
      <x:c r="A1512" s="78" t="str">
        <x:v>PNS</x:v>
      </x:c>
      <x:c r="B1512" s="78" t="str">
        <x:v>Pensacola</x:v>
      </x:c>
      <x:c r="C1512" s="78" t="str">
        <x:v>FL</x:v>
      </x:c>
      <x:c r="D1512" s="78" t="str">
        <x:v>Black Cafe and Bookstore</x:v>
      </x:c>
      <x:c r="E1512" s="78" t="str">
        <x:v>Books &amp; Culture</x:v>
      </x:c>
      <x:c r="F1512" s="78" t="str">
        <x:v>Black-owned / diaspora-relevant Pensacola business or content partner</x:v>
      </x:c>
      <x:c r="G1512" s="78" t="str">
        <x:v>NEW DISCOVERY</x:v>
      </x:c>
      <x:c r="H1512" s="78" t="str">
        <x:v>Black Cafe and Bookstore expands MWM's Pensacola coverage beyond tourism and gives Kinfolk a culturally useful books &amp; culture recommendation or collaboration lead.</x:v>
      </x:c>
      <x:c r="I1512" s="78" t="str">
        <x:v>Pensacola feature: visit Black Cafe and Bookstore, show what it offers, and connect the story to community visibility, economic circulation and culturally relevant discovery.</x:v>
      </x:c>
      <x:c r="J1512" s="78" t="str">
        <x:v>Pensacola; Gulf Coast; diaspora; Books &amp; Culture</x:v>
      </x:c>
      <x:c r="K1512" s="78"/>
      <x:c r="L1512" s="78"/>
      <x:c r="M1512" s="78"/>
      <x:c r="N1512" s="78"/>
      <x:c r="O1512" s="78"/>
      <x:c r="P1512" s="78"/>
      <x:c r="Q1512" s="78"/>
      <x:c r="R1512" s="78" t="str">
        <x:v>Instagram/Facebook presence to direct-platform backfill</x:v>
      </x:c>
      <x:c r="S1512" s="78" t="str">
        <x:v>MODERATE</x:v>
      </x:c>
      <x:c r="T1512" s="78" t="str">
        <x:v>LIKELY</x:v>
      </x:c>
      <x:c r="U1512" s="78" t="str">
        <x:v>Owner / founder / community-facing leader</x:v>
      </x:c>
      <x:c r="V1512" s="78" t="str">
        <x:v>Monday — Minority-Owned Business; Wednesday — Women Boss; Thursday — Talk to Us; Friday — Family First</x:v>
      </x:c>
      <x:c r="W1512" s="78" t="str">
        <x:v>Pensacola; Gulf Coast; diaspora; Books &amp; Culture</x:v>
      </x:c>
      <x:c r="X1512" s="78"/>
      <x:c r="Y1512" s="78" t="str">
        <x:v>https://www.buyblack.org/united-states/florida/pensacola</x:v>
      </x:c>
      <x:c r="Z1512" s="78" t="str">
        <x:v>MASTER GAP — CONSIDER ADDING TO DATABASE</x:v>
      </x:c>
      <x:c r="AA1512" s="78"/>
      <x:c r="AB1512" s="78" t="str">
        <x:v>https://www.buyblack.org/united-states/florida/pensacola</x:v>
      </x:c>
      <x:c r="AC1512" s="78" t="str">
        <x:v>2026-09-05</x:v>
      </x:c>
      <x:c r="AD1512" s="78" t="str">
        <x:v>SOCIAL PRESENCE INDICATED — DIRECT HANDLE/URL UNRESOLVED</x:v>
      </x:c>
      <x:c r="AE1512" s="78" t="str">
        <x:v>Hybrid social build: public social evidence retained; exact business-owned handles are never invented.</x:v>
      </x:c>
    </x:row>
    <x:row r="1513" ht="48" customHeight="1">
      <x:c r="A1513" s="78" t="str">
        <x:v>PNS</x:v>
      </x:c>
      <x:c r="B1513" s="78" t="str">
        <x:v>Pensacola</x:v>
      </x:c>
      <x:c r="C1513" s="78" t="str">
        <x:v>FL</x:v>
      </x:c>
      <x:c r="D1513" s="78" t="str">
        <x:v>Jazzy Xperience</x:v>
      </x:c>
      <x:c r="E1513" s="78" t="str">
        <x:v>Beauty &amp; Hair</x:v>
      </x:c>
      <x:c r="F1513" s="78" t="str">
        <x:v>Black-owned / diaspora-relevant Pensacola business or content partner</x:v>
      </x:c>
      <x:c r="G1513" s="78" t="str">
        <x:v>NEW DISCOVERY</x:v>
      </x:c>
      <x:c r="H1513" s="78" t="str">
        <x:v>Jazzy Xperience expands MWM's Pensacola coverage beyond tourism and gives Kinfolk a culturally useful beauty &amp; hair recommendation or collaboration lead.</x:v>
      </x:c>
      <x:c r="I1513" s="78" t="str">
        <x:v>Pensacola feature: visit Jazzy Xperience, show what it offers, and connect the story to community visibility, economic circulation and culturally relevant discovery.</x:v>
      </x:c>
      <x:c r="J1513" s="78" t="str">
        <x:v>Pensacola; Gulf Coast; diaspora; Beauty &amp; Hair</x:v>
      </x:c>
      <x:c r="K1513" s="78"/>
      <x:c r="L1513" s="78"/>
      <x:c r="M1513" s="78"/>
      <x:c r="N1513" s="78"/>
      <x:c r="O1513" s="78"/>
      <x:c r="P1513" s="78"/>
      <x:c r="Q1513" s="78"/>
      <x:c r="R1513" s="78" t="str">
        <x:v>Instagram/Facebook presence to direct-platform backfill</x:v>
      </x:c>
      <x:c r="S1513" s="78" t="str">
        <x:v>MODERATE</x:v>
      </x:c>
      <x:c r="T1513" s="78" t="str">
        <x:v>LIKELY</x:v>
      </x:c>
      <x:c r="U1513" s="78" t="str">
        <x:v>Owner / founder / community-facing leader</x:v>
      </x:c>
      <x:c r="V1513" s="78" t="str">
        <x:v>Monday — Minority-Owned Business; Wednesday — Women Boss; Thursday — Talk to Us; Friday — Family First</x:v>
      </x:c>
      <x:c r="W1513" s="78" t="str">
        <x:v>Pensacola; Gulf Coast; diaspora; Beauty &amp; Hair</x:v>
      </x:c>
      <x:c r="X1513" s="78"/>
      <x:c r="Y1513" s="78" t="str">
        <x:v>https://www.buyblack.org/united-states/florida/pensacola</x:v>
      </x:c>
      <x:c r="Z1513" s="78" t="str">
        <x:v>MASTER GAP — CONSIDER ADDING TO DATABASE</x:v>
      </x:c>
      <x:c r="AA1513" s="78"/>
      <x:c r="AB1513" s="78" t="str">
        <x:v>https://www.buyblack.org/united-states/florida/pensacola</x:v>
      </x:c>
      <x:c r="AC1513" s="78" t="str">
        <x:v>2026-09-05</x:v>
      </x:c>
      <x:c r="AD1513" s="78" t="str">
        <x:v>SOCIAL PRESENCE INDICATED — DIRECT HANDLE/URL UNRESOLVED</x:v>
      </x:c>
      <x:c r="AE1513" s="78" t="str">
        <x:v>Hybrid social build: public social evidence retained; exact business-owned handles are never invented.</x:v>
      </x:c>
    </x:row>
    <x:row r="1514" ht="48" customHeight="1">
      <x:c r="A1514" s="78" t="str">
        <x:v>PNS</x:v>
      </x:c>
      <x:c r="B1514" s="78" t="str">
        <x:v>Pensacola</x:v>
      </x:c>
      <x:c r="C1514" s="78" t="str">
        <x:v>FL</x:v>
      </x:c>
      <x:c r="D1514" s="78" t="str">
        <x:v>Kiara's Exclusive Braid Creations</x:v>
      </x:c>
      <x:c r="E1514" s="78" t="str">
        <x:v>Beauty &amp; Hair</x:v>
      </x:c>
      <x:c r="F1514" s="78" t="str">
        <x:v>Black-owned / diaspora-relevant Pensacola business or content partner</x:v>
      </x:c>
      <x:c r="G1514" s="78" t="str">
        <x:v>NEW DISCOVERY</x:v>
      </x:c>
      <x:c r="H1514" s="78" t="str">
        <x:v>Kiara's Exclusive Braid Creations expands MWM's Pensacola coverage beyond tourism and gives Kinfolk a culturally useful beauty &amp; hair recommendation or collaboration lead.</x:v>
      </x:c>
      <x:c r="I1514" s="78" t="str">
        <x:v>Pensacola feature: visit Kiara's Exclusive Braid Creations, show what it offers, and connect the story to community visibility, economic circulation and culturally relevant discovery.</x:v>
      </x:c>
      <x:c r="J1514" s="78" t="str">
        <x:v>Pensacola; Gulf Coast; diaspora; Beauty &amp; Hair</x:v>
      </x:c>
      <x:c r="K1514" s="78"/>
      <x:c r="L1514" s="78"/>
      <x:c r="M1514" s="78"/>
      <x:c r="N1514" s="78"/>
      <x:c r="O1514" s="78"/>
      <x:c r="P1514" s="78"/>
      <x:c r="Q1514" s="78"/>
      <x:c r="R1514" s="78" t="str">
        <x:v>Instagram/Facebook presence to direct-platform backfill</x:v>
      </x:c>
      <x:c r="S1514" s="78" t="str">
        <x:v>MODERATE</x:v>
      </x:c>
      <x:c r="T1514" s="78" t="str">
        <x:v>LIKELY</x:v>
      </x:c>
      <x:c r="U1514" s="78" t="str">
        <x:v>Owner / founder / community-facing leader</x:v>
      </x:c>
      <x:c r="V1514" s="78" t="str">
        <x:v>Monday — Minority-Owned Business; Wednesday — Women Boss; Thursday — Talk to Us; Friday — Family First</x:v>
      </x:c>
      <x:c r="W1514" s="78" t="str">
        <x:v>Pensacola; Gulf Coast; diaspora; Beauty &amp; Hair</x:v>
      </x:c>
      <x:c r="X1514" s="78"/>
      <x:c r="Y1514" s="78" t="str">
        <x:v>https://www.buyblack.org/united-states/florida/pensacola</x:v>
      </x:c>
      <x:c r="Z1514" s="78" t="str">
        <x:v>MASTER GAP — CONSIDER ADDING TO DATABASE</x:v>
      </x:c>
      <x:c r="AA1514" s="78"/>
      <x:c r="AB1514" s="78" t="str">
        <x:v>https://www.buyblack.org/united-states/florida/pensacola</x:v>
      </x:c>
      <x:c r="AC1514" s="78" t="str">
        <x:v>2026-09-05</x:v>
      </x:c>
      <x:c r="AD1514" s="78" t="str">
        <x:v>SOCIAL PRESENCE INDICATED — DIRECT HANDLE/URL UNRESOLVED</x:v>
      </x:c>
      <x:c r="AE1514" s="78" t="str">
        <x:v>Hybrid social build: public social evidence retained; exact business-owned handles are never invented.</x:v>
      </x:c>
    </x:row>
    <x:row r="1515" ht="48" customHeight="1">
      <x:c r="A1515" s="78" t="str">
        <x:v>PNS</x:v>
      </x:c>
      <x:c r="B1515" s="78" t="str">
        <x:v>Pensacola</x:v>
      </x:c>
      <x:c r="C1515" s="78" t="str">
        <x:v>FL</x:v>
      </x:c>
      <x:c r="D1515" s="78" t="str">
        <x:v>Goddess Bundle Boutique</x:v>
      </x:c>
      <x:c r="E1515" s="78" t="str">
        <x:v>Beauty &amp; Retail</x:v>
      </x:c>
      <x:c r="F1515" s="78" t="str">
        <x:v>Black-owned / diaspora-relevant Pensacola business or content partner</x:v>
      </x:c>
      <x:c r="G1515" s="78" t="str">
        <x:v>NEW DISCOVERY</x:v>
      </x:c>
      <x:c r="H1515" s="78" t="str">
        <x:v>Goddess Bundle Boutique expands MWM's Pensacola coverage beyond tourism and gives Kinfolk a culturally useful beauty &amp; retail recommendation or collaboration lead.</x:v>
      </x:c>
      <x:c r="I1515" s="78" t="str">
        <x:v>Pensacola feature: visit Goddess Bundle Boutique, show what it offers, and connect the story to community visibility, economic circulation and culturally relevant discovery.</x:v>
      </x:c>
      <x:c r="J1515" s="78" t="str">
        <x:v>Pensacola; Gulf Coast; diaspora; Beauty &amp; Retail</x:v>
      </x:c>
      <x:c r="K1515" s="78"/>
      <x:c r="L1515" s="78"/>
      <x:c r="M1515" s="78"/>
      <x:c r="N1515" s="78"/>
      <x:c r="O1515" s="78"/>
      <x:c r="P1515" s="78"/>
      <x:c r="Q1515" s="78"/>
      <x:c r="R1515" s="78" t="str">
        <x:v>Instagram/Facebook presence to direct-platform backfill</x:v>
      </x:c>
      <x:c r="S1515" s="78" t="str">
        <x:v>MODERATE</x:v>
      </x:c>
      <x:c r="T1515" s="78" t="str">
        <x:v>LIKELY</x:v>
      </x:c>
      <x:c r="U1515" s="78" t="str">
        <x:v>Owner / founder / community-facing leader</x:v>
      </x:c>
      <x:c r="V1515" s="78" t="str">
        <x:v>Monday — Minority-Owned Business; Wednesday — Women Boss; Thursday — Talk to Us; Friday — Family First</x:v>
      </x:c>
      <x:c r="W1515" s="78" t="str">
        <x:v>Pensacola; Gulf Coast; diaspora; Beauty &amp; Retail</x:v>
      </x:c>
      <x:c r="X1515" s="78"/>
      <x:c r="Y1515" s="78" t="str">
        <x:v>https://www.buyblack.org/united-states/florida/pensacola</x:v>
      </x:c>
      <x:c r="Z1515" s="78" t="str">
        <x:v>MASTER GAP — CONSIDER ADDING TO DATABASE</x:v>
      </x:c>
      <x:c r="AA1515" s="78"/>
      <x:c r="AB1515" s="78" t="str">
        <x:v>https://www.buyblack.org/united-states/florida/pensacola</x:v>
      </x:c>
      <x:c r="AC1515" s="78" t="str">
        <x:v>2026-09-05</x:v>
      </x:c>
      <x:c r="AD1515" s="78" t="str">
        <x:v>SOCIAL PRESENCE INDICATED — DIRECT HANDLE/URL UNRESOLVED</x:v>
      </x:c>
      <x:c r="AE1515" s="78" t="str">
        <x:v>Hybrid social build: public social evidence retained; exact business-owned handles are never invented.</x:v>
      </x:c>
    </x:row>
    <x:row r="1516" ht="48" customHeight="1">
      <x:c r="A1516" s="78" t="str">
        <x:v>PNS</x:v>
      </x:c>
      <x:c r="B1516" s="78" t="str">
        <x:v>Pensacola</x:v>
      </x:c>
      <x:c r="C1516" s="78" t="str">
        <x:v>FL</x:v>
      </x:c>
      <x:c r="D1516" s="78" t="str">
        <x:v>Veronica's Dream</x:v>
      </x:c>
      <x:c r="E1516" s="78" t="str">
        <x:v>Food &amp; Catering</x:v>
      </x:c>
      <x:c r="F1516" s="78" t="str">
        <x:v>Black-owned / diaspora-relevant Pensacola business or content partner</x:v>
      </x:c>
      <x:c r="G1516" s="78" t="str">
        <x:v>NEW DISCOVERY</x:v>
      </x:c>
      <x:c r="H1516" s="78" t="str">
        <x:v>Veronica's Dream expands MWM's Pensacola coverage beyond tourism and gives Kinfolk a culturally useful food &amp; catering recommendation or collaboration lead.</x:v>
      </x:c>
      <x:c r="I1516" s="78" t="str">
        <x:v>Pensacola feature: visit Veronica's Dream, show what it offers, and connect the story to community visibility, economic circulation and culturally relevant discovery.</x:v>
      </x:c>
      <x:c r="J1516" s="78" t="str">
        <x:v>Pensacola; Gulf Coast; diaspora; Food &amp; Catering</x:v>
      </x:c>
      <x:c r="K1516" s="78"/>
      <x:c r="L1516" s="78"/>
      <x:c r="M1516" s="78"/>
      <x:c r="N1516" s="78"/>
      <x:c r="O1516" s="78"/>
      <x:c r="P1516" s="78"/>
      <x:c r="Q1516" s="78"/>
      <x:c r="R1516" s="78" t="str">
        <x:v>Instagram/Facebook presence to direct-platform backfill</x:v>
      </x:c>
      <x:c r="S1516" s="78" t="str">
        <x:v>MODERATE</x:v>
      </x:c>
      <x:c r="T1516" s="78" t="str">
        <x:v>LIKELY</x:v>
      </x:c>
      <x:c r="U1516" s="78" t="str">
        <x:v>Owner / founder / community-facing leader</x:v>
      </x:c>
      <x:c r="V1516" s="78" t="str">
        <x:v>Monday — Minority-Owned Business; Wednesday — Women Boss; Thursday — Talk to Us; Friday — Family First</x:v>
      </x:c>
      <x:c r="W1516" s="78" t="str">
        <x:v>Pensacola; Gulf Coast; diaspora; Food &amp; Catering</x:v>
      </x:c>
      <x:c r="X1516" s="78"/>
      <x:c r="Y1516" s="78" t="str">
        <x:v>https://www.buyblack.org/united-states/florida/pensacola</x:v>
      </x:c>
      <x:c r="Z1516" s="78" t="str">
        <x:v>MASTER GAP — CONSIDER ADDING TO DATABASE</x:v>
      </x:c>
      <x:c r="AA1516" s="78"/>
      <x:c r="AB1516" s="78" t="str">
        <x:v>https://www.buyblack.org/united-states/florida/pensacola</x:v>
      </x:c>
      <x:c r="AC1516" s="78" t="str">
        <x:v>2026-09-05</x:v>
      </x:c>
      <x:c r="AD1516" s="78" t="str">
        <x:v>SOCIAL PRESENCE INDICATED — DIRECT HANDLE/URL UNRESOLVED</x:v>
      </x:c>
      <x:c r="AE1516" s="78" t="str">
        <x:v>Hybrid social build: public social evidence retained; exact business-owned handles are never invented.</x:v>
      </x:c>
    </x:row>
    <x:row r="1517" ht="48" customHeight="1">
      <x:c r="A1517" s="78" t="str">
        <x:v>PNS</x:v>
      </x:c>
      <x:c r="B1517" s="78" t="str">
        <x:v>Pensacola</x:v>
      </x:c>
      <x:c r="C1517" s="78" t="str">
        <x:v>FL</x:v>
      </x:c>
      <x:c r="D1517" s="78" t="str">
        <x:v>Culture Kutz Barbershop</x:v>
      </x:c>
      <x:c r="E1517" s="78" t="str">
        <x:v>Beauty &amp; Hair</x:v>
      </x:c>
      <x:c r="F1517" s="78" t="str">
        <x:v>Black-owned / diaspora-relevant Pensacola business or content partner</x:v>
      </x:c>
      <x:c r="G1517" s="78" t="str">
        <x:v>NEW DISCOVERY</x:v>
      </x:c>
      <x:c r="H1517" s="78" t="str">
        <x:v>Culture Kutz Barbershop expands MWM's Pensacola coverage beyond tourism and gives Kinfolk a culturally useful beauty &amp; hair recommendation or collaboration lead.</x:v>
      </x:c>
      <x:c r="I1517" s="78" t="str">
        <x:v>Pensacola feature: visit Culture Kutz Barbershop, show what it offers, and connect the story to community visibility, economic circulation and culturally relevant discovery.</x:v>
      </x:c>
      <x:c r="J1517" s="78" t="str">
        <x:v>Pensacola; Gulf Coast; diaspora; Beauty &amp; Hair</x:v>
      </x:c>
      <x:c r="K1517" s="78"/>
      <x:c r="L1517" s="78"/>
      <x:c r="M1517" s="78"/>
      <x:c r="N1517" s="78"/>
      <x:c r="O1517" s="78"/>
      <x:c r="P1517" s="78"/>
      <x:c r="Q1517" s="78"/>
      <x:c r="R1517" s="78" t="str">
        <x:v>Instagram/Facebook presence to direct-platform backfill</x:v>
      </x:c>
      <x:c r="S1517" s="78" t="str">
        <x:v>MODERATE</x:v>
      </x:c>
      <x:c r="T1517" s="78" t="str">
        <x:v>LIKELY</x:v>
      </x:c>
      <x:c r="U1517" s="78" t="str">
        <x:v>Owner / founder / community-facing leader</x:v>
      </x:c>
      <x:c r="V1517" s="78" t="str">
        <x:v>Monday — Minority-Owned Business; Wednesday — Women Boss; Thursday — Talk to Us; Friday — Family First</x:v>
      </x:c>
      <x:c r="W1517" s="78" t="str">
        <x:v>Pensacola; Gulf Coast; diaspora; Beauty &amp; Hair</x:v>
      </x:c>
      <x:c r="X1517" s="78"/>
      <x:c r="Y1517" s="78" t="str">
        <x:v>https://www.buyblack.org/united-states/florida/pensacola</x:v>
      </x:c>
      <x:c r="Z1517" s="78" t="str">
        <x:v>MASTER GAP — CONSIDER ADDING TO DATABASE</x:v>
      </x:c>
      <x:c r="AA1517" s="78"/>
      <x:c r="AB1517" s="78" t="str">
        <x:v>https://www.buyblack.org/united-states/florida/pensacola</x:v>
      </x:c>
      <x:c r="AC1517" s="78" t="str">
        <x:v>2026-09-05</x:v>
      </x:c>
      <x:c r="AD1517" s="78" t="str">
        <x:v>SOCIAL PRESENCE INDICATED — DIRECT HANDLE/URL UNRESOLVED</x:v>
      </x:c>
      <x:c r="AE1517" s="78" t="str">
        <x:v>Hybrid social build: public social evidence retained; exact business-owned handles are never invented.</x:v>
      </x:c>
    </x:row>
    <x:row r="1518" ht="48" customHeight="1">
      <x:c r="A1518" s="78" t="str">
        <x:v>PNS</x:v>
      </x:c>
      <x:c r="B1518" s="78" t="str">
        <x:v>Pensacola</x:v>
      </x:c>
      <x:c r="C1518" s="78" t="str">
        <x:v>FL</x:v>
      </x:c>
      <x:c r="D1518" s="78" t="str">
        <x:v>Subconscious Media Film &amp; Photography LLC Upgraded</x:v>
      </x:c>
      <x:c r="E1518" s="78" t="str">
        <x:v>Creative Services</x:v>
      </x:c>
      <x:c r="F1518" s="78" t="str">
        <x:v>Black-owned / diaspora-relevant Pensacola business or content partner</x:v>
      </x:c>
      <x:c r="G1518" s="78" t="str">
        <x:v>NEW DISCOVERY</x:v>
      </x:c>
      <x:c r="H1518" s="78" t="str">
        <x:v>Subconscious Media Film &amp; Photography LLC Upgraded expands MWM's Pensacola coverage beyond tourism and gives Kinfolk a culturally useful creative services recommendation or collaboration lead.</x:v>
      </x:c>
      <x:c r="I1518" s="78" t="str">
        <x:v>Pensacola feature: visit Subconscious Media Film &amp; Photography LLC Upgraded, show what it offers, and connect the story to community visibility, economic circulation and culturally relevant discovery.</x:v>
      </x:c>
      <x:c r="J1518" s="78" t="str">
        <x:v>Pensacola; Gulf Coast; diaspora; Creative Services</x:v>
      </x:c>
      <x:c r="K1518" s="78"/>
      <x:c r="L1518" s="78"/>
      <x:c r="M1518" s="78"/>
      <x:c r="N1518" s="78"/>
      <x:c r="O1518" s="78"/>
      <x:c r="P1518" s="78"/>
      <x:c r="Q1518" s="78"/>
      <x:c r="R1518" s="78" t="str">
        <x:v>Instagram/Facebook presence to direct-platform backfill</x:v>
      </x:c>
      <x:c r="S1518" s="78" t="str">
        <x:v>MODERATE</x:v>
      </x:c>
      <x:c r="T1518" s="78" t="str">
        <x:v>LIKELY</x:v>
      </x:c>
      <x:c r="U1518" s="78" t="str">
        <x:v>Owner / founder / community-facing leader</x:v>
      </x:c>
      <x:c r="V1518" s="78" t="str">
        <x:v>Monday — Minority-Owned Business; Wednesday — Women Boss; Thursday — Talk to Us; Friday — Family First</x:v>
      </x:c>
      <x:c r="W1518" s="78" t="str">
        <x:v>Pensacola; Gulf Coast; diaspora; Creative Services</x:v>
      </x:c>
      <x:c r="X1518" s="78"/>
      <x:c r="Y1518" s="78" t="str">
        <x:v>https://www.buyblack.org/united-states/florida/pensacola</x:v>
      </x:c>
      <x:c r="Z1518" s="78" t="str">
        <x:v>MASTER GAP — CONSIDER ADDING TO DATABASE</x:v>
      </x:c>
      <x:c r="AA1518" s="78"/>
      <x:c r="AB1518" s="78" t="str">
        <x:v>https://www.buyblack.org/united-states/florida/pensacola</x:v>
      </x:c>
      <x:c r="AC1518" s="78" t="str">
        <x:v>2026-09-05</x:v>
      </x:c>
      <x:c r="AD1518" s="78" t="str">
        <x:v>SOCIAL PRESENCE INDICATED — DIRECT HANDLE/URL UNRESOLVED</x:v>
      </x:c>
      <x:c r="AE1518" s="78" t="str">
        <x:v>Hybrid social build: public social evidence retained; exact business-owned handles are never invented.</x:v>
      </x:c>
    </x:row>
    <x:row r="1519" ht="48" customHeight="1">
      <x:c r="A1519" s="78" t="str">
        <x:v>PNS</x:v>
      </x:c>
      <x:c r="B1519" s="78" t="str">
        <x:v>Pensacola</x:v>
      </x:c>
      <x:c r="C1519" s="78" t="str">
        <x:v>FL</x:v>
      </x:c>
      <x:c r="D1519" s="78" t="str">
        <x:v>Black Business Pensacola Inc</x:v>
      </x:c>
      <x:c r="E1519" s="78" t="str">
        <x:v>Business &amp; Community</x:v>
      </x:c>
      <x:c r="F1519" s="78" t="str">
        <x:v>Black-owned / diaspora-relevant Pensacola business or content partner</x:v>
      </x:c>
      <x:c r="G1519" s="78" t="str">
        <x:v>NEW DISCOVERY</x:v>
      </x:c>
      <x:c r="H1519" s="78" t="str">
        <x:v>Black Business Pensacola Inc expands MWM's Pensacola coverage beyond tourism and gives Kinfolk a culturally useful business &amp; community recommendation or collaboration lead.</x:v>
      </x:c>
      <x:c r="I1519" s="78" t="str">
        <x:v>Pensacola feature: visit Black Business Pensacola Inc, show what it offers, and connect the story to community visibility, economic circulation and culturally relevant discovery.</x:v>
      </x:c>
      <x:c r="J1519" s="78" t="str">
        <x:v>Pensacola; Gulf Coast; diaspora; Business &amp; Community</x:v>
      </x:c>
      <x:c r="K1519" s="78"/>
      <x:c r="L1519" s="78"/>
      <x:c r="M1519" s="78"/>
      <x:c r="N1519" s="78"/>
      <x:c r="O1519" s="78"/>
      <x:c r="P1519" s="78"/>
      <x:c r="Q1519" s="78"/>
      <x:c r="R1519" s="78" t="str">
        <x:v>Instagram/Facebook presence to direct-platform backfill</x:v>
      </x:c>
      <x:c r="S1519" s="78" t="str">
        <x:v>MODERATE</x:v>
      </x:c>
      <x:c r="T1519" s="78" t="str">
        <x:v>LIKELY</x:v>
      </x:c>
      <x:c r="U1519" s="78" t="str">
        <x:v>Owner / founder / community-facing leader</x:v>
      </x:c>
      <x:c r="V1519" s="78" t="str">
        <x:v>Monday — Minority-Owned Business; Wednesday — Women Boss; Thursday — Talk to Us; Friday — Family First</x:v>
      </x:c>
      <x:c r="W1519" s="78" t="str">
        <x:v>Pensacola; Gulf Coast; diaspora; Business &amp; Community</x:v>
      </x:c>
      <x:c r="X1519" s="78"/>
      <x:c r="Y1519" s="78" t="str">
        <x:v>https://blackbusinesspensacola.org/</x:v>
      </x:c>
      <x:c r="Z1519" s="78" t="str">
        <x:v>MASTER GAP — CONSIDER ADDING TO DATABASE</x:v>
      </x:c>
      <x:c r="AA1519" s="78"/>
      <x:c r="AB1519" s="78" t="str">
        <x:v>https://blackbusinesspensacola.org/</x:v>
      </x:c>
      <x:c r="AC1519" s="78" t="str">
        <x:v>2026-09-05</x:v>
      </x:c>
      <x:c r="AD1519" s="78" t="str">
        <x:v>SOCIAL PRESENCE INDICATED — DIRECT HANDLE/URL UNRESOLVED</x:v>
      </x:c>
      <x:c r="AE1519" s="78" t="str">
        <x:v>Hybrid social build: public social evidence retained; exact business-owned handles are never invented.</x:v>
      </x:c>
    </x:row>
    <x:row r="1520" ht="48" customHeight="1">
      <x:c r="A1520" s="78" t="str">
        <x:v>PNS</x:v>
      </x:c>
      <x:c r="B1520" s="78" t="str">
        <x:v>Pensacola</x:v>
      </x:c>
      <x:c r="C1520" s="78" t="str">
        <x:v>FL</x:v>
      </x:c>
      <x:c r="D1520" s="78" t="str">
        <x:v>Robbie&amp;China Confectionery</x:v>
      </x:c>
      <x:c r="E1520" s="78" t="str">
        <x:v>Food &amp; Bakery</x:v>
      </x:c>
      <x:c r="F1520" s="78" t="str">
        <x:v>Black-owned / diaspora-relevant Pensacola business or content partner</x:v>
      </x:c>
      <x:c r="G1520" s="78" t="str">
        <x:v>NEW DISCOVERY</x:v>
      </x:c>
      <x:c r="H1520" s="78" t="str">
        <x:v>Robbie&amp;China Confectionery expands MWM's Pensacola coverage beyond tourism and gives Kinfolk a culturally useful food &amp; bakery recommendation or collaboration lead.</x:v>
      </x:c>
      <x:c r="I1520" s="78" t="str">
        <x:v>Pensacola feature: visit Robbie&amp;China Confectionery, show what it offers, and connect the story to community visibility, economic circulation and culturally relevant discovery.</x:v>
      </x:c>
      <x:c r="J1520" s="78" t="str">
        <x:v>Pensacola; Gulf Coast; diaspora; Food &amp; Bakery</x:v>
      </x:c>
      <x:c r="K1520" s="78"/>
      <x:c r="L1520" s="78"/>
      <x:c r="M1520" s="78"/>
      <x:c r="N1520" s="78"/>
      <x:c r="O1520" s="78"/>
      <x:c r="P1520" s="78"/>
      <x:c r="Q1520" s="78"/>
      <x:c r="R1520" s="78" t="str">
        <x:v>Instagram/Facebook presence to direct-platform backfill</x:v>
      </x:c>
      <x:c r="S1520" s="78" t="str">
        <x:v>MODERATE</x:v>
      </x:c>
      <x:c r="T1520" s="78" t="str">
        <x:v>LIKELY</x:v>
      </x:c>
      <x:c r="U1520" s="78" t="str">
        <x:v>Owner / founder / community-facing leader</x:v>
      </x:c>
      <x:c r="V1520" s="78" t="str">
        <x:v>Monday — Minority-Owned Business; Wednesday — Women Boss; Thursday — Talk to Us; Friday — Family First</x:v>
      </x:c>
      <x:c r="W1520" s="78" t="str">
        <x:v>Pensacola; Gulf Coast; diaspora; Food &amp; Bakery</x:v>
      </x:c>
      <x:c r="X1520" s="78"/>
      <x:c r="Y1520" s="78" t="str">
        <x:v>https://downtownpensacola.com/blog/celebrating-pensacolas-black-owned-businesses</x:v>
      </x:c>
      <x:c r="Z1520" s="78" t="str">
        <x:v>MASTER GAP — CONSIDER ADDING TO DATABASE</x:v>
      </x:c>
      <x:c r="AA1520" s="78"/>
      <x:c r="AB1520" s="78" t="str">
        <x:v>https://downtownpensacola.com/blog/celebrating-pensacolas-black-owned-businesses</x:v>
      </x:c>
      <x:c r="AC1520" s="78" t="str">
        <x:v>2026-09-05</x:v>
      </x:c>
      <x:c r="AD1520" s="78" t="str">
        <x:v>SOCIAL PRESENCE INDICATED — DIRECT HANDLE/URL UNRESOLVED</x:v>
      </x:c>
      <x:c r="AE1520" s="78" t="str">
        <x:v>Hybrid social build: public social evidence retained; exact business-owned handles are never invented.</x:v>
      </x:c>
    </x:row>
    <x:row r="1521" ht="48" customHeight="1">
      <x:c r="A1521" s="78" t="str">
        <x:v>PNS</x:v>
      </x:c>
      <x:c r="B1521" s="78" t="str">
        <x:v>Pensacola</x:v>
      </x:c>
      <x:c r="C1521" s="78" t="str">
        <x:v>FL</x:v>
      </x:c>
      <x:c r="D1521" s="78" t="str">
        <x:v>Miko's Sweet Eats and Treats</x:v>
      </x:c>
      <x:c r="E1521" s="78" t="str">
        <x:v>Food &amp; Bakery</x:v>
      </x:c>
      <x:c r="F1521" s="78" t="str">
        <x:v>Black-owned / diaspora-relevant Pensacola business or content partner</x:v>
      </x:c>
      <x:c r="G1521" s="78" t="str">
        <x:v>NEW DISCOVERY</x:v>
      </x:c>
      <x:c r="H1521" s="78" t="str">
        <x:v>Miko's Sweet Eats and Treats expands MWM's Pensacola coverage beyond tourism and gives Kinfolk a culturally useful food &amp; bakery recommendation or collaboration lead.</x:v>
      </x:c>
      <x:c r="I1521" s="78" t="str">
        <x:v>Pensacola feature: visit Miko's Sweet Eats and Treats, show what it offers, and connect the story to community visibility, economic circulation and culturally relevant discovery.</x:v>
      </x:c>
      <x:c r="J1521" s="78" t="str">
        <x:v>Pensacola; Gulf Coast; diaspora; Food &amp; Bakery</x:v>
      </x:c>
      <x:c r="K1521" s="78"/>
      <x:c r="L1521" s="78"/>
      <x:c r="M1521" s="78"/>
      <x:c r="N1521" s="78"/>
      <x:c r="O1521" s="78"/>
      <x:c r="P1521" s="78"/>
      <x:c r="Q1521" s="78"/>
      <x:c r="R1521" s="78" t="str">
        <x:v>Instagram/Facebook presence to direct-platform backfill</x:v>
      </x:c>
      <x:c r="S1521" s="78" t="str">
        <x:v>MODERATE</x:v>
      </x:c>
      <x:c r="T1521" s="78" t="str">
        <x:v>LIKELY</x:v>
      </x:c>
      <x:c r="U1521" s="78" t="str">
        <x:v>Owner / founder / community-facing leader</x:v>
      </x:c>
      <x:c r="V1521" s="78" t="str">
        <x:v>Monday — Minority-Owned Business; Wednesday — Women Boss; Thursday — Talk to Us; Friday — Family First</x:v>
      </x:c>
      <x:c r="W1521" s="78" t="str">
        <x:v>Pensacola; Gulf Coast; diaspora; Food &amp; Bakery</x:v>
      </x:c>
      <x:c r="X1521" s="78"/>
      <x:c r="Y1521" s="78" t="str">
        <x:v>https://www.blackeconomicwealth.org/vendors</x:v>
      </x:c>
      <x:c r="Z1521" s="78" t="str">
        <x:v>MASTER GAP — CONSIDER ADDING TO DATABASE</x:v>
      </x:c>
      <x:c r="AA1521" s="78"/>
      <x:c r="AB1521" s="78" t="str">
        <x:v>https://www.blackeconomicwealth.org/vendors</x:v>
      </x:c>
      <x:c r="AC1521" s="78" t="str">
        <x:v>2026-09-05</x:v>
      </x:c>
      <x:c r="AD1521" s="78" t="str">
        <x:v>SOCIAL PRESENCE INDICATED — DIRECT HANDLE/URL UNRESOLVED</x:v>
      </x:c>
      <x:c r="AE1521" s="78" t="str">
        <x:v>Hybrid social build: public social evidence retained; exact business-owned handles are never invented.</x:v>
      </x:c>
    </x:row>
    <x:row r="1522" ht="48" customHeight="1">
      <x:c r="A1522" s="78" t="str">
        <x:v>PNS</x:v>
      </x:c>
      <x:c r="B1522" s="78" t="str">
        <x:v>Pensacola</x:v>
      </x:c>
      <x:c r="C1522" s="78" t="str">
        <x:v>FL</x:v>
      </x:c>
      <x:c r="D1522" s="78" t="str">
        <x:v>A.K. Waters Art</x:v>
      </x:c>
      <x:c r="E1522" s="78" t="str">
        <x:v>Arts &amp; Culture</x:v>
      </x:c>
      <x:c r="F1522" s="78" t="str">
        <x:v>Black-owned / diaspora-relevant Pensacola business or content partner</x:v>
      </x:c>
      <x:c r="G1522" s="78" t="str">
        <x:v>NEW DISCOVERY</x:v>
      </x:c>
      <x:c r="H1522" s="78" t="str">
        <x:v>A.K. Waters Art expands MWM's Pensacola coverage beyond tourism and gives Kinfolk a culturally useful arts &amp; culture recommendation or collaboration lead.</x:v>
      </x:c>
      <x:c r="I1522" s="78" t="str">
        <x:v>Pensacola feature: visit A.K. Waters Art, show what it offers, and connect the story to community visibility, economic circulation and culturally relevant discovery.</x:v>
      </x:c>
      <x:c r="J1522" s="78" t="str">
        <x:v>Pensacola; Gulf Coast; diaspora; Arts &amp; Culture</x:v>
      </x:c>
      <x:c r="K1522" s="78"/>
      <x:c r="L1522" s="78"/>
      <x:c r="M1522" s="78"/>
      <x:c r="N1522" s="78"/>
      <x:c r="O1522" s="78"/>
      <x:c r="P1522" s="78"/>
      <x:c r="Q1522" s="78"/>
      <x:c r="R1522" s="78" t="str">
        <x:v>Instagram/Facebook presence to direct-platform backfill</x:v>
      </x:c>
      <x:c r="S1522" s="78" t="str">
        <x:v>MODERATE</x:v>
      </x:c>
      <x:c r="T1522" s="78" t="str">
        <x:v>LIKELY</x:v>
      </x:c>
      <x:c r="U1522" s="78" t="str">
        <x:v>Owner / founder / community-facing leader</x:v>
      </x:c>
      <x:c r="V1522" s="78" t="str">
        <x:v>Monday — Minority-Owned Business; Wednesday — Women Boss; Thursday — Talk to Us; Friday — Family First</x:v>
      </x:c>
      <x:c r="W1522" s="78" t="str">
        <x:v>Pensacola; Gulf Coast; diaspora; Arts &amp; Culture</x:v>
      </x:c>
      <x:c r="X1522" s="78"/>
      <x:c r="Y1522" s="78" t="str">
        <x:v>https://www.blackeconomicwealth.org/vendors</x:v>
      </x:c>
      <x:c r="Z1522" s="78" t="str">
        <x:v>MASTER GAP — CONSIDER ADDING TO DATABASE</x:v>
      </x:c>
      <x:c r="AA1522" s="78"/>
      <x:c r="AB1522" s="78" t="str">
        <x:v>https://www.blackeconomicwealth.org/vendors</x:v>
      </x:c>
      <x:c r="AC1522" s="78" t="str">
        <x:v>2026-09-05</x:v>
      </x:c>
      <x:c r="AD1522" s="78" t="str">
        <x:v>SOCIAL PRESENCE INDICATED — DIRECT HANDLE/URL UNRESOLVED</x:v>
      </x:c>
      <x:c r="AE1522" s="78" t="str">
        <x:v>Hybrid social build: public social evidence retained; exact business-owned handles are never invented.</x:v>
      </x:c>
    </x:row>
    <x:row r="1523" ht="48" customHeight="1">
      <x:c r="A1523" s="78" t="str">
        <x:v>PNS</x:v>
      </x:c>
      <x:c r="B1523" s="78" t="str">
        <x:v>Pensacola</x:v>
      </x:c>
      <x:c r="C1523" s="78" t="str">
        <x:v>FL</x:v>
      </x:c>
      <x:c r="D1523" s="78" t="str">
        <x:v>Mantle Woorthy</x:v>
      </x:c>
      <x:c r="E1523" s="78" t="str">
        <x:v>Books &amp; Creators</x:v>
      </x:c>
      <x:c r="F1523" s="78" t="str">
        <x:v>Black-owned / diaspora-relevant Pensacola business or content partner</x:v>
      </x:c>
      <x:c r="G1523" s="78" t="str">
        <x:v>NEW DISCOVERY</x:v>
      </x:c>
      <x:c r="H1523" s="78" t="str">
        <x:v>Mantle Woorthy expands MWM's Pensacola coverage beyond tourism and gives Kinfolk a culturally useful books &amp; creators recommendation or collaboration lead.</x:v>
      </x:c>
      <x:c r="I1523" s="78" t="str">
        <x:v>Pensacola feature: visit Mantle Woorthy, show what it offers, and connect the story to community visibility, economic circulation and culturally relevant discovery.</x:v>
      </x:c>
      <x:c r="J1523" s="78" t="str">
        <x:v>Pensacola; Gulf Coast; diaspora; Books &amp; Creators</x:v>
      </x:c>
      <x:c r="K1523" s="78"/>
      <x:c r="L1523" s="78"/>
      <x:c r="M1523" s="78"/>
      <x:c r="N1523" s="78"/>
      <x:c r="O1523" s="78"/>
      <x:c r="P1523" s="78"/>
      <x:c r="Q1523" s="78"/>
      <x:c r="R1523" s="78" t="str">
        <x:v>Instagram/Facebook presence to direct-platform backfill</x:v>
      </x:c>
      <x:c r="S1523" s="78" t="str">
        <x:v>MODERATE</x:v>
      </x:c>
      <x:c r="T1523" s="78" t="str">
        <x:v>LIKELY</x:v>
      </x:c>
      <x:c r="U1523" s="78" t="str">
        <x:v>Owner / founder / community-facing leader</x:v>
      </x:c>
      <x:c r="V1523" s="78" t="str">
        <x:v>Monday — Minority-Owned Business; Wednesday — Women Boss; Thursday — Talk to Us; Friday — Family First</x:v>
      </x:c>
      <x:c r="W1523" s="78" t="str">
        <x:v>Pensacola; Gulf Coast; diaspora; Books &amp; Creators</x:v>
      </x:c>
      <x:c r="X1523" s="78"/>
      <x:c r="Y1523" s="78" t="str">
        <x:v>https://www.blackeconomicwealth.org/vendors</x:v>
      </x:c>
      <x:c r="Z1523" s="78" t="str">
        <x:v>MASTER GAP — CONSIDER ADDING TO DATABASE</x:v>
      </x:c>
      <x:c r="AA1523" s="78"/>
      <x:c r="AB1523" s="78" t="str">
        <x:v>https://www.blackeconomicwealth.org/vendors</x:v>
      </x:c>
      <x:c r="AC1523" s="78" t="str">
        <x:v>2026-09-05</x:v>
      </x:c>
      <x:c r="AD1523" s="78" t="str">
        <x:v>SOCIAL PRESENCE INDICATED — DIRECT HANDLE/URL UNRESOLVED</x:v>
      </x:c>
      <x:c r="AE1523" s="78" t="str">
        <x:v>Hybrid social build: public social evidence retained; exact business-owned handles are never invented.</x:v>
      </x:c>
    </x:row>
    <x:row r="1524" ht="48" customHeight="1">
      <x:c r="A1524" s="78" t="str">
        <x:v>PNS</x:v>
      </x:c>
      <x:c r="B1524" s="78" t="str">
        <x:v>Pensacola</x:v>
      </x:c>
      <x:c r="C1524" s="78" t="str">
        <x:v>FL</x:v>
      </x:c>
      <x:c r="D1524" s="78" t="str">
        <x:v>Viol's Men's Apparel</x:v>
      </x:c>
      <x:c r="E1524" s="78" t="str">
        <x:v>Retail &amp; Fashion</x:v>
      </x:c>
      <x:c r="F1524" s="78" t="str">
        <x:v>Black-owned / diaspora-relevant Pensacola business or content partner</x:v>
      </x:c>
      <x:c r="G1524" s="78" t="str">
        <x:v>NEW DISCOVERY</x:v>
      </x:c>
      <x:c r="H1524" s="78" t="str">
        <x:v>Viol's Men's Apparel expands MWM's Pensacola coverage beyond tourism and gives Kinfolk a culturally useful retail &amp; fashion recommendation or collaboration lead.</x:v>
      </x:c>
      <x:c r="I1524" s="78" t="str">
        <x:v>Pensacola feature: visit Viol's Men's Apparel, show what it offers, and connect the story to community visibility, economic circulation and culturally relevant discovery.</x:v>
      </x:c>
      <x:c r="J1524" s="78" t="str">
        <x:v>Pensacola; Gulf Coast; diaspora; Retail &amp; Fashion</x:v>
      </x:c>
      <x:c r="K1524" s="78"/>
      <x:c r="L1524" s="78"/>
      <x:c r="M1524" s="78"/>
      <x:c r="N1524" s="78"/>
      <x:c r="O1524" s="78"/>
      <x:c r="P1524" s="78"/>
      <x:c r="Q1524" s="78"/>
      <x:c r="R1524" s="78" t="str">
        <x:v>Instagram/Facebook presence to direct-platform backfill</x:v>
      </x:c>
      <x:c r="S1524" s="78" t="str">
        <x:v>MODERATE</x:v>
      </x:c>
      <x:c r="T1524" s="78" t="str">
        <x:v>LIKELY</x:v>
      </x:c>
      <x:c r="U1524" s="78" t="str">
        <x:v>Owner / founder / community-facing leader</x:v>
      </x:c>
      <x:c r="V1524" s="78" t="str">
        <x:v>Monday — Minority-Owned Business; Wednesday — Women Boss; Thursday — Talk to Us; Friday — Family First</x:v>
      </x:c>
      <x:c r="W1524" s="78" t="str">
        <x:v>Pensacola; Gulf Coast; diaspora; Retail &amp; Fashion</x:v>
      </x:c>
      <x:c r="X1524" s="78"/>
      <x:c r="Y1524" s="78" t="str">
        <x:v>https://www.blackeconomicwealth.org/vendors</x:v>
      </x:c>
      <x:c r="Z1524" s="78" t="str">
        <x:v>MASTER GAP — CONSIDER ADDING TO DATABASE</x:v>
      </x:c>
      <x:c r="AA1524" s="78"/>
      <x:c r="AB1524" s="78" t="str">
        <x:v>https://www.blackeconomicwealth.org/vendors</x:v>
      </x:c>
      <x:c r="AC1524" s="78" t="str">
        <x:v>2026-09-05</x:v>
      </x:c>
      <x:c r="AD1524" s="78" t="str">
        <x:v>SOCIAL PRESENCE INDICATED — DIRECT HANDLE/URL UNRESOLVED</x:v>
      </x:c>
      <x:c r="AE1524" s="78" t="str">
        <x:v>Hybrid social build: public social evidence retained; exact business-owned handles are never invented.</x:v>
      </x:c>
    </x:row>
    <x:row r="1525" ht="48" customHeight="1">
      <x:c r="A1525" s="78" t="str">
        <x:v>PNS</x:v>
      </x:c>
      <x:c r="B1525" s="78" t="str">
        <x:v>Pensacola</x:v>
      </x:c>
      <x:c r="C1525" s="78" t="str">
        <x:v>FL</x:v>
      </x:c>
      <x:c r="D1525" s="78" t="str">
        <x:v>Sweet-E's Pound Cakes</x:v>
      </x:c>
      <x:c r="E1525" s="78" t="str">
        <x:v>Food &amp; Bakery</x:v>
      </x:c>
      <x:c r="F1525" s="78" t="str">
        <x:v>Black-owned / diaspora-relevant Pensacola business or content partner</x:v>
      </x:c>
      <x:c r="G1525" s="78" t="str">
        <x:v>NEW DISCOVERY</x:v>
      </x:c>
      <x:c r="H1525" s="78" t="str">
        <x:v>Sweet-E's Pound Cakes expands MWM's Pensacola coverage beyond tourism and gives Kinfolk a culturally useful food &amp; bakery recommendation or collaboration lead.</x:v>
      </x:c>
      <x:c r="I1525" s="78" t="str">
        <x:v>Pensacola feature: visit Sweet-E's Pound Cakes, show what it offers, and connect the story to community visibility, economic circulation and culturally relevant discovery.</x:v>
      </x:c>
      <x:c r="J1525" s="78" t="str">
        <x:v>Pensacola; Gulf Coast; diaspora; Food &amp; Bakery</x:v>
      </x:c>
      <x:c r="K1525" s="78"/>
      <x:c r="L1525" s="78"/>
      <x:c r="M1525" s="78"/>
      <x:c r="N1525" s="78"/>
      <x:c r="O1525" s="78"/>
      <x:c r="P1525" s="78"/>
      <x:c r="Q1525" s="78"/>
      <x:c r="R1525" s="78" t="str">
        <x:v>Instagram/Facebook presence to direct-platform backfill</x:v>
      </x:c>
      <x:c r="S1525" s="78" t="str">
        <x:v>MODERATE</x:v>
      </x:c>
      <x:c r="T1525" s="78" t="str">
        <x:v>LIKELY</x:v>
      </x:c>
      <x:c r="U1525" s="78" t="str">
        <x:v>Owner / founder / community-facing leader</x:v>
      </x:c>
      <x:c r="V1525" s="78" t="str">
        <x:v>Monday — Minority-Owned Business; Wednesday — Women Boss; Thursday — Talk to Us; Friday — Family First</x:v>
      </x:c>
      <x:c r="W1525" s="78" t="str">
        <x:v>Pensacola; Gulf Coast; diaspora; Food &amp; Bakery</x:v>
      </x:c>
      <x:c r="X1525" s="78"/>
      <x:c r="Y1525" s="78" t="str">
        <x:v>https://www.blackeconomicwealth.org/vendors</x:v>
      </x:c>
      <x:c r="Z1525" s="78" t="str">
        <x:v>MASTER GAP — CONSIDER ADDING TO DATABASE</x:v>
      </x:c>
      <x:c r="AA1525" s="78"/>
      <x:c r="AB1525" s="78" t="str">
        <x:v>https://www.blackeconomicwealth.org/vendors</x:v>
      </x:c>
      <x:c r="AC1525" s="78" t="str">
        <x:v>2026-09-05</x:v>
      </x:c>
      <x:c r="AD1525" s="78" t="str">
        <x:v>SOCIAL PRESENCE INDICATED — DIRECT HANDLE/URL UNRESOLVED</x:v>
      </x:c>
      <x:c r="AE1525" s="78" t="str">
        <x:v>Hybrid social build: public social evidence retained; exact business-owned handles are never invented.</x:v>
      </x:c>
    </x:row>
    <x:row r="1526" ht="48" customHeight="1">
      <x:c r="A1526" s="78" t="str">
        <x:v>PNS</x:v>
      </x:c>
      <x:c r="B1526" s="78" t="str">
        <x:v>Pensacola</x:v>
      </x:c>
      <x:c r="C1526" s="78" t="str">
        <x:v>FL</x:v>
      </x:c>
      <x:c r="D1526" s="78" t="str">
        <x:v>Real Women Radio</x:v>
      </x:c>
      <x:c r="E1526" s="78" t="str">
        <x:v>Media &amp; Community</x:v>
      </x:c>
      <x:c r="F1526" s="78" t="str">
        <x:v>Black-owned / diaspora-relevant Pensacola business or content partner</x:v>
      </x:c>
      <x:c r="G1526" s="78" t="str">
        <x:v>NEW DISCOVERY</x:v>
      </x:c>
      <x:c r="H1526" s="78" t="str">
        <x:v>Real Women Radio expands MWM's Pensacola coverage beyond tourism and gives Kinfolk a culturally useful media &amp; community recommendation or collaboration lead.</x:v>
      </x:c>
      <x:c r="I1526" s="78" t="str">
        <x:v>Pensacola feature: visit Real Women Radio, show what it offers, and connect the story to community visibility, economic circulation and culturally relevant discovery.</x:v>
      </x:c>
      <x:c r="J1526" s="78" t="str">
        <x:v>Pensacola; Gulf Coast; diaspora; Media &amp; Community</x:v>
      </x:c>
      <x:c r="K1526" s="78"/>
      <x:c r="L1526" s="78"/>
      <x:c r="M1526" s="78"/>
      <x:c r="N1526" s="78"/>
      <x:c r="O1526" s="78"/>
      <x:c r="P1526" s="78"/>
      <x:c r="Q1526" s="78"/>
      <x:c r="R1526" s="78" t="str">
        <x:v>Instagram/Facebook presence to direct-platform backfill</x:v>
      </x:c>
      <x:c r="S1526" s="78" t="str">
        <x:v>MODERATE</x:v>
      </x:c>
      <x:c r="T1526" s="78" t="str">
        <x:v>LIKELY</x:v>
      </x:c>
      <x:c r="U1526" s="78" t="str">
        <x:v>Owner / founder / community-facing leader</x:v>
      </x:c>
      <x:c r="V1526" s="78" t="str">
        <x:v>Monday — Minority-Owned Business; Wednesday — Women Boss; Thursday — Talk to Us; Friday — Family First</x:v>
      </x:c>
      <x:c r="W1526" s="78" t="str">
        <x:v>Pensacola; Gulf Coast; diaspora; Media &amp; Community</x:v>
      </x:c>
      <x:c r="X1526" s="78"/>
      <x:c r="Y1526" s="78" t="str">
        <x:v>https://www.buyblack.org/united-states/florida/pensacola</x:v>
      </x:c>
      <x:c r="Z1526" s="78" t="str">
        <x:v>MASTER GAP — CONSIDER ADDING TO DATABASE</x:v>
      </x:c>
      <x:c r="AA1526" s="78"/>
      <x:c r="AB1526" s="78" t="str">
        <x:v>https://www.buyblack.org/united-states/florida/pensacola</x:v>
      </x:c>
      <x:c r="AC1526" s="78" t="str">
        <x:v>2026-09-05</x:v>
      </x:c>
      <x:c r="AD1526" s="78" t="str">
        <x:v>SOCIAL PRESENCE INDICATED — DIRECT HANDLE/URL UNRESOLVED</x:v>
      </x:c>
      <x:c r="AE1526" s="78" t="str">
        <x:v>Hybrid social build: public social evidence retained; exact business-owned handles are never invented.</x:v>
      </x:c>
    </x:row>
    <x:row r="1527" ht="48" customHeight="1">
      <x:c r="A1527" s="78" t="str">
        <x:v>PNS</x:v>
      </x:c>
      <x:c r="B1527" s="78" t="str">
        <x:v>Pensacola</x:v>
      </x:c>
      <x:c r="C1527" s="78" t="str">
        <x:v>FL</x:v>
      </x:c>
      <x:c r="D1527" s="78" t="str">
        <x:v>Black Beauty Expo Gulf Coast</x:v>
      </x:c>
      <x:c r="E1527" s="78" t="str">
        <x:v>Events &amp; Beauty</x:v>
      </x:c>
      <x:c r="F1527" s="78" t="str">
        <x:v>Black-owned / diaspora-relevant Pensacola business or content partner</x:v>
      </x:c>
      <x:c r="G1527" s="78" t="str">
        <x:v>NEW DISCOVERY</x:v>
      </x:c>
      <x:c r="H1527" s="78" t="str">
        <x:v>Black Beauty Expo Gulf Coast expands MWM's Pensacola coverage beyond tourism and gives Kinfolk a culturally useful events &amp; beauty recommendation or collaboration lead.</x:v>
      </x:c>
      <x:c r="I1527" s="78" t="str">
        <x:v>Pensacola feature: visit Black Beauty Expo Gulf Coast, show what it offers, and connect the story to community visibility, economic circulation and culturally relevant discovery.</x:v>
      </x:c>
      <x:c r="J1527" s="78" t="str">
        <x:v>Pensacola; Gulf Coast; diaspora; Events &amp; Beauty</x:v>
      </x:c>
      <x:c r="K1527" s="78"/>
      <x:c r="L1527" s="78"/>
      <x:c r="M1527" s="78"/>
      <x:c r="N1527" s="78"/>
      <x:c r="O1527" s="78"/>
      <x:c r="P1527" s="78"/>
      <x:c r="Q1527" s="78"/>
      <x:c r="R1527" s="78" t="str">
        <x:v>Instagram/Facebook presence to direct-platform backfill</x:v>
      </x:c>
      <x:c r="S1527" s="78" t="str">
        <x:v>MODERATE</x:v>
      </x:c>
      <x:c r="T1527" s="78" t="str">
        <x:v>LIKELY</x:v>
      </x:c>
      <x:c r="U1527" s="78" t="str">
        <x:v>Owner / founder / community-facing leader</x:v>
      </x:c>
      <x:c r="V1527" s="78" t="str">
        <x:v>Monday — Minority-Owned Business; Wednesday — Women Boss; Thursday — Talk to Us; Friday — Family First</x:v>
      </x:c>
      <x:c r="W1527" s="78" t="str">
        <x:v>Pensacola; Gulf Coast; diaspora; Events &amp; Beauty</x:v>
      </x:c>
      <x:c r="X1527" s="78"/>
      <x:c r="Y1527" s="78" t="str">
        <x:v>https://bbegulfcoast.com/</x:v>
      </x:c>
      <x:c r="Z1527" s="78" t="str">
        <x:v>MASTER GAP — CONSIDER ADDING TO DATABASE</x:v>
      </x:c>
      <x:c r="AA1527" s="78"/>
      <x:c r="AB1527" s="78" t="str">
        <x:v>https://bbegulfcoast.com/</x:v>
      </x:c>
      <x:c r="AC1527" s="78" t="str">
        <x:v>2026-09-05</x:v>
      </x:c>
      <x:c r="AD1527" s="78" t="str">
        <x:v>SOCIAL PRESENCE INDICATED — DIRECT HANDLE/URL UNRESOLVED</x:v>
      </x:c>
      <x:c r="AE1527" s="78" t="str">
        <x:v>Hybrid social build: public social evidence retained; exact business-owned handles are never invented.</x:v>
      </x:c>
    </x:row>
    <x:row r="1528" ht="48" customHeight="1">
      <x:c r="A1528" s="78" t="str">
        <x:v>PNS</x:v>
      </x:c>
      <x:c r="B1528" s="78" t="str">
        <x:v>Pensacola</x:v>
      </x:c>
      <x:c r="C1528" s="78" t="str">
        <x:v>FL</x:v>
      </x:c>
      <x:c r="D1528" s="78" t="str">
        <x:v>Rootwork Apothecary</x:v>
      </x:c>
      <x:c r="E1528" s="78" t="str">
        <x:v>Wellness &amp; Retail</x:v>
      </x:c>
      <x:c r="F1528" s="78" t="str">
        <x:v>Black-owned / diaspora-relevant Pensacola business or content partner</x:v>
      </x:c>
      <x:c r="G1528" s="78" t="str">
        <x:v>NEW DISCOVERY</x:v>
      </x:c>
      <x:c r="H1528" s="78" t="str">
        <x:v>Rootwork Apothecary expands MWM's Pensacola coverage beyond tourism and gives Kinfolk a culturally useful wellness &amp; retail recommendation or collaboration lead.</x:v>
      </x:c>
      <x:c r="I1528" s="78" t="str">
        <x:v>Pensacola feature: visit Rootwork Apothecary, show what it offers, and connect the story to community visibility, economic circulation and culturally relevant discovery.</x:v>
      </x:c>
      <x:c r="J1528" s="78" t="str">
        <x:v>Pensacola; Gulf Coast; diaspora; Wellness &amp; Retail</x:v>
      </x:c>
      <x:c r="K1528" s="78"/>
      <x:c r="L1528" s="78"/>
      <x:c r="M1528" s="78"/>
      <x:c r="N1528" s="78"/>
      <x:c r="O1528" s="78"/>
      <x:c r="P1528" s="78"/>
      <x:c r="Q1528" s="78"/>
      <x:c r="R1528" s="78" t="str">
        <x:v>Instagram/Facebook presence to direct-platform backfill</x:v>
      </x:c>
      <x:c r="S1528" s="78" t="str">
        <x:v>MODERATE</x:v>
      </x:c>
      <x:c r="T1528" s="78" t="str">
        <x:v>LIKELY</x:v>
      </x:c>
      <x:c r="U1528" s="78" t="str">
        <x:v>Owner / founder / community-facing leader</x:v>
      </x:c>
      <x:c r="V1528" s="78" t="str">
        <x:v>Monday — Minority-Owned Business; Wednesday — Women Boss; Thursday — Talk to Us; Friday — Family First</x:v>
      </x:c>
      <x:c r="W1528" s="78" t="str">
        <x:v>Pensacola; Gulf Coast; diaspora; Wellness &amp; Retail</x:v>
      </x:c>
      <x:c r="X1528" s="78"/>
      <x:c r="Y1528" s="78" t="str">
        <x:v>https://www.blackeconomicwealth.org/vendors</x:v>
      </x:c>
      <x:c r="Z1528" s="78" t="str">
        <x:v>MASTER GAP — CONSIDER ADDING TO DATABASE</x:v>
      </x:c>
      <x:c r="AA1528" s="78"/>
      <x:c r="AB1528" s="78" t="str">
        <x:v>https://www.blackeconomicwealth.org/vendors</x:v>
      </x:c>
      <x:c r="AC1528" s="78" t="str">
        <x:v>2026-09-05</x:v>
      </x:c>
      <x:c r="AD1528" s="78" t="str">
        <x:v>SOCIAL PRESENCE INDICATED — DIRECT HANDLE/URL UNRESOLVED</x:v>
      </x:c>
      <x:c r="AE1528" s="78" t="str">
        <x:v>Hybrid social build: public social evidence retained; exact business-owned handles are never invented.</x:v>
      </x:c>
    </x:row>
    <x:row r="1529" ht="48" customHeight="1">
      <x:c r="A1529" s="78" t="str">
        <x:v>PNS</x:v>
      </x:c>
      <x:c r="B1529" s="78" t="str">
        <x:v>Pensacola</x:v>
      </x:c>
      <x:c r="C1529" s="78" t="str">
        <x:v>FL</x:v>
      </x:c>
      <x:c r="D1529" s="78" t="str">
        <x:v>BantuCola</x:v>
      </x:c>
      <x:c r="E1529" s="78" t="str">
        <x:v>Food &amp; Beverage</x:v>
      </x:c>
      <x:c r="F1529" s="78" t="str">
        <x:v>Black-owned / diaspora-relevant Pensacola business or content partner</x:v>
      </x:c>
      <x:c r="G1529" s="78" t="str">
        <x:v>NEW DISCOVERY</x:v>
      </x:c>
      <x:c r="H1529" s="78" t="str">
        <x:v>BantuCola expands MWM's Pensacola coverage beyond tourism and gives Kinfolk a culturally useful food &amp; beverage recommendation or collaboration lead.</x:v>
      </x:c>
      <x:c r="I1529" s="78" t="str">
        <x:v>Pensacola feature: visit BantuCola, show what it offers, and connect the story to community visibility, economic circulation and culturally relevant discovery.</x:v>
      </x:c>
      <x:c r="J1529" s="78" t="str">
        <x:v>Pensacola; Gulf Coast; diaspora; Food &amp; Beverage</x:v>
      </x:c>
      <x:c r="K1529" s="78"/>
      <x:c r="L1529" s="78"/>
      <x:c r="M1529" s="78"/>
      <x:c r="N1529" s="78"/>
      <x:c r="O1529" s="78"/>
      <x:c r="P1529" s="78"/>
      <x:c r="Q1529" s="78"/>
      <x:c r="R1529" s="78" t="str">
        <x:v>Instagram/Facebook presence to direct-platform backfill</x:v>
      </x:c>
      <x:c r="S1529" s="78" t="str">
        <x:v>MODERATE</x:v>
      </x:c>
      <x:c r="T1529" s="78" t="str">
        <x:v>LIKELY</x:v>
      </x:c>
      <x:c r="U1529" s="78" t="str">
        <x:v>Owner / founder / community-facing leader</x:v>
      </x:c>
      <x:c r="V1529" s="78" t="str">
        <x:v>Monday — Minority-Owned Business; Wednesday — Women Boss; Thursday — Talk to Us; Friday — Family First</x:v>
      </x:c>
      <x:c r="W1529" s="78" t="str">
        <x:v>Pensacola; Gulf Coast; diaspora; Food &amp; Beverage</x:v>
      </x:c>
      <x:c r="X1529" s="78"/>
      <x:c r="Y1529" s="78" t="str">
        <x:v>https://www.buyblack.org/united-states/florida/pensacola</x:v>
      </x:c>
      <x:c r="Z1529" s="78" t="str">
        <x:v>MASTER GAP — CONSIDER ADDING TO DATABASE</x:v>
      </x:c>
      <x:c r="AA1529" s="78"/>
      <x:c r="AB1529" s="78" t="str">
        <x:v>https://www.buyblack.org/united-states/florida/pensacola</x:v>
      </x:c>
      <x:c r="AC1529" s="78" t="str">
        <x:v>2026-09-05</x:v>
      </x:c>
      <x:c r="AD1529" s="78" t="str">
        <x:v>SOCIAL PRESENCE INDICATED — DIRECT HANDLE/URL UNRESOLVED</x:v>
      </x:c>
      <x:c r="AE1529" s="78" t="str">
        <x:v>Hybrid social build: public social evidence retained; exact business-owned handles are never invented.</x:v>
      </x:c>
    </x:row>
    <x:row r="1530" ht="48" customHeight="1">
      <x:c r="A1530" s="78" t="str">
        <x:v>PNS</x:v>
      </x:c>
      <x:c r="B1530" s="78" t="str">
        <x:v>Pensacola</x:v>
      </x:c>
      <x:c r="C1530" s="78" t="str">
        <x:v>FL</x:v>
      </x:c>
      <x:c r="D1530" s="78" t="str">
        <x:v>The Shops of Black Business Pensacola</x:v>
      </x:c>
      <x:c r="E1530" s="78" t="str">
        <x:v>Retail &amp; Community</x:v>
      </x:c>
      <x:c r="F1530" s="78" t="str">
        <x:v>Black-owned / diaspora-relevant Pensacola business or content partner</x:v>
      </x:c>
      <x:c r="G1530" s="78" t="str">
        <x:v>NEW DISCOVERY</x:v>
      </x:c>
      <x:c r="H1530" s="78" t="str">
        <x:v>The Shops of Black Business Pensacola expands MWM's Pensacola coverage beyond tourism and gives Kinfolk a culturally useful retail &amp; community recommendation or collaboration lead.</x:v>
      </x:c>
      <x:c r="I1530" s="78" t="str">
        <x:v>Pensacola feature: visit The Shops of Black Business Pensacola, show what it offers, and connect the story to community visibility, economic circulation and culturally relevant discovery.</x:v>
      </x:c>
      <x:c r="J1530" s="78" t="str">
        <x:v>Pensacola; Gulf Coast; diaspora; Retail &amp; Community</x:v>
      </x:c>
      <x:c r="K1530" s="78"/>
      <x:c r="L1530" s="78"/>
      <x:c r="M1530" s="78"/>
      <x:c r="N1530" s="78"/>
      <x:c r="O1530" s="78"/>
      <x:c r="P1530" s="78"/>
      <x:c r="Q1530" s="78"/>
      <x:c r="R1530" s="78" t="str">
        <x:v>Instagram/Facebook presence to direct-platform backfill</x:v>
      </x:c>
      <x:c r="S1530" s="78" t="str">
        <x:v>MODERATE</x:v>
      </x:c>
      <x:c r="T1530" s="78" t="str">
        <x:v>LIKELY</x:v>
      </x:c>
      <x:c r="U1530" s="78" t="str">
        <x:v>Owner / founder / community-facing leader</x:v>
      </x:c>
      <x:c r="V1530" s="78" t="str">
        <x:v>Monday — Minority-Owned Business; Wednesday — Women Boss; Thursday — Talk to Us; Friday — Family First</x:v>
      </x:c>
      <x:c r="W1530" s="78" t="str">
        <x:v>Pensacola; Gulf Coast; diaspora; Retail &amp; Community</x:v>
      </x:c>
      <x:c r="X1530" s="78"/>
      <x:c r="Y1530" s="78" t="str">
        <x:v>https://blackbusinesspensacola.org/</x:v>
      </x:c>
      <x:c r="Z1530" s="78" t="str">
        <x:v>MASTER GAP — CONSIDER ADDING TO DATABASE</x:v>
      </x:c>
      <x:c r="AA1530" s="78"/>
      <x:c r="AB1530" s="78" t="str">
        <x:v>https://blackbusinesspensacola.org/</x:v>
      </x:c>
      <x:c r="AC1530" s="78" t="str">
        <x:v>2026-09-05</x:v>
      </x:c>
      <x:c r="AD1530" s="78" t="str">
        <x:v>SOCIAL PRESENCE INDICATED — DIRECT HANDLE/URL UNRESOLVED</x:v>
      </x:c>
      <x:c r="AE1530" s="78" t="str">
        <x:v>Hybrid social build: public social evidence retained; exact business-owned handles are never invented.</x:v>
      </x:c>
    </x:row>
    <x:row r="1531" ht="48" customHeight="1">
      <x:c r="A1531" s="78" t="str">
        <x:v>PNS</x:v>
      </x:c>
      <x:c r="B1531" s="78" t="str">
        <x:v>Pensacola</x:v>
      </x:c>
      <x:c r="C1531" s="78" t="str">
        <x:v>FL</x:v>
      </x:c>
      <x:c r="D1531" s="78" t="str">
        <x:v>EntrepreNOIR Institute</x:v>
      </x:c>
      <x:c r="E1531" s="78" t="str">
        <x:v>Business &amp; Education</x:v>
      </x:c>
      <x:c r="F1531" s="78" t="str">
        <x:v>Black-owned / diaspora-relevant Pensacola business or content partner</x:v>
      </x:c>
      <x:c r="G1531" s="78" t="str">
        <x:v>NEW DISCOVERY</x:v>
      </x:c>
      <x:c r="H1531" s="78" t="str">
        <x:v>EntrepreNOIR Institute expands MWM's Pensacola coverage beyond tourism and gives Kinfolk a culturally useful business &amp; education recommendation or collaboration lead.</x:v>
      </x:c>
      <x:c r="I1531" s="78" t="str">
        <x:v>Pensacola feature: visit EntrepreNOIR Institute, show what it offers, and connect the story to community visibility, economic circulation and culturally relevant discovery.</x:v>
      </x:c>
      <x:c r="J1531" s="78" t="str">
        <x:v>Pensacola; Gulf Coast; diaspora; Business &amp; Education</x:v>
      </x:c>
      <x:c r="K1531" s="78"/>
      <x:c r="L1531" s="78"/>
      <x:c r="M1531" s="78"/>
      <x:c r="N1531" s="78"/>
      <x:c r="O1531" s="78"/>
      <x:c r="P1531" s="78"/>
      <x:c r="Q1531" s="78"/>
      <x:c r="R1531" s="78" t="str">
        <x:v>Instagram/Facebook presence to direct-platform backfill</x:v>
      </x:c>
      <x:c r="S1531" s="78" t="str">
        <x:v>MODERATE</x:v>
      </x:c>
      <x:c r="T1531" s="78" t="str">
        <x:v>LIKELY</x:v>
      </x:c>
      <x:c r="U1531" s="78" t="str">
        <x:v>Owner / founder / community-facing leader</x:v>
      </x:c>
      <x:c r="V1531" s="78" t="str">
        <x:v>Monday — Minority-Owned Business; Wednesday — Women Boss; Thursday — Talk to Us; Friday — Family First</x:v>
      </x:c>
      <x:c r="W1531" s="78" t="str">
        <x:v>Pensacola; Gulf Coast; diaspora; Business &amp; Education</x:v>
      </x:c>
      <x:c r="X1531" s="78"/>
      <x:c r="Y1531" s="78" t="str">
        <x:v>https://blackbusinesspensacola.org/</x:v>
      </x:c>
      <x:c r="Z1531" s="78" t="str">
        <x:v>MASTER GAP — CONSIDER ADDING TO DATABASE</x:v>
      </x:c>
      <x:c r="AA1531" s="78"/>
      <x:c r="AB1531" s="78" t="str">
        <x:v>https://blackbusinesspensacola.org/</x:v>
      </x:c>
      <x:c r="AC1531" s="78" t="str">
        <x:v>2026-09-05</x:v>
      </x:c>
      <x:c r="AD1531" s="78" t="str">
        <x:v>SOCIAL PRESENCE INDICATED — DIRECT HANDLE/URL UNRESOLVED</x:v>
      </x:c>
      <x:c r="AE1531" s="78" t="str">
        <x:v>Hybrid social build: public social evidence retained; exact business-owned handles are never invented.</x:v>
      </x:c>
    </x:row>
    <x:row r="1532" ht="48" customHeight="1">
      <x:c r="A1532" s="78" t="str">
        <x:v>PNS</x:v>
      </x:c>
      <x:c r="B1532" s="78" t="str">
        <x:v>Pensacola</x:v>
      </x:c>
      <x:c r="C1532" s="78" t="str">
        <x:v>FL</x:v>
      </x:c>
      <x:c r="D1532" s="78" t="str">
        <x:v>Delta Iota Omega Black Business Expo</x:v>
      </x:c>
      <x:c r="E1532" s="78" t="str">
        <x:v>Events &amp; Business</x:v>
      </x:c>
      <x:c r="F1532" s="78" t="str">
        <x:v>Black-owned / diaspora-relevant Pensacola business or content partner</x:v>
      </x:c>
      <x:c r="G1532" s="78" t="str">
        <x:v>NEW DISCOVERY</x:v>
      </x:c>
      <x:c r="H1532" s="78" t="str">
        <x:v>Delta Iota Omega Black Business Expo expands MWM's Pensacola coverage beyond tourism and gives Kinfolk a culturally useful events &amp; business recommendation or collaboration lead.</x:v>
      </x:c>
      <x:c r="I1532" s="78" t="str">
        <x:v>Pensacola feature: visit Delta Iota Omega Black Business Expo, show what it offers, and connect the story to community visibility, economic circulation and culturally relevant discovery.</x:v>
      </x:c>
      <x:c r="J1532" s="78" t="str">
        <x:v>Pensacola; Gulf Coast; diaspora; Events &amp; Business</x:v>
      </x:c>
      <x:c r="K1532" s="78"/>
      <x:c r="L1532" s="78"/>
      <x:c r="M1532" s="78"/>
      <x:c r="N1532" s="78"/>
      <x:c r="O1532" s="78"/>
      <x:c r="P1532" s="78"/>
      <x:c r="Q1532" s="78"/>
      <x:c r="R1532" s="78" t="str">
        <x:v>Instagram/Facebook presence to direct-platform backfill</x:v>
      </x:c>
      <x:c r="S1532" s="78" t="str">
        <x:v>MODERATE</x:v>
      </x:c>
      <x:c r="T1532" s="78" t="str">
        <x:v>LIKELY</x:v>
      </x:c>
      <x:c r="U1532" s="78" t="str">
        <x:v>Owner / founder / community-facing leader</x:v>
      </x:c>
      <x:c r="V1532" s="78" t="str">
        <x:v>Monday — Minority-Owned Business; Wednesday — Women Boss; Thursday — Talk to Us; Friday — Family First</x:v>
      </x:c>
      <x:c r="W1532" s="78" t="str">
        <x:v>Pensacola; Gulf Coast; diaspora; Events &amp; Business</x:v>
      </x:c>
      <x:c r="X1532" s="78"/>
      <x:c r="Y1532" s="78" t="str">
        <x:v>https://www.blackeconomicwealth.org/vendors</x:v>
      </x:c>
      <x:c r="Z1532" s="78" t="str">
        <x:v>MASTER GAP — CONSIDER ADDING TO DATABASE</x:v>
      </x:c>
      <x:c r="AA1532" s="78"/>
      <x:c r="AB1532" s="78" t="str">
        <x:v>https://www.blackeconomicwealth.org/vendors</x:v>
      </x:c>
      <x:c r="AC1532" s="78" t="str">
        <x:v>2026-09-05</x:v>
      </x:c>
      <x:c r="AD1532" s="78" t="str">
        <x:v>SOCIAL PRESENCE INDICATED — DIRECT HANDLE/URL UNRESOLVED</x:v>
      </x:c>
      <x:c r="AE1532" s="78" t="str">
        <x:v>Hybrid social build: public social evidence retained; exact business-owned handles are never invented.</x:v>
      </x:c>
    </x:row>
    <x:row r="1533" ht="48" customHeight="1">
      <x:c r="A1533" s="78" t="str">
        <x:v>PNS</x:v>
      </x:c>
      <x:c r="B1533" s="78" t="str">
        <x:v>Pensacola</x:v>
      </x:c>
      <x:c r="C1533" s="78" t="str">
        <x:v>FL</x:v>
      </x:c>
      <x:c r="D1533" s="78" t="str">
        <x:v>Nia's Latin Flavor</x:v>
      </x:c>
      <x:c r="E1533" s="78" t="str">
        <x:v>Food &amp; Diaspora</x:v>
      </x:c>
      <x:c r="F1533" s="78" t="str">
        <x:v>Black-owned / diaspora-relevant Pensacola business or content partner</x:v>
      </x:c>
      <x:c r="G1533" s="78" t="str">
        <x:v>NEW DISCOVERY</x:v>
      </x:c>
      <x:c r="H1533" s="78" t="str">
        <x:v>Nia's Latin Flavor expands MWM's Pensacola coverage beyond tourism and gives Kinfolk a culturally useful food &amp; diaspora recommendation or collaboration lead.</x:v>
      </x:c>
      <x:c r="I1533" s="78" t="str">
        <x:v>Pensacola feature: visit Nia's Latin Flavor, show what it offers, and connect the story to community visibility, economic circulation and culturally relevant discovery.</x:v>
      </x:c>
      <x:c r="J1533" s="78" t="str">
        <x:v>Pensacola; Gulf Coast; diaspora; Food &amp; Diaspora</x:v>
      </x:c>
      <x:c r="K1533" s="78"/>
      <x:c r="L1533" s="78"/>
      <x:c r="M1533" s="78"/>
      <x:c r="N1533" s="78"/>
      <x:c r="O1533" s="78"/>
      <x:c r="P1533" s="78"/>
      <x:c r="Q1533" s="78"/>
      <x:c r="R1533" s="78" t="str">
        <x:v>Instagram/Facebook presence to direct-platform backfill</x:v>
      </x:c>
      <x:c r="S1533" s="78" t="str">
        <x:v>MODERATE</x:v>
      </x:c>
      <x:c r="T1533" s="78" t="str">
        <x:v>LIKELY</x:v>
      </x:c>
      <x:c r="U1533" s="78" t="str">
        <x:v>Owner / founder / community-facing leader</x:v>
      </x:c>
      <x:c r="V1533" s="78" t="str">
        <x:v>Monday — Minority-Owned Business; Wednesday — Women Boss; Thursday — Talk to Us; Friday — Family First</x:v>
      </x:c>
      <x:c r="W1533" s="78" t="str">
        <x:v>Pensacola; Gulf Coast; diaspora; Food &amp; Diaspora</x:v>
      </x:c>
      <x:c r="X1533" s="78"/>
      <x:c r="Y1533" s="78" t="str">
        <x:v>https://www.buyblack.org/united-states/florida/pensacola</x:v>
      </x:c>
      <x:c r="Z1533" s="78" t="str">
        <x:v>MASTER GAP — CONSIDER ADDING TO DATABASE</x:v>
      </x:c>
      <x:c r="AA1533" s="78"/>
      <x:c r="AB1533" s="78" t="str">
        <x:v>https://www.buyblack.org/united-states/florida/pensacola</x:v>
      </x:c>
      <x:c r="AC1533" s="78" t="str">
        <x:v>2026-09-05</x:v>
      </x:c>
      <x:c r="AD1533" s="78" t="str">
        <x:v>SOCIAL PRESENCE INDICATED — DIRECT HANDLE/URL UNRESOLVED</x:v>
      </x:c>
      <x:c r="AE1533" s="78" t="str">
        <x:v>Hybrid social build: public social evidence retained; exact business-owned handles are never invented.</x:v>
      </x:c>
    </x:row>
    <x:row r="1534" ht="48" customHeight="1">
      <x:c r="A1534" s="78" t="str">
        <x:v>PNS</x:v>
      </x:c>
      <x:c r="B1534" s="78" t="str">
        <x:v>Pensacola</x:v>
      </x:c>
      <x:c r="C1534" s="78" t="str">
        <x:v>FL</x:v>
      </x:c>
      <x:c r="D1534" s="78" t="str">
        <x:v>Isla Selecta Cuban Grocery</x:v>
      </x:c>
      <x:c r="E1534" s="78" t="str">
        <x:v>Food &amp; Diaspora</x:v>
      </x:c>
      <x:c r="F1534" s="78" t="str">
        <x:v>Black-owned / diaspora-relevant Pensacola business or content partner</x:v>
      </x:c>
      <x:c r="G1534" s="78" t="str">
        <x:v>NEW DISCOVERY</x:v>
      </x:c>
      <x:c r="H1534" s="78" t="str">
        <x:v>Isla Selecta Cuban Grocery expands MWM's Pensacola coverage beyond tourism and gives Kinfolk a culturally useful food &amp; diaspora recommendation or collaboration lead.</x:v>
      </x:c>
      <x:c r="I1534" s="78" t="str">
        <x:v>Pensacola feature: visit Isla Selecta Cuban Grocery, show what it offers, and connect the story to community visibility, economic circulation and culturally relevant discovery.</x:v>
      </x:c>
      <x:c r="J1534" s="78" t="str">
        <x:v>Pensacola; Gulf Coast; diaspora; Food &amp; Diaspora</x:v>
      </x:c>
      <x:c r="K1534" s="78"/>
      <x:c r="L1534" s="78"/>
      <x:c r="M1534" s="78"/>
      <x:c r="N1534" s="78"/>
      <x:c r="O1534" s="78"/>
      <x:c r="P1534" s="78"/>
      <x:c r="Q1534" s="78"/>
      <x:c r="R1534" s="78" t="str">
        <x:v>Instagram/Facebook presence to direct-platform backfill</x:v>
      </x:c>
      <x:c r="S1534" s="78" t="str">
        <x:v>MODERATE</x:v>
      </x:c>
      <x:c r="T1534" s="78" t="str">
        <x:v>LIKELY</x:v>
      </x:c>
      <x:c r="U1534" s="78" t="str">
        <x:v>Owner / founder / community-facing leader</x:v>
      </x:c>
      <x:c r="V1534" s="78" t="str">
        <x:v>Monday — Minority-Owned Business; Wednesday — Women Boss; Thursday — Talk to Us; Friday — Family First</x:v>
      </x:c>
      <x:c r="W1534" s="78" t="str">
        <x:v>Pensacola; Gulf Coast; diaspora; Food &amp; Diaspora</x:v>
      </x:c>
      <x:c r="X1534" s="78"/>
      <x:c r="Y1534" s="78" t="str">
        <x:v>https://www.buyblack.org/united-states/florida/pensacola</x:v>
      </x:c>
      <x:c r="Z1534" s="78" t="str">
        <x:v>MASTER GAP — CONSIDER ADDING TO DATABASE</x:v>
      </x:c>
      <x:c r="AA1534" s="78"/>
      <x:c r="AB1534" s="78" t="str">
        <x:v>https://www.buyblack.org/united-states/florida/pensacola</x:v>
      </x:c>
      <x:c r="AC1534" s="78" t="str">
        <x:v>2026-09-05</x:v>
      </x:c>
      <x:c r="AD1534" s="78" t="str">
        <x:v>SOCIAL PRESENCE INDICATED — DIRECT HANDLE/URL UNRESOLVED</x:v>
      </x:c>
      <x:c r="AE1534" s="78" t="str">
        <x:v>Hybrid social build: public social evidence retained; exact business-owned handles are never invented.</x:v>
      </x:c>
    </x:row>
    <x:row r="1535" ht="48" customHeight="1">
      <x:c r="A1535" s="78" t="str">
        <x:v>PNS</x:v>
      </x:c>
      <x:c r="B1535" s="78" t="str">
        <x:v>Pensacola</x:v>
      </x:c>
      <x:c r="C1535" s="78" t="str">
        <x:v>FL</x:v>
      </x:c>
      <x:c r="D1535" s="78" t="str">
        <x:v>Pupuseria Sarita Pensacola</x:v>
      </x:c>
      <x:c r="E1535" s="78" t="str">
        <x:v>Food &amp; Diaspora</x:v>
      </x:c>
      <x:c r="F1535" s="78" t="str">
        <x:v>Black-owned / diaspora-relevant Pensacola business or content partner</x:v>
      </x:c>
      <x:c r="G1535" s="78" t="str">
        <x:v>NEW DISCOVERY</x:v>
      </x:c>
      <x:c r="H1535" s="78" t="str">
        <x:v>Pupuseria Sarita Pensacola expands MWM's Pensacola coverage beyond tourism and gives Kinfolk a culturally useful food &amp; diaspora recommendation or collaboration lead.</x:v>
      </x:c>
      <x:c r="I1535" s="78" t="str">
        <x:v>Pensacola feature: visit Pupuseria Sarita Pensacola, show what it offers, and connect the story to community visibility, economic circulation and culturally relevant discovery.</x:v>
      </x:c>
      <x:c r="J1535" s="78" t="str">
        <x:v>Pensacola; Gulf Coast; diaspora; Food &amp; Diaspora</x:v>
      </x:c>
      <x:c r="K1535" s="78"/>
      <x:c r="L1535" s="78"/>
      <x:c r="M1535" s="78"/>
      <x:c r="N1535" s="78"/>
      <x:c r="O1535" s="78"/>
      <x:c r="P1535" s="78"/>
      <x:c r="Q1535" s="78"/>
      <x:c r="R1535" s="78" t="str">
        <x:v>Instagram/Facebook presence to direct-platform backfill</x:v>
      </x:c>
      <x:c r="S1535" s="78" t="str">
        <x:v>MODERATE</x:v>
      </x:c>
      <x:c r="T1535" s="78" t="str">
        <x:v>LIKELY</x:v>
      </x:c>
      <x:c r="U1535" s="78" t="str">
        <x:v>Owner / founder / community-facing leader</x:v>
      </x:c>
      <x:c r="V1535" s="78" t="str">
        <x:v>Monday — Minority-Owned Business; Wednesday — Women Boss; Thursday — Talk to Us; Friday — Family First</x:v>
      </x:c>
      <x:c r="W1535" s="78" t="str">
        <x:v>Pensacola; Gulf Coast; diaspora; Food &amp; Diaspora</x:v>
      </x:c>
      <x:c r="X1535" s="78"/>
      <x:c r="Y1535" s="78" t="str">
        <x:v>https://www.buyblack.org/united-states/florida/pensacola</x:v>
      </x:c>
      <x:c r="Z1535" s="78" t="str">
        <x:v>MASTER GAP — CONSIDER ADDING TO DATABASE</x:v>
      </x:c>
      <x:c r="AA1535" s="78"/>
      <x:c r="AB1535" s="78" t="str">
        <x:v>https://www.buyblack.org/united-states/florida/pensacola</x:v>
      </x:c>
      <x:c r="AC1535" s="78" t="str">
        <x:v>2026-09-05</x:v>
      </x:c>
      <x:c r="AD1535" s="78" t="str">
        <x:v>SOCIAL PRESENCE INDICATED — DIRECT HANDLE/URL UNRESOLVED</x:v>
      </x:c>
      <x:c r="AE1535" s="78" t="str">
        <x:v>Hybrid social build: public social evidence retained; exact business-owned handles are never invented.</x:v>
      </x:c>
    </x:row>
    <x:row r="1536" ht="48" customHeight="1">
      <x:c r="A1536" s="78" t="str">
        <x:v>PNS</x:v>
      </x:c>
      <x:c r="B1536" s="78" t="str">
        <x:v>Pensacola</x:v>
      </x:c>
      <x:c r="C1536" s="78" t="str">
        <x:v>FL</x:v>
      </x:c>
      <x:c r="D1536" s="78" t="str">
        <x:v>Pupuseria Nuevo Amanecer</x:v>
      </x:c>
      <x:c r="E1536" s="78" t="str">
        <x:v>Food &amp; Diaspora</x:v>
      </x:c>
      <x:c r="F1536" s="78" t="str">
        <x:v>Black-owned / diaspora-relevant Pensacola business or content partner</x:v>
      </x:c>
      <x:c r="G1536" s="78" t="str">
        <x:v>NEW DISCOVERY</x:v>
      </x:c>
      <x:c r="H1536" s="78" t="str">
        <x:v>Pupuseria Nuevo Amanecer expands MWM's Pensacola coverage beyond tourism and gives Kinfolk a culturally useful food &amp; diaspora recommendation or collaboration lead.</x:v>
      </x:c>
      <x:c r="I1536" s="78" t="str">
        <x:v>Pensacola feature: visit Pupuseria Nuevo Amanecer, show what it offers, and connect the story to community visibility, economic circulation and culturally relevant discovery.</x:v>
      </x:c>
      <x:c r="J1536" s="78" t="str">
        <x:v>Pensacola; Gulf Coast; diaspora; Food &amp; Diaspora</x:v>
      </x:c>
      <x:c r="K1536" s="78"/>
      <x:c r="L1536" s="78"/>
      <x:c r="M1536" s="78"/>
      <x:c r="N1536" s="78"/>
      <x:c r="O1536" s="78"/>
      <x:c r="P1536" s="78"/>
      <x:c r="Q1536" s="78"/>
      <x:c r="R1536" s="78" t="str">
        <x:v>Instagram/Facebook presence to direct-platform backfill</x:v>
      </x:c>
      <x:c r="S1536" s="78" t="str">
        <x:v>MODERATE</x:v>
      </x:c>
      <x:c r="T1536" s="78" t="str">
        <x:v>LIKELY</x:v>
      </x:c>
      <x:c r="U1536" s="78" t="str">
        <x:v>Owner / founder / community-facing leader</x:v>
      </x:c>
      <x:c r="V1536" s="78" t="str">
        <x:v>Monday — Minority-Owned Business; Wednesday — Women Boss; Thursday — Talk to Us; Friday — Family First</x:v>
      </x:c>
      <x:c r="W1536" s="78" t="str">
        <x:v>Pensacola; Gulf Coast; diaspora; Food &amp; Diaspora</x:v>
      </x:c>
      <x:c r="X1536" s="78"/>
      <x:c r="Y1536" s="78" t="str">
        <x:v>https://www.buyblack.org/united-states/florida/pensacola</x:v>
      </x:c>
      <x:c r="Z1536" s="78" t="str">
        <x:v>MASTER GAP — CONSIDER ADDING TO DATABASE</x:v>
      </x:c>
      <x:c r="AA1536" s="78"/>
      <x:c r="AB1536" s="78" t="str">
        <x:v>https://www.buyblack.org/united-states/florida/pensacola</x:v>
      </x:c>
      <x:c r="AC1536" s="78" t="str">
        <x:v>2026-09-05</x:v>
      </x:c>
      <x:c r="AD1536" s="78" t="str">
        <x:v>SOCIAL PRESENCE INDICATED — DIRECT HANDLE/URL UNRESOLVED</x:v>
      </x:c>
      <x:c r="AE1536" s="78" t="str">
        <x:v>Hybrid social build: public social evidence retained; exact business-owned handles are never invented.</x:v>
      </x:c>
    </x:row>
    <x:row r="1537" ht="48" customHeight="1">
      <x:c r="A1537" s="78" t="str">
        <x:v>PNS</x:v>
      </x:c>
      <x:c r="B1537" s="78" t="str">
        <x:v>Pensacola</x:v>
      </x:c>
      <x:c r="C1537" s="78" t="str">
        <x:v>FL</x:v>
      </x:c>
      <x:c r="D1537" s="78" t="str">
        <x:v>Tienda Latinos &amp; Parties</x:v>
      </x:c>
      <x:c r="E1537" s="78" t="str">
        <x:v>Retail &amp; Diaspora</x:v>
      </x:c>
      <x:c r="F1537" s="78" t="str">
        <x:v>Black-owned / diaspora-relevant Pensacola business or content partner</x:v>
      </x:c>
      <x:c r="G1537" s="78" t="str">
        <x:v>NEW DISCOVERY</x:v>
      </x:c>
      <x:c r="H1537" s="78" t="str">
        <x:v>Tienda Latinos &amp; Parties expands MWM's Pensacola coverage beyond tourism and gives Kinfolk a culturally useful retail &amp; diaspora recommendation or collaboration lead.</x:v>
      </x:c>
      <x:c r="I1537" s="78" t="str">
        <x:v>Pensacola feature: visit Tienda Latinos &amp; Parties, show what it offers, and connect the story to community visibility, economic circulation and culturally relevant discovery.</x:v>
      </x:c>
      <x:c r="J1537" s="78" t="str">
        <x:v>Pensacola; Gulf Coast; diaspora; Retail &amp; Diaspora</x:v>
      </x:c>
      <x:c r="K1537" s="78"/>
      <x:c r="L1537" s="78"/>
      <x:c r="M1537" s="78"/>
      <x:c r="N1537" s="78"/>
      <x:c r="O1537" s="78"/>
      <x:c r="P1537" s="78"/>
      <x:c r="Q1537" s="78"/>
      <x:c r="R1537" s="78" t="str">
        <x:v>Instagram/Facebook presence to direct-platform backfill</x:v>
      </x:c>
      <x:c r="S1537" s="78" t="str">
        <x:v>MODERATE</x:v>
      </x:c>
      <x:c r="T1537" s="78" t="str">
        <x:v>LIKELY</x:v>
      </x:c>
      <x:c r="U1537" s="78" t="str">
        <x:v>Owner / founder / community-facing leader</x:v>
      </x:c>
      <x:c r="V1537" s="78" t="str">
        <x:v>Monday — Minority-Owned Business; Wednesday — Women Boss; Thursday — Talk to Us; Friday — Family First</x:v>
      </x:c>
      <x:c r="W1537" s="78" t="str">
        <x:v>Pensacola; Gulf Coast; diaspora; Retail &amp; Diaspora</x:v>
      </x:c>
      <x:c r="X1537" s="78"/>
      <x:c r="Y1537" s="78" t="str">
        <x:v>https://www.buyblack.org/united-states/florida/pensacola</x:v>
      </x:c>
      <x:c r="Z1537" s="78" t="str">
        <x:v>MASTER GAP — CONSIDER ADDING TO DATABASE</x:v>
      </x:c>
      <x:c r="AA1537" s="78"/>
      <x:c r="AB1537" s="78" t="str">
        <x:v>https://www.buyblack.org/united-states/florida/pensacola</x:v>
      </x:c>
      <x:c r="AC1537" s="78" t="str">
        <x:v>2026-09-05</x:v>
      </x:c>
      <x:c r="AD1537" s="78" t="str">
        <x:v>SOCIAL PRESENCE INDICATED — DIRECT HANDLE/URL UNRESOLVED</x:v>
      </x:c>
      <x:c r="AE1537" s="78" t="str">
        <x:v>Hybrid social build: public social evidence retained; exact business-owned handles are never invented.</x:v>
      </x:c>
    </x:row>
    <x:row r="1538" ht="48" customHeight="1">
      <x:c r="A1538" s="78" t="str">
        <x:v>PNS</x:v>
      </x:c>
      <x:c r="B1538" s="78" t="str">
        <x:v>Pensacola</x:v>
      </x:c>
      <x:c r="C1538" s="78" t="str">
        <x:v>FL</x:v>
      </x:c>
      <x:c r="D1538" s="78" t="str">
        <x:v>Thrift Surfin'</x:v>
      </x:c>
      <x:c r="E1538" s="78" t="str">
        <x:v>Retail &amp; Fashion</x:v>
      </x:c>
      <x:c r="F1538" s="78" t="str">
        <x:v>Black-owned / diaspora-relevant Pensacola business or content partner</x:v>
      </x:c>
      <x:c r="G1538" s="78" t="str">
        <x:v>NEW DISCOVERY</x:v>
      </x:c>
      <x:c r="H1538" s="78" t="str">
        <x:v>Thrift Surfin' expands MWM's Pensacola coverage beyond tourism and gives Kinfolk a culturally useful retail &amp; fashion recommendation or collaboration lead.</x:v>
      </x:c>
      <x:c r="I1538" s="78" t="str">
        <x:v>Pensacola feature: visit Thrift Surfin', show what it offers, and connect the story to community visibility, economic circulation and culturally relevant discovery.</x:v>
      </x:c>
      <x:c r="J1538" s="78" t="str">
        <x:v>Pensacola; Gulf Coast; diaspora; Retail &amp; Fashion</x:v>
      </x:c>
      <x:c r="K1538" s="78" t="str">
        <x:v>Instagram linked from official Linktree</x:v>
      </x:c>
      <x:c r="L1538" s="78"/>
      <x:c r="M1538" s="78" t="str">
        <x:v>@thriftsurfin</x:v>
      </x:c>
      <x:c r="N1538" s="78" t="str">
        <x:v>https://www.tiktok.com/@thriftsurfin</x:v>
      </x:c>
      <x:c r="O1538" s="78" t="str">
        <x:v>Facebook linked from official Linktree</x:v>
      </x:c>
      <x:c r="P1538" s="78"/>
      <x:c r="Q1538" s="78"/>
      <x:c r="R1538" s="78" t="str">
        <x:v>TikTok, Instagram, Facebook</x:v>
      </x:c>
      <x:c r="S1538" s="78" t="str">
        <x:v>STRONG</x:v>
      </x:c>
      <x:c r="T1538" s="78" t="str">
        <x:v>LIKELY</x:v>
      </x:c>
      <x:c r="U1538" s="78" t="str">
        <x:v>Owner / founder / community-facing leader</x:v>
      </x:c>
      <x:c r="V1538" s="78" t="str">
        <x:v>Monday — Minority-Owned Business; Wednesday — Women Boss; Thursday — Talk to Us; Friday — Family First</x:v>
      </x:c>
      <x:c r="W1538" s="78" t="str">
        <x:v>Pensacola; Gulf Coast; diaspora; Retail &amp; Fashion</x:v>
      </x:c>
      <x:c r="X1538" s="78"/>
      <x:c r="Y1538" s="78" t="str">
        <x:v>https://www.buyblack.org/united-states/florida/pensacola</x:v>
      </x:c>
      <x:c r="Z1538" s="78" t="str">
        <x:v>MASTER GAP — CONSIDER ADDING TO DATABASE</x:v>
      </x:c>
      <x:c r="AA1538" s="78"/>
      <x:c r="AB1538" s="78" t="str">
        <x:v>https://linktr.ee/thriftsurfin</x:v>
      </x:c>
      <x:c r="AC1538" s="78" t="str">
        <x:v>2026-09-05</x:v>
      </x:c>
      <x:c r="AD1538" s="78" t="str">
        <x:v>DIRECT SOCIAL VERIFIED</x:v>
      </x:c>
      <x:c r="AE1538" s="78" t="str">
        <x:v>Hybrid social build: public social evidence retained; exact business-owned handles are never invented.</x:v>
      </x:c>
    </x:row>
    <x:row r="1539" ht="48" customHeight="1">
      <x:c r="A1539" s="78" t="str">
        <x:v>PNS</x:v>
      </x:c>
      <x:c r="B1539" s="78" t="str">
        <x:v>Pensacola</x:v>
      </x:c>
      <x:c r="C1539" s="78" t="str">
        <x:v>FL</x:v>
      </x:c>
      <x:c r="D1539" s="78" t="str">
        <x:v>Black Economic Wealth Marketplace</x:v>
      </x:c>
      <x:c r="E1539" s="78" t="str">
        <x:v>Business &amp; Community</x:v>
      </x:c>
      <x:c r="F1539" s="78" t="str">
        <x:v>Black-owned / diaspora-relevant Pensacola business or content partner</x:v>
      </x:c>
      <x:c r="G1539" s="78" t="str">
        <x:v>NEW DISCOVERY</x:v>
      </x:c>
      <x:c r="H1539" s="78" t="str">
        <x:v>Black Economic Wealth Marketplace expands MWM's Pensacola coverage beyond tourism and gives Kinfolk a culturally useful business &amp; community recommendation or collaboration lead.</x:v>
      </x:c>
      <x:c r="I1539" s="78" t="str">
        <x:v>Pensacola feature: visit Black Economic Wealth Marketplace, show what it offers, and connect the story to community visibility, economic circulation and culturally relevant discovery.</x:v>
      </x:c>
      <x:c r="J1539" s="78" t="str">
        <x:v>Pensacola; Gulf Coast; diaspora; Business &amp; Community</x:v>
      </x:c>
      <x:c r="K1539" s="78"/>
      <x:c r="L1539" s="78"/>
      <x:c r="M1539" s="78"/>
      <x:c r="N1539" s="78"/>
      <x:c r="O1539" s="78"/>
      <x:c r="P1539" s="78"/>
      <x:c r="Q1539" s="78"/>
      <x:c r="R1539" s="78" t="str">
        <x:v>Instagram/Facebook presence to direct-platform backfill</x:v>
      </x:c>
      <x:c r="S1539" s="78" t="str">
        <x:v>MODERATE</x:v>
      </x:c>
      <x:c r="T1539" s="78" t="str">
        <x:v>LIKELY</x:v>
      </x:c>
      <x:c r="U1539" s="78" t="str">
        <x:v>Owner / founder / community-facing leader</x:v>
      </x:c>
      <x:c r="V1539" s="78" t="str">
        <x:v>Monday — Minority-Owned Business; Wednesday — Women Boss; Thursday — Talk to Us; Friday — Family First</x:v>
      </x:c>
      <x:c r="W1539" s="78" t="str">
        <x:v>Pensacola; Gulf Coast; diaspora; Business &amp; Community</x:v>
      </x:c>
      <x:c r="X1539" s="78"/>
      <x:c r="Y1539" s="78" t="str">
        <x:v>https://www.blackeconomicwealth.org/vendors</x:v>
      </x:c>
      <x:c r="Z1539" s="78" t="str">
        <x:v>MASTER GAP — CONSIDER ADDING TO DATABASE</x:v>
      </x:c>
      <x:c r="AA1539" s="78"/>
      <x:c r="AB1539" s="78" t="str">
        <x:v>https://www.blackeconomicwealth.org/vendors</x:v>
      </x:c>
      <x:c r="AC1539" s="78" t="str">
        <x:v>2026-09-05</x:v>
      </x:c>
      <x:c r="AD1539" s="78" t="str">
        <x:v>SOCIAL PRESENCE INDICATED — DIRECT HANDLE/URL UNRESOLVED</x:v>
      </x:c>
      <x:c r="AE1539" s="78" t="str">
        <x:v>Hybrid social build: public social evidence retained; exact business-owned handles are never invented.</x:v>
      </x:c>
    </x:row>
    <x:row r="1540" ht="48" customHeight="1">
      <x:c r="A1540" s="78" t="str">
        <x:v>MOB</x:v>
      </x:c>
      <x:c r="B1540" s="78" t="str">
        <x:v>Mobile</x:v>
      </x:c>
      <x:c r="C1540" s="78" t="str">
        <x:v>AL</x:v>
      </x:c>
      <x:c r="D1540" s="78" t="str">
        <x:v>Dora Franklin-Finley African American Heritage Trail</x:v>
      </x:c>
      <x:c r="E1540" s="78" t="str">
        <x:v>Culture &amp; Tours</x:v>
      </x:c>
      <x:c r="F1540" s="78" t="str">
        <x:v>Black-owned / diaspora-relevant local business or content partner</x:v>
      </x:c>
      <x:c r="G1540" s="78" t="str">
        <x:v>NEW DISCOVERY</x:v>
      </x:c>
      <x:c r="H1540" s="78" t="str">
        <x:v>Dora Franklin-Finley African American Heritage Trail expands MWM's Mobile ecosystem with a culturally useful culture &amp; tours option and a potential social/content collaboration lead.</x:v>
      </x:c>
      <x:c r="I1540" s="78" t="str">
        <x:v>Show Dora Franklin-Finley African American Heritage Trail in a Mobile feature focused on what it offers, who it serves, and why community visibility and economic circulation matter.</x:v>
      </x:c>
      <x:c r="J1540" s="78" t="str">
        <x:v>Mobile; diaspora; local business; Culture &amp; Tours</x:v>
      </x:c>
      <x:c r="K1540" s="78"/>
      <x:c r="L1540" s="78"/>
      <x:c r="M1540" s="78"/>
      <x:c r="N1540" s="78"/>
      <x:c r="O1540" s="78"/>
      <x:c r="P1540" s="78"/>
      <x:c r="Q1540" s="78"/>
      <x:c r="R1540" s="78" t="str">
        <x:v>Public social presence indicated; exact business-owned profile queued for direct-platform backfill</x:v>
      </x:c>
      <x:c r="S1540" s="78" t="str">
        <x:v>MODERATE</x:v>
      </x:c>
      <x:c r="T1540" s="78" t="str">
        <x:v>LIKELY</x:v>
      </x:c>
      <x:c r="U1540" s="78" t="str">
        <x:v>Owner / founder / community-facing leader</x:v>
      </x:c>
      <x:c r="V1540" s="78" t="str">
        <x:v>Monday — Minority-Owned Business; Wednesday — Women Boss; Thursday — Talk to Us; Friday — Family First</x:v>
      </x:c>
      <x:c r="W1540" s="78" t="str">
        <x:v>Mobile; diaspora; Culture &amp; Tours</x:v>
      </x:c>
      <x:c r="X1540" s="78"/>
      <x:c r="Y1540" s="78" t="str">
        <x:v>https://www.mobile.org/blog/post/your-guide-to-black-owned-businesses-in-mobile-al/</x:v>
      </x:c>
      <x:c r="Z1540" s="78" t="str">
        <x:v>MASTER GAP — CONSIDER ADDING TO DATABASE</x:v>
      </x:c>
      <x:c r="AA1540" s="78"/>
      <x:c r="AB1540" s="78" t="str">
        <x:v>https://www.mobile.org/blog/post/your-guide-to-black-owned-businesses-in-mobile-al/</x:v>
      </x:c>
      <x:c r="AC1540" s="78" t="str">
        <x:v>2026-09-05</x:v>
      </x:c>
      <x:c r="AD1540" s="78" t="str">
        <x:v>SOCIAL PRESENCE INDICATED — DIRECT HANDLE/URL UNRESOLVED</x:v>
      </x:c>
      <x:c r="AE1540" s="78" t="str">
        <x:v>Hybrid social build; exact handles are recorded only when directly supported and never invented.</x:v>
      </x:c>
      <x:c r="AG1540" s="136" t="str">
        <x:v>CURRENT CLUSTER QA + RUNNING TOTAL</x:v>
      </x:c>
      <x:c r="AH1540" s="136" t="str">
        <x:v>STATE</x:v>
      </x:c>
      <x:c r="AI1540" s="136" t="str">
        <x:v>NEW THIS BUILD</x:v>
      </x:c>
      <x:c r="AJ1540" s="136" t="str">
        <x:v>MINIMUM REQUIRED</x:v>
      </x:c>
      <x:c r="AK1540" s="136" t="str">
        <x:v>RESULT</x:v>
      </x:c>
    </x:row>
    <x:row r="1541" ht="48" customHeight="1">
      <x:c r="A1541" s="78" t="str">
        <x:v>MOB</x:v>
      </x:c>
      <x:c r="B1541" s="78" t="str">
        <x:v>Mobile</x:v>
      </x:c>
      <x:c r="C1541" s="78" t="str">
        <x:v>AL</x:v>
      </x:c>
      <x:c r="D1541" s="78" t="str">
        <x:v>Africatown Freedom Tours</x:v>
      </x:c>
      <x:c r="E1541" s="78" t="str">
        <x:v>Culture &amp; Tours</x:v>
      </x:c>
      <x:c r="F1541" s="78" t="str">
        <x:v>Black-owned / diaspora-relevant local business or content partner</x:v>
      </x:c>
      <x:c r="G1541" s="78" t="str">
        <x:v>NEW DISCOVERY</x:v>
      </x:c>
      <x:c r="H1541" s="78" t="str">
        <x:v>Africatown Freedom Tours expands MWM's Mobile ecosystem with a culturally useful culture &amp; tours option and a potential social/content collaboration lead.</x:v>
      </x:c>
      <x:c r="I1541" s="78" t="str">
        <x:v>Show Africatown Freedom Tours in a Mobile feature focused on what it offers, who it serves, and why community visibility and economic circulation matter.</x:v>
      </x:c>
      <x:c r="J1541" s="78" t="str">
        <x:v>Mobile; diaspora; local business; Culture &amp; Tours</x:v>
      </x:c>
      <x:c r="K1541" s="78"/>
      <x:c r="L1541" s="78"/>
      <x:c r="M1541" s="78"/>
      <x:c r="N1541" s="78"/>
      <x:c r="O1541" s="78"/>
      <x:c r="P1541" s="78"/>
      <x:c r="Q1541" s="78"/>
      <x:c r="R1541" s="78" t="str">
        <x:v>Public social presence indicated; exact business-owned profile queued for direct-platform backfill</x:v>
      </x:c>
      <x:c r="S1541" s="78" t="str">
        <x:v>MODERATE</x:v>
      </x:c>
      <x:c r="T1541" s="78" t="str">
        <x:v>LIKELY</x:v>
      </x:c>
      <x:c r="U1541" s="78" t="str">
        <x:v>Owner / founder / community-facing leader</x:v>
      </x:c>
      <x:c r="V1541" s="78" t="str">
        <x:v>Monday — Minority-Owned Business; Wednesday — Women Boss; Thursday — Talk to Us; Friday — Family First</x:v>
      </x:c>
      <x:c r="W1541" s="78" t="str">
        <x:v>Mobile; diaspora; Culture &amp; Tours</x:v>
      </x:c>
      <x:c r="X1541" s="78"/>
      <x:c r="Y1541" s="78" t="str">
        <x:v>https://www.mobile.org/blog/post/your-guide-to-black-owned-businesses-in-mobile-al/</x:v>
      </x:c>
      <x:c r="Z1541" s="78" t="str">
        <x:v>MASTER GAP — CONSIDER ADDING TO DATABASE</x:v>
      </x:c>
      <x:c r="AA1541" s="78"/>
      <x:c r="AB1541" s="78" t="str">
        <x:v>https://www.mobile.org/blog/post/your-guide-to-black-owned-businesses-in-mobile-al/</x:v>
      </x:c>
      <x:c r="AC1541" s="78" t="str">
        <x:v>2026-09-05</x:v>
      </x:c>
      <x:c r="AD1541" s="78" t="str">
        <x:v>SOCIAL PRESENCE INDICATED — DIRECT HANDLE/URL UNRESOLVED</x:v>
      </x:c>
      <x:c r="AE1541" s="78" t="str">
        <x:v>Hybrid social build; exact handles are recorded only when directly supported and never invented.</x:v>
      </x:c>
      <x:c r="AG1541" s="77" t="str">
        <x:v>Pensacola</x:v>
      </x:c>
      <x:c r="AH1541" s="77" t="str">
        <x:v>FL</x:v>
      </x:c>
      <x:c r="AI1541" s="77" t="n">
        <x:v>40</x:v>
      </x:c>
      <x:c r="AJ1541" s="77" t="n">
        <x:v>40</x:v>
      </x:c>
      <x:c r="AK1541" s="77" t="str">
        <x:v>PASS</x:v>
      </x:c>
    </x:row>
    <x:row r="1542" ht="48" customHeight="1">
      <x:c r="A1542" s="78" t="str">
        <x:v>MOB</x:v>
      </x:c>
      <x:c r="B1542" s="78" t="str">
        <x:v>Mobile</x:v>
      </x:c>
      <x:c r="C1542" s="78" t="str">
        <x:v>AL</x:v>
      </x:c>
      <x:c r="D1542" s="78" t="str">
        <x:v>Blaq Beauty Transportation Services</x:v>
      </x:c>
      <x:c r="E1542" s="78" t="str">
        <x:v>Transportation</x:v>
      </x:c>
      <x:c r="F1542" s="78" t="str">
        <x:v>Black-owned / diaspora-relevant local business or content partner</x:v>
      </x:c>
      <x:c r="G1542" s="78" t="str">
        <x:v>NEW DISCOVERY</x:v>
      </x:c>
      <x:c r="H1542" s="78" t="str">
        <x:v>Blaq Beauty Transportation Services expands MWM's Mobile ecosystem with a culturally useful transportation option and a potential social/content collaboration lead.</x:v>
      </x:c>
      <x:c r="I1542" s="78" t="str">
        <x:v>Show Blaq Beauty Transportation Services in a Mobile feature focused on what it offers, who it serves, and why community visibility and economic circulation matter.</x:v>
      </x:c>
      <x:c r="J1542" s="78" t="str">
        <x:v>Mobile; diaspora; local business; Transportation</x:v>
      </x:c>
      <x:c r="K1542" s="78"/>
      <x:c r="L1542" s="78"/>
      <x:c r="M1542" s="78"/>
      <x:c r="N1542" s="78"/>
      <x:c r="O1542" s="78"/>
      <x:c r="P1542" s="78"/>
      <x:c r="Q1542" s="78"/>
      <x:c r="R1542" s="78" t="str">
        <x:v>Public social presence indicated; exact business-owned profile queued for direct-platform backfill</x:v>
      </x:c>
      <x:c r="S1542" s="78" t="str">
        <x:v>MODERATE</x:v>
      </x:c>
      <x:c r="T1542" s="78" t="str">
        <x:v>LIKELY</x:v>
      </x:c>
      <x:c r="U1542" s="78" t="str">
        <x:v>Owner / founder / community-facing leader</x:v>
      </x:c>
      <x:c r="V1542" s="78" t="str">
        <x:v>Monday — Minority-Owned Business; Wednesday — Women Boss; Thursday — Talk to Us; Friday — Family First</x:v>
      </x:c>
      <x:c r="W1542" s="78" t="str">
        <x:v>Mobile; diaspora; Transportation</x:v>
      </x:c>
      <x:c r="X1542" s="78"/>
      <x:c r="Y1542" s="78" t="str">
        <x:v>https://www.mobile.org/blog/post/your-guide-to-black-owned-businesses-in-mobile-al/</x:v>
      </x:c>
      <x:c r="Z1542" s="78" t="str">
        <x:v>MASTER GAP — CONSIDER ADDING TO DATABASE</x:v>
      </x:c>
      <x:c r="AA1542" s="78"/>
      <x:c r="AB1542" s="78" t="str">
        <x:v>https://www.mobile.org/blog/post/your-guide-to-black-owned-businesses-in-mobile-al/</x:v>
      </x:c>
      <x:c r="AC1542" s="78" t="str">
        <x:v>2026-09-05</x:v>
      </x:c>
      <x:c r="AD1542" s="78" t="str">
        <x:v>SOCIAL PRESENCE INDICATED — DIRECT HANDLE/URL UNRESOLVED</x:v>
      </x:c>
      <x:c r="AE1542" s="78" t="str">
        <x:v>Hybrid social build; exact handles are recorded only when directly supported and never invented.</x:v>
      </x:c>
      <x:c r="AG1542" s="77" t="str">
        <x:v>Mobile</x:v>
      </x:c>
      <x:c r="AH1542" s="77" t="str">
        <x:v>AL</x:v>
      </x:c>
      <x:c r="AI1542" s="77" t="n">
        <x:v>40</x:v>
      </x:c>
      <x:c r="AJ1542" s="77" t="n">
        <x:v>40</x:v>
      </x:c>
      <x:c r="AK1542" s="77" t="str">
        <x:v>PASS</x:v>
      </x:c>
    </x:row>
    <x:row r="1543" ht="48" customHeight="1">
      <x:c r="A1543" s="78" t="str">
        <x:v>MOB</x:v>
      </x:c>
      <x:c r="B1543" s="78" t="str">
        <x:v>Mobile</x:v>
      </x:c>
      <x:c r="C1543" s="78" t="str">
        <x:v>AL</x:v>
      </x:c>
      <x:c r="D1543" s="78" t="str">
        <x:v>Africatown Souvenirs LLC</x:v>
      </x:c>
      <x:c r="E1543" s="78" t="str">
        <x:v>Retail &amp; Culture</x:v>
      </x:c>
      <x:c r="F1543" s="78" t="str">
        <x:v>Black-owned / diaspora-relevant local business or content partner</x:v>
      </x:c>
      <x:c r="G1543" s="78" t="str">
        <x:v>NEW DISCOVERY</x:v>
      </x:c>
      <x:c r="H1543" s="78" t="str">
        <x:v>Africatown Souvenirs LLC expands MWM's Mobile ecosystem with a culturally useful retail &amp; culture option and a potential social/content collaboration lead.</x:v>
      </x:c>
      <x:c r="I1543" s="78" t="str">
        <x:v>Show Africatown Souvenirs LLC in a Mobile feature focused on what it offers, who it serves, and why community visibility and economic circulation matter.</x:v>
      </x:c>
      <x:c r="J1543" s="78" t="str">
        <x:v>Mobile; diaspora; local business; Retail &amp; Culture</x:v>
      </x:c>
      <x:c r="K1543" s="78"/>
      <x:c r="L1543" s="78"/>
      <x:c r="M1543" s="78"/>
      <x:c r="N1543" s="78"/>
      <x:c r="O1543" s="78"/>
      <x:c r="P1543" s="78"/>
      <x:c r="Q1543" s="78"/>
      <x:c r="R1543" s="78" t="str">
        <x:v>Public social presence indicated; exact business-owned profile queued for direct-platform backfill</x:v>
      </x:c>
      <x:c r="S1543" s="78" t="str">
        <x:v>MODERATE</x:v>
      </x:c>
      <x:c r="T1543" s="78" t="str">
        <x:v>LIKELY</x:v>
      </x:c>
      <x:c r="U1543" s="78" t="str">
        <x:v>Owner / founder / community-facing leader</x:v>
      </x:c>
      <x:c r="V1543" s="78" t="str">
        <x:v>Monday — Minority-Owned Business; Wednesday — Women Boss; Thursday — Talk to Us; Friday — Family First</x:v>
      </x:c>
      <x:c r="W1543" s="78" t="str">
        <x:v>Mobile; diaspora; Retail &amp; Culture</x:v>
      </x:c>
      <x:c r="X1543" s="78"/>
      <x:c r="Y1543" s="78" t="str">
        <x:v>https://www.mobile.org/blog/post/your-guide-to-black-owned-businesses-in-mobile-al/</x:v>
      </x:c>
      <x:c r="Z1543" s="78" t="str">
        <x:v>MASTER GAP — CONSIDER ADDING TO DATABASE</x:v>
      </x:c>
      <x:c r="AA1543" s="78"/>
      <x:c r="AB1543" s="78" t="str">
        <x:v>https://www.mobile.org/blog/post/your-guide-to-black-owned-businesses-in-mobile-al/</x:v>
      </x:c>
      <x:c r="AC1543" s="78" t="str">
        <x:v>2026-09-05</x:v>
      </x:c>
      <x:c r="AD1543" s="78" t="str">
        <x:v>SOCIAL PRESENCE INDICATED — DIRECT HANDLE/URL UNRESOLVED</x:v>
      </x:c>
      <x:c r="AE1543" s="78" t="str">
        <x:v>Hybrid social build; exact handles are recorded only when directly supported and never invented.</x:v>
      </x:c>
      <x:c r="AG1543" s="77" t="str">
        <x:v>Tallahassee</x:v>
      </x:c>
      <x:c r="AH1543" s="77" t="str">
        <x:v>FL</x:v>
      </x:c>
      <x:c r="AI1543" s="77" t="n">
        <x:v>40</x:v>
      </x:c>
      <x:c r="AJ1543" s="77" t="n">
        <x:v>40</x:v>
      </x:c>
      <x:c r="AK1543" s="77" t="str">
        <x:v>PASS</x:v>
      </x:c>
    </x:row>
    <x:row r="1544" ht="48" customHeight="1">
      <x:c r="A1544" s="78" t="str">
        <x:v>MOB</x:v>
      </x:c>
      <x:c r="B1544" s="78" t="str">
        <x:v>Mobile</x:v>
      </x:c>
      <x:c r="C1544" s="78" t="str">
        <x:v>AL</x:v>
      </x:c>
      <x:c r="D1544" s="78" t="str">
        <x:v>Derek’s Taxi &amp; Transportation</x:v>
      </x:c>
      <x:c r="E1544" s="78" t="str">
        <x:v>Transportation</x:v>
      </x:c>
      <x:c r="F1544" s="78" t="str">
        <x:v>Black-owned / diaspora-relevant local business or content partner</x:v>
      </x:c>
      <x:c r="G1544" s="78" t="str">
        <x:v>NEW DISCOVERY</x:v>
      </x:c>
      <x:c r="H1544" s="78" t="str">
        <x:v>Derek’s Taxi &amp; Transportation expands MWM's Mobile ecosystem with a culturally useful transportation option and a potential social/content collaboration lead.</x:v>
      </x:c>
      <x:c r="I1544" s="78" t="str">
        <x:v>Show Derek’s Taxi &amp; Transportation in a Mobile feature focused on what it offers, who it serves, and why community visibility and economic circulation matter.</x:v>
      </x:c>
      <x:c r="J1544" s="78" t="str">
        <x:v>Mobile; diaspora; local business; Transportation</x:v>
      </x:c>
      <x:c r="K1544" s="78"/>
      <x:c r="L1544" s="78"/>
      <x:c r="M1544" s="78"/>
      <x:c r="N1544" s="78"/>
      <x:c r="O1544" s="78"/>
      <x:c r="P1544" s="78"/>
      <x:c r="Q1544" s="78"/>
      <x:c r="R1544" s="78" t="str">
        <x:v>Public social presence indicated; exact business-owned profile queued for direct-platform backfill</x:v>
      </x:c>
      <x:c r="S1544" s="78" t="str">
        <x:v>MODERATE</x:v>
      </x:c>
      <x:c r="T1544" s="78" t="str">
        <x:v>LIKELY</x:v>
      </x:c>
      <x:c r="U1544" s="78" t="str">
        <x:v>Owner / founder / community-facing leader</x:v>
      </x:c>
      <x:c r="V1544" s="78" t="str">
        <x:v>Monday — Minority-Owned Business; Wednesday — Women Boss; Thursday — Talk to Us; Friday — Family First</x:v>
      </x:c>
      <x:c r="W1544" s="78" t="str">
        <x:v>Mobile; diaspora; Transportation</x:v>
      </x:c>
      <x:c r="X1544" s="78"/>
      <x:c r="Y1544" s="78" t="str">
        <x:v>https://www.mobile.org/blog/post/your-guide-to-black-owned-businesses-in-mobile-al/</x:v>
      </x:c>
      <x:c r="Z1544" s="78" t="str">
        <x:v>MASTER GAP — CONSIDER ADDING TO DATABASE</x:v>
      </x:c>
      <x:c r="AA1544" s="78"/>
      <x:c r="AB1544" s="78" t="str">
        <x:v>https://www.mobile.org/blog/post/your-guide-to-black-owned-businesses-in-mobile-al/</x:v>
      </x:c>
      <x:c r="AC1544" s="78" t="str">
        <x:v>2026-09-05</x:v>
      </x:c>
      <x:c r="AD1544" s="78" t="str">
        <x:v>SOCIAL PRESENCE INDICATED — DIRECT HANDLE/URL UNRESOLVED</x:v>
      </x:c>
      <x:c r="AE1544" s="78" t="str">
        <x:v>Hybrid social build; exact handles are recorded only when directly supported and never invented.</x:v>
      </x:c>
      <x:c r="AG1544" s="77" t="str">
        <x:v>CLUSTER TOTAL</x:v>
      </x:c>
      <x:c r="AH1544" s="77" t="str"/>
      <x:c r="AI1544" s="77" t="n">
        <x:v>120</x:v>
      </x:c>
      <x:c r="AJ1544" s="77" t="n">
        <x:v>120</x:v>
      </x:c>
      <x:c r="AK1544" s="77" t="str">
        <x:v>PASS</x:v>
      </x:c>
    </x:row>
    <x:row r="1545" ht="48" customHeight="1">
      <x:c r="A1545" s="78" t="str">
        <x:v>MOB</x:v>
      </x:c>
      <x:c r="B1545" s="78" t="str">
        <x:v>Mobile</x:v>
      </x:c>
      <x:c r="C1545" s="78" t="str">
        <x:v>AL</x:v>
      </x:c>
      <x:c r="D1545" s="78" t="str">
        <x:v>Granny’s Corner Childcare Center</x:v>
      </x:c>
      <x:c r="E1545" s="78" t="str">
        <x:v>Childcare &amp; Family</x:v>
      </x:c>
      <x:c r="F1545" s="78" t="str">
        <x:v>Black-owned / diaspora-relevant local business or content partner</x:v>
      </x:c>
      <x:c r="G1545" s="78" t="str">
        <x:v>NEW DISCOVERY</x:v>
      </x:c>
      <x:c r="H1545" s="78" t="str">
        <x:v>Granny’s Corner Childcare Center expands MWM's Mobile ecosystem with a culturally useful childcare &amp; family option and a potential social/content collaboration lead.</x:v>
      </x:c>
      <x:c r="I1545" s="78" t="str">
        <x:v>Show Granny’s Corner Childcare Center in a Mobile feature focused on what it offers, who it serves, and why community visibility and economic circulation matter.</x:v>
      </x:c>
      <x:c r="J1545" s="78" t="str">
        <x:v>Mobile; diaspora; local business; Childcare &amp; Family</x:v>
      </x:c>
      <x:c r="K1545" s="78"/>
      <x:c r="L1545" s="78"/>
      <x:c r="M1545" s="78"/>
      <x:c r="N1545" s="78"/>
      <x:c r="O1545" s="78" t="str">
        <x:v>https://www.facebook.com/profile.php?id=61577616570667</x:v>
      </x:c>
      <x:c r="P1545" s="78"/>
      <x:c r="Q1545" s="78"/>
      <x:c r="R1545" s="78" t="str">
        <x:v>Direct Facebook profile</x:v>
      </x:c>
      <x:c r="S1545" s="78" t="str">
        <x:v>STRONG</x:v>
      </x:c>
      <x:c r="T1545" s="78" t="str">
        <x:v>LIKELY</x:v>
      </x:c>
      <x:c r="U1545" s="78" t="str">
        <x:v>Owner / founder / community-facing leader</x:v>
      </x:c>
      <x:c r="V1545" s="78" t="str">
        <x:v>Monday — Minority-Owned Business; Wednesday — Women Boss; Thursday — Talk to Us; Friday — Family First</x:v>
      </x:c>
      <x:c r="W1545" s="78" t="str">
        <x:v>Mobile; diaspora; Childcare &amp; Family</x:v>
      </x:c>
      <x:c r="X1545" s="78"/>
      <x:c r="Y1545" s="78" t="str">
        <x:v>https://head2toemag.com/black-owned-businesses/</x:v>
      </x:c>
      <x:c r="Z1545" s="78" t="str">
        <x:v>MASTER GAP — CONSIDER ADDING TO DATABASE</x:v>
      </x:c>
      <x:c r="AA1545" s="78"/>
      <x:c r="AB1545" s="78" t="str">
        <x:v>https://head2toemag.com/black-owned-businesses/</x:v>
      </x:c>
      <x:c r="AC1545" s="78" t="str">
        <x:v>2026-09-05</x:v>
      </x:c>
      <x:c r="AD1545" s="78" t="str">
        <x:v>DIRECT SOCIAL VERIFIED</x:v>
      </x:c>
      <x:c r="AE1545" s="78" t="str">
        <x:v>Hybrid social build; exact handles are recorded only when directly supported and never invented.</x:v>
      </x:c>
      <x:c r="AG1545" s="77" t="str">
        <x:v>PREVIOUS CUMULATIVE BEFORE CLUSTER</x:v>
      </x:c>
      <x:c r="AH1545" s="77" t="str"/>
      <x:c r="AI1545" s="77" t="n">
        <x:v>1452</x:v>
      </x:c>
      <x:c r="AJ1545" s="77"/>
      <x:c r="AK1545" s="77"/>
    </x:row>
    <x:row r="1546" ht="48" customHeight="1">
      <x:c r="A1546" s="78" t="str">
        <x:v>MOB</x:v>
      </x:c>
      <x:c r="B1546" s="78" t="str">
        <x:v>Mobile</x:v>
      </x:c>
      <x:c r="C1546" s="78" t="str">
        <x:v>AL</x:v>
      </x:c>
      <x:c r="D1546" s="78" t="str">
        <x:v>LuVless Amour Sacré</x:v>
      </x:c>
      <x:c r="E1546" s="78" t="str">
        <x:v>Beauty &amp; Fragrance</x:v>
      </x:c>
      <x:c r="F1546" s="78" t="str">
        <x:v>Black-owned / diaspora-relevant local business or content partner</x:v>
      </x:c>
      <x:c r="G1546" s="78" t="str">
        <x:v>NEW DISCOVERY</x:v>
      </x:c>
      <x:c r="H1546" s="78" t="str">
        <x:v>LuVless Amour Sacré expands MWM's Mobile ecosystem with a culturally useful beauty &amp; fragrance option and a potential social/content collaboration lead.</x:v>
      </x:c>
      <x:c r="I1546" s="78" t="str">
        <x:v>Show LuVless Amour Sacré in a Mobile feature focused on what it offers, who it serves, and why community visibility and economic circulation matter.</x:v>
      </x:c>
      <x:c r="J1546" s="78" t="str">
        <x:v>Mobile; diaspora; local business; Beauty &amp; Fragrance</x:v>
      </x:c>
      <x:c r="K1546" s="78" t="str">
        <x:v>@luvlessfragrance</x:v>
      </x:c>
      <x:c r="L1546" s="78"/>
      <x:c r="M1546" s="78"/>
      <x:c r="N1546" s="78"/>
      <x:c r="O1546" s="78" t="str">
        <x:v>LuVless</x:v>
      </x:c>
      <x:c r="P1546" s="78"/>
      <x:c r="Q1546" s="78"/>
      <x:c r="R1546" s="78" t="str">
        <x:v>Instagram + Facebook listed by business directory</x:v>
      </x:c>
      <x:c r="S1546" s="78" t="str">
        <x:v>STRONG</x:v>
      </x:c>
      <x:c r="T1546" s="78" t="str">
        <x:v>LIKELY</x:v>
      </x:c>
      <x:c r="U1546" s="78" t="str">
        <x:v>Owner / founder / community-facing leader</x:v>
      </x:c>
      <x:c r="V1546" s="78" t="str">
        <x:v>Monday — Minority-Owned Business; Wednesday — Women Boss; Thursday — Talk to Us; Friday — Family First</x:v>
      </x:c>
      <x:c r="W1546" s="78" t="str">
        <x:v>Mobile; diaspora; Beauty &amp; Fragrance</x:v>
      </x:c>
      <x:c r="X1546" s="78"/>
      <x:c r="Y1546" s="78" t="str">
        <x:v>https://head2toemag.com/black-owned-businesses/</x:v>
      </x:c>
      <x:c r="Z1546" s="78" t="str">
        <x:v>MASTER GAP — CONSIDER ADDING TO DATABASE</x:v>
      </x:c>
      <x:c r="AA1546" s="78"/>
      <x:c r="AB1546" s="78" t="str">
        <x:v>https://head2toemag.com/black-owned-businesses/</x:v>
      </x:c>
      <x:c r="AC1546" s="78" t="str">
        <x:v>2026-09-05</x:v>
      </x:c>
      <x:c r="AD1546" s="78" t="str">
        <x:v>DIRECT SOCIAL VERIFIED</x:v>
      </x:c>
      <x:c r="AE1546" s="78" t="str">
        <x:v>Hybrid social build; exact handles are recorded only when directly supported and never invented.</x:v>
      </x:c>
      <x:c r="AG1546" s="77" t="str">
        <x:v>NEW CUMULATIVE</x:v>
      </x:c>
      <x:c r="AH1546" s="77" t="str"/>
      <x:c r="AI1546" s="77" t="n">
        <x:v>1572</x:v>
      </x:c>
      <x:c r="AJ1546" s="77"/>
      <x:c r="AK1546" s="77"/>
    </x:row>
    <x:row r="1547" ht="48" customHeight="1">
      <x:c r="A1547" s="78" t="str">
        <x:v>MOB</x:v>
      </x:c>
      <x:c r="B1547" s="78" t="str">
        <x:v>Mobile</x:v>
      </x:c>
      <x:c r="C1547" s="78" t="str">
        <x:v>AL</x:v>
      </x:c>
      <x:c r="D1547" s="78" t="str">
        <x:v>Candilash</x:v>
      </x:c>
      <x:c r="E1547" s="78" t="str">
        <x:v>Beauty &amp; Wellness</x:v>
      </x:c>
      <x:c r="F1547" s="78" t="str">
        <x:v>Black-owned / diaspora-relevant local business or content partner</x:v>
      </x:c>
      <x:c r="G1547" s="78" t="str">
        <x:v>NEW DISCOVERY</x:v>
      </x:c>
      <x:c r="H1547" s="78" t="str">
        <x:v>Candilash expands MWM's Mobile ecosystem with a culturally useful beauty &amp; wellness option and a potential social/content collaboration lead.</x:v>
      </x:c>
      <x:c r="I1547" s="78" t="str">
        <x:v>Show Candilash in a Mobile feature focused on what it offers, who it serves, and why community visibility and economic circulation matter.</x:v>
      </x:c>
      <x:c r="J1547" s="78" t="str">
        <x:v>Mobile; diaspora; local business; Beauty &amp; Wellness</x:v>
      </x:c>
      <x:c r="K1547" s="78" t="str">
        <x:v>@candilash</x:v>
      </x:c>
      <x:c r="L1547" s="78"/>
      <x:c r="M1547" s="78"/>
      <x:c r="N1547" s="78"/>
      <x:c r="O1547" s="78"/>
      <x:c r="P1547" s="78"/>
      <x:c r="Q1547" s="78"/>
      <x:c r="R1547" s="78" t="str">
        <x:v>Instagram verified by Black-owned business directory</x:v>
      </x:c>
      <x:c r="S1547" s="78" t="str">
        <x:v>STRONG</x:v>
      </x:c>
      <x:c r="T1547" s="78" t="str">
        <x:v>LIKELY</x:v>
      </x:c>
      <x:c r="U1547" s="78" t="str">
        <x:v>Owner / founder / community-facing leader</x:v>
      </x:c>
      <x:c r="V1547" s="78" t="str">
        <x:v>Monday — Minority-Owned Business; Wednesday — Women Boss; Thursday — Talk to Us; Friday — Family First</x:v>
      </x:c>
      <x:c r="W1547" s="78" t="str">
        <x:v>Mobile; diaspora; Beauty &amp; Wellness</x:v>
      </x:c>
      <x:c r="X1547" s="78"/>
      <x:c r="Y1547" s="78" t="str">
        <x:v>https://head2toemag.com/black-owned-businesses/</x:v>
      </x:c>
      <x:c r="Z1547" s="78" t="str">
        <x:v>MASTER GAP — CONSIDER ADDING TO DATABASE</x:v>
      </x:c>
      <x:c r="AA1547" s="78"/>
      <x:c r="AB1547" s="78" t="str">
        <x:v>https://head2toemag.com/black-owned-businesses/</x:v>
      </x:c>
      <x:c r="AC1547" s="78" t="str">
        <x:v>2026-09-05</x:v>
      </x:c>
      <x:c r="AD1547" s="78" t="str">
        <x:v>DIRECT SOCIAL VERIFIED</x:v>
      </x:c>
      <x:c r="AE1547" s="78" t="str">
        <x:v>Hybrid social build; exact handles are recorded only when directly supported and never invented.</x:v>
      </x:c>
    </x:row>
    <x:row r="1548" ht="48" customHeight="1">
      <x:c r="A1548" s="78" t="str">
        <x:v>MOB</x:v>
      </x:c>
      <x:c r="B1548" s="78" t="str">
        <x:v>Mobile</x:v>
      </x:c>
      <x:c r="C1548" s="78" t="str">
        <x:v>AL</x:v>
      </x:c>
      <x:c r="D1548" s="78" t="str">
        <x:v>Mannie’s Suitcase</x:v>
      </x:c>
      <x:c r="E1548" s="78" t="str">
        <x:v>Travel Services</x:v>
      </x:c>
      <x:c r="F1548" s="78" t="str">
        <x:v>Black-owned / diaspora-relevant local business or content partner</x:v>
      </x:c>
      <x:c r="G1548" s="78" t="str">
        <x:v>NEW DISCOVERY</x:v>
      </x:c>
      <x:c r="H1548" s="78" t="str">
        <x:v>Mannie’s Suitcase expands MWM's Mobile ecosystem with a culturally useful travel services option and a potential social/content collaboration lead.</x:v>
      </x:c>
      <x:c r="I1548" s="78" t="str">
        <x:v>Show Mannie’s Suitcase in a Mobile feature focused on what it offers, who it serves, and why community visibility and economic circulation matter.</x:v>
      </x:c>
      <x:c r="J1548" s="78" t="str">
        <x:v>Mobile; diaspora; local business; Travel Services</x:v>
      </x:c>
      <x:c r="K1548" s="78"/>
      <x:c r="L1548" s="78"/>
      <x:c r="M1548" s="78"/>
      <x:c r="N1548" s="78"/>
      <x:c r="O1548" s="78"/>
      <x:c r="P1548" s="78"/>
      <x:c r="Q1548" s="78"/>
      <x:c r="R1548" s="78" t="str">
        <x:v>Public social presence indicated; exact business-owned profile queued for direct-platform backfill</x:v>
      </x:c>
      <x:c r="S1548" s="78" t="str">
        <x:v>MODERATE</x:v>
      </x:c>
      <x:c r="T1548" s="78" t="str">
        <x:v>LIKELY</x:v>
      </x:c>
      <x:c r="U1548" s="78" t="str">
        <x:v>Owner / founder / community-facing leader</x:v>
      </x:c>
      <x:c r="V1548" s="78" t="str">
        <x:v>Monday — Minority-Owned Business; Wednesday — Women Boss; Thursday — Talk to Us; Friday — Family First</x:v>
      </x:c>
      <x:c r="W1548" s="78" t="str">
        <x:v>Mobile; diaspora; Travel Services</x:v>
      </x:c>
      <x:c r="X1548" s="78"/>
      <x:c r="Y1548" s="78" t="str">
        <x:v>https://head2toemag.com/black-owned-businesses/</x:v>
      </x:c>
      <x:c r="Z1548" s="78" t="str">
        <x:v>MASTER GAP — CONSIDER ADDING TO DATABASE</x:v>
      </x:c>
      <x:c r="AA1548" s="78"/>
      <x:c r="AB1548" s="78" t="str">
        <x:v>https://head2toemag.com/black-owned-businesses/</x:v>
      </x:c>
      <x:c r="AC1548" s="78" t="str">
        <x:v>2026-09-05</x:v>
      </x:c>
      <x:c r="AD1548" s="78" t="str">
        <x:v>SOCIAL PRESENCE INDICATED — DIRECT HANDLE/URL UNRESOLVED</x:v>
      </x:c>
      <x:c r="AE1548" s="78" t="str">
        <x:v>Hybrid social build; exact handles are recorded only when directly supported and never invented.</x:v>
      </x:c>
    </x:row>
    <x:row r="1549" ht="48" customHeight="1">
      <x:c r="A1549" s="78" t="str">
        <x:v>MOB</x:v>
      </x:c>
      <x:c r="B1549" s="78" t="str">
        <x:v>Mobile</x:v>
      </x:c>
      <x:c r="C1549" s="78" t="str">
        <x:v>AL</x:v>
      </x:c>
      <x:c r="D1549" s="78" t="str">
        <x:v>Strongtower Photography and Graphics</x:v>
      </x:c>
      <x:c r="E1549" s="78" t="str">
        <x:v>Creative Services</x:v>
      </x:c>
      <x:c r="F1549" s="78" t="str">
        <x:v>Black-owned / diaspora-relevant local business or content partner</x:v>
      </x:c>
      <x:c r="G1549" s="78" t="str">
        <x:v>NEW DISCOVERY</x:v>
      </x:c>
      <x:c r="H1549" s="78" t="str">
        <x:v>Strongtower Photography and Graphics expands MWM's Mobile ecosystem with a culturally useful creative services option and a potential social/content collaboration lead.</x:v>
      </x:c>
      <x:c r="I1549" s="78" t="str">
        <x:v>Show Strongtower Photography and Graphics in a Mobile feature focused on what it offers, who it serves, and why community visibility and economic circulation matter.</x:v>
      </x:c>
      <x:c r="J1549" s="78" t="str">
        <x:v>Mobile; diaspora; local business; Creative Services</x:v>
      </x:c>
      <x:c r="K1549" s="78"/>
      <x:c r="L1549" s="78"/>
      <x:c r="M1549" s="78"/>
      <x:c r="N1549" s="78"/>
      <x:c r="O1549" s="78"/>
      <x:c r="P1549" s="78"/>
      <x:c r="Q1549" s="78"/>
      <x:c r="R1549" s="78" t="str">
        <x:v>Public social presence indicated; exact business-owned profile queued for direct-platform backfill</x:v>
      </x:c>
      <x:c r="S1549" s="78" t="str">
        <x:v>MODERATE</x:v>
      </x:c>
      <x:c r="T1549" s="78" t="str">
        <x:v>LIKELY</x:v>
      </x:c>
      <x:c r="U1549" s="78" t="str">
        <x:v>Owner / founder / community-facing leader</x:v>
      </x:c>
      <x:c r="V1549" s="78" t="str">
        <x:v>Monday — Minority-Owned Business; Wednesday — Women Boss; Thursday — Talk to Us; Friday — Family First</x:v>
      </x:c>
      <x:c r="W1549" s="78" t="str">
        <x:v>Mobile; diaspora; Creative Services</x:v>
      </x:c>
      <x:c r="X1549" s="78"/>
      <x:c r="Y1549" s="78" t="str">
        <x:v>https://head2toemag.com/black-owned-businesses/</x:v>
      </x:c>
      <x:c r="Z1549" s="78" t="str">
        <x:v>MASTER GAP — CONSIDER ADDING TO DATABASE</x:v>
      </x:c>
      <x:c r="AA1549" s="78"/>
      <x:c r="AB1549" s="78" t="str">
        <x:v>https://head2toemag.com/black-owned-businesses/</x:v>
      </x:c>
      <x:c r="AC1549" s="78" t="str">
        <x:v>2026-09-05</x:v>
      </x:c>
      <x:c r="AD1549" s="78" t="str">
        <x:v>SOCIAL PRESENCE INDICATED — DIRECT HANDLE/URL UNRESOLVED</x:v>
      </x:c>
      <x:c r="AE1549" s="78" t="str">
        <x:v>Hybrid social build; exact handles are recorded only when directly supported and never invented.</x:v>
      </x:c>
    </x:row>
    <x:row r="1550" ht="48" customHeight="1">
      <x:c r="A1550" s="78" t="str">
        <x:v>MOB</x:v>
      </x:c>
      <x:c r="B1550" s="78" t="str">
        <x:v>Mobile</x:v>
      </x:c>
      <x:c r="C1550" s="78" t="str">
        <x:v>AL</x:v>
      </x:c>
      <x:c r="D1550" s="78" t="str">
        <x:v>Eunice Blakely Wellness</x:v>
      </x:c>
      <x:c r="E1550" s="78" t="str">
        <x:v>Health &amp; Wellness</x:v>
      </x:c>
      <x:c r="F1550" s="78" t="str">
        <x:v>Black-owned / diaspora-relevant local business or content partner</x:v>
      </x:c>
      <x:c r="G1550" s="78" t="str">
        <x:v>NEW DISCOVERY</x:v>
      </x:c>
      <x:c r="H1550" s="78" t="str">
        <x:v>Eunice Blakely Wellness expands MWM's Mobile ecosystem with a culturally useful health &amp; wellness option and a potential social/content collaboration lead.</x:v>
      </x:c>
      <x:c r="I1550" s="78" t="str">
        <x:v>Show Eunice Blakely Wellness in a Mobile feature focused on what it offers, who it serves, and why community visibility and economic circulation matter.</x:v>
      </x:c>
      <x:c r="J1550" s="78" t="str">
        <x:v>Mobile; diaspora; local business; Health &amp; Wellness</x:v>
      </x:c>
      <x:c r="K1550" s="78"/>
      <x:c r="L1550" s="78"/>
      <x:c r="M1550" s="78"/>
      <x:c r="N1550" s="78"/>
      <x:c r="O1550" s="78"/>
      <x:c r="P1550" s="78"/>
      <x:c r="Q1550" s="78"/>
      <x:c r="R1550" s="78" t="str">
        <x:v>Public social presence indicated; exact business-owned profile queued for direct-platform backfill</x:v>
      </x:c>
      <x:c r="S1550" s="78" t="str">
        <x:v>MODERATE</x:v>
      </x:c>
      <x:c r="T1550" s="78" t="str">
        <x:v>LIKELY</x:v>
      </x:c>
      <x:c r="U1550" s="78" t="str">
        <x:v>Owner / founder / community-facing leader</x:v>
      </x:c>
      <x:c r="V1550" s="78" t="str">
        <x:v>Monday — Minority-Owned Business; Wednesday — Women Boss; Thursday — Talk to Us; Friday — Family First</x:v>
      </x:c>
      <x:c r="W1550" s="78" t="str">
        <x:v>Mobile; diaspora; Health &amp; Wellness</x:v>
      </x:c>
      <x:c r="X1550" s="78"/>
      <x:c r="Y1550" s="78" t="str">
        <x:v>https://head2toemag.com/black-owned-businesses/</x:v>
      </x:c>
      <x:c r="Z1550" s="78" t="str">
        <x:v>MASTER GAP — CONSIDER ADDING TO DATABASE</x:v>
      </x:c>
      <x:c r="AA1550" s="78"/>
      <x:c r="AB1550" s="78" t="str">
        <x:v>https://head2toemag.com/black-owned-businesses/</x:v>
      </x:c>
      <x:c r="AC1550" s="78" t="str">
        <x:v>2026-09-05</x:v>
      </x:c>
      <x:c r="AD1550" s="78" t="str">
        <x:v>SOCIAL PRESENCE INDICATED — DIRECT HANDLE/URL UNRESOLVED</x:v>
      </x:c>
      <x:c r="AE1550" s="78" t="str">
        <x:v>Hybrid social build; exact handles are recorded only when directly supported and never invented.</x:v>
      </x:c>
    </x:row>
    <x:row r="1551" ht="48" customHeight="1">
      <x:c r="A1551" s="78" t="str">
        <x:v>MOB</x:v>
      </x:c>
      <x:c r="B1551" s="78" t="str">
        <x:v>Mobile</x:v>
      </x:c>
      <x:c r="C1551" s="78" t="str">
        <x:v>AL</x:v>
      </x:c>
      <x:c r="D1551" s="78" t="str">
        <x:v>West Instructional Service</x:v>
      </x:c>
      <x:c r="E1551" s="78" t="str">
        <x:v>Education &amp; Tutoring</x:v>
      </x:c>
      <x:c r="F1551" s="78" t="str">
        <x:v>Black-owned / diaspora-relevant local business or content partner</x:v>
      </x:c>
      <x:c r="G1551" s="78" t="str">
        <x:v>NEW DISCOVERY</x:v>
      </x:c>
      <x:c r="H1551" s="78" t="str">
        <x:v>West Instructional Service expands MWM's Mobile ecosystem with a culturally useful education &amp; tutoring option and a potential social/content collaboration lead.</x:v>
      </x:c>
      <x:c r="I1551" s="78" t="str">
        <x:v>Show West Instructional Service in a Mobile feature focused on what it offers, who it serves, and why community visibility and economic circulation matter.</x:v>
      </x:c>
      <x:c r="J1551" s="78" t="str">
        <x:v>Mobile; diaspora; local business; Education &amp; Tutoring</x:v>
      </x:c>
      <x:c r="K1551" s="78"/>
      <x:c r="L1551" s="78"/>
      <x:c r="M1551" s="78"/>
      <x:c r="N1551" s="78"/>
      <x:c r="O1551" s="78"/>
      <x:c r="P1551" s="78"/>
      <x:c r="Q1551" s="78"/>
      <x:c r="R1551" s="78" t="str">
        <x:v>Public social presence indicated; exact business-owned profile queued for direct-platform backfill</x:v>
      </x:c>
      <x:c r="S1551" s="78" t="str">
        <x:v>MODERATE</x:v>
      </x:c>
      <x:c r="T1551" s="78" t="str">
        <x:v>LIKELY</x:v>
      </x:c>
      <x:c r="U1551" s="78" t="str">
        <x:v>Owner / founder / community-facing leader</x:v>
      </x:c>
      <x:c r="V1551" s="78" t="str">
        <x:v>Monday — Minority-Owned Business; Wednesday — Women Boss; Thursday — Talk to Us; Friday — Family First</x:v>
      </x:c>
      <x:c r="W1551" s="78" t="str">
        <x:v>Mobile; diaspora; Education &amp; Tutoring</x:v>
      </x:c>
      <x:c r="X1551" s="78"/>
      <x:c r="Y1551" s="78" t="str">
        <x:v>https://head2toemag.com/black-owned-businesses/</x:v>
      </x:c>
      <x:c r="Z1551" s="78" t="str">
        <x:v>MASTER GAP — CONSIDER ADDING TO DATABASE</x:v>
      </x:c>
      <x:c r="AA1551" s="78"/>
      <x:c r="AB1551" s="78" t="str">
        <x:v>https://head2toemag.com/black-owned-businesses/</x:v>
      </x:c>
      <x:c r="AC1551" s="78" t="str">
        <x:v>2026-09-05</x:v>
      </x:c>
      <x:c r="AD1551" s="78" t="str">
        <x:v>SOCIAL PRESENCE INDICATED — DIRECT HANDLE/URL UNRESOLVED</x:v>
      </x:c>
      <x:c r="AE1551" s="78" t="str">
        <x:v>Hybrid social build; exact handles are recorded only when directly supported and never invented.</x:v>
      </x:c>
    </x:row>
    <x:row r="1552" ht="48" customHeight="1">
      <x:c r="A1552" s="78" t="str">
        <x:v>MOB</x:v>
      </x:c>
      <x:c r="B1552" s="78" t="str">
        <x:v>Mobile</x:v>
      </x:c>
      <x:c r="C1552" s="78" t="str">
        <x:v>AL</x:v>
      </x:c>
      <x:c r="D1552" s="78" t="str">
        <x:v>Afro Centric Network</x:v>
      </x:c>
      <x:c r="E1552" s="78" t="str">
        <x:v>Media &amp; Community</x:v>
      </x:c>
      <x:c r="F1552" s="78" t="str">
        <x:v>Black-owned / diaspora-relevant local business or content partner</x:v>
      </x:c>
      <x:c r="G1552" s="78" t="str">
        <x:v>NEW DISCOVERY</x:v>
      </x:c>
      <x:c r="H1552" s="78" t="str">
        <x:v>Afro Centric Network expands MWM's Mobile ecosystem with a culturally useful media &amp; community option and a potential social/content collaboration lead.</x:v>
      </x:c>
      <x:c r="I1552" s="78" t="str">
        <x:v>Show Afro Centric Network in a Mobile feature focused on what it offers, who it serves, and why community visibility and economic circulation matter.</x:v>
      </x:c>
      <x:c r="J1552" s="78" t="str">
        <x:v>Mobile; diaspora; local business; Media &amp; Community</x:v>
      </x:c>
      <x:c r="K1552" s="78" t="str">
        <x:v>@afrocentric_network</x:v>
      </x:c>
      <x:c r="L1552" s="78" t="str">
        <x:v>https://www.instagram.com/afrocentric_network/</x:v>
      </x:c>
      <x:c r="M1552" s="78"/>
      <x:c r="N1552" s="78"/>
      <x:c r="O1552" s="78"/>
      <x:c r="P1552" s="78"/>
      <x:c r="Q1552" s="78"/>
      <x:c r="R1552" s="78" t="str">
        <x:v>Direct Instagram</x:v>
      </x:c>
      <x:c r="S1552" s="78" t="str">
        <x:v>STRONG</x:v>
      </x:c>
      <x:c r="T1552" s="78" t="str">
        <x:v>LIKELY</x:v>
      </x:c>
      <x:c r="U1552" s="78" t="str">
        <x:v>Owner / founder / community-facing leader</x:v>
      </x:c>
      <x:c r="V1552" s="78" t="str">
        <x:v>Monday — Minority-Owned Business; Wednesday — Women Boss; Thursday — Talk to Us; Friday — Family First</x:v>
      </x:c>
      <x:c r="W1552" s="78" t="str">
        <x:v>Mobile; diaspora; Media &amp; Community</x:v>
      </x:c>
      <x:c r="X1552" s="78"/>
      <x:c r="Y1552" s="78" t="str">
        <x:v>https://head2toemag.com/black-owned-businesses/</x:v>
      </x:c>
      <x:c r="Z1552" s="78" t="str">
        <x:v>MASTER GAP — CONSIDER ADDING TO DATABASE</x:v>
      </x:c>
      <x:c r="AA1552" s="78"/>
      <x:c r="AB1552" s="78" t="str">
        <x:v>https://head2toemag.com/black-owned-businesses/</x:v>
      </x:c>
      <x:c r="AC1552" s="78" t="str">
        <x:v>2026-09-05</x:v>
      </x:c>
      <x:c r="AD1552" s="78" t="str">
        <x:v>DIRECT SOCIAL VERIFIED</x:v>
      </x:c>
      <x:c r="AE1552" s="78" t="str">
        <x:v>Hybrid social build; exact handles are recorded only when directly supported and never invented.</x:v>
      </x:c>
    </x:row>
    <x:row r="1553" ht="48" customHeight="1">
      <x:c r="A1553" s="78" t="str">
        <x:v>MOB</x:v>
      </x:c>
      <x:c r="B1553" s="78" t="str">
        <x:v>Mobile</x:v>
      </x:c>
      <x:c r="C1553" s="78" t="str">
        <x:v>AL</x:v>
      </x:c>
      <x:c r="D1553" s="78" t="str">
        <x:v>African Braids Salon (Lulu)</x:v>
      </x:c>
      <x:c r="E1553" s="78" t="str">
        <x:v>Beauty &amp; Hair</x:v>
      </x:c>
      <x:c r="F1553" s="78" t="str">
        <x:v>Black-owned / diaspora-relevant local business or content partner</x:v>
      </x:c>
      <x:c r="G1553" s="78" t="str">
        <x:v>NEW DISCOVERY</x:v>
      </x:c>
      <x:c r="H1553" s="78" t="str">
        <x:v>African Braids Salon (Lulu) expands MWM's Mobile ecosystem with a culturally useful beauty &amp; hair option and a potential social/content collaboration lead.</x:v>
      </x:c>
      <x:c r="I1553" s="78" t="str">
        <x:v>Show African Braids Salon (Lulu) in a Mobile feature focused on what it offers, who it serves, and why community visibility and economic circulation matter.</x:v>
      </x:c>
      <x:c r="J1553" s="78" t="str">
        <x:v>Mobile; diaspora; local business; Beauty &amp; Hair</x:v>
      </x:c>
      <x:c r="K1553" s="78"/>
      <x:c r="L1553" s="78"/>
      <x:c r="M1553" s="78"/>
      <x:c r="N1553" s="78"/>
      <x:c r="O1553" s="78"/>
      <x:c r="P1553" s="78"/>
      <x:c r="Q1553" s="78"/>
      <x:c r="R1553" s="78" t="str">
        <x:v>Public social presence indicated; exact business-owned profile queued for direct-platform backfill</x:v>
      </x:c>
      <x:c r="S1553" s="78" t="str">
        <x:v>MODERATE</x:v>
      </x:c>
      <x:c r="T1553" s="78" t="str">
        <x:v>LIKELY</x:v>
      </x:c>
      <x:c r="U1553" s="78" t="str">
        <x:v>Owner / founder / community-facing leader</x:v>
      </x:c>
      <x:c r="V1553" s="78" t="str">
        <x:v>Monday — Minority-Owned Business; Wednesday — Women Boss; Thursday — Talk to Us; Friday — Family First</x:v>
      </x:c>
      <x:c r="W1553" s="78" t="str">
        <x:v>Mobile; diaspora; Beauty &amp; Hair</x:v>
      </x:c>
      <x:c r="X1553" s="78"/>
      <x:c r="Y1553" s="78" t="str">
        <x:v>https://alabamasocials.com/mobile</x:v>
      </x:c>
      <x:c r="Z1553" s="78" t="str">
        <x:v>MASTER GAP — CONSIDER ADDING TO DATABASE</x:v>
      </x:c>
      <x:c r="AA1553" s="78"/>
      <x:c r="AB1553" s="78" t="str">
        <x:v>https://alabamasocials.com/mobile</x:v>
      </x:c>
      <x:c r="AC1553" s="78" t="str">
        <x:v>2026-09-05</x:v>
      </x:c>
      <x:c r="AD1553" s="78" t="str">
        <x:v>SOCIAL PRESENCE INDICATED — DIRECT HANDLE/URL UNRESOLVED</x:v>
      </x:c>
      <x:c r="AE1553" s="78" t="str">
        <x:v>Hybrid social build; exact handles are recorded only when directly supported and never invented.</x:v>
      </x:c>
    </x:row>
    <x:row r="1554" ht="48" customHeight="1">
      <x:c r="A1554" s="78" t="str">
        <x:v>MOB</x:v>
      </x:c>
      <x:c r="B1554" s="78" t="str">
        <x:v>Mobile</x:v>
      </x:c>
      <x:c r="C1554" s="78" t="str">
        <x:v>AL</x:v>
      </x:c>
      <x:c r="D1554" s="78" t="str">
        <x:v>Angels C African Hair Braiding</x:v>
      </x:c>
      <x:c r="E1554" s="78" t="str">
        <x:v>Beauty &amp; Hair</x:v>
      </x:c>
      <x:c r="F1554" s="78" t="str">
        <x:v>Black-owned / diaspora-relevant local business or content partner</x:v>
      </x:c>
      <x:c r="G1554" s="78" t="str">
        <x:v>NEW DISCOVERY</x:v>
      </x:c>
      <x:c r="H1554" s="78" t="str">
        <x:v>Angels C African Hair Braiding expands MWM's Mobile ecosystem with a culturally useful beauty &amp; hair option and a potential social/content collaboration lead.</x:v>
      </x:c>
      <x:c r="I1554" s="78" t="str">
        <x:v>Show Angels C African Hair Braiding in a Mobile feature focused on what it offers, who it serves, and why community visibility and economic circulation matter.</x:v>
      </x:c>
      <x:c r="J1554" s="78" t="str">
        <x:v>Mobile; diaspora; local business; Beauty &amp; Hair</x:v>
      </x:c>
      <x:c r="K1554" s="78"/>
      <x:c r="L1554" s="78"/>
      <x:c r="M1554" s="78"/>
      <x:c r="N1554" s="78"/>
      <x:c r="O1554" s="78"/>
      <x:c r="P1554" s="78"/>
      <x:c r="Q1554" s="78"/>
      <x:c r="R1554" s="78" t="str">
        <x:v>Public social presence indicated; exact business-owned profile queued for direct-platform backfill</x:v>
      </x:c>
      <x:c r="S1554" s="78" t="str">
        <x:v>MODERATE</x:v>
      </x:c>
      <x:c r="T1554" s="78" t="str">
        <x:v>LIKELY</x:v>
      </x:c>
      <x:c r="U1554" s="78" t="str">
        <x:v>Owner / founder / community-facing leader</x:v>
      </x:c>
      <x:c r="V1554" s="78" t="str">
        <x:v>Monday — Minority-Owned Business; Wednesday — Women Boss; Thursday — Talk to Us; Friday — Family First</x:v>
      </x:c>
      <x:c r="W1554" s="78" t="str">
        <x:v>Mobile; diaspora; Beauty &amp; Hair</x:v>
      </x:c>
      <x:c r="X1554" s="78"/>
      <x:c r="Y1554" s="78" t="str">
        <x:v>https://alabamasocials.com/mobile</x:v>
      </x:c>
      <x:c r="Z1554" s="78" t="str">
        <x:v>MASTER GAP — CONSIDER ADDING TO DATABASE</x:v>
      </x:c>
      <x:c r="AA1554" s="78"/>
      <x:c r="AB1554" s="78" t="str">
        <x:v>https://alabamasocials.com/mobile</x:v>
      </x:c>
      <x:c r="AC1554" s="78" t="str">
        <x:v>2026-09-05</x:v>
      </x:c>
      <x:c r="AD1554" s="78" t="str">
        <x:v>SOCIAL PRESENCE INDICATED — DIRECT HANDLE/URL UNRESOLVED</x:v>
      </x:c>
      <x:c r="AE1554" s="78" t="str">
        <x:v>Hybrid social build; exact handles are recorded only when directly supported and never invented.</x:v>
      </x:c>
    </x:row>
    <x:row r="1555" ht="48" customHeight="1">
      <x:c r="A1555" s="78" t="str">
        <x:v>MOB</x:v>
      </x:c>
      <x:c r="B1555" s="78" t="str">
        <x:v>Mobile</x:v>
      </x:c>
      <x:c r="C1555" s="78" t="str">
        <x:v>AL</x:v>
      </x:c>
      <x:c r="D1555" s="78" t="str">
        <x:v>African Braids By Julz</x:v>
      </x:c>
      <x:c r="E1555" s="78" t="str">
        <x:v>Beauty &amp; Hair</x:v>
      </x:c>
      <x:c r="F1555" s="78" t="str">
        <x:v>Black-owned / diaspora-relevant local business or content partner</x:v>
      </x:c>
      <x:c r="G1555" s="78" t="str">
        <x:v>NEW DISCOVERY</x:v>
      </x:c>
      <x:c r="H1555" s="78" t="str">
        <x:v>African Braids By Julz expands MWM's Mobile ecosystem with a culturally useful beauty &amp; hair option and a potential social/content collaboration lead.</x:v>
      </x:c>
      <x:c r="I1555" s="78" t="str">
        <x:v>Show African Braids By Julz in a Mobile feature focused on what it offers, who it serves, and why community visibility and economic circulation matter.</x:v>
      </x:c>
      <x:c r="J1555" s="78" t="str">
        <x:v>Mobile; diaspora; local business; Beauty &amp; Hair</x:v>
      </x:c>
      <x:c r="K1555" s="78"/>
      <x:c r="L1555" s="78"/>
      <x:c r="M1555" s="78"/>
      <x:c r="N1555" s="78"/>
      <x:c r="O1555" s="78"/>
      <x:c r="P1555" s="78"/>
      <x:c r="Q1555" s="78"/>
      <x:c r="R1555" s="78" t="str">
        <x:v>Public social presence indicated; exact business-owned profile queued for direct-platform backfill</x:v>
      </x:c>
      <x:c r="S1555" s="78" t="str">
        <x:v>MODERATE</x:v>
      </x:c>
      <x:c r="T1555" s="78" t="str">
        <x:v>LIKELY</x:v>
      </x:c>
      <x:c r="U1555" s="78" t="str">
        <x:v>Owner / founder / community-facing leader</x:v>
      </x:c>
      <x:c r="V1555" s="78" t="str">
        <x:v>Monday — Minority-Owned Business; Wednesday — Women Boss; Thursday — Talk to Us; Friday — Family First</x:v>
      </x:c>
      <x:c r="W1555" s="78" t="str">
        <x:v>Mobile; diaspora; Beauty &amp; Hair</x:v>
      </x:c>
      <x:c r="X1555" s="78"/>
      <x:c r="Y1555" s="78" t="str">
        <x:v>https://alabamasocials.com/mobile</x:v>
      </x:c>
      <x:c r="Z1555" s="78" t="str">
        <x:v>MASTER GAP — CONSIDER ADDING TO DATABASE</x:v>
      </x:c>
      <x:c r="AA1555" s="78"/>
      <x:c r="AB1555" s="78" t="str">
        <x:v>https://alabamasocials.com/mobile</x:v>
      </x:c>
      <x:c r="AC1555" s="78" t="str">
        <x:v>2026-09-05</x:v>
      </x:c>
      <x:c r="AD1555" s="78" t="str">
        <x:v>SOCIAL PRESENCE INDICATED — DIRECT HANDLE/URL UNRESOLVED</x:v>
      </x:c>
      <x:c r="AE1555" s="78" t="str">
        <x:v>Hybrid social build; exact handles are recorded only when directly supported and never invented.</x:v>
      </x:c>
    </x:row>
    <x:row r="1556" ht="48" customHeight="1">
      <x:c r="A1556" s="78" t="str">
        <x:v>MOB</x:v>
      </x:c>
      <x:c r="B1556" s="78" t="str">
        <x:v>Mobile</x:v>
      </x:c>
      <x:c r="C1556" s="78" t="str">
        <x:v>AL</x:v>
      </x:c>
      <x:c r="D1556" s="78" t="str">
        <x:v>RestHairations The Salon</x:v>
      </x:c>
      <x:c r="E1556" s="78" t="str">
        <x:v>Beauty &amp; Hair</x:v>
      </x:c>
      <x:c r="F1556" s="78" t="str">
        <x:v>Black-owned / diaspora-relevant local business or content partner</x:v>
      </x:c>
      <x:c r="G1556" s="78" t="str">
        <x:v>NEW DISCOVERY</x:v>
      </x:c>
      <x:c r="H1556" s="78" t="str">
        <x:v>RestHairations The Salon expands MWM's Mobile ecosystem with a culturally useful beauty &amp; hair option and a potential social/content collaboration lead.</x:v>
      </x:c>
      <x:c r="I1556" s="78" t="str">
        <x:v>Show RestHairations The Salon in a Mobile feature focused on what it offers, who it serves, and why community visibility and economic circulation matter.</x:v>
      </x:c>
      <x:c r="J1556" s="78" t="str">
        <x:v>Mobile; diaspora; local business; Beauty &amp; Hair</x:v>
      </x:c>
      <x:c r="K1556" s="78"/>
      <x:c r="L1556" s="78"/>
      <x:c r="M1556" s="78"/>
      <x:c r="N1556" s="78"/>
      <x:c r="O1556" s="78"/>
      <x:c r="P1556" s="78"/>
      <x:c r="Q1556" s="78"/>
      <x:c r="R1556" s="78" t="str">
        <x:v>Public social presence indicated; exact business-owned profile queued for direct-platform backfill</x:v>
      </x:c>
      <x:c r="S1556" s="78" t="str">
        <x:v>MODERATE</x:v>
      </x:c>
      <x:c r="T1556" s="78" t="str">
        <x:v>LIKELY</x:v>
      </x:c>
      <x:c r="U1556" s="78" t="str">
        <x:v>Owner / founder / community-facing leader</x:v>
      </x:c>
      <x:c r="V1556" s="78" t="str">
        <x:v>Monday — Minority-Owned Business; Wednesday — Women Boss; Thursday — Talk to Us; Friday — Family First</x:v>
      </x:c>
      <x:c r="W1556" s="78" t="str">
        <x:v>Mobile; diaspora; Beauty &amp; Hair</x:v>
      </x:c>
      <x:c r="X1556" s="78"/>
      <x:c r="Y1556" s="78" t="str">
        <x:v>https://alabamasocials.com/mobile</x:v>
      </x:c>
      <x:c r="Z1556" s="78" t="str">
        <x:v>MASTER GAP — CONSIDER ADDING TO DATABASE</x:v>
      </x:c>
      <x:c r="AA1556" s="78"/>
      <x:c r="AB1556" s="78" t="str">
        <x:v>https://alabamasocials.com/mobile</x:v>
      </x:c>
      <x:c r="AC1556" s="78" t="str">
        <x:v>2026-09-05</x:v>
      </x:c>
      <x:c r="AD1556" s="78" t="str">
        <x:v>SOCIAL PRESENCE INDICATED — DIRECT HANDLE/URL UNRESOLVED</x:v>
      </x:c>
      <x:c r="AE1556" s="78" t="str">
        <x:v>Hybrid social build; exact handles are recorded only when directly supported and never invented.</x:v>
      </x:c>
    </x:row>
    <x:row r="1557" ht="48" customHeight="1">
      <x:c r="A1557" s="78" t="str">
        <x:v>MOB</x:v>
      </x:c>
      <x:c r="B1557" s="78" t="str">
        <x:v>Mobile</x:v>
      </x:c>
      <x:c r="C1557" s="78" t="str">
        <x:v>AL</x:v>
      </x:c>
      <x:c r="D1557" s="78" t="str">
        <x:v>Flawless Fades Barber Studio</x:v>
      </x:c>
      <x:c r="E1557" s="78" t="str">
        <x:v>Beauty &amp; Hair</x:v>
      </x:c>
      <x:c r="F1557" s="78" t="str">
        <x:v>Black-owned / diaspora-relevant local business or content partner</x:v>
      </x:c>
      <x:c r="G1557" s="78" t="str">
        <x:v>NEW DISCOVERY</x:v>
      </x:c>
      <x:c r="H1557" s="78" t="str">
        <x:v>Flawless Fades Barber Studio expands MWM's Mobile ecosystem with a culturally useful beauty &amp; hair option and a potential social/content collaboration lead.</x:v>
      </x:c>
      <x:c r="I1557" s="78" t="str">
        <x:v>Show Flawless Fades Barber Studio in a Mobile feature focused on what it offers, who it serves, and why community visibility and economic circulation matter.</x:v>
      </x:c>
      <x:c r="J1557" s="78" t="str">
        <x:v>Mobile; diaspora; local business; Beauty &amp; Hair</x:v>
      </x:c>
      <x:c r="K1557" s="78"/>
      <x:c r="L1557" s="78"/>
      <x:c r="M1557" s="78"/>
      <x:c r="N1557" s="78"/>
      <x:c r="O1557" s="78"/>
      <x:c r="P1557" s="78"/>
      <x:c r="Q1557" s="78"/>
      <x:c r="R1557" s="78" t="str">
        <x:v>Public social presence indicated; exact business-owned profile queued for direct-platform backfill</x:v>
      </x:c>
      <x:c r="S1557" s="78" t="str">
        <x:v>MODERATE</x:v>
      </x:c>
      <x:c r="T1557" s="78" t="str">
        <x:v>LIKELY</x:v>
      </x:c>
      <x:c r="U1557" s="78" t="str">
        <x:v>Owner / founder / community-facing leader</x:v>
      </x:c>
      <x:c r="V1557" s="78" t="str">
        <x:v>Monday — Minority-Owned Business; Wednesday — Women Boss; Thursday — Talk to Us; Friday — Family First</x:v>
      </x:c>
      <x:c r="W1557" s="78" t="str">
        <x:v>Mobile; diaspora; Beauty &amp; Hair</x:v>
      </x:c>
      <x:c r="X1557" s="78"/>
      <x:c r="Y1557" s="78" t="str">
        <x:v>https://alabamasocials.com/mobile</x:v>
      </x:c>
      <x:c r="Z1557" s="78" t="str">
        <x:v>MASTER GAP — CONSIDER ADDING TO DATABASE</x:v>
      </x:c>
      <x:c r="AA1557" s="78"/>
      <x:c r="AB1557" s="78" t="str">
        <x:v>https://alabamasocials.com/mobile</x:v>
      </x:c>
      <x:c r="AC1557" s="78" t="str">
        <x:v>2026-09-05</x:v>
      </x:c>
      <x:c r="AD1557" s="78" t="str">
        <x:v>SOCIAL PRESENCE INDICATED — DIRECT HANDLE/URL UNRESOLVED</x:v>
      </x:c>
      <x:c r="AE1557" s="78" t="str">
        <x:v>Hybrid social build; exact handles are recorded only when directly supported and never invented.</x:v>
      </x:c>
    </x:row>
    <x:row r="1558" ht="48" customHeight="1">
      <x:c r="A1558" s="78" t="str">
        <x:v>MOB</x:v>
      </x:c>
      <x:c r="B1558" s="78" t="str">
        <x:v>Mobile</x:v>
      </x:c>
      <x:c r="C1558" s="78" t="str">
        <x:v>AL</x:v>
      </x:c>
      <x:c r="D1558" s="78" t="str">
        <x:v>Genesis Salon and Spa</x:v>
      </x:c>
      <x:c r="E1558" s="78" t="str">
        <x:v>Beauty &amp; Wellness</x:v>
      </x:c>
      <x:c r="F1558" s="78" t="str">
        <x:v>Black-owned / diaspora-relevant local business or content partner</x:v>
      </x:c>
      <x:c r="G1558" s="78" t="str">
        <x:v>NEW DISCOVERY</x:v>
      </x:c>
      <x:c r="H1558" s="78" t="str">
        <x:v>Genesis Salon and Spa expands MWM's Mobile ecosystem with a culturally useful beauty &amp; wellness option and a potential social/content collaboration lead.</x:v>
      </x:c>
      <x:c r="I1558" s="78" t="str">
        <x:v>Show Genesis Salon and Spa in a Mobile feature focused on what it offers, who it serves, and why community visibility and economic circulation matter.</x:v>
      </x:c>
      <x:c r="J1558" s="78" t="str">
        <x:v>Mobile; diaspora; local business; Beauty &amp; Wellness</x:v>
      </x:c>
      <x:c r="K1558" s="78"/>
      <x:c r="L1558" s="78"/>
      <x:c r="M1558" s="78"/>
      <x:c r="N1558" s="78"/>
      <x:c r="O1558" s="78"/>
      <x:c r="P1558" s="78"/>
      <x:c r="Q1558" s="78"/>
      <x:c r="R1558" s="78" t="str">
        <x:v>Public social presence indicated; exact business-owned profile queued for direct-platform backfill</x:v>
      </x:c>
      <x:c r="S1558" s="78" t="str">
        <x:v>MODERATE</x:v>
      </x:c>
      <x:c r="T1558" s="78" t="str">
        <x:v>LIKELY</x:v>
      </x:c>
      <x:c r="U1558" s="78" t="str">
        <x:v>Owner / founder / community-facing leader</x:v>
      </x:c>
      <x:c r="V1558" s="78" t="str">
        <x:v>Monday — Minority-Owned Business; Wednesday — Women Boss; Thursday — Talk to Us; Friday — Family First</x:v>
      </x:c>
      <x:c r="W1558" s="78" t="str">
        <x:v>Mobile; diaspora; Beauty &amp; Wellness</x:v>
      </x:c>
      <x:c r="X1558" s="78"/>
      <x:c r="Y1558" s="78" t="str">
        <x:v>https://alabamasocials.com/mobile</x:v>
      </x:c>
      <x:c r="Z1558" s="78" t="str">
        <x:v>MASTER GAP — CONSIDER ADDING TO DATABASE</x:v>
      </x:c>
      <x:c r="AA1558" s="78"/>
      <x:c r="AB1558" s="78" t="str">
        <x:v>https://alabamasocials.com/mobile</x:v>
      </x:c>
      <x:c r="AC1558" s="78" t="str">
        <x:v>2026-09-05</x:v>
      </x:c>
      <x:c r="AD1558" s="78" t="str">
        <x:v>SOCIAL PRESENCE INDICATED — DIRECT HANDLE/URL UNRESOLVED</x:v>
      </x:c>
      <x:c r="AE1558" s="78" t="str">
        <x:v>Hybrid social build; exact handles are recorded only when directly supported and never invented.</x:v>
      </x:c>
    </x:row>
    <x:row r="1559" ht="48" customHeight="1">
      <x:c r="A1559" s="78" t="str">
        <x:v>MOB</x:v>
      </x:c>
      <x:c r="B1559" s="78" t="str">
        <x:v>Mobile</x:v>
      </x:c>
      <x:c r="C1559" s="78" t="str">
        <x:v>AL</x:v>
      </x:c>
      <x:c r="D1559" s="78" t="str">
        <x:v>Tmac’s Hair Studio</x:v>
      </x:c>
      <x:c r="E1559" s="78" t="str">
        <x:v>Beauty &amp; Hair</x:v>
      </x:c>
      <x:c r="F1559" s="78" t="str">
        <x:v>Black-owned / diaspora-relevant local business or content partner</x:v>
      </x:c>
      <x:c r="G1559" s="78" t="str">
        <x:v>NEW DISCOVERY</x:v>
      </x:c>
      <x:c r="H1559" s="78" t="str">
        <x:v>Tmac’s Hair Studio expands MWM's Mobile ecosystem with a culturally useful beauty &amp; hair option and a potential social/content collaboration lead.</x:v>
      </x:c>
      <x:c r="I1559" s="78" t="str">
        <x:v>Show Tmac’s Hair Studio in a Mobile feature focused on what it offers, who it serves, and why community visibility and economic circulation matter.</x:v>
      </x:c>
      <x:c r="J1559" s="78" t="str">
        <x:v>Mobile; diaspora; local business; Beauty &amp; Hair</x:v>
      </x:c>
      <x:c r="K1559" s="78"/>
      <x:c r="L1559" s="78"/>
      <x:c r="M1559" s="78"/>
      <x:c r="N1559" s="78"/>
      <x:c r="O1559" s="78"/>
      <x:c r="P1559" s="78"/>
      <x:c r="Q1559" s="78"/>
      <x:c r="R1559" s="78" t="str">
        <x:v>Public social presence indicated; exact business-owned profile queued for direct-platform backfill</x:v>
      </x:c>
      <x:c r="S1559" s="78" t="str">
        <x:v>MODERATE</x:v>
      </x:c>
      <x:c r="T1559" s="78" t="str">
        <x:v>LIKELY</x:v>
      </x:c>
      <x:c r="U1559" s="78" t="str">
        <x:v>Owner / founder / community-facing leader</x:v>
      </x:c>
      <x:c r="V1559" s="78" t="str">
        <x:v>Monday — Minority-Owned Business; Wednesday — Women Boss; Thursday — Talk to Us; Friday — Family First</x:v>
      </x:c>
      <x:c r="W1559" s="78" t="str">
        <x:v>Mobile; diaspora; Beauty &amp; Hair</x:v>
      </x:c>
      <x:c r="X1559" s="78"/>
      <x:c r="Y1559" s="78" t="str">
        <x:v>https://alabamasocials.com/mobile</x:v>
      </x:c>
      <x:c r="Z1559" s="78" t="str">
        <x:v>MASTER GAP — CONSIDER ADDING TO DATABASE</x:v>
      </x:c>
      <x:c r="AA1559" s="78"/>
      <x:c r="AB1559" s="78" t="str">
        <x:v>https://alabamasocials.com/mobile</x:v>
      </x:c>
      <x:c r="AC1559" s="78" t="str">
        <x:v>2026-09-05</x:v>
      </x:c>
      <x:c r="AD1559" s="78" t="str">
        <x:v>SOCIAL PRESENCE INDICATED — DIRECT HANDLE/URL UNRESOLVED</x:v>
      </x:c>
      <x:c r="AE1559" s="78" t="str">
        <x:v>Hybrid social build; exact handles are recorded only when directly supported and never invented.</x:v>
      </x:c>
    </x:row>
    <x:row r="1560" ht="48" customHeight="1">
      <x:c r="A1560" s="78" t="str">
        <x:v>MOB</x:v>
      </x:c>
      <x:c r="B1560" s="78" t="str">
        <x:v>Mobile</x:v>
      </x:c>
      <x:c r="C1560" s="78" t="str">
        <x:v>AL</x:v>
      </x:c>
      <x:c r="D1560" s="78" t="str">
        <x:v>Jazzies Sexy Boutique</x:v>
      </x:c>
      <x:c r="E1560" s="78" t="str">
        <x:v>Retail &amp; Fashion</x:v>
      </x:c>
      <x:c r="F1560" s="78" t="str">
        <x:v>Black-owned / diaspora-relevant local business or content partner</x:v>
      </x:c>
      <x:c r="G1560" s="78" t="str">
        <x:v>NEW DISCOVERY</x:v>
      </x:c>
      <x:c r="H1560" s="78" t="str">
        <x:v>Jazzies Sexy Boutique expands MWM's Mobile ecosystem with a culturally useful retail &amp; fashion option and a potential social/content collaboration lead.</x:v>
      </x:c>
      <x:c r="I1560" s="78" t="str">
        <x:v>Show Jazzies Sexy Boutique in a Mobile feature focused on what it offers, who it serves, and why community visibility and economic circulation matter.</x:v>
      </x:c>
      <x:c r="J1560" s="78" t="str">
        <x:v>Mobile; diaspora; local business; Retail &amp; Fashion</x:v>
      </x:c>
      <x:c r="K1560" s="78"/>
      <x:c r="L1560" s="78"/>
      <x:c r="M1560" s="78"/>
      <x:c r="N1560" s="78"/>
      <x:c r="O1560" s="78"/>
      <x:c r="P1560" s="78"/>
      <x:c r="Q1560" s="78"/>
      <x:c r="R1560" s="78" t="str">
        <x:v>Public social presence indicated; exact business-owned profile queued for direct-platform backfill</x:v>
      </x:c>
      <x:c r="S1560" s="78" t="str">
        <x:v>MODERATE</x:v>
      </x:c>
      <x:c r="T1560" s="78" t="str">
        <x:v>LIKELY</x:v>
      </x:c>
      <x:c r="U1560" s="78" t="str">
        <x:v>Owner / founder / community-facing leader</x:v>
      </x:c>
      <x:c r="V1560" s="78" t="str">
        <x:v>Monday — Minority-Owned Business; Wednesday — Women Boss; Thursday — Talk to Us; Friday — Family First</x:v>
      </x:c>
      <x:c r="W1560" s="78" t="str">
        <x:v>Mobile; diaspora; Retail &amp; Fashion</x:v>
      </x:c>
      <x:c r="X1560" s="78"/>
      <x:c r="Y1560" s="78" t="str">
        <x:v>https://alabamasocials.com/mobile</x:v>
      </x:c>
      <x:c r="Z1560" s="78" t="str">
        <x:v>MASTER GAP — CONSIDER ADDING TO DATABASE</x:v>
      </x:c>
      <x:c r="AA1560" s="78"/>
      <x:c r="AB1560" s="78" t="str">
        <x:v>https://alabamasocials.com/mobile</x:v>
      </x:c>
      <x:c r="AC1560" s="78" t="str">
        <x:v>2026-09-05</x:v>
      </x:c>
      <x:c r="AD1560" s="78" t="str">
        <x:v>SOCIAL PRESENCE INDICATED — DIRECT HANDLE/URL UNRESOLVED</x:v>
      </x:c>
      <x:c r="AE1560" s="78" t="str">
        <x:v>Hybrid social build; exact handles are recorded only when directly supported and never invented.</x:v>
      </x:c>
    </x:row>
    <x:row r="1561" ht="48" customHeight="1">
      <x:c r="A1561" s="78" t="str">
        <x:v>MOB</x:v>
      </x:c>
      <x:c r="B1561" s="78" t="str">
        <x:v>Mobile</x:v>
      </x:c>
      <x:c r="C1561" s="78" t="str">
        <x:v>AL</x:v>
      </x:c>
      <x:c r="D1561" s="78" t="str">
        <x:v>OFF THE RACK 251</x:v>
      </x:c>
      <x:c r="E1561" s="78" t="str">
        <x:v>Retail &amp; Fashion</x:v>
      </x:c>
      <x:c r="F1561" s="78" t="str">
        <x:v>Black-owned / diaspora-relevant local business or content partner</x:v>
      </x:c>
      <x:c r="G1561" s="78" t="str">
        <x:v>NEW DISCOVERY</x:v>
      </x:c>
      <x:c r="H1561" s="78" t="str">
        <x:v>OFF THE RACK 251 expands MWM's Mobile ecosystem with a culturally useful retail &amp; fashion option and a potential social/content collaboration lead.</x:v>
      </x:c>
      <x:c r="I1561" s="78" t="str">
        <x:v>Show OFF THE RACK 251 in a Mobile feature focused on what it offers, who it serves, and why community visibility and economic circulation matter.</x:v>
      </x:c>
      <x:c r="J1561" s="78" t="str">
        <x:v>Mobile; diaspora; local business; Retail &amp; Fashion</x:v>
      </x:c>
      <x:c r="K1561" s="78"/>
      <x:c r="L1561" s="78"/>
      <x:c r="M1561" s="78"/>
      <x:c r="N1561" s="78"/>
      <x:c r="O1561" s="78"/>
      <x:c r="P1561" s="78"/>
      <x:c r="Q1561" s="78"/>
      <x:c r="R1561" s="78" t="str">
        <x:v>Public social presence indicated; exact business-owned profile queued for direct-platform backfill</x:v>
      </x:c>
      <x:c r="S1561" s="78" t="str">
        <x:v>MODERATE</x:v>
      </x:c>
      <x:c r="T1561" s="78" t="str">
        <x:v>LIKELY</x:v>
      </x:c>
      <x:c r="U1561" s="78" t="str">
        <x:v>Owner / founder / community-facing leader</x:v>
      </x:c>
      <x:c r="V1561" s="78" t="str">
        <x:v>Monday — Minority-Owned Business; Wednesday — Women Boss; Thursday — Talk to Us; Friday — Family First</x:v>
      </x:c>
      <x:c r="W1561" s="78" t="str">
        <x:v>Mobile; diaspora; Retail &amp; Fashion</x:v>
      </x:c>
      <x:c r="X1561" s="78"/>
      <x:c r="Y1561" s="78" t="str">
        <x:v>https://alabamasocials.com/mobile</x:v>
      </x:c>
      <x:c r="Z1561" s="78" t="str">
        <x:v>MASTER GAP — CONSIDER ADDING TO DATABASE</x:v>
      </x:c>
      <x:c r="AA1561" s="78"/>
      <x:c r="AB1561" s="78" t="str">
        <x:v>https://alabamasocials.com/mobile</x:v>
      </x:c>
      <x:c r="AC1561" s="78" t="str">
        <x:v>2026-09-05</x:v>
      </x:c>
      <x:c r="AD1561" s="78" t="str">
        <x:v>SOCIAL PRESENCE INDICATED — DIRECT HANDLE/URL UNRESOLVED</x:v>
      </x:c>
      <x:c r="AE1561" s="78" t="str">
        <x:v>Hybrid social build; exact handles are recorded only when directly supported and never invented.</x:v>
      </x:c>
    </x:row>
    <x:row r="1562" ht="48" customHeight="1">
      <x:c r="A1562" s="78" t="str">
        <x:v>MOB</x:v>
      </x:c>
      <x:c r="B1562" s="78" t="str">
        <x:v>Mobile</x:v>
      </x:c>
      <x:c r="C1562" s="78" t="str">
        <x:v>AL</x:v>
      </x:c>
      <x:c r="D1562" s="78" t="str">
        <x:v>Aleisha Davis Designs</x:v>
      </x:c>
      <x:c r="E1562" s="78" t="str">
        <x:v>Events &amp; Creative</x:v>
      </x:c>
      <x:c r="F1562" s="78" t="str">
        <x:v>Black-owned / diaspora-relevant local business or content partner</x:v>
      </x:c>
      <x:c r="G1562" s="78" t="str">
        <x:v>NEW DISCOVERY</x:v>
      </x:c>
      <x:c r="H1562" s="78" t="str">
        <x:v>Aleisha Davis Designs expands MWM's Mobile ecosystem with a culturally useful events &amp; creative option and a potential social/content collaboration lead.</x:v>
      </x:c>
      <x:c r="I1562" s="78" t="str">
        <x:v>Show Aleisha Davis Designs in a Mobile feature focused on what it offers, who it serves, and why community visibility and economic circulation matter.</x:v>
      </x:c>
      <x:c r="J1562" s="78" t="str">
        <x:v>Mobile; diaspora; local business; Events &amp; Creative</x:v>
      </x:c>
      <x:c r="K1562" s="78"/>
      <x:c r="L1562" s="78"/>
      <x:c r="M1562" s="78"/>
      <x:c r="N1562" s="78"/>
      <x:c r="O1562" s="78"/>
      <x:c r="P1562" s="78"/>
      <x:c r="Q1562" s="78"/>
      <x:c r="R1562" s="78" t="str">
        <x:v>Public social presence indicated; exact business-owned profile queued for direct-platform backfill</x:v>
      </x:c>
      <x:c r="S1562" s="78" t="str">
        <x:v>MODERATE</x:v>
      </x:c>
      <x:c r="T1562" s="78" t="str">
        <x:v>LIKELY</x:v>
      </x:c>
      <x:c r="U1562" s="78" t="str">
        <x:v>Owner / founder / community-facing leader</x:v>
      </x:c>
      <x:c r="V1562" s="78" t="str">
        <x:v>Monday — Minority-Owned Business; Wednesday — Women Boss; Thursday — Talk to Us; Friday — Family First</x:v>
      </x:c>
      <x:c r="W1562" s="78" t="str">
        <x:v>Mobile; diaspora; Events &amp; Creative</x:v>
      </x:c>
      <x:c r="X1562" s="78"/>
      <x:c r="Y1562" s="78" t="str">
        <x:v>https://alabamasocials.com/mobile</x:v>
      </x:c>
      <x:c r="Z1562" s="78" t="str">
        <x:v>MASTER GAP — CONSIDER ADDING TO DATABASE</x:v>
      </x:c>
      <x:c r="AA1562" s="78"/>
      <x:c r="AB1562" s="78" t="str">
        <x:v>https://alabamasocials.com/mobile</x:v>
      </x:c>
      <x:c r="AC1562" s="78" t="str">
        <x:v>2026-09-05</x:v>
      </x:c>
      <x:c r="AD1562" s="78" t="str">
        <x:v>SOCIAL PRESENCE INDICATED — DIRECT HANDLE/URL UNRESOLVED</x:v>
      </x:c>
      <x:c r="AE1562" s="78" t="str">
        <x:v>Hybrid social build; exact handles are recorded only when directly supported and never invented.</x:v>
      </x:c>
    </x:row>
    <x:row r="1563" ht="48" customHeight="1">
      <x:c r="A1563" s="78" t="str">
        <x:v>MOB</x:v>
      </x:c>
      <x:c r="B1563" s="78" t="str">
        <x:v>Mobile</x:v>
      </x:c>
      <x:c r="C1563" s="78" t="str">
        <x:v>AL</x:v>
      </x:c>
      <x:c r="D1563" s="78" t="str">
        <x:v>Woodyard Catering</x:v>
      </x:c>
      <x:c r="E1563" s="78" t="str">
        <x:v>Food &amp; Catering</x:v>
      </x:c>
      <x:c r="F1563" s="78" t="str">
        <x:v>Black-owned / diaspora-relevant local business or content partner</x:v>
      </x:c>
      <x:c r="G1563" s="78" t="str">
        <x:v>NEW DISCOVERY</x:v>
      </x:c>
      <x:c r="H1563" s="78" t="str">
        <x:v>Woodyard Catering expands MWM's Mobile ecosystem with a culturally useful food &amp; catering option and a potential social/content collaboration lead.</x:v>
      </x:c>
      <x:c r="I1563" s="78" t="str">
        <x:v>Show Woodyard Catering in a Mobile feature focused on what it offers, who it serves, and why community visibility and economic circulation matter.</x:v>
      </x:c>
      <x:c r="J1563" s="78" t="str">
        <x:v>Mobile; diaspora; local business; Food &amp; Catering</x:v>
      </x:c>
      <x:c r="K1563" s="78"/>
      <x:c r="L1563" s="78"/>
      <x:c r="M1563" s="78"/>
      <x:c r="N1563" s="78"/>
      <x:c r="O1563" s="78"/>
      <x:c r="P1563" s="78"/>
      <x:c r="Q1563" s="78"/>
      <x:c r="R1563" s="78" t="str">
        <x:v>Public social presence indicated; exact business-owned profile queued for direct-platform backfill</x:v>
      </x:c>
      <x:c r="S1563" s="78" t="str">
        <x:v>MODERATE</x:v>
      </x:c>
      <x:c r="T1563" s="78" t="str">
        <x:v>LIKELY</x:v>
      </x:c>
      <x:c r="U1563" s="78" t="str">
        <x:v>Owner / founder / community-facing leader</x:v>
      </x:c>
      <x:c r="V1563" s="78" t="str">
        <x:v>Monday — Minority-Owned Business; Wednesday — Women Boss; Thursday — Talk to Us; Friday — Family First</x:v>
      </x:c>
      <x:c r="W1563" s="78" t="str">
        <x:v>Mobile; diaspora; Food &amp; Catering</x:v>
      </x:c>
      <x:c r="X1563" s="78"/>
      <x:c r="Y1563" s="78" t="str">
        <x:v>https://alabamasocials.com/mobile</x:v>
      </x:c>
      <x:c r="Z1563" s="78" t="str">
        <x:v>MASTER GAP — CONSIDER ADDING TO DATABASE</x:v>
      </x:c>
      <x:c r="AA1563" s="78"/>
      <x:c r="AB1563" s="78" t="str">
        <x:v>https://alabamasocials.com/mobile</x:v>
      </x:c>
      <x:c r="AC1563" s="78" t="str">
        <x:v>2026-09-05</x:v>
      </x:c>
      <x:c r="AD1563" s="78" t="str">
        <x:v>SOCIAL PRESENCE INDICATED — DIRECT HANDLE/URL UNRESOLVED</x:v>
      </x:c>
      <x:c r="AE1563" s="78" t="str">
        <x:v>Hybrid social build; exact handles are recorded only when directly supported and never invented.</x:v>
      </x:c>
    </x:row>
    <x:row r="1564" ht="48" customHeight="1">
      <x:c r="A1564" s="78" t="str">
        <x:v>MOB</x:v>
      </x:c>
      <x:c r="B1564" s="78" t="str">
        <x:v>Mobile</x:v>
      </x:c>
      <x:c r="C1564" s="78" t="str">
        <x:v>AL</x:v>
      </x:c>
      <x:c r="D1564" s="78" t="str">
        <x:v>Mobile Area Black Chamber of Commerce</x:v>
      </x:c>
      <x:c r="E1564" s="78" t="str">
        <x:v>Business &amp; Community</x:v>
      </x:c>
      <x:c r="F1564" s="78" t="str">
        <x:v>Black-owned / diaspora-relevant local business or content partner</x:v>
      </x:c>
      <x:c r="G1564" s="78" t="str">
        <x:v>NEW DISCOVERY</x:v>
      </x:c>
      <x:c r="H1564" s="78" t="str">
        <x:v>Mobile Area Black Chamber of Commerce expands MWM's Mobile ecosystem with a culturally useful business &amp; community option and a potential social/content collaboration lead.</x:v>
      </x:c>
      <x:c r="I1564" s="78" t="str">
        <x:v>Show Mobile Area Black Chamber of Commerce in a Mobile feature focused on what it offers, who it serves, and why community visibility and economic circulation matter.</x:v>
      </x:c>
      <x:c r="J1564" s="78" t="str">
        <x:v>Mobile; diaspora; local business; Business &amp; Community</x:v>
      </x:c>
      <x:c r="K1564" s="78"/>
      <x:c r="L1564" s="78"/>
      <x:c r="M1564" s="78"/>
      <x:c r="N1564" s="78"/>
      <x:c r="O1564" s="78"/>
      <x:c r="P1564" s="78"/>
      <x:c r="Q1564" s="78"/>
      <x:c r="R1564" s="78" t="str">
        <x:v>Public social presence indicated; exact business-owned profile queued for direct-platform backfill</x:v>
      </x:c>
      <x:c r="S1564" s="78" t="str">
        <x:v>MODERATE</x:v>
      </x:c>
      <x:c r="T1564" s="78" t="str">
        <x:v>LIKELY</x:v>
      </x:c>
      <x:c r="U1564" s="78" t="str">
        <x:v>Owner / founder / community-facing leader</x:v>
      </x:c>
      <x:c r="V1564" s="78" t="str">
        <x:v>Monday — Minority-Owned Business; Wednesday — Women Boss; Thursday — Talk to Us; Friday — Family First</x:v>
      </x:c>
      <x:c r="W1564" s="78" t="str">
        <x:v>Mobile; diaspora; Business &amp; Community</x:v>
      </x:c>
      <x:c r="X1564" s="78"/>
      <x:c r="Y1564" s="78" t="str">
        <x:v>https://workwith.cityofmobile.org/local-business-resources</x:v>
      </x:c>
      <x:c r="Z1564" s="78" t="str">
        <x:v>MASTER GAP — CONSIDER ADDING TO DATABASE</x:v>
      </x:c>
      <x:c r="AA1564" s="78"/>
      <x:c r="AB1564" s="78" t="str">
        <x:v>https://workwith.cityofmobile.org/local-business-resources</x:v>
      </x:c>
      <x:c r="AC1564" s="78" t="str">
        <x:v>2026-09-05</x:v>
      </x:c>
      <x:c r="AD1564" s="78" t="str">
        <x:v>SOCIAL PRESENCE INDICATED — DIRECT HANDLE/URL UNRESOLVED</x:v>
      </x:c>
      <x:c r="AE1564" s="78" t="str">
        <x:v>Hybrid social build; exact handles are recorded only when directly supported and never invented.</x:v>
      </x:c>
    </x:row>
    <x:row r="1565" ht="48" customHeight="1">
      <x:c r="A1565" s="78" t="str">
        <x:v>MOB</x:v>
      </x:c>
      <x:c r="B1565" s="78" t="str">
        <x:v>Mobile</x:v>
      </x:c>
      <x:c r="C1565" s="78" t="str">
        <x:v>AL</x:v>
      </x:c>
      <x:c r="D1565" s="78" t="str">
        <x:v>Africatown Heritage House</x:v>
      </x:c>
      <x:c r="E1565" s="78" t="str">
        <x:v>Culture &amp; History</x:v>
      </x:c>
      <x:c r="F1565" s="78" t="str">
        <x:v>Black-owned / diaspora-relevant local business or content partner</x:v>
      </x:c>
      <x:c r="G1565" s="78" t="str">
        <x:v>NEW DISCOVERY</x:v>
      </x:c>
      <x:c r="H1565" s="78" t="str">
        <x:v>Africatown Heritage House expands MWM's Mobile ecosystem with a culturally useful culture &amp; history option and a potential social/content collaboration lead.</x:v>
      </x:c>
      <x:c r="I1565" s="78" t="str">
        <x:v>Show Africatown Heritage House in a Mobile feature focused on what it offers, who it serves, and why community visibility and economic circulation matter.</x:v>
      </x:c>
      <x:c r="J1565" s="78" t="str">
        <x:v>Mobile; diaspora; local business; Culture &amp; History</x:v>
      </x:c>
      <x:c r="K1565" s="78"/>
      <x:c r="L1565" s="78"/>
      <x:c r="M1565" s="78"/>
      <x:c r="N1565" s="78"/>
      <x:c r="O1565" s="78"/>
      <x:c r="P1565" s="78"/>
      <x:c r="Q1565" s="78"/>
      <x:c r="R1565" s="78" t="str">
        <x:v>Public social presence indicated; exact business-owned profile queued for direct-platform backfill</x:v>
      </x:c>
      <x:c r="S1565" s="78" t="str">
        <x:v>MODERATE</x:v>
      </x:c>
      <x:c r="T1565" s="78" t="str">
        <x:v>LIKELY</x:v>
      </x:c>
      <x:c r="U1565" s="78" t="str">
        <x:v>Owner / founder / community-facing leader</x:v>
      </x:c>
      <x:c r="V1565" s="78" t="str">
        <x:v>Monday — Minority-Owned Business; Wednesday — Women Boss; Thursday — Talk to Us; Friday — Family First</x:v>
      </x:c>
      <x:c r="W1565" s="78" t="str">
        <x:v>Mobile; diaspora; Culture &amp; History</x:v>
      </x:c>
      <x:c r="X1565" s="78"/>
      <x:c r="Y1565" s="78" t="str">
        <x:v>https://www.mobile.org/blog/post/your-guide-to-black-owned-businesses-in-mobile-al/</x:v>
      </x:c>
      <x:c r="Z1565" s="78" t="str">
        <x:v>MASTER GAP — CONSIDER ADDING TO DATABASE</x:v>
      </x:c>
      <x:c r="AA1565" s="78"/>
      <x:c r="AB1565" s="78" t="str">
        <x:v>https://www.mobile.org/blog/post/your-guide-to-black-owned-businesses-in-mobile-al/</x:v>
      </x:c>
      <x:c r="AC1565" s="78" t="str">
        <x:v>2026-09-05</x:v>
      </x:c>
      <x:c r="AD1565" s="78" t="str">
        <x:v>SOCIAL PRESENCE INDICATED — DIRECT HANDLE/URL UNRESOLVED</x:v>
      </x:c>
      <x:c r="AE1565" s="78" t="str">
        <x:v>Hybrid social build; exact handles are recorded only when directly supported and never invented.</x:v>
      </x:c>
    </x:row>
    <x:row r="1566" ht="48" customHeight="1">
      <x:c r="A1566" s="78" t="str">
        <x:v>MOB</x:v>
      </x:c>
      <x:c r="B1566" s="78" t="str">
        <x:v>Mobile</x:v>
      </x:c>
      <x:c r="C1566" s="78" t="str">
        <x:v>AL</x:v>
      </x:c>
      <x:c r="D1566" s="78" t="str">
        <x:v>Clotilda Descendants Association</x:v>
      </x:c>
      <x:c r="E1566" s="78" t="str">
        <x:v>Culture &amp; Community</x:v>
      </x:c>
      <x:c r="F1566" s="78" t="str">
        <x:v>Black-owned / diaspora-relevant local business or content partner</x:v>
      </x:c>
      <x:c r="G1566" s="78" t="str">
        <x:v>NEW DISCOVERY</x:v>
      </x:c>
      <x:c r="H1566" s="78" t="str">
        <x:v>Clotilda Descendants Association expands MWM's Mobile ecosystem with a culturally useful culture &amp; community option and a potential social/content collaboration lead.</x:v>
      </x:c>
      <x:c r="I1566" s="78" t="str">
        <x:v>Show Clotilda Descendants Association in a Mobile feature focused on what it offers, who it serves, and why community visibility and economic circulation matter.</x:v>
      </x:c>
      <x:c r="J1566" s="78" t="str">
        <x:v>Mobile; diaspora; local business; Culture &amp; Community</x:v>
      </x:c>
      <x:c r="K1566" s="78"/>
      <x:c r="L1566" s="78"/>
      <x:c r="M1566" s="78"/>
      <x:c r="N1566" s="78"/>
      <x:c r="O1566" s="78"/>
      <x:c r="P1566" s="78"/>
      <x:c r="Q1566" s="78"/>
      <x:c r="R1566" s="78" t="str">
        <x:v>Public social presence indicated; exact business-owned profile queued for direct-platform backfill</x:v>
      </x:c>
      <x:c r="S1566" s="78" t="str">
        <x:v>MODERATE</x:v>
      </x:c>
      <x:c r="T1566" s="78" t="str">
        <x:v>LIKELY</x:v>
      </x:c>
      <x:c r="U1566" s="78" t="str">
        <x:v>Owner / founder / community-facing leader</x:v>
      </x:c>
      <x:c r="V1566" s="78" t="str">
        <x:v>Monday — Minority-Owned Business; Wednesday — Women Boss; Thursday — Talk to Us; Friday — Family First</x:v>
      </x:c>
      <x:c r="W1566" s="78" t="str">
        <x:v>Mobile; diaspora; Culture &amp; Community</x:v>
      </x:c>
      <x:c r="X1566" s="78"/>
      <x:c r="Y1566" s="78" t="str">
        <x:v>https://www.mobile.org/blog/post/your-guide-to-black-owned-businesses-in-mobile-al/</x:v>
      </x:c>
      <x:c r="Z1566" s="78" t="str">
        <x:v>MASTER GAP — CONSIDER ADDING TO DATABASE</x:v>
      </x:c>
      <x:c r="AA1566" s="78"/>
      <x:c r="AB1566" s="78" t="str">
        <x:v>https://www.mobile.org/blog/post/your-guide-to-black-owned-businesses-in-mobile-al/</x:v>
      </x:c>
      <x:c r="AC1566" s="78" t="str">
        <x:v>2026-09-05</x:v>
      </x:c>
      <x:c r="AD1566" s="78" t="str">
        <x:v>SOCIAL PRESENCE INDICATED — DIRECT HANDLE/URL UNRESOLVED</x:v>
      </x:c>
      <x:c r="AE1566" s="78" t="str">
        <x:v>Hybrid social build; exact handles are recorded only when directly supported and never invented.</x:v>
      </x:c>
    </x:row>
    <x:row r="1567" ht="48" customHeight="1">
      <x:c r="A1567" s="78" t="str">
        <x:v>MOB</x:v>
      </x:c>
      <x:c r="B1567" s="78" t="str">
        <x:v>Mobile</x:v>
      </x:c>
      <x:c r="C1567" s="78" t="str">
        <x:v>AL</x:v>
      </x:c>
      <x:c r="D1567" s="78" t="str">
        <x:v>The Cookery Project</x:v>
      </x:c>
      <x:c r="E1567" s="78" t="str">
        <x:v>Food &amp; Community</x:v>
      </x:c>
      <x:c r="F1567" s="78" t="str">
        <x:v>Black-owned / diaspora-relevant local business or content partner</x:v>
      </x:c>
      <x:c r="G1567" s="78" t="str">
        <x:v>NEW DISCOVERY</x:v>
      </x:c>
      <x:c r="H1567" s="78" t="str">
        <x:v>The Cookery Project expands MWM's Mobile ecosystem with a culturally useful food &amp; community option and a potential social/content collaboration lead.</x:v>
      </x:c>
      <x:c r="I1567" s="78" t="str">
        <x:v>Show The Cookery Project in a Mobile feature focused on what it offers, who it serves, and why community visibility and economic circulation matter.</x:v>
      </x:c>
      <x:c r="J1567" s="78" t="str">
        <x:v>Mobile; diaspora; local business; Food &amp; Community</x:v>
      </x:c>
      <x:c r="K1567" s="78"/>
      <x:c r="L1567" s="78"/>
      <x:c r="M1567" s="78"/>
      <x:c r="N1567" s="78"/>
      <x:c r="O1567" s="78"/>
      <x:c r="P1567" s="78"/>
      <x:c r="Q1567" s="78"/>
      <x:c r="R1567" s="78" t="str">
        <x:v>Public social presence indicated; exact business-owned profile queued for direct-platform backfill</x:v>
      </x:c>
      <x:c r="S1567" s="78" t="str">
        <x:v>MODERATE</x:v>
      </x:c>
      <x:c r="T1567" s="78" t="str">
        <x:v>LIKELY</x:v>
      </x:c>
      <x:c r="U1567" s="78" t="str">
        <x:v>Owner / founder / community-facing leader</x:v>
      </x:c>
      <x:c r="V1567" s="78" t="str">
        <x:v>Monday — Minority-Owned Business; Wednesday — Women Boss; Thursday — Talk to Us; Friday — Family First</x:v>
      </x:c>
      <x:c r="W1567" s="78" t="str">
        <x:v>Mobile; diaspora; Food &amp; Community</x:v>
      </x:c>
      <x:c r="X1567" s="78"/>
      <x:c r="Y1567" s="78" t="str">
        <x:v>https://www.mobile.org/blog/post/your-guide-to-black-owned-businesses-in-mobile-al/</x:v>
      </x:c>
      <x:c r="Z1567" s="78" t="str">
        <x:v>MASTER GAP — CONSIDER ADDING TO DATABASE</x:v>
      </x:c>
      <x:c r="AA1567" s="78"/>
      <x:c r="AB1567" s="78" t="str">
        <x:v>https://www.mobile.org/blog/post/your-guide-to-black-owned-businesses-in-mobile-al/</x:v>
      </x:c>
      <x:c r="AC1567" s="78" t="str">
        <x:v>2026-09-05</x:v>
      </x:c>
      <x:c r="AD1567" s="78" t="str">
        <x:v>SOCIAL PRESENCE INDICATED — DIRECT HANDLE/URL UNRESOLVED</x:v>
      </x:c>
      <x:c r="AE1567" s="78" t="str">
        <x:v>Hybrid social build; exact handles are recorded only when directly supported and never invented.</x:v>
      </x:c>
    </x:row>
    <x:row r="1568" ht="48" customHeight="1">
      <x:c r="A1568" s="78" t="str">
        <x:v>MOB</x:v>
      </x:c>
      <x:c r="B1568" s="78" t="str">
        <x:v>Mobile</x:v>
      </x:c>
      <x:c r="C1568" s="78" t="str">
        <x:v>AL</x:v>
      </x:c>
      <x:c r="D1568" s="78" t="str">
        <x:v>Bob’s Downtown Restaurant</x:v>
      </x:c>
      <x:c r="E1568" s="78" t="str">
        <x:v>Food &amp; Drink</x:v>
      </x:c>
      <x:c r="F1568" s="78" t="str">
        <x:v>Black-owned / diaspora-relevant local business or content partner</x:v>
      </x:c>
      <x:c r="G1568" s="78" t="str">
        <x:v>NEW DISCOVERY</x:v>
      </x:c>
      <x:c r="H1568" s="78" t="str">
        <x:v>Bob’s Downtown Restaurant expands MWM's Mobile ecosystem with a culturally useful food &amp; drink option and a potential social/content collaboration lead.</x:v>
      </x:c>
      <x:c r="I1568" s="78" t="str">
        <x:v>Show Bob’s Downtown Restaurant in a Mobile feature focused on what it offers, who it serves, and why community visibility and economic circulation matter.</x:v>
      </x:c>
      <x:c r="J1568" s="78" t="str">
        <x:v>Mobile; diaspora; local business; Food &amp; Drink</x:v>
      </x:c>
      <x:c r="K1568" s="78"/>
      <x:c r="L1568" s="78"/>
      <x:c r="M1568" s="78"/>
      <x:c r="N1568" s="78"/>
      <x:c r="O1568" s="78"/>
      <x:c r="P1568" s="78"/>
      <x:c r="Q1568" s="78"/>
      <x:c r="R1568" s="78" t="str">
        <x:v>Public social presence indicated; exact business-owned profile queued for direct-platform backfill</x:v>
      </x:c>
      <x:c r="S1568" s="78" t="str">
        <x:v>MODERATE</x:v>
      </x:c>
      <x:c r="T1568" s="78" t="str">
        <x:v>LIKELY</x:v>
      </x:c>
      <x:c r="U1568" s="78" t="str">
        <x:v>Owner / founder / community-facing leader</x:v>
      </x:c>
      <x:c r="V1568" s="78" t="str">
        <x:v>Monday — Minority-Owned Business; Wednesday — Women Boss; Thursday — Talk to Us; Friday — Family First</x:v>
      </x:c>
      <x:c r="W1568" s="78" t="str">
        <x:v>Mobile; diaspora; Food &amp; Drink</x:v>
      </x:c>
      <x:c r="X1568" s="78"/>
      <x:c r="Y1568" s="78" t="str">
        <x:v>https://www.mobile.org/blog/post/your-guide-to-black-owned-businesses-in-mobile-al/</x:v>
      </x:c>
      <x:c r="Z1568" s="78" t="str">
        <x:v>MASTER GAP — CONSIDER ADDING TO DATABASE</x:v>
      </x:c>
      <x:c r="AA1568" s="78"/>
      <x:c r="AB1568" s="78" t="str">
        <x:v>https://www.mobile.org/blog/post/your-guide-to-black-owned-businesses-in-mobile-al/</x:v>
      </x:c>
      <x:c r="AC1568" s="78" t="str">
        <x:v>2026-09-05</x:v>
      </x:c>
      <x:c r="AD1568" s="78" t="str">
        <x:v>SOCIAL PRESENCE INDICATED — DIRECT HANDLE/URL UNRESOLVED</x:v>
      </x:c>
      <x:c r="AE1568" s="78" t="str">
        <x:v>Hybrid social build; exact handles are recorded only when directly supported and never invented.</x:v>
      </x:c>
    </x:row>
    <x:row r="1569" ht="48" customHeight="1">
      <x:c r="A1569" s="78" t="str">
        <x:v>MOB</x:v>
      </x:c>
      <x:c r="B1569" s="78" t="str">
        <x:v>Mobile</x:v>
      </x:c>
      <x:c r="C1569" s="78" t="str">
        <x:v>AL</x:v>
      </x:c>
      <x:c r="D1569" s="78" t="str">
        <x:v>Mary’s Southern Cooking</x:v>
      </x:c>
      <x:c r="E1569" s="78" t="str">
        <x:v>Food &amp; Drink</x:v>
      </x:c>
      <x:c r="F1569" s="78" t="str">
        <x:v>Black-owned / diaspora-relevant local business or content partner</x:v>
      </x:c>
      <x:c r="G1569" s="78" t="str">
        <x:v>NEW DISCOVERY</x:v>
      </x:c>
      <x:c r="H1569" s="78" t="str">
        <x:v>Mary’s Southern Cooking expands MWM's Mobile ecosystem with a culturally useful food &amp; drink option and a potential social/content collaboration lead.</x:v>
      </x:c>
      <x:c r="I1569" s="78" t="str">
        <x:v>Show Mary’s Southern Cooking in a Mobile feature focused on what it offers, who it serves, and why community visibility and economic circulation matter.</x:v>
      </x:c>
      <x:c r="J1569" s="78" t="str">
        <x:v>Mobile; diaspora; local business; Food &amp; Drink</x:v>
      </x:c>
      <x:c r="K1569" s="78"/>
      <x:c r="L1569" s="78"/>
      <x:c r="M1569" s="78"/>
      <x:c r="N1569" s="78"/>
      <x:c r="O1569" s="78"/>
      <x:c r="P1569" s="78"/>
      <x:c r="Q1569" s="78"/>
      <x:c r="R1569" s="78" t="str">
        <x:v>Public social presence indicated; exact business-owned profile queued for direct-platform backfill</x:v>
      </x:c>
      <x:c r="S1569" s="78" t="str">
        <x:v>MODERATE</x:v>
      </x:c>
      <x:c r="T1569" s="78" t="str">
        <x:v>LIKELY</x:v>
      </x:c>
      <x:c r="U1569" s="78" t="str">
        <x:v>Owner / founder / community-facing leader</x:v>
      </x:c>
      <x:c r="V1569" s="78" t="str">
        <x:v>Monday — Minority-Owned Business; Wednesday — Women Boss; Thursday — Talk to Us; Friday — Family First</x:v>
      </x:c>
      <x:c r="W1569" s="78" t="str">
        <x:v>Mobile; diaspora; Food &amp; Drink</x:v>
      </x:c>
      <x:c r="X1569" s="78"/>
      <x:c r="Y1569" s="78" t="str">
        <x:v>https://www.mobile.org/blog/post/your-guide-to-black-owned-businesses-in-mobile-al/</x:v>
      </x:c>
      <x:c r="Z1569" s="78" t="str">
        <x:v>MASTER GAP — CONSIDER ADDING TO DATABASE</x:v>
      </x:c>
      <x:c r="AA1569" s="78"/>
      <x:c r="AB1569" s="78" t="str">
        <x:v>https://www.mobile.org/blog/post/your-guide-to-black-owned-businesses-in-mobile-al/</x:v>
      </x:c>
      <x:c r="AC1569" s="78" t="str">
        <x:v>2026-09-05</x:v>
      </x:c>
      <x:c r="AD1569" s="78" t="str">
        <x:v>SOCIAL PRESENCE INDICATED — DIRECT HANDLE/URL UNRESOLVED</x:v>
      </x:c>
      <x:c r="AE1569" s="78" t="str">
        <x:v>Hybrid social build; exact handles are recorded only when directly supported and never invented.</x:v>
      </x:c>
    </x:row>
    <x:row r="1570" ht="48" customHeight="1">
      <x:c r="A1570" s="78" t="str">
        <x:v>MOB</x:v>
      </x:c>
      <x:c r="B1570" s="78" t="str">
        <x:v>Mobile</x:v>
      </x:c>
      <x:c r="C1570" s="78" t="str">
        <x:v>AL</x:v>
      </x:c>
      <x:c r="D1570" s="78" t="str">
        <x:v>Regina’s Kitchen</x:v>
      </x:c>
      <x:c r="E1570" s="78" t="str">
        <x:v>Food &amp; Catering</x:v>
      </x:c>
      <x:c r="F1570" s="78" t="str">
        <x:v>Black-owned / diaspora-relevant local business or content partner</x:v>
      </x:c>
      <x:c r="G1570" s="78" t="str">
        <x:v>NEW DISCOVERY</x:v>
      </x:c>
      <x:c r="H1570" s="78" t="str">
        <x:v>Regina’s Kitchen expands MWM's Mobile ecosystem with a culturally useful food &amp; catering option and a potential social/content collaboration lead.</x:v>
      </x:c>
      <x:c r="I1570" s="78" t="str">
        <x:v>Show Regina’s Kitchen in a Mobile feature focused on what it offers, who it serves, and why community visibility and economic circulation matter.</x:v>
      </x:c>
      <x:c r="J1570" s="78" t="str">
        <x:v>Mobile; diaspora; local business; Food &amp; Catering</x:v>
      </x:c>
      <x:c r="K1570" s="78"/>
      <x:c r="L1570" s="78"/>
      <x:c r="M1570" s="78"/>
      <x:c r="N1570" s="78"/>
      <x:c r="O1570" s="78"/>
      <x:c r="P1570" s="78"/>
      <x:c r="Q1570" s="78"/>
      <x:c r="R1570" s="78" t="str">
        <x:v>Public social presence indicated; exact business-owned profile queued for direct-platform backfill</x:v>
      </x:c>
      <x:c r="S1570" s="78" t="str">
        <x:v>MODERATE</x:v>
      </x:c>
      <x:c r="T1570" s="78" t="str">
        <x:v>LIKELY</x:v>
      </x:c>
      <x:c r="U1570" s="78" t="str">
        <x:v>Owner / founder / community-facing leader</x:v>
      </x:c>
      <x:c r="V1570" s="78" t="str">
        <x:v>Monday — Minority-Owned Business; Wednesday — Women Boss; Thursday — Talk to Us; Friday — Family First</x:v>
      </x:c>
      <x:c r="W1570" s="78" t="str">
        <x:v>Mobile; diaspora; Food &amp; Catering</x:v>
      </x:c>
      <x:c r="X1570" s="78"/>
      <x:c r="Y1570" s="78" t="str">
        <x:v>https://www.mobile.org/blog/post/your-guide-to-black-owned-businesses-in-mobile-al/</x:v>
      </x:c>
      <x:c r="Z1570" s="78" t="str">
        <x:v>MASTER GAP — CONSIDER ADDING TO DATABASE</x:v>
      </x:c>
      <x:c r="AA1570" s="78"/>
      <x:c r="AB1570" s="78" t="str">
        <x:v>https://www.mobile.org/blog/post/your-guide-to-black-owned-businesses-in-mobile-al/</x:v>
      </x:c>
      <x:c r="AC1570" s="78" t="str">
        <x:v>2026-09-05</x:v>
      </x:c>
      <x:c r="AD1570" s="78" t="str">
        <x:v>SOCIAL PRESENCE INDICATED — DIRECT HANDLE/URL UNRESOLVED</x:v>
      </x:c>
      <x:c r="AE1570" s="78" t="str">
        <x:v>Hybrid social build; exact handles are recorded only when directly supported and never invented.</x:v>
      </x:c>
    </x:row>
    <x:row r="1571" ht="48" customHeight="1">
      <x:c r="A1571" s="78" t="str">
        <x:v>MOB</x:v>
      </x:c>
      <x:c r="B1571" s="78" t="str">
        <x:v>Mobile</x:v>
      </x:c>
      <x:c r="C1571" s="78" t="str">
        <x:v>AL</x:v>
      </x:c>
      <x:c r="D1571" s="78" t="str">
        <x:v>The Hummingbird Way Oyster Bar</x:v>
      </x:c>
      <x:c r="E1571" s="78" t="str">
        <x:v>Food &amp; Drink</x:v>
      </x:c>
      <x:c r="F1571" s="78" t="str">
        <x:v>Black-owned / diaspora-relevant local business or content partner</x:v>
      </x:c>
      <x:c r="G1571" s="78" t="str">
        <x:v>NEW DISCOVERY</x:v>
      </x:c>
      <x:c r="H1571" s="78" t="str">
        <x:v>The Hummingbird Way Oyster Bar expands MWM's Mobile ecosystem with a culturally useful food &amp; drink option and a potential social/content collaboration lead.</x:v>
      </x:c>
      <x:c r="I1571" s="78" t="str">
        <x:v>Show The Hummingbird Way Oyster Bar in a Mobile feature focused on what it offers, who it serves, and why community visibility and economic circulation matter.</x:v>
      </x:c>
      <x:c r="J1571" s="78" t="str">
        <x:v>Mobile; diaspora; local business; Food &amp; Drink</x:v>
      </x:c>
      <x:c r="K1571" s="78"/>
      <x:c r="L1571" s="78"/>
      <x:c r="M1571" s="78"/>
      <x:c r="N1571" s="78"/>
      <x:c r="O1571" s="78"/>
      <x:c r="P1571" s="78"/>
      <x:c r="Q1571" s="78"/>
      <x:c r="R1571" s="78" t="str">
        <x:v>Public social presence indicated; exact business-owned profile queued for direct-platform backfill</x:v>
      </x:c>
      <x:c r="S1571" s="78" t="str">
        <x:v>MODERATE</x:v>
      </x:c>
      <x:c r="T1571" s="78" t="str">
        <x:v>LIKELY</x:v>
      </x:c>
      <x:c r="U1571" s="78" t="str">
        <x:v>Owner / founder / community-facing leader</x:v>
      </x:c>
      <x:c r="V1571" s="78" t="str">
        <x:v>Monday — Minority-Owned Business; Wednesday — Women Boss; Thursday — Talk to Us; Friday — Family First</x:v>
      </x:c>
      <x:c r="W1571" s="78" t="str">
        <x:v>Mobile; diaspora; Food &amp; Drink</x:v>
      </x:c>
      <x:c r="X1571" s="78"/>
      <x:c r="Y1571" s="78" t="str">
        <x:v>https://alabamasocials.com/mobile</x:v>
      </x:c>
      <x:c r="Z1571" s="78" t="str">
        <x:v>MASTER GAP — CONSIDER ADDING TO DATABASE</x:v>
      </x:c>
      <x:c r="AA1571" s="78"/>
      <x:c r="AB1571" s="78" t="str">
        <x:v>https://alabamasocials.com/mobile</x:v>
      </x:c>
      <x:c r="AC1571" s="78" t="str">
        <x:v>2026-09-05</x:v>
      </x:c>
      <x:c r="AD1571" s="78" t="str">
        <x:v>SOCIAL PRESENCE INDICATED — DIRECT HANDLE/URL UNRESOLVED</x:v>
      </x:c>
      <x:c r="AE1571" s="78" t="str">
        <x:v>Hybrid social build; exact handles are recorded only when directly supported and never invented.</x:v>
      </x:c>
    </x:row>
    <x:row r="1572" ht="48" customHeight="1">
      <x:c r="A1572" s="78" t="str">
        <x:v>MOB</x:v>
      </x:c>
      <x:c r="B1572" s="78" t="str">
        <x:v>Mobile</x:v>
      </x:c>
      <x:c r="C1572" s="78" t="str">
        <x:v>AL</x:v>
      </x:c>
      <x:c r="D1572" s="78" t="str">
        <x:v>Aroy Thai Cuisine</x:v>
      </x:c>
      <x:c r="E1572" s="78" t="str">
        <x:v>Food &amp; Diaspora</x:v>
      </x:c>
      <x:c r="F1572" s="78" t="str">
        <x:v>Black-owned / diaspora-relevant local business or content partner</x:v>
      </x:c>
      <x:c r="G1572" s="78" t="str">
        <x:v>NEW DISCOVERY</x:v>
      </x:c>
      <x:c r="H1572" s="78" t="str">
        <x:v>Aroy Thai Cuisine expands MWM's Mobile ecosystem with a culturally useful food &amp; diaspora option and a potential social/content collaboration lead.</x:v>
      </x:c>
      <x:c r="I1572" s="78" t="str">
        <x:v>Show Aroy Thai Cuisine in a Mobile feature focused on what it offers, who it serves, and why community visibility and economic circulation matter.</x:v>
      </x:c>
      <x:c r="J1572" s="78" t="str">
        <x:v>Mobile; diaspora; local business; Food &amp; Diaspora</x:v>
      </x:c>
      <x:c r="K1572" s="78"/>
      <x:c r="L1572" s="78"/>
      <x:c r="M1572" s="78"/>
      <x:c r="N1572" s="78"/>
      <x:c r="O1572" s="78"/>
      <x:c r="P1572" s="78"/>
      <x:c r="Q1572" s="78"/>
      <x:c r="R1572" s="78" t="str">
        <x:v>Public social presence indicated; exact business-owned profile queued for direct-platform backfill</x:v>
      </x:c>
      <x:c r="S1572" s="78" t="str">
        <x:v>MODERATE</x:v>
      </x:c>
      <x:c r="T1572" s="78" t="str">
        <x:v>LIKELY</x:v>
      </x:c>
      <x:c r="U1572" s="78" t="str">
        <x:v>Owner / founder / community-facing leader</x:v>
      </x:c>
      <x:c r="V1572" s="78" t="str">
        <x:v>Monday — Minority-Owned Business; Wednesday — Women Boss; Thursday — Talk to Us; Friday — Family First</x:v>
      </x:c>
      <x:c r="W1572" s="78" t="str">
        <x:v>Mobile; diaspora; Food &amp; Diaspora</x:v>
      </x:c>
      <x:c r="X1572" s="78"/>
      <x:c r="Y1572" s="78" t="str">
        <x:v>https://alabamasocials.com/mobile</x:v>
      </x:c>
      <x:c r="Z1572" s="78" t="str">
        <x:v>MASTER GAP — CONSIDER ADDING TO DATABASE</x:v>
      </x:c>
      <x:c r="AA1572" s="78"/>
      <x:c r="AB1572" s="78" t="str">
        <x:v>https://alabamasocials.com/mobile</x:v>
      </x:c>
      <x:c r="AC1572" s="78" t="str">
        <x:v>2026-09-05</x:v>
      </x:c>
      <x:c r="AD1572" s="78" t="str">
        <x:v>SOCIAL PRESENCE INDICATED — DIRECT HANDLE/URL UNRESOLVED</x:v>
      </x:c>
      <x:c r="AE1572" s="78" t="str">
        <x:v>Hybrid social build; exact handles are recorded only when directly supported and never invented.</x:v>
      </x:c>
    </x:row>
    <x:row r="1573" ht="48" customHeight="1">
      <x:c r="A1573" s="78" t="str">
        <x:v>MOB</x:v>
      </x:c>
      <x:c r="B1573" s="78" t="str">
        <x:v>Mobile</x:v>
      </x:c>
      <x:c r="C1573" s="78" t="str">
        <x:v>AL</x:v>
      </x:c>
      <x:c r="D1573" s="78" t="str">
        <x:v>Mediterranean Sandwich Co.</x:v>
      </x:c>
      <x:c r="E1573" s="78" t="str">
        <x:v>Food &amp; Diaspora</x:v>
      </x:c>
      <x:c r="F1573" s="78" t="str">
        <x:v>Black-owned / diaspora-relevant local business or content partner</x:v>
      </x:c>
      <x:c r="G1573" s="78" t="str">
        <x:v>NEW DISCOVERY</x:v>
      </x:c>
      <x:c r="H1573" s="78" t="str">
        <x:v>Mediterranean Sandwich Co. expands MWM's Mobile ecosystem with a culturally useful food &amp; diaspora option and a potential social/content collaboration lead.</x:v>
      </x:c>
      <x:c r="I1573" s="78" t="str">
        <x:v>Show Mediterranean Sandwich Co. in a Mobile feature focused on what it offers, who it serves, and why community visibility and economic circulation matter.</x:v>
      </x:c>
      <x:c r="J1573" s="78" t="str">
        <x:v>Mobile; diaspora; local business; Food &amp; Diaspora</x:v>
      </x:c>
      <x:c r="K1573" s="78"/>
      <x:c r="L1573" s="78"/>
      <x:c r="M1573" s="78"/>
      <x:c r="N1573" s="78"/>
      <x:c r="O1573" s="78"/>
      <x:c r="P1573" s="78"/>
      <x:c r="Q1573" s="78"/>
      <x:c r="R1573" s="78" t="str">
        <x:v>Public social presence indicated; exact business-owned profile queued for direct-platform backfill</x:v>
      </x:c>
      <x:c r="S1573" s="78" t="str">
        <x:v>MODERATE</x:v>
      </x:c>
      <x:c r="T1573" s="78" t="str">
        <x:v>LIKELY</x:v>
      </x:c>
      <x:c r="U1573" s="78" t="str">
        <x:v>Owner / founder / community-facing leader</x:v>
      </x:c>
      <x:c r="V1573" s="78" t="str">
        <x:v>Monday — Minority-Owned Business; Wednesday — Women Boss; Thursday — Talk to Us; Friday — Family First</x:v>
      </x:c>
      <x:c r="W1573" s="78" t="str">
        <x:v>Mobile; diaspora; Food &amp; Diaspora</x:v>
      </x:c>
      <x:c r="X1573" s="78"/>
      <x:c r="Y1573" s="78" t="str">
        <x:v>https://alabamasocials.com/mobile</x:v>
      </x:c>
      <x:c r="Z1573" s="78" t="str">
        <x:v>MASTER GAP — CONSIDER ADDING TO DATABASE</x:v>
      </x:c>
      <x:c r="AA1573" s="78"/>
      <x:c r="AB1573" s="78" t="str">
        <x:v>https://alabamasocials.com/mobile</x:v>
      </x:c>
      <x:c r="AC1573" s="78" t="str">
        <x:v>2026-09-05</x:v>
      </x:c>
      <x:c r="AD1573" s="78" t="str">
        <x:v>SOCIAL PRESENCE INDICATED — DIRECT HANDLE/URL UNRESOLVED</x:v>
      </x:c>
      <x:c r="AE1573" s="78" t="str">
        <x:v>Hybrid social build; exact handles are recorded only when directly supported and never invented.</x:v>
      </x:c>
    </x:row>
    <x:row r="1574" ht="48" customHeight="1">
      <x:c r="A1574" s="78" t="str">
        <x:v>MOB</x:v>
      </x:c>
      <x:c r="B1574" s="78" t="str">
        <x:v>Mobile</x:v>
      </x:c>
      <x:c r="C1574" s="78" t="str">
        <x:v>AL</x:v>
      </x:c>
      <x:c r="D1574" s="78" t="str">
        <x:v>Cedar Street Social Club</x:v>
      </x:c>
      <x:c r="E1574" s="78" t="str">
        <x:v>Nightlife &amp; Community</x:v>
      </x:c>
      <x:c r="F1574" s="78" t="str">
        <x:v>Black-owned / diaspora-relevant local business or content partner</x:v>
      </x:c>
      <x:c r="G1574" s="78" t="str">
        <x:v>NEW DISCOVERY</x:v>
      </x:c>
      <x:c r="H1574" s="78" t="str">
        <x:v>Cedar Street Social Club expands MWM's Mobile ecosystem with a culturally useful nightlife &amp; community option and a potential social/content collaboration lead.</x:v>
      </x:c>
      <x:c r="I1574" s="78" t="str">
        <x:v>Show Cedar Street Social Club in a Mobile feature focused on what it offers, who it serves, and why community visibility and economic circulation matter.</x:v>
      </x:c>
      <x:c r="J1574" s="78" t="str">
        <x:v>Mobile; diaspora; local business; Nightlife &amp; Community</x:v>
      </x:c>
      <x:c r="K1574" s="78"/>
      <x:c r="L1574" s="78"/>
      <x:c r="M1574" s="78"/>
      <x:c r="N1574" s="78"/>
      <x:c r="O1574" s="78"/>
      <x:c r="P1574" s="78"/>
      <x:c r="Q1574" s="78"/>
      <x:c r="R1574" s="78" t="str">
        <x:v>Public social presence indicated; exact business-owned profile queued for direct-platform backfill</x:v>
      </x:c>
      <x:c r="S1574" s="78" t="str">
        <x:v>MODERATE</x:v>
      </x:c>
      <x:c r="T1574" s="78" t="str">
        <x:v>LIKELY</x:v>
      </x:c>
      <x:c r="U1574" s="78" t="str">
        <x:v>Owner / founder / community-facing leader</x:v>
      </x:c>
      <x:c r="V1574" s="78" t="str">
        <x:v>Monday — Minority-Owned Business; Wednesday — Women Boss; Thursday — Talk to Us; Friday — Family First</x:v>
      </x:c>
      <x:c r="W1574" s="78" t="str">
        <x:v>Mobile; diaspora; Nightlife &amp; Community</x:v>
      </x:c>
      <x:c r="X1574" s="78"/>
      <x:c r="Y1574" s="78" t="str">
        <x:v>https://www.mobile.org/blog/post/your-guide-to-black-owned-businesses-in-mobile-al/</x:v>
      </x:c>
      <x:c r="Z1574" s="78" t="str">
        <x:v>MASTER GAP — CONSIDER ADDING TO DATABASE</x:v>
      </x:c>
      <x:c r="AA1574" s="78"/>
      <x:c r="AB1574" s="78" t="str">
        <x:v>https://www.mobile.org/blog/post/your-guide-to-black-owned-businesses-in-mobile-al/</x:v>
      </x:c>
      <x:c r="AC1574" s="78" t="str">
        <x:v>2026-09-05</x:v>
      </x:c>
      <x:c r="AD1574" s="78" t="str">
        <x:v>SOCIAL PRESENCE INDICATED — DIRECT HANDLE/URL UNRESOLVED</x:v>
      </x:c>
      <x:c r="AE1574" s="78" t="str">
        <x:v>Hybrid social build; exact handles are recorded only when directly supported and never invented.</x:v>
      </x:c>
    </x:row>
    <x:row r="1575" ht="48" customHeight="1">
      <x:c r="A1575" s="78" t="str">
        <x:v>MOB</x:v>
      </x:c>
      <x:c r="B1575" s="78" t="str">
        <x:v>Mobile</x:v>
      </x:c>
      <x:c r="C1575" s="78" t="str">
        <x:v>AL</x:v>
      </x:c>
      <x:c r="D1575" s="78" t="str">
        <x:v>Black Ink Coalition</x:v>
      </x:c>
      <x:c r="E1575" s="78" t="str">
        <x:v>Arts &amp; Community</x:v>
      </x:c>
      <x:c r="F1575" s="78" t="str">
        <x:v>Black-owned / diaspora-relevant local business or content partner</x:v>
      </x:c>
      <x:c r="G1575" s="78" t="str">
        <x:v>NEW DISCOVERY</x:v>
      </x:c>
      <x:c r="H1575" s="78" t="str">
        <x:v>Black Ink Coalition expands MWM's Mobile ecosystem with a culturally useful arts &amp; community option and a potential social/content collaboration lead.</x:v>
      </x:c>
      <x:c r="I1575" s="78" t="str">
        <x:v>Show Black Ink Coalition in a Mobile feature focused on what it offers, who it serves, and why community visibility and economic circulation matter.</x:v>
      </x:c>
      <x:c r="J1575" s="78" t="str">
        <x:v>Mobile; diaspora; local business; Arts &amp; Community</x:v>
      </x:c>
      <x:c r="K1575" s="78"/>
      <x:c r="L1575" s="78"/>
      <x:c r="M1575" s="78"/>
      <x:c r="N1575" s="78"/>
      <x:c r="O1575" s="78"/>
      <x:c r="P1575" s="78"/>
      <x:c r="Q1575" s="78"/>
      <x:c r="R1575" s="78" t="str">
        <x:v>Public social presence indicated; exact business-owned profile queued for direct-platform backfill</x:v>
      </x:c>
      <x:c r="S1575" s="78" t="str">
        <x:v>MODERATE</x:v>
      </x:c>
      <x:c r="T1575" s="78" t="str">
        <x:v>LIKELY</x:v>
      </x:c>
      <x:c r="U1575" s="78" t="str">
        <x:v>Owner / founder / community-facing leader</x:v>
      </x:c>
      <x:c r="V1575" s="78" t="str">
        <x:v>Monday — Minority-Owned Business; Wednesday — Women Boss; Thursday — Talk to Us; Friday — Family First</x:v>
      </x:c>
      <x:c r="W1575" s="78" t="str">
        <x:v>Mobile; diaspora; Arts &amp; Community</x:v>
      </x:c>
      <x:c r="X1575" s="78"/>
      <x:c r="Y1575" s="78" t="str">
        <x:v>https://alblackcc.org/</x:v>
      </x:c>
      <x:c r="Z1575" s="78" t="str">
        <x:v>MASTER GAP — CONSIDER ADDING TO DATABASE</x:v>
      </x:c>
      <x:c r="AA1575" s="78"/>
      <x:c r="AB1575" s="78" t="str">
        <x:v>https://alblackcc.org/</x:v>
      </x:c>
      <x:c r="AC1575" s="78" t="str">
        <x:v>2026-09-05</x:v>
      </x:c>
      <x:c r="AD1575" s="78" t="str">
        <x:v>SOCIAL PRESENCE INDICATED — DIRECT HANDLE/URL UNRESOLVED</x:v>
      </x:c>
      <x:c r="AE1575" s="78" t="str">
        <x:v>Hybrid social build; exact handles are recorded only when directly supported and never invented.</x:v>
      </x:c>
    </x:row>
    <x:row r="1576" ht="48" customHeight="1">
      <x:c r="A1576" s="78" t="str">
        <x:v>MOB</x:v>
      </x:c>
      <x:c r="B1576" s="78" t="str">
        <x:v>Mobile</x:v>
      </x:c>
      <x:c r="C1576" s="78" t="str">
        <x:v>AL</x:v>
      </x:c>
      <x:c r="D1576" s="78" t="str">
        <x:v>Mobile Kappa League Foundation</x:v>
      </x:c>
      <x:c r="E1576" s="78" t="str">
        <x:v>Youth &amp; Community</x:v>
      </x:c>
      <x:c r="F1576" s="78" t="str">
        <x:v>Black-owned / diaspora-relevant local business or content partner</x:v>
      </x:c>
      <x:c r="G1576" s="78" t="str">
        <x:v>NEW DISCOVERY</x:v>
      </x:c>
      <x:c r="H1576" s="78" t="str">
        <x:v>Mobile Kappa League Foundation expands MWM's Mobile ecosystem with a culturally useful youth &amp; community option and a potential social/content collaboration lead.</x:v>
      </x:c>
      <x:c r="I1576" s="78" t="str">
        <x:v>Show Mobile Kappa League Foundation in a Mobile feature focused on what it offers, who it serves, and why community visibility and economic circulation matter.</x:v>
      </x:c>
      <x:c r="J1576" s="78" t="str">
        <x:v>Mobile; diaspora; local business; Youth &amp; Community</x:v>
      </x:c>
      <x:c r="K1576" s="78"/>
      <x:c r="L1576" s="78"/>
      <x:c r="M1576" s="78"/>
      <x:c r="N1576" s="78"/>
      <x:c r="O1576" s="78"/>
      <x:c r="P1576" s="78"/>
      <x:c r="Q1576" s="78"/>
      <x:c r="R1576" s="78" t="str">
        <x:v>Public social presence indicated; exact business-owned profile queued for direct-platform backfill</x:v>
      </x:c>
      <x:c r="S1576" s="78" t="str">
        <x:v>MODERATE</x:v>
      </x:c>
      <x:c r="T1576" s="78" t="str">
        <x:v>LIKELY</x:v>
      </x:c>
      <x:c r="U1576" s="78" t="str">
        <x:v>Owner / founder / community-facing leader</x:v>
      </x:c>
      <x:c r="V1576" s="78" t="str">
        <x:v>Monday — Minority-Owned Business; Wednesday — Women Boss; Thursday — Talk to Us; Friday — Family First</x:v>
      </x:c>
      <x:c r="W1576" s="78" t="str">
        <x:v>Mobile; diaspora; Youth &amp; Community</x:v>
      </x:c>
      <x:c r="X1576" s="78"/>
      <x:c r="Y1576" s="78" t="str">
        <x:v>https://alblackcc.org/</x:v>
      </x:c>
      <x:c r="Z1576" s="78" t="str">
        <x:v>MASTER GAP — CONSIDER ADDING TO DATABASE</x:v>
      </x:c>
      <x:c r="AA1576" s="78"/>
      <x:c r="AB1576" s="78" t="str">
        <x:v>https://alblackcc.org/</x:v>
      </x:c>
      <x:c r="AC1576" s="78" t="str">
        <x:v>2026-09-05</x:v>
      </x:c>
      <x:c r="AD1576" s="78" t="str">
        <x:v>SOCIAL PRESENCE INDICATED — DIRECT HANDLE/URL UNRESOLVED</x:v>
      </x:c>
      <x:c r="AE1576" s="78" t="str">
        <x:v>Hybrid social build; exact handles are recorded only when directly supported and never invented.</x:v>
      </x:c>
    </x:row>
    <x:row r="1577" ht="48" customHeight="1">
      <x:c r="A1577" s="78" t="str">
        <x:v>MOB</x:v>
      </x:c>
      <x:c r="B1577" s="78" t="str">
        <x:v>Mobile</x:v>
      </x:c>
      <x:c r="C1577" s="78" t="str">
        <x:v>AL</x:v>
      </x:c>
      <x:c r="D1577" s="78" t="str">
        <x:v>Azalea City Tax &amp; Accounting</x:v>
      </x:c>
      <x:c r="E1577" s="78" t="str">
        <x:v>Professional Services</x:v>
      </x:c>
      <x:c r="F1577" s="78" t="str">
        <x:v>Black-owned / diaspora-relevant local business or content partner</x:v>
      </x:c>
      <x:c r="G1577" s="78" t="str">
        <x:v>NEW DISCOVERY</x:v>
      </x:c>
      <x:c r="H1577" s="78" t="str">
        <x:v>Azalea City Tax &amp; Accounting expands MWM's Mobile ecosystem with a culturally useful professional services option and a potential social/content collaboration lead.</x:v>
      </x:c>
      <x:c r="I1577" s="78" t="str">
        <x:v>Show Azalea City Tax &amp; Accounting in a Mobile feature focused on what it offers, who it serves, and why community visibility and economic circulation matter.</x:v>
      </x:c>
      <x:c r="J1577" s="78" t="str">
        <x:v>Mobile; diaspora; local business; Professional Services</x:v>
      </x:c>
      <x:c r="K1577" s="78"/>
      <x:c r="L1577" s="78"/>
      <x:c r="M1577" s="78"/>
      <x:c r="N1577" s="78"/>
      <x:c r="O1577" s="78"/>
      <x:c r="P1577" s="78"/>
      <x:c r="Q1577" s="78"/>
      <x:c r="R1577" s="78" t="str">
        <x:v>Public social presence indicated; exact business-owned profile queued for direct-platform backfill</x:v>
      </x:c>
      <x:c r="S1577" s="78" t="str">
        <x:v>MODERATE</x:v>
      </x:c>
      <x:c r="T1577" s="78" t="str">
        <x:v>LIKELY</x:v>
      </x:c>
      <x:c r="U1577" s="78" t="str">
        <x:v>Owner / founder / community-facing leader</x:v>
      </x:c>
      <x:c r="V1577" s="78" t="str">
        <x:v>Monday — Minority-Owned Business; Wednesday — Women Boss; Thursday — Talk to Us; Friday — Family First</x:v>
      </x:c>
      <x:c r="W1577" s="78" t="str">
        <x:v>Mobile; diaspora; Professional Services</x:v>
      </x:c>
      <x:c r="X1577" s="78"/>
      <x:c r="Y1577" s="78" t="str">
        <x:v>https://alabamasocials.com/mobile</x:v>
      </x:c>
      <x:c r="Z1577" s="78" t="str">
        <x:v>MASTER GAP — CONSIDER ADDING TO DATABASE</x:v>
      </x:c>
      <x:c r="AA1577" s="78"/>
      <x:c r="AB1577" s="78" t="str">
        <x:v>https://alabamasocials.com/mobile</x:v>
      </x:c>
      <x:c r="AC1577" s="78" t="str">
        <x:v>2026-09-05</x:v>
      </x:c>
      <x:c r="AD1577" s="78" t="str">
        <x:v>SOCIAL PRESENCE INDICATED — DIRECT HANDLE/URL UNRESOLVED</x:v>
      </x:c>
      <x:c r="AE1577" s="78" t="str">
        <x:v>Hybrid social build; exact handles are recorded only when directly supported and never invented.</x:v>
      </x:c>
    </x:row>
    <x:row r="1578" ht="48" customHeight="1">
      <x:c r="A1578" s="78" t="str">
        <x:v>MOB</x:v>
      </x:c>
      <x:c r="B1578" s="78" t="str">
        <x:v>Mobile</x:v>
      </x:c>
      <x:c r="C1578" s="78" t="str">
        <x:v>AL</x:v>
      </x:c>
      <x:c r="D1578" s="78" t="str">
        <x:v>Taylor CPA Group, LLC</x:v>
      </x:c>
      <x:c r="E1578" s="78" t="str">
        <x:v>Professional Services</x:v>
      </x:c>
      <x:c r="F1578" s="78" t="str">
        <x:v>Black-owned / diaspora-relevant local business or content partner</x:v>
      </x:c>
      <x:c r="G1578" s="78" t="str">
        <x:v>NEW DISCOVERY</x:v>
      </x:c>
      <x:c r="H1578" s="78" t="str">
        <x:v>Taylor CPA Group, LLC expands MWM's Mobile ecosystem with a culturally useful professional services option and a potential social/content collaboration lead.</x:v>
      </x:c>
      <x:c r="I1578" s="78" t="str">
        <x:v>Show Taylor CPA Group, LLC in a Mobile feature focused on what it offers, who it serves, and why community visibility and economic circulation matter.</x:v>
      </x:c>
      <x:c r="J1578" s="78" t="str">
        <x:v>Mobile; diaspora; local business; Professional Services</x:v>
      </x:c>
      <x:c r="K1578" s="78"/>
      <x:c r="L1578" s="78"/>
      <x:c r="M1578" s="78"/>
      <x:c r="N1578" s="78"/>
      <x:c r="O1578" s="78"/>
      <x:c r="P1578" s="78"/>
      <x:c r="Q1578" s="78"/>
      <x:c r="R1578" s="78" t="str">
        <x:v>Public social presence indicated; exact business-owned profile queued for direct-platform backfill</x:v>
      </x:c>
      <x:c r="S1578" s="78" t="str">
        <x:v>MODERATE</x:v>
      </x:c>
      <x:c r="T1578" s="78" t="str">
        <x:v>LIKELY</x:v>
      </x:c>
      <x:c r="U1578" s="78" t="str">
        <x:v>Owner / founder / community-facing leader</x:v>
      </x:c>
      <x:c r="V1578" s="78" t="str">
        <x:v>Monday — Minority-Owned Business; Wednesday — Women Boss; Thursday — Talk to Us; Friday — Family First</x:v>
      </x:c>
      <x:c r="W1578" s="78" t="str">
        <x:v>Mobile; diaspora; Professional Services</x:v>
      </x:c>
      <x:c r="X1578" s="78"/>
      <x:c r="Y1578" s="78" t="str">
        <x:v>https://alabamasocials.com/mobile</x:v>
      </x:c>
      <x:c r="Z1578" s="78" t="str">
        <x:v>MASTER GAP — CONSIDER ADDING TO DATABASE</x:v>
      </x:c>
      <x:c r="AA1578" s="78"/>
      <x:c r="AB1578" s="78" t="str">
        <x:v>https://alabamasocials.com/mobile</x:v>
      </x:c>
      <x:c r="AC1578" s="78" t="str">
        <x:v>2026-09-05</x:v>
      </x:c>
      <x:c r="AD1578" s="78" t="str">
        <x:v>SOCIAL PRESENCE INDICATED — DIRECT HANDLE/URL UNRESOLVED</x:v>
      </x:c>
      <x:c r="AE1578" s="78" t="str">
        <x:v>Hybrid social build; exact handles are recorded only when directly supported and never invented.</x:v>
      </x:c>
    </x:row>
    <x:row r="1579" ht="48" customHeight="1">
      <x:c r="A1579" s="78" t="str">
        <x:v>MOB</x:v>
      </x:c>
      <x:c r="B1579" s="78" t="str">
        <x:v>Mobile</x:v>
      </x:c>
      <x:c r="C1579" s="78" t="str">
        <x:v>AL</x:v>
      </x:c>
      <x:c r="D1579" s="78" t="str">
        <x:v>Benton’s Beauty Supply</x:v>
      </x:c>
      <x:c r="E1579" s="78" t="str">
        <x:v>Beauty &amp; Retail</x:v>
      </x:c>
      <x:c r="F1579" s="78" t="str">
        <x:v>Black-owned / diaspora-relevant local business or content partner</x:v>
      </x:c>
      <x:c r="G1579" s="78" t="str">
        <x:v>NEW DISCOVERY</x:v>
      </x:c>
      <x:c r="H1579" s="78" t="str">
        <x:v>Benton’s Beauty Supply expands MWM's Mobile ecosystem with a culturally useful beauty &amp; retail option and a potential social/content collaboration lead.</x:v>
      </x:c>
      <x:c r="I1579" s="78" t="str">
        <x:v>Show Benton’s Beauty Supply in a Mobile feature focused on what it offers, who it serves, and why community visibility and economic circulation matter.</x:v>
      </x:c>
      <x:c r="J1579" s="78" t="str">
        <x:v>Mobile; diaspora; local business; Beauty &amp; Retail</x:v>
      </x:c>
      <x:c r="K1579" s="78"/>
      <x:c r="L1579" s="78"/>
      <x:c r="M1579" s="78"/>
      <x:c r="N1579" s="78"/>
      <x:c r="O1579" s="78"/>
      <x:c r="P1579" s="78"/>
      <x:c r="Q1579" s="78"/>
      <x:c r="R1579" s="78" t="str">
        <x:v>Public social presence indicated; exact business-owned profile queued for direct-platform backfill</x:v>
      </x:c>
      <x:c r="S1579" s="78" t="str">
        <x:v>MODERATE</x:v>
      </x:c>
      <x:c r="T1579" s="78" t="str">
        <x:v>LIKELY</x:v>
      </x:c>
      <x:c r="U1579" s="78" t="str">
        <x:v>Owner / founder / community-facing leader</x:v>
      </x:c>
      <x:c r="V1579" s="78" t="str">
        <x:v>Monday — Minority-Owned Business; Wednesday — Women Boss; Thursday — Talk to Us; Friday — Family First</x:v>
      </x:c>
      <x:c r="W1579" s="78" t="str">
        <x:v>Mobile; diaspora; Beauty &amp; Retail</x:v>
      </x:c>
      <x:c r="X1579" s="78"/>
      <x:c r="Y1579" s="78" t="str">
        <x:v>https://www.supportblackowned.com/states/al?regionSearch=Alabama</x:v>
      </x:c>
      <x:c r="Z1579" s="78" t="str">
        <x:v>MASTER GAP — CONSIDER ADDING TO DATABASE</x:v>
      </x:c>
      <x:c r="AA1579" s="78"/>
      <x:c r="AB1579" s="78" t="str">
        <x:v>https://www.supportblackowned.com/states/al?regionSearch=Alabama</x:v>
      </x:c>
      <x:c r="AC1579" s="78" t="str">
        <x:v>2026-09-05</x:v>
      </x:c>
      <x:c r="AD1579" s="78" t="str">
        <x:v>SOCIAL PRESENCE INDICATED — DIRECT HANDLE/URL UNRESOLVED</x:v>
      </x:c>
      <x:c r="AE1579" s="78" t="str">
        <x:v>Hybrid social build; exact handles are recorded only when directly supported and never invented.</x:v>
      </x:c>
    </x:row>
    <x:row r="1580" ht="48" customHeight="1">
      <x:c r="A1580" s="78" t="str">
        <x:v>TLH</x:v>
      </x:c>
      <x:c r="B1580" s="78" t="str">
        <x:v>Tallahassee</x:v>
      </x:c>
      <x:c r="C1580" s="78" t="str">
        <x:v>FL</x:v>
      </x:c>
      <x:c r="D1580" s="78" t="str">
        <x:v>Olean’s Cafe</x:v>
      </x:c>
      <x:c r="E1580" s="78" t="str">
        <x:v>Food &amp; History</x:v>
      </x:c>
      <x:c r="F1580" s="78" t="str">
        <x:v>Black-owned / diaspora-relevant local business or content partner</x:v>
      </x:c>
      <x:c r="G1580" s="78" t="str">
        <x:v>NEW DISCOVERY</x:v>
      </x:c>
      <x:c r="H1580" s="78" t="str">
        <x:v>Olean’s Cafe expands MWM's Tallahassee ecosystem with a culturally useful food &amp; history option and a potential social/content collaboration lead.</x:v>
      </x:c>
      <x:c r="I1580" s="78" t="str">
        <x:v>Show Olean’s Cafe in a Tallahassee feature focused on what it offers, who it serves, and why community visibility and economic circulation matter.</x:v>
      </x:c>
      <x:c r="J1580" s="78" t="str">
        <x:v>Tallahassee; diaspora; local business; Food &amp; History</x:v>
      </x:c>
      <x:c r="K1580" s="78"/>
      <x:c r="L1580" s="78"/>
      <x:c r="M1580" s="78"/>
      <x:c r="N1580" s="78"/>
      <x:c r="O1580" s="78"/>
      <x:c r="P1580" s="78"/>
      <x:c r="Q1580" s="78"/>
      <x:c r="R1580" s="78" t="str">
        <x:v>Public social presence indicated; exact business-owned profile queued for direct-platform backfill</x:v>
      </x:c>
      <x:c r="S1580" s="78" t="str">
        <x:v>MODERATE</x:v>
      </x:c>
      <x:c r="T1580" s="78" t="str">
        <x:v>LIKELY</x:v>
      </x:c>
      <x:c r="U1580" s="78" t="str">
        <x:v>Owner / founder / community-facing leader</x:v>
      </x:c>
      <x:c r="V1580" s="78" t="str">
        <x:v>Monday — Minority-Owned Business; Wednesday — Women Boss; Thursday — Talk to Us; Friday — Family First</x:v>
      </x:c>
      <x:c r="W1580" s="78" t="str">
        <x:v>Tallahassee; diaspora; Food &amp; History</x:v>
      </x:c>
      <x:c r="X1580" s="78"/>
      <x:c r="Y1580" s="78" t="str">
        <x:v>https://visittallahassee.com/Activities/black-owned-businesses/</x:v>
      </x:c>
      <x:c r="Z1580" s="78" t="str">
        <x:v>MASTER GAP — CONSIDER ADDING TO DATABASE</x:v>
      </x:c>
      <x:c r="AA1580" s="78"/>
      <x:c r="AB1580" s="78" t="str">
        <x:v>https://visittallahassee.com/Activities/black-owned-businesses/</x:v>
      </x:c>
      <x:c r="AC1580" s="78" t="str">
        <x:v>2026-09-05</x:v>
      </x:c>
      <x:c r="AD1580" s="78" t="str">
        <x:v>SOCIAL PRESENCE INDICATED — DIRECT HANDLE/URL UNRESOLVED</x:v>
      </x:c>
      <x:c r="AE1580" s="78" t="str">
        <x:v>Hybrid social build; exact handles are recorded only when directly supported and never invented.</x:v>
      </x:c>
    </x:row>
    <x:row r="1581" ht="48" customHeight="1">
      <x:c r="A1581" s="78" t="str">
        <x:v>TLH</x:v>
      </x:c>
      <x:c r="B1581" s="78" t="str">
        <x:v>Tallahassee</x:v>
      </x:c>
      <x:c r="C1581" s="78" t="str">
        <x:v>FL</x:v>
      </x:c>
      <x:c r="D1581" s="78" t="str">
        <x:v>Earley’s Kitchen</x:v>
      </x:c>
      <x:c r="E1581" s="78" t="str">
        <x:v>Food &amp; History</x:v>
      </x:c>
      <x:c r="F1581" s="78" t="str">
        <x:v>Black-owned / diaspora-relevant local business or content partner</x:v>
      </x:c>
      <x:c r="G1581" s="78" t="str">
        <x:v>NEW DISCOVERY</x:v>
      </x:c>
      <x:c r="H1581" s="78" t="str">
        <x:v>Earley’s Kitchen expands MWM's Tallahassee ecosystem with a culturally useful food &amp; history option and a potential social/content collaboration lead.</x:v>
      </x:c>
      <x:c r="I1581" s="78" t="str">
        <x:v>Show Earley’s Kitchen in a Tallahassee feature focused on what it offers, who it serves, and why community visibility and economic circulation matter.</x:v>
      </x:c>
      <x:c r="J1581" s="78" t="str">
        <x:v>Tallahassee; diaspora; local business; Food &amp; History</x:v>
      </x:c>
      <x:c r="K1581" s="78"/>
      <x:c r="L1581" s="78"/>
      <x:c r="M1581" s="78"/>
      <x:c r="N1581" s="78"/>
      <x:c r="O1581" s="78"/>
      <x:c r="P1581" s="78"/>
      <x:c r="Q1581" s="78"/>
      <x:c r="R1581" s="78" t="str">
        <x:v>Public social presence indicated; exact business-owned profile queued for direct-platform backfill</x:v>
      </x:c>
      <x:c r="S1581" s="78" t="str">
        <x:v>MODERATE</x:v>
      </x:c>
      <x:c r="T1581" s="78" t="str">
        <x:v>LIKELY</x:v>
      </x:c>
      <x:c r="U1581" s="78" t="str">
        <x:v>Owner / founder / community-facing leader</x:v>
      </x:c>
      <x:c r="V1581" s="78" t="str">
        <x:v>Monday — Minority-Owned Business; Wednesday — Women Boss; Thursday — Talk to Us; Friday — Family First</x:v>
      </x:c>
      <x:c r="W1581" s="78" t="str">
        <x:v>Tallahassee; diaspora; Food &amp; History</x:v>
      </x:c>
      <x:c r="X1581" s="78"/>
      <x:c r="Y1581" s="78" t="str">
        <x:v>https://visittallahassee.com/blog/blackowned/</x:v>
      </x:c>
      <x:c r="Z1581" s="78" t="str">
        <x:v>MASTER GAP — CONSIDER ADDING TO DATABASE</x:v>
      </x:c>
      <x:c r="AA1581" s="78"/>
      <x:c r="AB1581" s="78" t="str">
        <x:v>https://visittallahassee.com/blog/blackowned/</x:v>
      </x:c>
      <x:c r="AC1581" s="78" t="str">
        <x:v>2026-09-05</x:v>
      </x:c>
      <x:c r="AD1581" s="78" t="str">
        <x:v>SOCIAL PRESENCE INDICATED — DIRECT HANDLE/URL UNRESOLVED</x:v>
      </x:c>
      <x:c r="AE1581" s="78" t="str">
        <x:v>Hybrid social build; exact handles are recorded only when directly supported and never invented.</x:v>
      </x:c>
    </x:row>
    <x:row r="1582" ht="48" customHeight="1">
      <x:c r="A1582" s="78" t="str">
        <x:v>TLH</x:v>
      </x:c>
      <x:c r="B1582" s="78" t="str">
        <x:v>Tallahassee</x:v>
      </x:c>
      <x:c r="C1582" s="78" t="str">
        <x:v>FL</x:v>
      </x:c>
      <x:c r="D1582" s="78" t="str">
        <x:v>Frenchtown Farmers Market</x:v>
      </x:c>
      <x:c r="E1582" s="78" t="str">
        <x:v>Food &amp; Community</x:v>
      </x:c>
      <x:c r="F1582" s="78" t="str">
        <x:v>Black-owned / diaspora-relevant local business or content partner</x:v>
      </x:c>
      <x:c r="G1582" s="78" t="str">
        <x:v>NEW DISCOVERY</x:v>
      </x:c>
      <x:c r="H1582" s="78" t="str">
        <x:v>Frenchtown Farmers Market expands MWM's Tallahassee ecosystem with a culturally useful food &amp; community option and a potential social/content collaboration lead.</x:v>
      </x:c>
      <x:c r="I1582" s="78" t="str">
        <x:v>Show Frenchtown Farmers Market in a Tallahassee feature focused on what it offers, who it serves, and why community visibility and economic circulation matter.</x:v>
      </x:c>
      <x:c r="J1582" s="78" t="str">
        <x:v>Tallahassee; diaspora; local business; Food &amp; Community</x:v>
      </x:c>
      <x:c r="K1582" s="78"/>
      <x:c r="L1582" s="78"/>
      <x:c r="M1582" s="78"/>
      <x:c r="N1582" s="78"/>
      <x:c r="O1582" s="78"/>
      <x:c r="P1582" s="78"/>
      <x:c r="Q1582" s="78"/>
      <x:c r="R1582" s="78" t="str">
        <x:v>Public social presence indicated; exact business-owned profile queued for direct-platform backfill</x:v>
      </x:c>
      <x:c r="S1582" s="78" t="str">
        <x:v>MODERATE</x:v>
      </x:c>
      <x:c r="T1582" s="78" t="str">
        <x:v>LIKELY</x:v>
      </x:c>
      <x:c r="U1582" s="78" t="str">
        <x:v>Owner / founder / community-facing leader</x:v>
      </x:c>
      <x:c r="V1582" s="78" t="str">
        <x:v>Monday — Minority-Owned Business; Wednesday — Women Boss; Thursday — Talk to Us; Friday — Family First</x:v>
      </x:c>
      <x:c r="W1582" s="78" t="str">
        <x:v>Tallahassee; diaspora; Food &amp; Community</x:v>
      </x:c>
      <x:c r="X1582" s="78"/>
      <x:c r="Y1582" s="78" t="str">
        <x:v>https://visittallahassee.com/Activities/black-owned-businesses/</x:v>
      </x:c>
      <x:c r="Z1582" s="78" t="str">
        <x:v>MASTER GAP — CONSIDER ADDING TO DATABASE</x:v>
      </x:c>
      <x:c r="AA1582" s="78"/>
      <x:c r="AB1582" s="78" t="str">
        <x:v>https://visittallahassee.com/Activities/black-owned-businesses/</x:v>
      </x:c>
      <x:c r="AC1582" s="78" t="str">
        <x:v>2026-09-05</x:v>
      </x:c>
      <x:c r="AD1582" s="78" t="str">
        <x:v>SOCIAL PRESENCE INDICATED — DIRECT HANDLE/URL UNRESOLVED</x:v>
      </x:c>
      <x:c r="AE1582" s="78" t="str">
        <x:v>Hybrid social build; exact handles are recorded only when directly supported and never invented.</x:v>
      </x:c>
    </x:row>
    <x:row r="1583" ht="48" customHeight="1">
      <x:c r="A1583" s="78" t="str">
        <x:v>TLH</x:v>
      </x:c>
      <x:c r="B1583" s="78" t="str">
        <x:v>Tallahassee</x:v>
      </x:c>
      <x:c r="C1583" s="78" t="str">
        <x:v>FL</x:v>
      </x:c>
      <x:c r="D1583" s="78" t="str">
        <x:v>Chewbees</x:v>
      </x:c>
      <x:c r="E1583" s="78" t="str">
        <x:v>Food &amp; Drink</x:v>
      </x:c>
      <x:c r="F1583" s="78" t="str">
        <x:v>Black-owned / diaspora-relevant local business or content partner</x:v>
      </x:c>
      <x:c r="G1583" s="78" t="str">
        <x:v>NEW DISCOVERY</x:v>
      </x:c>
      <x:c r="H1583" s="78" t="str">
        <x:v>Chewbees expands MWM's Tallahassee ecosystem with a culturally useful food &amp; drink option and a potential social/content collaboration lead.</x:v>
      </x:c>
      <x:c r="I1583" s="78" t="str">
        <x:v>Show Chewbees in a Tallahassee feature focused on what it offers, who it serves, and why community visibility and economic circulation matter.</x:v>
      </x:c>
      <x:c r="J1583" s="78" t="str">
        <x:v>Tallahassee; diaspora; local business; Food &amp; Drink</x:v>
      </x:c>
      <x:c r="K1583" s="78"/>
      <x:c r="L1583" s="78"/>
      <x:c r="M1583" s="78"/>
      <x:c r="N1583" s="78"/>
      <x:c r="O1583" s="78"/>
      <x:c r="P1583" s="78"/>
      <x:c r="Q1583" s="78"/>
      <x:c r="R1583" s="78" t="str">
        <x:v>Public social presence indicated; exact business-owned profile queued for direct-platform backfill</x:v>
      </x:c>
      <x:c r="S1583" s="78" t="str">
        <x:v>MODERATE</x:v>
      </x:c>
      <x:c r="T1583" s="78" t="str">
        <x:v>LIKELY</x:v>
      </x:c>
      <x:c r="U1583" s="78" t="str">
        <x:v>Owner / founder / community-facing leader</x:v>
      </x:c>
      <x:c r="V1583" s="78" t="str">
        <x:v>Monday — Minority-Owned Business; Wednesday — Women Boss; Thursday — Talk to Us; Friday — Family First</x:v>
      </x:c>
      <x:c r="W1583" s="78" t="str">
        <x:v>Tallahassee; diaspora; Food &amp; Drink</x:v>
      </x:c>
      <x:c r="X1583" s="78"/>
      <x:c r="Y1583" s="78" t="str">
        <x:v>https://visittallahassee.com/Activities/black-owned-businesses/</x:v>
      </x:c>
      <x:c r="Z1583" s="78" t="str">
        <x:v>MASTER GAP — CONSIDER ADDING TO DATABASE</x:v>
      </x:c>
      <x:c r="AA1583" s="78"/>
      <x:c r="AB1583" s="78" t="str">
        <x:v>https://visittallahassee.com/Activities/black-owned-businesses/</x:v>
      </x:c>
      <x:c r="AC1583" s="78" t="str">
        <x:v>2026-09-05</x:v>
      </x:c>
      <x:c r="AD1583" s="78" t="str">
        <x:v>SOCIAL PRESENCE INDICATED — DIRECT HANDLE/URL UNRESOLVED</x:v>
      </x:c>
      <x:c r="AE1583" s="78" t="str">
        <x:v>Hybrid social build; exact handles are recorded only when directly supported and never invented.</x:v>
      </x:c>
    </x:row>
    <x:row r="1584" ht="48" customHeight="1">
      <x:c r="A1584" s="78" t="str">
        <x:v>TLH</x:v>
      </x:c>
      <x:c r="B1584" s="78" t="str">
        <x:v>Tallahassee</x:v>
      </x:c>
      <x:c r="C1584" s="78" t="str">
        <x:v>FL</x:v>
      </x:c>
      <x:c r="D1584" s="78" t="str">
        <x:v>Jmo’s SneauxBall Catering Co.</x:v>
      </x:c>
      <x:c r="E1584" s="78" t="str">
        <x:v>Food &amp; Catering</x:v>
      </x:c>
      <x:c r="F1584" s="78" t="str">
        <x:v>Black-owned / diaspora-relevant local business or content partner</x:v>
      </x:c>
      <x:c r="G1584" s="78" t="str">
        <x:v>NEW DISCOVERY</x:v>
      </x:c>
      <x:c r="H1584" s="78" t="str">
        <x:v>Jmo’s SneauxBall Catering Co. expands MWM's Tallahassee ecosystem with a culturally useful food &amp; catering option and a potential social/content collaboration lead.</x:v>
      </x:c>
      <x:c r="I1584" s="78" t="str">
        <x:v>Show Jmo’s SneauxBall Catering Co. in a Tallahassee feature focused on what it offers, who it serves, and why community visibility and economic circulation matter.</x:v>
      </x:c>
      <x:c r="J1584" s="78" t="str">
        <x:v>Tallahassee; diaspora; local business; Food &amp; Catering</x:v>
      </x:c>
      <x:c r="K1584" s="78"/>
      <x:c r="L1584" s="78"/>
      <x:c r="M1584" s="78"/>
      <x:c r="N1584" s="78"/>
      <x:c r="O1584" s="78"/>
      <x:c r="P1584" s="78"/>
      <x:c r="Q1584" s="78"/>
      <x:c r="R1584" s="78" t="str">
        <x:v>Public social presence indicated; exact business-owned profile queued for direct-platform backfill</x:v>
      </x:c>
      <x:c r="S1584" s="78" t="str">
        <x:v>MODERATE</x:v>
      </x:c>
      <x:c r="T1584" s="78" t="str">
        <x:v>LIKELY</x:v>
      </x:c>
      <x:c r="U1584" s="78" t="str">
        <x:v>Owner / founder / community-facing leader</x:v>
      </x:c>
      <x:c r="V1584" s="78" t="str">
        <x:v>Monday — Minority-Owned Business; Wednesday — Women Boss; Thursday — Talk to Us; Friday — Family First</x:v>
      </x:c>
      <x:c r="W1584" s="78" t="str">
        <x:v>Tallahassee; diaspora; Food &amp; Catering</x:v>
      </x:c>
      <x:c r="X1584" s="78"/>
      <x:c r="Y1584" s="78" t="str">
        <x:v>https://visittallahassee.com/Activities/black-owned-businesses/</x:v>
      </x:c>
      <x:c r="Z1584" s="78" t="str">
        <x:v>MASTER GAP — CONSIDER ADDING TO DATABASE</x:v>
      </x:c>
      <x:c r="AA1584" s="78"/>
      <x:c r="AB1584" s="78" t="str">
        <x:v>https://visittallahassee.com/Activities/black-owned-businesses/</x:v>
      </x:c>
      <x:c r="AC1584" s="78" t="str">
        <x:v>2026-09-05</x:v>
      </x:c>
      <x:c r="AD1584" s="78" t="str">
        <x:v>SOCIAL PRESENCE INDICATED — DIRECT HANDLE/URL UNRESOLVED</x:v>
      </x:c>
      <x:c r="AE1584" s="78" t="str">
        <x:v>Hybrid social build; exact handles are recorded only when directly supported and never invented.</x:v>
      </x:c>
    </x:row>
    <x:row r="1585" ht="48" customHeight="1">
      <x:c r="A1585" s="78" t="str">
        <x:v>TLH</x:v>
      </x:c>
      <x:c r="B1585" s="78" t="str">
        <x:v>Tallahassee</x:v>
      </x:c>
      <x:c r="C1585" s="78" t="str">
        <x:v>FL</x:v>
      </x:c>
      <x:c r="D1585" s="78" t="str">
        <x:v>TC Bakery (Ma Mary’s)</x:v>
      </x:c>
      <x:c r="E1585" s="78" t="str">
        <x:v>Food &amp; Bakery</x:v>
      </x:c>
      <x:c r="F1585" s="78" t="str">
        <x:v>Black-owned / diaspora-relevant local business or content partner</x:v>
      </x:c>
      <x:c r="G1585" s="78" t="str">
        <x:v>NEW DISCOVERY</x:v>
      </x:c>
      <x:c r="H1585" s="78" t="str">
        <x:v>TC Bakery (Ma Mary’s) expands MWM's Tallahassee ecosystem with a culturally useful food &amp; bakery option and a potential social/content collaboration lead.</x:v>
      </x:c>
      <x:c r="I1585" s="78" t="str">
        <x:v>Show TC Bakery (Ma Mary’s) in a Tallahassee feature focused on what it offers, who it serves, and why community visibility and economic circulation matter.</x:v>
      </x:c>
      <x:c r="J1585" s="78" t="str">
        <x:v>Tallahassee; diaspora; local business; Food &amp; Bakery</x:v>
      </x:c>
      <x:c r="K1585" s="78"/>
      <x:c r="L1585" s="78"/>
      <x:c r="M1585" s="78"/>
      <x:c r="N1585" s="78"/>
      <x:c r="O1585" s="78"/>
      <x:c r="P1585" s="78"/>
      <x:c r="Q1585" s="78"/>
      <x:c r="R1585" s="78" t="str">
        <x:v>Public social presence indicated; exact business-owned profile queued for direct-platform backfill</x:v>
      </x:c>
      <x:c r="S1585" s="78" t="str">
        <x:v>MODERATE</x:v>
      </x:c>
      <x:c r="T1585" s="78" t="str">
        <x:v>LIKELY</x:v>
      </x:c>
      <x:c r="U1585" s="78" t="str">
        <x:v>Owner / founder / community-facing leader</x:v>
      </x:c>
      <x:c r="V1585" s="78" t="str">
        <x:v>Monday — Minority-Owned Business; Wednesday — Women Boss; Thursday — Talk to Us; Friday — Family First</x:v>
      </x:c>
      <x:c r="W1585" s="78" t="str">
        <x:v>Tallahassee; diaspora; Food &amp; Bakery</x:v>
      </x:c>
      <x:c r="X1585" s="78"/>
      <x:c r="Y1585" s="78" t="str">
        <x:v>https://visittallahassee.com/Activities/black-owned-businesses/</x:v>
      </x:c>
      <x:c r="Z1585" s="78" t="str">
        <x:v>MASTER GAP — CONSIDER ADDING TO DATABASE</x:v>
      </x:c>
      <x:c r="AA1585" s="78"/>
      <x:c r="AB1585" s="78" t="str">
        <x:v>https://visittallahassee.com/Activities/black-owned-businesses/</x:v>
      </x:c>
      <x:c r="AC1585" s="78" t="str">
        <x:v>2026-09-05</x:v>
      </x:c>
      <x:c r="AD1585" s="78" t="str">
        <x:v>SOCIAL PRESENCE INDICATED — DIRECT HANDLE/URL UNRESOLVED</x:v>
      </x:c>
      <x:c r="AE1585" s="78" t="str">
        <x:v>Hybrid social build; exact handles are recorded only when directly supported and never invented.</x:v>
      </x:c>
    </x:row>
    <x:row r="1586" ht="48" customHeight="1">
      <x:c r="A1586" s="78" t="str">
        <x:v>TLH</x:v>
      </x:c>
      <x:c r="B1586" s="78" t="str">
        <x:v>Tallahassee</x:v>
      </x:c>
      <x:c r="C1586" s="78" t="str">
        <x:v>FL</x:v>
      </x:c>
      <x:c r="D1586" s="78" t="str">
        <x:v>Smoothie Time</x:v>
      </x:c>
      <x:c r="E1586" s="78" t="str">
        <x:v>Food &amp; Wellness</x:v>
      </x:c>
      <x:c r="F1586" s="78" t="str">
        <x:v>Black-owned / diaspora-relevant local business or content partner</x:v>
      </x:c>
      <x:c r="G1586" s="78" t="str">
        <x:v>NEW DISCOVERY</x:v>
      </x:c>
      <x:c r="H1586" s="78" t="str">
        <x:v>Smoothie Time expands MWM's Tallahassee ecosystem with a culturally useful food &amp; wellness option and a potential social/content collaboration lead.</x:v>
      </x:c>
      <x:c r="I1586" s="78" t="str">
        <x:v>Show Smoothie Time in a Tallahassee feature focused on what it offers, who it serves, and why community visibility and economic circulation matter.</x:v>
      </x:c>
      <x:c r="J1586" s="78" t="str">
        <x:v>Tallahassee; diaspora; local business; Food &amp; Wellness</x:v>
      </x:c>
      <x:c r="K1586" s="78"/>
      <x:c r="L1586" s="78"/>
      <x:c r="M1586" s="78"/>
      <x:c r="N1586" s="78"/>
      <x:c r="O1586" s="78"/>
      <x:c r="P1586" s="78"/>
      <x:c r="Q1586" s="78"/>
      <x:c r="R1586" s="78" t="str">
        <x:v>Public social presence indicated; exact business-owned profile queued for direct-platform backfill</x:v>
      </x:c>
      <x:c r="S1586" s="78" t="str">
        <x:v>MODERATE</x:v>
      </x:c>
      <x:c r="T1586" s="78" t="str">
        <x:v>LIKELY</x:v>
      </x:c>
      <x:c r="U1586" s="78" t="str">
        <x:v>Owner / founder / community-facing leader</x:v>
      </x:c>
      <x:c r="V1586" s="78" t="str">
        <x:v>Monday — Minority-Owned Business; Wednesday — Women Boss; Thursday — Talk to Us; Friday — Family First</x:v>
      </x:c>
      <x:c r="W1586" s="78" t="str">
        <x:v>Tallahassee; diaspora; Food &amp; Wellness</x:v>
      </x:c>
      <x:c r="X1586" s="78"/>
      <x:c r="Y1586" s="78" t="str">
        <x:v>https://visittallahassee.com/Activities/black-owned-businesses/</x:v>
      </x:c>
      <x:c r="Z1586" s="78" t="str">
        <x:v>MASTER GAP — CONSIDER ADDING TO DATABASE</x:v>
      </x:c>
      <x:c r="AA1586" s="78"/>
      <x:c r="AB1586" s="78" t="str">
        <x:v>https://visittallahassee.com/Activities/black-owned-businesses/</x:v>
      </x:c>
      <x:c r="AC1586" s="78" t="str">
        <x:v>2026-09-05</x:v>
      </x:c>
      <x:c r="AD1586" s="78" t="str">
        <x:v>SOCIAL PRESENCE INDICATED — DIRECT HANDLE/URL UNRESOLVED</x:v>
      </x:c>
      <x:c r="AE1586" s="78" t="str">
        <x:v>Hybrid social build; exact handles are recorded only when directly supported and never invented.</x:v>
      </x:c>
    </x:row>
    <x:row r="1587" ht="48" customHeight="1">
      <x:c r="A1587" s="78" t="str">
        <x:v>TLH</x:v>
      </x:c>
      <x:c r="B1587" s="78" t="str">
        <x:v>Tallahassee</x:v>
      </x:c>
      <x:c r="C1587" s="78" t="str">
        <x:v>FL</x:v>
      </x:c>
      <x:c r="D1587" s="78" t="str">
        <x:v>Pineappetit</x:v>
      </x:c>
      <x:c r="E1587" s="78" t="str">
        <x:v>Food &amp; Diaspora</x:v>
      </x:c>
      <x:c r="F1587" s="78" t="str">
        <x:v>Black-owned / diaspora-relevant local business or content partner</x:v>
      </x:c>
      <x:c r="G1587" s="78" t="str">
        <x:v>NEW DISCOVERY</x:v>
      </x:c>
      <x:c r="H1587" s="78" t="str">
        <x:v>Pineappetit expands MWM's Tallahassee ecosystem with a culturally useful food &amp; diaspora option and a potential social/content collaboration lead.</x:v>
      </x:c>
      <x:c r="I1587" s="78" t="str">
        <x:v>Show Pineappetit in a Tallahassee feature focused on what it offers, who it serves, and why community visibility and economic circulation matter.</x:v>
      </x:c>
      <x:c r="J1587" s="78" t="str">
        <x:v>Tallahassee; diaspora; local business; Food &amp; Diaspora</x:v>
      </x:c>
      <x:c r="K1587" s="78"/>
      <x:c r="L1587" s="78"/>
      <x:c r="M1587" s="78"/>
      <x:c r="N1587" s="78"/>
      <x:c r="O1587" s="78"/>
      <x:c r="P1587" s="78"/>
      <x:c r="Q1587" s="78"/>
      <x:c r="R1587" s="78" t="str">
        <x:v>Public social presence indicated; exact business-owned profile queued for direct-platform backfill</x:v>
      </x:c>
      <x:c r="S1587" s="78" t="str">
        <x:v>MODERATE</x:v>
      </x:c>
      <x:c r="T1587" s="78" t="str">
        <x:v>LIKELY</x:v>
      </x:c>
      <x:c r="U1587" s="78" t="str">
        <x:v>Owner / founder / community-facing leader</x:v>
      </x:c>
      <x:c r="V1587" s="78" t="str">
        <x:v>Monday — Minority-Owned Business; Wednesday — Women Boss; Thursday — Talk to Us; Friday — Family First</x:v>
      </x:c>
      <x:c r="W1587" s="78" t="str">
        <x:v>Tallahassee; diaspora; Food &amp; Diaspora</x:v>
      </x:c>
      <x:c r="X1587" s="78"/>
      <x:c r="Y1587" s="78" t="str">
        <x:v>https://visittallahassee.com/Activities/black-owned-businesses/</x:v>
      </x:c>
      <x:c r="Z1587" s="78" t="str">
        <x:v>MASTER GAP — CONSIDER ADDING TO DATABASE</x:v>
      </x:c>
      <x:c r="AA1587" s="78"/>
      <x:c r="AB1587" s="78" t="str">
        <x:v>https://visittallahassee.com/Activities/black-owned-businesses/</x:v>
      </x:c>
      <x:c r="AC1587" s="78" t="str">
        <x:v>2026-09-05</x:v>
      </x:c>
      <x:c r="AD1587" s="78" t="str">
        <x:v>SOCIAL PRESENCE INDICATED — DIRECT HANDLE/URL UNRESOLVED</x:v>
      </x:c>
      <x:c r="AE1587" s="78" t="str">
        <x:v>Hybrid social build; exact handles are recorded only when directly supported and never invented.</x:v>
      </x:c>
    </x:row>
    <x:row r="1588" ht="48" customHeight="1">
      <x:c r="A1588" s="78" t="str">
        <x:v>TLH</x:v>
      </x:c>
      <x:c r="B1588" s="78" t="str">
        <x:v>Tallahassee</x:v>
      </x:c>
      <x:c r="C1588" s="78" t="str">
        <x:v>FL</x:v>
      </x:c>
      <x:c r="D1588" s="78" t="str">
        <x:v>Oh Lemonade</x:v>
      </x:c>
      <x:c r="E1588" s="78" t="str">
        <x:v>Food &amp; Beverage</x:v>
      </x:c>
      <x:c r="F1588" s="78" t="str">
        <x:v>Black-owned / diaspora-relevant local business or content partner</x:v>
      </x:c>
      <x:c r="G1588" s="78" t="str">
        <x:v>NEW DISCOVERY</x:v>
      </x:c>
      <x:c r="H1588" s="78" t="str">
        <x:v>Oh Lemonade expands MWM's Tallahassee ecosystem with a culturally useful food &amp; beverage option and a potential social/content collaboration lead.</x:v>
      </x:c>
      <x:c r="I1588" s="78" t="str">
        <x:v>Show Oh Lemonade in a Tallahassee feature focused on what it offers, who it serves, and why community visibility and economic circulation matter.</x:v>
      </x:c>
      <x:c r="J1588" s="78" t="str">
        <x:v>Tallahassee; diaspora; local business; Food &amp; Beverage</x:v>
      </x:c>
      <x:c r="K1588" s="78"/>
      <x:c r="L1588" s="78"/>
      <x:c r="M1588" s="78"/>
      <x:c r="N1588" s="78"/>
      <x:c r="O1588" s="78"/>
      <x:c r="P1588" s="78"/>
      <x:c r="Q1588" s="78"/>
      <x:c r="R1588" s="78" t="str">
        <x:v>Public social presence indicated; exact business-owned profile queued for direct-platform backfill</x:v>
      </x:c>
      <x:c r="S1588" s="78" t="str">
        <x:v>MODERATE</x:v>
      </x:c>
      <x:c r="T1588" s="78" t="str">
        <x:v>LIKELY</x:v>
      </x:c>
      <x:c r="U1588" s="78" t="str">
        <x:v>Owner / founder / community-facing leader</x:v>
      </x:c>
      <x:c r="V1588" s="78" t="str">
        <x:v>Monday — Minority-Owned Business; Wednesday — Women Boss; Thursday — Talk to Us; Friday — Family First</x:v>
      </x:c>
      <x:c r="W1588" s="78" t="str">
        <x:v>Tallahassee; diaspora; Food &amp; Beverage</x:v>
      </x:c>
      <x:c r="X1588" s="78"/>
      <x:c r="Y1588" s="78" t="str">
        <x:v>https://visittallahassee.com/Activities/black-owned-businesses/</x:v>
      </x:c>
      <x:c r="Z1588" s="78" t="str">
        <x:v>MASTER GAP — CONSIDER ADDING TO DATABASE</x:v>
      </x:c>
      <x:c r="AA1588" s="78"/>
      <x:c r="AB1588" s="78" t="str">
        <x:v>https://visittallahassee.com/Activities/black-owned-businesses/</x:v>
      </x:c>
      <x:c r="AC1588" s="78" t="str">
        <x:v>2026-09-05</x:v>
      </x:c>
      <x:c r="AD1588" s="78" t="str">
        <x:v>SOCIAL PRESENCE INDICATED — DIRECT HANDLE/URL UNRESOLVED</x:v>
      </x:c>
      <x:c r="AE1588" s="78" t="str">
        <x:v>Hybrid social build; exact handles are recorded only when directly supported and never invented.</x:v>
      </x:c>
    </x:row>
    <x:row r="1589" ht="48" customHeight="1">
      <x:c r="A1589" s="78" t="str">
        <x:v>TLH</x:v>
      </x:c>
      <x:c r="B1589" s="78" t="str">
        <x:v>Tallahassee</x:v>
      </x:c>
      <x:c r="C1589" s="78" t="str">
        <x:v>FL</x:v>
      </x:c>
      <x:c r="D1589" s="78" t="str">
        <x:v>Ms. Dee’s Kitchen</x:v>
      </x:c>
      <x:c r="E1589" s="78" t="str">
        <x:v>Food &amp; Drink</x:v>
      </x:c>
      <x:c r="F1589" s="78" t="str">
        <x:v>Black-owned / diaspora-relevant local business or content partner</x:v>
      </x:c>
      <x:c r="G1589" s="78" t="str">
        <x:v>NEW DISCOVERY</x:v>
      </x:c>
      <x:c r="H1589" s="78" t="str">
        <x:v>Ms. Dee’s Kitchen expands MWM's Tallahassee ecosystem with a culturally useful food &amp; drink option and a potential social/content collaboration lead.</x:v>
      </x:c>
      <x:c r="I1589" s="78" t="str">
        <x:v>Show Ms. Dee’s Kitchen in a Tallahassee feature focused on what it offers, who it serves, and why community visibility and economic circulation matter.</x:v>
      </x:c>
      <x:c r="J1589" s="78" t="str">
        <x:v>Tallahassee; diaspora; local business; Food &amp; Drink</x:v>
      </x:c>
      <x:c r="K1589" s="78"/>
      <x:c r="L1589" s="78"/>
      <x:c r="M1589" s="78"/>
      <x:c r="N1589" s="78"/>
      <x:c r="O1589" s="78"/>
      <x:c r="P1589" s="78"/>
      <x:c r="Q1589" s="78"/>
      <x:c r="R1589" s="78" t="str">
        <x:v>Public social presence indicated; exact business-owned profile queued for direct-platform backfill</x:v>
      </x:c>
      <x:c r="S1589" s="78" t="str">
        <x:v>MODERATE</x:v>
      </x:c>
      <x:c r="T1589" s="78" t="str">
        <x:v>LIKELY</x:v>
      </x:c>
      <x:c r="U1589" s="78" t="str">
        <x:v>Owner / founder / community-facing leader</x:v>
      </x:c>
      <x:c r="V1589" s="78" t="str">
        <x:v>Monday — Minority-Owned Business; Wednesday — Women Boss; Thursday — Talk to Us; Friday — Family First</x:v>
      </x:c>
      <x:c r="W1589" s="78" t="str">
        <x:v>Tallahassee; diaspora; Food &amp; Drink</x:v>
      </x:c>
      <x:c r="X1589" s="78"/>
      <x:c r="Y1589" s="78" t="str">
        <x:v>https://visittallahassee.com/Activities/black-owned-businesses/</x:v>
      </x:c>
      <x:c r="Z1589" s="78" t="str">
        <x:v>MASTER GAP — CONSIDER ADDING TO DATABASE</x:v>
      </x:c>
      <x:c r="AA1589" s="78"/>
      <x:c r="AB1589" s="78" t="str">
        <x:v>https://visittallahassee.com/Activities/black-owned-businesses/</x:v>
      </x:c>
      <x:c r="AC1589" s="78" t="str">
        <x:v>2026-09-05</x:v>
      </x:c>
      <x:c r="AD1589" s="78" t="str">
        <x:v>SOCIAL PRESENCE INDICATED — DIRECT HANDLE/URL UNRESOLVED</x:v>
      </x:c>
      <x:c r="AE1589" s="78" t="str">
        <x:v>Hybrid social build; exact handles are recorded only when directly supported and never invented.</x:v>
      </x:c>
    </x:row>
    <x:row r="1590" ht="48" customHeight="1">
      <x:c r="A1590" s="78" t="str">
        <x:v>TLH</x:v>
      </x:c>
      <x:c r="B1590" s="78" t="str">
        <x:v>Tallahassee</x:v>
      </x:c>
      <x:c r="C1590" s="78" t="str">
        <x:v>FL</x:v>
      </x:c>
      <x:c r="D1590" s="78" t="str">
        <x:v>Mr. B’s Real Grill BBQ</x:v>
      </x:c>
      <x:c r="E1590" s="78" t="str">
        <x:v>Food &amp; Drink</x:v>
      </x:c>
      <x:c r="F1590" s="78" t="str">
        <x:v>Black-owned / diaspora-relevant local business or content partner</x:v>
      </x:c>
      <x:c r="G1590" s="78" t="str">
        <x:v>NEW DISCOVERY</x:v>
      </x:c>
      <x:c r="H1590" s="78" t="str">
        <x:v>Mr. B’s Real Grill BBQ expands MWM's Tallahassee ecosystem with a culturally useful food &amp; drink option and a potential social/content collaboration lead.</x:v>
      </x:c>
      <x:c r="I1590" s="78" t="str">
        <x:v>Show Mr. B’s Real Grill BBQ in a Tallahassee feature focused on what it offers, who it serves, and why community visibility and economic circulation matter.</x:v>
      </x:c>
      <x:c r="J1590" s="78" t="str">
        <x:v>Tallahassee; diaspora; local business; Food &amp; Drink</x:v>
      </x:c>
      <x:c r="K1590" s="78"/>
      <x:c r="L1590" s="78"/>
      <x:c r="M1590" s="78"/>
      <x:c r="N1590" s="78"/>
      <x:c r="O1590" s="78"/>
      <x:c r="P1590" s="78"/>
      <x:c r="Q1590" s="78"/>
      <x:c r="R1590" s="78" t="str">
        <x:v>Public social presence indicated; exact business-owned profile queued for direct-platform backfill</x:v>
      </x:c>
      <x:c r="S1590" s="78" t="str">
        <x:v>MODERATE</x:v>
      </x:c>
      <x:c r="T1590" s="78" t="str">
        <x:v>LIKELY</x:v>
      </x:c>
      <x:c r="U1590" s="78" t="str">
        <x:v>Owner / founder / community-facing leader</x:v>
      </x:c>
      <x:c r="V1590" s="78" t="str">
        <x:v>Monday — Minority-Owned Business; Wednesday — Women Boss; Thursday — Talk to Us; Friday — Family First</x:v>
      </x:c>
      <x:c r="W1590" s="78" t="str">
        <x:v>Tallahassee; diaspora; Food &amp; Drink</x:v>
      </x:c>
      <x:c r="X1590" s="78"/>
      <x:c r="Y1590" s="78" t="str">
        <x:v>https://visittallahassee.com/Activities/black-owned-businesses/</x:v>
      </x:c>
      <x:c r="Z1590" s="78" t="str">
        <x:v>MASTER GAP — CONSIDER ADDING TO DATABASE</x:v>
      </x:c>
      <x:c r="AA1590" s="78"/>
      <x:c r="AB1590" s="78" t="str">
        <x:v>https://visittallahassee.com/Activities/black-owned-businesses/</x:v>
      </x:c>
      <x:c r="AC1590" s="78" t="str">
        <x:v>2026-09-05</x:v>
      </x:c>
      <x:c r="AD1590" s="78" t="str">
        <x:v>SOCIAL PRESENCE INDICATED — DIRECT HANDLE/URL UNRESOLVED</x:v>
      </x:c>
      <x:c r="AE1590" s="78" t="str">
        <x:v>Hybrid social build; exact handles are recorded only when directly supported and never invented.</x:v>
      </x:c>
    </x:row>
    <x:row r="1591" ht="48" customHeight="1">
      <x:c r="A1591" s="78" t="str">
        <x:v>TLH</x:v>
      </x:c>
      <x:c r="B1591" s="78" t="str">
        <x:v>Tallahassee</x:v>
      </x:c>
      <x:c r="C1591" s="78" t="str">
        <x:v>FL</x:v>
      </x:c>
      <x:c r="D1591" s="78" t="str">
        <x:v>Ma’s Diner</x:v>
      </x:c>
      <x:c r="E1591" s="78" t="str">
        <x:v>Food &amp; Family</x:v>
      </x:c>
      <x:c r="F1591" s="78" t="str">
        <x:v>Black-owned / diaspora-relevant local business or content partner</x:v>
      </x:c>
      <x:c r="G1591" s="78" t="str">
        <x:v>NEW DISCOVERY</x:v>
      </x:c>
      <x:c r="H1591" s="78" t="str">
        <x:v>Ma’s Diner expands MWM's Tallahassee ecosystem with a culturally useful food &amp; family option and a potential social/content collaboration lead.</x:v>
      </x:c>
      <x:c r="I1591" s="78" t="str">
        <x:v>Show Ma’s Diner in a Tallahassee feature focused on what it offers, who it serves, and why community visibility and economic circulation matter.</x:v>
      </x:c>
      <x:c r="J1591" s="78" t="str">
        <x:v>Tallahassee; diaspora; local business; Food &amp; Family</x:v>
      </x:c>
      <x:c r="K1591" s="78"/>
      <x:c r="L1591" s="78"/>
      <x:c r="M1591" s="78"/>
      <x:c r="N1591" s="78"/>
      <x:c r="O1591" s="78"/>
      <x:c r="P1591" s="78"/>
      <x:c r="Q1591" s="78"/>
      <x:c r="R1591" s="78" t="str">
        <x:v>Public social presence indicated; exact business-owned profile queued for direct-platform backfill</x:v>
      </x:c>
      <x:c r="S1591" s="78" t="str">
        <x:v>MODERATE</x:v>
      </x:c>
      <x:c r="T1591" s="78" t="str">
        <x:v>LIKELY</x:v>
      </x:c>
      <x:c r="U1591" s="78" t="str">
        <x:v>Owner / founder / community-facing leader</x:v>
      </x:c>
      <x:c r="V1591" s="78" t="str">
        <x:v>Monday — Minority-Owned Business; Wednesday — Women Boss; Thursday — Talk to Us; Friday — Family First</x:v>
      </x:c>
      <x:c r="W1591" s="78" t="str">
        <x:v>Tallahassee; diaspora; Food &amp; Family</x:v>
      </x:c>
      <x:c r="X1591" s="78"/>
      <x:c r="Y1591" s="78" t="str">
        <x:v>https://visittallahassee.com/Activities/black-owned-businesses/</x:v>
      </x:c>
      <x:c r="Z1591" s="78" t="str">
        <x:v>MASTER GAP — CONSIDER ADDING TO DATABASE</x:v>
      </x:c>
      <x:c r="AA1591" s="78"/>
      <x:c r="AB1591" s="78" t="str">
        <x:v>https://visittallahassee.com/Activities/black-owned-businesses/</x:v>
      </x:c>
      <x:c r="AC1591" s="78" t="str">
        <x:v>2026-09-05</x:v>
      </x:c>
      <x:c r="AD1591" s="78" t="str">
        <x:v>SOCIAL PRESENCE INDICATED — DIRECT HANDLE/URL UNRESOLVED</x:v>
      </x:c>
      <x:c r="AE1591" s="78" t="str">
        <x:v>Hybrid social build; exact handles are recorded only when directly supported and never invented.</x:v>
      </x:c>
    </x:row>
    <x:row r="1592" ht="48" customHeight="1">
      <x:c r="A1592" s="78" t="str">
        <x:v>TLH</x:v>
      </x:c>
      <x:c r="B1592" s="78" t="str">
        <x:v>Tallahassee</x:v>
      </x:c>
      <x:c r="C1592" s="78" t="str">
        <x:v>FL</x:v>
      </x:c>
      <x:c r="D1592" s="78" t="str">
        <x:v>Barb's Southern Style Gourmet</x:v>
      </x:c>
      <x:c r="E1592" s="78" t="str">
        <x:v>Food &amp; Sweets</x:v>
      </x:c>
      <x:c r="F1592" s="78" t="str">
        <x:v>Black-owned / diaspora-relevant local business or content partner</x:v>
      </x:c>
      <x:c r="G1592" s="78" t="str">
        <x:v>NEW DISCOVERY</x:v>
      </x:c>
      <x:c r="H1592" s="78" t="str">
        <x:v>Barb's Southern Style Gourmet expands MWM's Tallahassee ecosystem with a culturally useful food &amp; sweets option and a potential social/content collaboration lead.</x:v>
      </x:c>
      <x:c r="I1592" s="78" t="str">
        <x:v>Show Barb's Southern Style Gourmet in a Tallahassee feature focused on what it offers, who it serves, and why community visibility and economic circulation matter.</x:v>
      </x:c>
      <x:c r="J1592" s="78" t="str">
        <x:v>Tallahassee; diaspora; local business; Food &amp; Sweets</x:v>
      </x:c>
      <x:c r="K1592" s="78"/>
      <x:c r="L1592" s="78"/>
      <x:c r="M1592" s="78"/>
      <x:c r="N1592" s="78"/>
      <x:c r="O1592" s="78"/>
      <x:c r="P1592" s="78"/>
      <x:c r="Q1592" s="78"/>
      <x:c r="R1592" s="78" t="str">
        <x:v>Public social presence indicated; exact business-owned profile queued for direct-platform backfill</x:v>
      </x:c>
      <x:c r="S1592" s="78" t="str">
        <x:v>MODERATE</x:v>
      </x:c>
      <x:c r="T1592" s="78" t="str">
        <x:v>LIKELY</x:v>
      </x:c>
      <x:c r="U1592" s="78" t="str">
        <x:v>Owner / founder / community-facing leader</x:v>
      </x:c>
      <x:c r="V1592" s="78" t="str">
        <x:v>Monday — Minority-Owned Business; Wednesday — Women Boss; Thursday — Talk to Us; Friday — Family First</x:v>
      </x:c>
      <x:c r="W1592" s="78" t="str">
        <x:v>Tallahassee; diaspora; Food &amp; Sweets</x:v>
      </x:c>
      <x:c r="X1592" s="78"/>
      <x:c r="Y1592" s="78" t="str">
        <x:v>https://www.bodypiercingbybink.com/blog</x:v>
      </x:c>
      <x:c r="Z1592" s="78" t="str">
        <x:v>MASTER GAP — CONSIDER ADDING TO DATABASE</x:v>
      </x:c>
      <x:c r="AA1592" s="78"/>
      <x:c r="AB1592" s="78" t="str">
        <x:v>https://www.bodypiercingbybink.com/blog</x:v>
      </x:c>
      <x:c r="AC1592" s="78" t="str">
        <x:v>2026-09-05</x:v>
      </x:c>
      <x:c r="AD1592" s="78" t="str">
        <x:v>SOCIAL PRESENCE INDICATED — DIRECT HANDLE/URL UNRESOLVED</x:v>
      </x:c>
      <x:c r="AE1592" s="78" t="str">
        <x:v>Hybrid social build; exact handles are recorded only when directly supported and never invented.</x:v>
      </x:c>
    </x:row>
    <x:row r="1593" ht="48" customHeight="1">
      <x:c r="A1593" s="78" t="str">
        <x:v>TLH</x:v>
      </x:c>
      <x:c r="B1593" s="78" t="str">
        <x:v>Tallahassee</x:v>
      </x:c>
      <x:c r="C1593" s="78" t="str">
        <x:v>FL</x:v>
      </x:c>
      <x:c r="D1593" s="78" t="str">
        <x:v>Caribbean Crossroads</x:v>
      </x:c>
      <x:c r="E1593" s="78" t="str">
        <x:v>Food &amp; Diaspora</x:v>
      </x:c>
      <x:c r="F1593" s="78" t="str">
        <x:v>Black-owned / diaspora-relevant local business or content partner</x:v>
      </x:c>
      <x:c r="G1593" s="78" t="str">
        <x:v>NEW DISCOVERY</x:v>
      </x:c>
      <x:c r="H1593" s="78" t="str">
        <x:v>Caribbean Crossroads expands MWM's Tallahassee ecosystem with a culturally useful food &amp; diaspora option and a potential social/content collaboration lead.</x:v>
      </x:c>
      <x:c r="I1593" s="78" t="str">
        <x:v>Show Caribbean Crossroads in a Tallahassee feature focused on what it offers, who it serves, and why community visibility and economic circulation matter.</x:v>
      </x:c>
      <x:c r="J1593" s="78" t="str">
        <x:v>Tallahassee; diaspora; local business; Food &amp; Diaspora</x:v>
      </x:c>
      <x:c r="K1593" s="78"/>
      <x:c r="L1593" s="78"/>
      <x:c r="M1593" s="78"/>
      <x:c r="N1593" s="78"/>
      <x:c r="O1593" s="78"/>
      <x:c r="P1593" s="78"/>
      <x:c r="Q1593" s="78"/>
      <x:c r="R1593" s="78" t="str">
        <x:v>Public social presence indicated; exact business-owned profile queued for direct-platform backfill</x:v>
      </x:c>
      <x:c r="S1593" s="78" t="str">
        <x:v>MODERATE</x:v>
      </x:c>
      <x:c r="T1593" s="78" t="str">
        <x:v>LIKELY</x:v>
      </x:c>
      <x:c r="U1593" s="78" t="str">
        <x:v>Owner / founder / community-facing leader</x:v>
      </x:c>
      <x:c r="V1593" s="78" t="str">
        <x:v>Monday — Minority-Owned Business; Wednesday — Women Boss; Thursday — Talk to Us; Friday — Family First</x:v>
      </x:c>
      <x:c r="W1593" s="78" t="str">
        <x:v>Tallahassee; diaspora; Food &amp; Diaspora</x:v>
      </x:c>
      <x:c r="X1593" s="78"/>
      <x:c r="Y1593" s="78" t="str">
        <x:v>https://www.bodypiercingbybink.com/blog</x:v>
      </x:c>
      <x:c r="Z1593" s="78" t="str">
        <x:v>MASTER GAP — CONSIDER ADDING TO DATABASE</x:v>
      </x:c>
      <x:c r="AA1593" s="78"/>
      <x:c r="AB1593" s="78" t="str">
        <x:v>https://www.bodypiercingbybink.com/blog</x:v>
      </x:c>
      <x:c r="AC1593" s="78" t="str">
        <x:v>2026-09-05</x:v>
      </x:c>
      <x:c r="AD1593" s="78" t="str">
        <x:v>SOCIAL PRESENCE INDICATED — DIRECT HANDLE/URL UNRESOLVED</x:v>
      </x:c>
      <x:c r="AE1593" s="78" t="str">
        <x:v>Hybrid social build; exact handles are recorded only when directly supported and never invented.</x:v>
      </x:c>
    </x:row>
    <x:row r="1594" ht="48" customHeight="1">
      <x:c r="A1594" s="78" t="str">
        <x:v>TLH</x:v>
      </x:c>
      <x:c r="B1594" s="78" t="str">
        <x:v>Tallahassee</x:v>
      </x:c>
      <x:c r="C1594" s="78" t="str">
        <x:v>FL</x:v>
      </x:c>
      <x:c r="D1594" s="78" t="str">
        <x:v>Halisi Africa</x:v>
      </x:c>
      <x:c r="E1594" s="78" t="str">
        <x:v>Food, Retail &amp; Diaspora</x:v>
      </x:c>
      <x:c r="F1594" s="78" t="str">
        <x:v>Black-owned / diaspora-relevant local business or content partner</x:v>
      </x:c>
      <x:c r="G1594" s="78" t="str">
        <x:v>NEW DISCOVERY</x:v>
      </x:c>
      <x:c r="H1594" s="78" t="str">
        <x:v>Halisi Africa expands MWM's Tallahassee ecosystem with a culturally useful food, retail &amp; diaspora option and a potential social/content collaboration lead.</x:v>
      </x:c>
      <x:c r="I1594" s="78" t="str">
        <x:v>Show Halisi Africa in a Tallahassee feature focused on what it offers, who it serves, and why community visibility and economic circulation matter.</x:v>
      </x:c>
      <x:c r="J1594" s="78" t="str">
        <x:v>Tallahassee; diaspora; local business; Food, Retail &amp; Diaspora</x:v>
      </x:c>
      <x:c r="K1594" s="78"/>
      <x:c r="L1594" s="78"/>
      <x:c r="M1594" s="78"/>
      <x:c r="N1594" s="78"/>
      <x:c r="O1594" s="78"/>
      <x:c r="P1594" s="78"/>
      <x:c r="Q1594" s="78"/>
      <x:c r="R1594" s="78" t="str">
        <x:v>Public social presence indicated; exact business-owned profile queued for direct-platform backfill</x:v>
      </x:c>
      <x:c r="S1594" s="78" t="str">
        <x:v>MODERATE</x:v>
      </x:c>
      <x:c r="T1594" s="78" t="str">
        <x:v>LIKELY</x:v>
      </x:c>
      <x:c r="U1594" s="78" t="str">
        <x:v>Owner / founder / community-facing leader</x:v>
      </x:c>
      <x:c r="V1594" s="78" t="str">
        <x:v>Monday — Minority-Owned Business; Wednesday — Women Boss; Thursday — Talk to Us; Friday — Family First</x:v>
      </x:c>
      <x:c r="W1594" s="78" t="str">
        <x:v>Tallahassee; diaspora; Food, Retail &amp; Diaspora</x:v>
      </x:c>
      <x:c r="X1594" s="78"/>
      <x:c r="Y1594" s="78" t="str">
        <x:v>https://www.bodypiercingbybink.com/blog</x:v>
      </x:c>
      <x:c r="Z1594" s="78" t="str">
        <x:v>MASTER GAP — CONSIDER ADDING TO DATABASE</x:v>
      </x:c>
      <x:c r="AA1594" s="78"/>
      <x:c r="AB1594" s="78" t="str">
        <x:v>https://www.bodypiercingbybink.com/blog</x:v>
      </x:c>
      <x:c r="AC1594" s="78" t="str">
        <x:v>2026-09-05</x:v>
      </x:c>
      <x:c r="AD1594" s="78" t="str">
        <x:v>SOCIAL PRESENCE INDICATED — DIRECT HANDLE/URL UNRESOLVED</x:v>
      </x:c>
      <x:c r="AE1594" s="78" t="str">
        <x:v>Hybrid social build; exact handles are recorded only when directly supported and never invented.</x:v>
      </x:c>
    </x:row>
    <x:row r="1595" ht="48" customHeight="1">
      <x:c r="A1595" s="78" t="str">
        <x:v>TLH</x:v>
      </x:c>
      <x:c r="B1595" s="78" t="str">
        <x:v>Tallahassee</x:v>
      </x:c>
      <x:c r="C1595" s="78" t="str">
        <x:v>FL</x:v>
      </x:c>
      <x:c r="D1595" s="78" t="str">
        <x:v>Hair In Peace Beauty Salon</x:v>
      </x:c>
      <x:c r="E1595" s="78" t="str">
        <x:v>Beauty &amp; Hair</x:v>
      </x:c>
      <x:c r="F1595" s="78" t="str">
        <x:v>Black-owned / diaspora-relevant local business or content partner</x:v>
      </x:c>
      <x:c r="G1595" s="78" t="str">
        <x:v>NEW DISCOVERY</x:v>
      </x:c>
      <x:c r="H1595" s="78" t="str">
        <x:v>Hair In Peace Beauty Salon expands MWM's Tallahassee ecosystem with a culturally useful beauty &amp; hair option and a potential social/content collaboration lead.</x:v>
      </x:c>
      <x:c r="I1595" s="78" t="str">
        <x:v>Show Hair In Peace Beauty Salon in a Tallahassee feature focused on what it offers, who it serves, and why community visibility and economic circulation matter.</x:v>
      </x:c>
      <x:c r="J1595" s="78" t="str">
        <x:v>Tallahassee; diaspora; local business; Beauty &amp; Hair</x:v>
      </x:c>
      <x:c r="K1595" s="78"/>
      <x:c r="L1595" s="78"/>
      <x:c r="M1595" s="78"/>
      <x:c r="N1595" s="78"/>
      <x:c r="O1595" s="78"/>
      <x:c r="P1595" s="78"/>
      <x:c r="Q1595" s="78"/>
      <x:c r="R1595" s="78" t="str">
        <x:v>Public social presence indicated; exact business-owned profile queued for direct-platform backfill</x:v>
      </x:c>
      <x:c r="S1595" s="78" t="str">
        <x:v>MODERATE</x:v>
      </x:c>
      <x:c r="T1595" s="78" t="str">
        <x:v>LIKELY</x:v>
      </x:c>
      <x:c r="U1595" s="78" t="str">
        <x:v>Owner / founder / community-facing leader</x:v>
      </x:c>
      <x:c r="V1595" s="78" t="str">
        <x:v>Monday — Minority-Owned Business; Wednesday — Women Boss; Thursday — Talk to Us; Friday — Family First</x:v>
      </x:c>
      <x:c r="W1595" s="78" t="str">
        <x:v>Tallahassee; diaspora; Beauty &amp; Hair</x:v>
      </x:c>
      <x:c r="X1595" s="78"/>
      <x:c r="Y1595" s="78" t="str">
        <x:v>https://loveyourlocaltlh.com/designation/black-owned/</x:v>
      </x:c>
      <x:c r="Z1595" s="78" t="str">
        <x:v>MASTER GAP — CONSIDER ADDING TO DATABASE</x:v>
      </x:c>
      <x:c r="AA1595" s="78"/>
      <x:c r="AB1595" s="78" t="str">
        <x:v>https://loveyourlocaltlh.com/designation/black-owned/</x:v>
      </x:c>
      <x:c r="AC1595" s="78" t="str">
        <x:v>2026-09-05</x:v>
      </x:c>
      <x:c r="AD1595" s="78" t="str">
        <x:v>SOCIAL PRESENCE INDICATED — DIRECT HANDLE/URL UNRESOLVED</x:v>
      </x:c>
      <x:c r="AE1595" s="78" t="str">
        <x:v>Hybrid social build; exact handles are recorded only when directly supported and never invented.</x:v>
      </x:c>
    </x:row>
    <x:row r="1596" ht="48" customHeight="1">
      <x:c r="A1596" s="78" t="str">
        <x:v>TLH</x:v>
      </x:c>
      <x:c r="B1596" s="78" t="str">
        <x:v>Tallahassee</x:v>
      </x:c>
      <x:c r="C1596" s="78" t="str">
        <x:v>FL</x:v>
      </x:c>
      <x:c r="D1596" s="78" t="str">
        <x:v>J. Rebél Hair</x:v>
      </x:c>
      <x:c r="E1596" s="78" t="str">
        <x:v>Beauty &amp; Hair</x:v>
      </x:c>
      <x:c r="F1596" s="78" t="str">
        <x:v>Black-owned / diaspora-relevant local business or content partner</x:v>
      </x:c>
      <x:c r="G1596" s="78" t="str">
        <x:v>NEW DISCOVERY</x:v>
      </x:c>
      <x:c r="H1596" s="78" t="str">
        <x:v>J. Rebél Hair expands MWM's Tallahassee ecosystem with a culturally useful beauty &amp; hair option and a potential social/content collaboration lead.</x:v>
      </x:c>
      <x:c r="I1596" s="78" t="str">
        <x:v>Show J. Rebél Hair in a Tallahassee feature focused on what it offers, who it serves, and why community visibility and economic circulation matter.</x:v>
      </x:c>
      <x:c r="J1596" s="78" t="str">
        <x:v>Tallahassee; diaspora; local business; Beauty &amp; Hair</x:v>
      </x:c>
      <x:c r="K1596" s="78"/>
      <x:c r="L1596" s="78"/>
      <x:c r="M1596" s="78"/>
      <x:c r="N1596" s="78"/>
      <x:c r="O1596" s="78"/>
      <x:c r="P1596" s="78"/>
      <x:c r="Q1596" s="78"/>
      <x:c r="R1596" s="78" t="str">
        <x:v>Public social presence indicated; exact business-owned profile queued for direct-platform backfill</x:v>
      </x:c>
      <x:c r="S1596" s="78" t="str">
        <x:v>MODERATE</x:v>
      </x:c>
      <x:c r="T1596" s="78" t="str">
        <x:v>LIKELY</x:v>
      </x:c>
      <x:c r="U1596" s="78" t="str">
        <x:v>Owner / founder / community-facing leader</x:v>
      </x:c>
      <x:c r="V1596" s="78" t="str">
        <x:v>Monday — Minority-Owned Business; Wednesday — Women Boss; Thursday — Talk to Us; Friday — Family First</x:v>
      </x:c>
      <x:c r="W1596" s="78" t="str">
        <x:v>Tallahassee; diaspora; Beauty &amp; Hair</x:v>
      </x:c>
      <x:c r="X1596" s="78"/>
      <x:c r="Y1596" s="78" t="str">
        <x:v>https://loveyourlocaltlh.com/designation/black-owned/</x:v>
      </x:c>
      <x:c r="Z1596" s="78" t="str">
        <x:v>MASTER GAP — CONSIDER ADDING TO DATABASE</x:v>
      </x:c>
      <x:c r="AA1596" s="78"/>
      <x:c r="AB1596" s="78" t="str">
        <x:v>https://loveyourlocaltlh.com/designation/black-owned/</x:v>
      </x:c>
      <x:c r="AC1596" s="78" t="str">
        <x:v>2026-09-05</x:v>
      </x:c>
      <x:c r="AD1596" s="78" t="str">
        <x:v>SOCIAL PRESENCE INDICATED — DIRECT HANDLE/URL UNRESOLVED</x:v>
      </x:c>
      <x:c r="AE1596" s="78" t="str">
        <x:v>Hybrid social build; exact handles are recorded only when directly supported and never invented.</x:v>
      </x:c>
    </x:row>
    <x:row r="1597" ht="48" customHeight="1">
      <x:c r="A1597" s="78" t="str">
        <x:v>TLH</x:v>
      </x:c>
      <x:c r="B1597" s="78" t="str">
        <x:v>Tallahassee</x:v>
      </x:c>
      <x:c r="C1597" s="78" t="str">
        <x:v>FL</x:v>
      </x:c>
      <x:c r="D1597" s="78" t="str">
        <x:v>MOCHA REIGN NATURAL HAIR STUDIO &amp; BOUTIQUE</x:v>
      </x:c>
      <x:c r="E1597" s="78" t="str">
        <x:v>Beauty &amp; Hair</x:v>
      </x:c>
      <x:c r="F1597" s="78" t="str">
        <x:v>Black-owned / diaspora-relevant local business or content partner</x:v>
      </x:c>
      <x:c r="G1597" s="78" t="str">
        <x:v>NEW DISCOVERY</x:v>
      </x:c>
      <x:c r="H1597" s="78" t="str">
        <x:v>MOCHA REIGN NATURAL HAIR STUDIO &amp; BOUTIQUE expands MWM's Tallahassee ecosystem with a culturally useful beauty &amp; hair option and a potential social/content collaboration lead.</x:v>
      </x:c>
      <x:c r="I1597" s="78" t="str">
        <x:v>Show MOCHA REIGN NATURAL HAIR STUDIO &amp; BOUTIQUE in a Tallahassee feature focused on what it offers, who it serves, and why community visibility and economic circulation matter.</x:v>
      </x:c>
      <x:c r="J1597" s="78" t="str">
        <x:v>Tallahassee; diaspora; local business; Beauty &amp; Hair</x:v>
      </x:c>
      <x:c r="K1597" s="78"/>
      <x:c r="L1597" s="78"/>
      <x:c r="M1597" s="78"/>
      <x:c r="N1597" s="78"/>
      <x:c r="O1597" s="78"/>
      <x:c r="P1597" s="78"/>
      <x:c r="Q1597" s="78"/>
      <x:c r="R1597" s="78" t="str">
        <x:v>Public social presence indicated; exact business-owned profile queued for direct-platform backfill</x:v>
      </x:c>
      <x:c r="S1597" s="78" t="str">
        <x:v>MODERATE</x:v>
      </x:c>
      <x:c r="T1597" s="78" t="str">
        <x:v>LIKELY</x:v>
      </x:c>
      <x:c r="U1597" s="78" t="str">
        <x:v>Owner / founder / community-facing leader</x:v>
      </x:c>
      <x:c r="V1597" s="78" t="str">
        <x:v>Monday — Minority-Owned Business; Wednesday — Women Boss; Thursday — Talk to Us; Friday — Family First</x:v>
      </x:c>
      <x:c r="W1597" s="78" t="str">
        <x:v>Tallahassee; diaspora; Beauty &amp; Hair</x:v>
      </x:c>
      <x:c r="X1597" s="78"/>
      <x:c r="Y1597" s="78" t="str">
        <x:v>https://loveyourlocaltlh.com/designation/black-owned/</x:v>
      </x:c>
      <x:c r="Z1597" s="78" t="str">
        <x:v>MASTER GAP — CONSIDER ADDING TO DATABASE</x:v>
      </x:c>
      <x:c r="AA1597" s="78"/>
      <x:c r="AB1597" s="78" t="str">
        <x:v>https://loveyourlocaltlh.com/designation/black-owned/</x:v>
      </x:c>
      <x:c r="AC1597" s="78" t="str">
        <x:v>2026-09-05</x:v>
      </x:c>
      <x:c r="AD1597" s="78" t="str">
        <x:v>SOCIAL PRESENCE INDICATED — DIRECT HANDLE/URL UNRESOLVED</x:v>
      </x:c>
      <x:c r="AE1597" s="78" t="str">
        <x:v>Hybrid social build; exact handles are recorded only when directly supported and never invented.</x:v>
      </x:c>
    </x:row>
    <x:row r="1598" ht="48" customHeight="1">
      <x:c r="A1598" s="78" t="str">
        <x:v>TLH</x:v>
      </x:c>
      <x:c r="B1598" s="78" t="str">
        <x:v>Tallahassee</x:v>
      </x:c>
      <x:c r="C1598" s="78" t="str">
        <x:v>FL</x:v>
      </x:c>
      <x:c r="D1598" s="78" t="str">
        <x:v>Loc'd by Strawberry LLC</x:v>
      </x:c>
      <x:c r="E1598" s="78" t="str">
        <x:v>Beauty &amp; Hair</x:v>
      </x:c>
      <x:c r="F1598" s="78" t="str">
        <x:v>Black-owned / diaspora-relevant local business or content partner</x:v>
      </x:c>
      <x:c r="G1598" s="78" t="str">
        <x:v>NEW DISCOVERY</x:v>
      </x:c>
      <x:c r="H1598" s="78" t="str">
        <x:v>Loc'd by Strawberry LLC expands MWM's Tallahassee ecosystem with a culturally useful beauty &amp; hair option and a potential social/content collaboration lead.</x:v>
      </x:c>
      <x:c r="I1598" s="78" t="str">
        <x:v>Show Loc'd by Strawberry LLC in a Tallahassee feature focused on what it offers, who it serves, and why community visibility and economic circulation matter.</x:v>
      </x:c>
      <x:c r="J1598" s="78" t="str">
        <x:v>Tallahassee; diaspora; local business; Beauty &amp; Hair</x:v>
      </x:c>
      <x:c r="K1598" s="78"/>
      <x:c r="L1598" s="78"/>
      <x:c r="M1598" s="78"/>
      <x:c r="N1598" s="78"/>
      <x:c r="O1598" s="78"/>
      <x:c r="P1598" s="78"/>
      <x:c r="Q1598" s="78"/>
      <x:c r="R1598" s="78" t="str">
        <x:v>Public social presence indicated; exact business-owned profile queued for direct-platform backfill</x:v>
      </x:c>
      <x:c r="S1598" s="78" t="str">
        <x:v>MODERATE</x:v>
      </x:c>
      <x:c r="T1598" s="78" t="str">
        <x:v>LIKELY</x:v>
      </x:c>
      <x:c r="U1598" s="78" t="str">
        <x:v>Owner / founder / community-facing leader</x:v>
      </x:c>
      <x:c r="V1598" s="78" t="str">
        <x:v>Monday — Minority-Owned Business; Wednesday — Women Boss; Thursday — Talk to Us; Friday — Family First</x:v>
      </x:c>
      <x:c r="W1598" s="78" t="str">
        <x:v>Tallahassee; diaspora; Beauty &amp; Hair</x:v>
      </x:c>
      <x:c r="X1598" s="78"/>
      <x:c r="Y1598" s="78" t="str">
        <x:v>https://loveyourlocaltlh.com/designation/black-owned/</x:v>
      </x:c>
      <x:c r="Z1598" s="78" t="str">
        <x:v>MASTER GAP — CONSIDER ADDING TO DATABASE</x:v>
      </x:c>
      <x:c r="AA1598" s="78"/>
      <x:c r="AB1598" s="78" t="str">
        <x:v>https://loveyourlocaltlh.com/designation/black-owned/</x:v>
      </x:c>
      <x:c r="AC1598" s="78" t="str">
        <x:v>2026-09-05</x:v>
      </x:c>
      <x:c r="AD1598" s="78" t="str">
        <x:v>SOCIAL PRESENCE INDICATED — DIRECT HANDLE/URL UNRESOLVED</x:v>
      </x:c>
      <x:c r="AE1598" s="78" t="str">
        <x:v>Hybrid social build; exact handles are recorded only when directly supported and never invented.</x:v>
      </x:c>
    </x:row>
    <x:row r="1599" ht="48" customHeight="1">
      <x:c r="A1599" s="78" t="str">
        <x:v>TLH</x:v>
      </x:c>
      <x:c r="B1599" s="78" t="str">
        <x:v>Tallahassee</x:v>
      </x:c>
      <x:c r="C1599" s="78" t="str">
        <x:v>FL</x:v>
      </x:c>
      <x:c r="D1599" s="78" t="str">
        <x:v>Ablaze Hair Studio</x:v>
      </x:c>
      <x:c r="E1599" s="78" t="str">
        <x:v>Beauty &amp; Hair</x:v>
      </x:c>
      <x:c r="F1599" s="78" t="str">
        <x:v>Black-owned / diaspora-relevant local business or content partner</x:v>
      </x:c>
      <x:c r="G1599" s="78" t="str">
        <x:v>NEW DISCOVERY</x:v>
      </x:c>
      <x:c r="H1599" s="78" t="str">
        <x:v>Ablaze Hair Studio expands MWM's Tallahassee ecosystem with a culturally useful beauty &amp; hair option and a potential social/content collaboration lead.</x:v>
      </x:c>
      <x:c r="I1599" s="78" t="str">
        <x:v>Show Ablaze Hair Studio in a Tallahassee feature focused on what it offers, who it serves, and why community visibility and economic circulation matter.</x:v>
      </x:c>
      <x:c r="J1599" s="78" t="str">
        <x:v>Tallahassee; diaspora; local business; Beauty &amp; Hair</x:v>
      </x:c>
      <x:c r="K1599" s="78"/>
      <x:c r="L1599" s="78"/>
      <x:c r="M1599" s="78"/>
      <x:c r="N1599" s="78"/>
      <x:c r="O1599" s="78"/>
      <x:c r="P1599" s="78"/>
      <x:c r="Q1599" s="78"/>
      <x:c r="R1599" s="78" t="str">
        <x:v>Public social presence indicated; exact business-owned profile queued for direct-platform backfill</x:v>
      </x:c>
      <x:c r="S1599" s="78" t="str">
        <x:v>MODERATE</x:v>
      </x:c>
      <x:c r="T1599" s="78" t="str">
        <x:v>LIKELY</x:v>
      </x:c>
      <x:c r="U1599" s="78" t="str">
        <x:v>Owner / founder / community-facing leader</x:v>
      </x:c>
      <x:c r="V1599" s="78" t="str">
        <x:v>Monday — Minority-Owned Business; Wednesday — Women Boss; Thursday — Talk to Us; Friday — Family First</x:v>
      </x:c>
      <x:c r="W1599" s="78" t="str">
        <x:v>Tallahassee; diaspora; Beauty &amp; Hair</x:v>
      </x:c>
      <x:c r="X1599" s="78"/>
      <x:c r="Y1599" s="78" t="str">
        <x:v>https://loveyourlocaltlh.com/designation/black-owned/</x:v>
      </x:c>
      <x:c r="Z1599" s="78" t="str">
        <x:v>MASTER GAP — CONSIDER ADDING TO DATABASE</x:v>
      </x:c>
      <x:c r="AA1599" s="78"/>
      <x:c r="AB1599" s="78" t="str">
        <x:v>https://loveyourlocaltlh.com/designation/black-owned/</x:v>
      </x:c>
      <x:c r="AC1599" s="78" t="str">
        <x:v>2026-09-05</x:v>
      </x:c>
      <x:c r="AD1599" s="78" t="str">
        <x:v>SOCIAL PRESENCE INDICATED — DIRECT HANDLE/URL UNRESOLVED</x:v>
      </x:c>
      <x:c r="AE1599" s="78" t="str">
        <x:v>Hybrid social build; exact handles are recorded only when directly supported and never invented.</x:v>
      </x:c>
    </x:row>
    <x:row r="1600" ht="48" customHeight="1">
      <x:c r="A1600" s="78" t="str">
        <x:v>TLH</x:v>
      </x:c>
      <x:c r="B1600" s="78" t="str">
        <x:v>Tallahassee</x:v>
      </x:c>
      <x:c r="C1600" s="78" t="str">
        <x:v>FL</x:v>
      </x:c>
      <x:c r="D1600" s="78" t="str">
        <x:v>Chez Blums International LLC</x:v>
      </x:c>
      <x:c r="E1600" s="78" t="str">
        <x:v>Retail &amp; Diaspora</x:v>
      </x:c>
      <x:c r="F1600" s="78" t="str">
        <x:v>Black-owned / diaspora-relevant local business or content partner</x:v>
      </x:c>
      <x:c r="G1600" s="78" t="str">
        <x:v>NEW DISCOVERY</x:v>
      </x:c>
      <x:c r="H1600" s="78" t="str">
        <x:v>Chez Blums International LLC expands MWM's Tallahassee ecosystem with a culturally useful retail &amp; diaspora option and a potential social/content collaboration lead.</x:v>
      </x:c>
      <x:c r="I1600" s="78" t="str">
        <x:v>Show Chez Blums International LLC in a Tallahassee feature focused on what it offers, who it serves, and why community visibility and economic circulation matter.</x:v>
      </x:c>
      <x:c r="J1600" s="78" t="str">
        <x:v>Tallahassee; diaspora; local business; Retail &amp; Diaspora</x:v>
      </x:c>
      <x:c r="K1600" s="78"/>
      <x:c r="L1600" s="78"/>
      <x:c r="M1600" s="78"/>
      <x:c r="N1600" s="78"/>
      <x:c r="O1600" s="78"/>
      <x:c r="P1600" s="78"/>
      <x:c r="Q1600" s="78"/>
      <x:c r="R1600" s="78" t="str">
        <x:v>Public social presence indicated; exact business-owned profile queued for direct-platform backfill</x:v>
      </x:c>
      <x:c r="S1600" s="78" t="str">
        <x:v>MODERATE</x:v>
      </x:c>
      <x:c r="T1600" s="78" t="str">
        <x:v>LIKELY</x:v>
      </x:c>
      <x:c r="U1600" s="78" t="str">
        <x:v>Owner / founder / community-facing leader</x:v>
      </x:c>
      <x:c r="V1600" s="78" t="str">
        <x:v>Monday — Minority-Owned Business; Wednesday — Women Boss; Thursday — Talk to Us; Friday — Family First</x:v>
      </x:c>
      <x:c r="W1600" s="78" t="str">
        <x:v>Tallahassee; diaspora; Retail &amp; Diaspora</x:v>
      </x:c>
      <x:c r="X1600" s="78"/>
      <x:c r="Y1600" s="78" t="str">
        <x:v>https://loveyourlocaltlh.com/designation/black-owned/</x:v>
      </x:c>
      <x:c r="Z1600" s="78" t="str">
        <x:v>MASTER GAP — CONSIDER ADDING TO DATABASE</x:v>
      </x:c>
      <x:c r="AA1600" s="78"/>
      <x:c r="AB1600" s="78" t="str">
        <x:v>https://loveyourlocaltlh.com/designation/black-owned/</x:v>
      </x:c>
      <x:c r="AC1600" s="78" t="str">
        <x:v>2026-09-05</x:v>
      </x:c>
      <x:c r="AD1600" s="78" t="str">
        <x:v>SOCIAL PRESENCE INDICATED — DIRECT HANDLE/URL UNRESOLVED</x:v>
      </x:c>
      <x:c r="AE1600" s="78" t="str">
        <x:v>Hybrid social build; exact handles are recorded only when directly supported and never invented.</x:v>
      </x:c>
    </x:row>
    <x:row r="1601" ht="48" customHeight="1">
      <x:c r="A1601" s="78" t="str">
        <x:v>TLH</x:v>
      </x:c>
      <x:c r="B1601" s="78" t="str">
        <x:v>Tallahassee</x:v>
      </x:c>
      <x:c r="C1601" s="78" t="str">
        <x:v>FL</x:v>
      </x:c>
      <x:c r="D1601" s="78" t="str">
        <x:v>Profit Studios Tally</x:v>
      </x:c>
      <x:c r="E1601" s="78" t="str">
        <x:v>Beauty &amp; Hair</x:v>
      </x:c>
      <x:c r="F1601" s="78" t="str">
        <x:v>Black-owned / diaspora-relevant local business or content partner</x:v>
      </x:c>
      <x:c r="G1601" s="78" t="str">
        <x:v>NEW DISCOVERY</x:v>
      </x:c>
      <x:c r="H1601" s="78" t="str">
        <x:v>Profit Studios Tally expands MWM's Tallahassee ecosystem with a culturally useful beauty &amp; hair option and a potential social/content collaboration lead.</x:v>
      </x:c>
      <x:c r="I1601" s="78" t="str">
        <x:v>Show Profit Studios Tally in a Tallahassee feature focused on what it offers, who it serves, and why community visibility and economic circulation matter.</x:v>
      </x:c>
      <x:c r="J1601" s="78" t="str">
        <x:v>Tallahassee; diaspora; local business; Beauty &amp; Hair</x:v>
      </x:c>
      <x:c r="K1601" s="78" t="str">
        <x:v>@profitstudiostally</x:v>
      </x:c>
      <x:c r="L1601" s="78" t="str">
        <x:v>https://instagram.com/profitstudiostally</x:v>
      </x:c>
      <x:c r="M1601" s="78" t="str">
        <x:v>@profitstudiostally</x:v>
      </x:c>
      <x:c r="N1601" s="78" t="str">
        <x:v>https://tiktok.com/@profitstudiostally</x:v>
      </x:c>
      <x:c r="O1601" s="78" t="str">
        <x:v>@profitstudiostally</x:v>
      </x:c>
      <x:c r="P1601" s="78"/>
      <x:c r="Q1601" s="78"/>
      <x:c r="R1601" s="78" t="str">
        <x:v>Instagram, TikTok, Facebook</x:v>
      </x:c>
      <x:c r="S1601" s="78" t="str">
        <x:v>STRONG</x:v>
      </x:c>
      <x:c r="T1601" s="78" t="str">
        <x:v>LIKELY</x:v>
      </x:c>
      <x:c r="U1601" s="78" t="str">
        <x:v>Owner / founder / community-facing leader</x:v>
      </x:c>
      <x:c r="V1601" s="78" t="str">
        <x:v>Monday — Minority-Owned Business; Wednesday — Women Boss; Thursday — Talk to Us; Friday — Family First</x:v>
      </x:c>
      <x:c r="W1601" s="78" t="str">
        <x:v>Tallahassee; diaspora; Beauty &amp; Hair</x:v>
      </x:c>
      <x:c r="X1601" s="78"/>
      <x:c r="Y1601" s="78" t="str">
        <x:v>https://linktr.ee/profitstudiostally</x:v>
      </x:c>
      <x:c r="Z1601" s="78" t="str">
        <x:v>MASTER GAP — CONSIDER ADDING TO DATABASE</x:v>
      </x:c>
      <x:c r="AA1601" s="78"/>
      <x:c r="AB1601" s="78" t="str">
        <x:v>https://linktr.ee/profitstudiostally</x:v>
      </x:c>
      <x:c r="AC1601" s="78" t="str">
        <x:v>2026-09-05</x:v>
      </x:c>
      <x:c r="AD1601" s="78" t="str">
        <x:v>DIRECT SOCIAL VERIFIED</x:v>
      </x:c>
      <x:c r="AE1601" s="78" t="str">
        <x:v>Official Linktree identifies Profit Studios Tally as a Black Owned Beauty Bar and links Instagram, TikTok and Facebook.</x:v>
      </x:c>
    </x:row>
    <x:row r="1602" ht="48" customHeight="1">
      <x:c r="A1602" s="78" t="str">
        <x:v>TLH</x:v>
      </x:c>
      <x:c r="B1602" s="78" t="str">
        <x:v>Tallahassee</x:v>
      </x:c>
      <x:c r="C1602" s="78" t="str">
        <x:v>FL</x:v>
      </x:c>
      <x:c r="D1602" s="78" t="str">
        <x:v>CHI Construction, LLC</x:v>
      </x:c>
      <x:c r="E1602" s="78" t="str">
        <x:v>Construction</x:v>
      </x:c>
      <x:c r="F1602" s="78" t="str">
        <x:v>Black-owned / diaspora-relevant local business or content partner</x:v>
      </x:c>
      <x:c r="G1602" s="78" t="str">
        <x:v>NEW DISCOVERY</x:v>
      </x:c>
      <x:c r="H1602" s="78" t="str">
        <x:v>CHI Construction, LLC expands MWM's Tallahassee ecosystem with a culturally useful construction option and a potential social/content collaboration lead.</x:v>
      </x:c>
      <x:c r="I1602" s="78" t="str">
        <x:v>Show CHI Construction, LLC in a Tallahassee feature focused on what it offers, who it serves, and why community visibility and economic circulation matter.</x:v>
      </x:c>
      <x:c r="J1602" s="78" t="str">
        <x:v>Tallahassee; diaspora; local business; Construction</x:v>
      </x:c>
      <x:c r="K1602" s="78"/>
      <x:c r="L1602" s="78"/>
      <x:c r="M1602" s="78"/>
      <x:c r="N1602" s="78"/>
      <x:c r="O1602" s="78"/>
      <x:c r="P1602" s="78"/>
      <x:c r="Q1602" s="78"/>
      <x:c r="R1602" s="78" t="str">
        <x:v>Public social presence indicated; exact business-owned profile queued for direct-platform backfill</x:v>
      </x:c>
      <x:c r="S1602" s="78" t="str">
        <x:v>MODERATE</x:v>
      </x:c>
      <x:c r="T1602" s="78" t="str">
        <x:v>LIKELY</x:v>
      </x:c>
      <x:c r="U1602" s="78" t="str">
        <x:v>Owner / founder / community-facing leader</x:v>
      </x:c>
      <x:c r="V1602" s="78" t="str">
        <x:v>Monday — Minority-Owned Business; Wednesday — Women Boss; Thursday — Talk to Us; Friday — Family First</x:v>
      </x:c>
      <x:c r="W1602" s="78" t="str">
        <x:v>Tallahassee; diaspora; Construction</x:v>
      </x:c>
      <x:c r="X1602" s="78"/>
      <x:c r="Y1602" s="78" t="str">
        <x:v>https://loveyourlocaltlh.com/designation/black-owned/</x:v>
      </x:c>
      <x:c r="Z1602" s="78" t="str">
        <x:v>MASTER GAP — CONSIDER ADDING TO DATABASE</x:v>
      </x:c>
      <x:c r="AA1602" s="78"/>
      <x:c r="AB1602" s="78" t="str">
        <x:v>https://loveyourlocaltlh.com/designation/black-owned/</x:v>
      </x:c>
      <x:c r="AC1602" s="78" t="str">
        <x:v>2026-09-05</x:v>
      </x:c>
      <x:c r="AD1602" s="78" t="str">
        <x:v>SOCIAL PRESENCE INDICATED — DIRECT HANDLE/URL UNRESOLVED</x:v>
      </x:c>
      <x:c r="AE1602" s="78" t="str">
        <x:v>Hybrid social build; exact handles are recorded only when directly supported and never invented.</x:v>
      </x:c>
    </x:row>
    <x:row r="1603" ht="48" customHeight="1">
      <x:c r="A1603" s="78" t="str">
        <x:v>TLH</x:v>
      </x:c>
      <x:c r="B1603" s="78" t="str">
        <x:v>Tallahassee</x:v>
      </x:c>
      <x:c r="C1603" s="78" t="str">
        <x:v>FL</x:v>
      </x:c>
      <x:c r="D1603" s="78" t="str">
        <x:v>Cobb Realty &amp; Investment Company</x:v>
      </x:c>
      <x:c r="E1603" s="78" t="str">
        <x:v>Real Estate</x:v>
      </x:c>
      <x:c r="F1603" s="78" t="str">
        <x:v>Black-owned / diaspora-relevant local business or content partner</x:v>
      </x:c>
      <x:c r="G1603" s="78" t="str">
        <x:v>NEW DISCOVERY</x:v>
      </x:c>
      <x:c r="H1603" s="78" t="str">
        <x:v>Cobb Realty &amp; Investment Company expands MWM's Tallahassee ecosystem with a culturally useful real estate option and a potential social/content collaboration lead.</x:v>
      </x:c>
      <x:c r="I1603" s="78" t="str">
        <x:v>Show Cobb Realty &amp; Investment Company in a Tallahassee feature focused on what it offers, who it serves, and why community visibility and economic circulation matter.</x:v>
      </x:c>
      <x:c r="J1603" s="78" t="str">
        <x:v>Tallahassee; diaspora; local business; Real Estate</x:v>
      </x:c>
      <x:c r="K1603" s="78"/>
      <x:c r="L1603" s="78"/>
      <x:c r="M1603" s="78"/>
      <x:c r="N1603" s="78"/>
      <x:c r="O1603" s="78"/>
      <x:c r="P1603" s="78"/>
      <x:c r="Q1603" s="78"/>
      <x:c r="R1603" s="78" t="str">
        <x:v>Public social presence indicated; exact business-owned profile queued for direct-platform backfill</x:v>
      </x:c>
      <x:c r="S1603" s="78" t="str">
        <x:v>MODERATE</x:v>
      </x:c>
      <x:c r="T1603" s="78" t="str">
        <x:v>LIKELY</x:v>
      </x:c>
      <x:c r="U1603" s="78" t="str">
        <x:v>Owner / founder / community-facing leader</x:v>
      </x:c>
      <x:c r="V1603" s="78" t="str">
        <x:v>Monday — Minority-Owned Business; Wednesday — Women Boss; Thursday — Talk to Us; Friday — Family First</x:v>
      </x:c>
      <x:c r="W1603" s="78" t="str">
        <x:v>Tallahassee; diaspora; Real Estate</x:v>
      </x:c>
      <x:c r="X1603" s="78"/>
      <x:c r="Y1603" s="78" t="str">
        <x:v>https://loveyourlocaltlh.com/designation/black-owned/</x:v>
      </x:c>
      <x:c r="Z1603" s="78" t="str">
        <x:v>MASTER GAP — CONSIDER ADDING TO DATABASE</x:v>
      </x:c>
      <x:c r="AA1603" s="78"/>
      <x:c r="AB1603" s="78" t="str">
        <x:v>https://loveyourlocaltlh.com/designation/black-owned/</x:v>
      </x:c>
      <x:c r="AC1603" s="78" t="str">
        <x:v>2026-09-05</x:v>
      </x:c>
      <x:c r="AD1603" s="78" t="str">
        <x:v>SOCIAL PRESENCE INDICATED — DIRECT HANDLE/URL UNRESOLVED</x:v>
      </x:c>
      <x:c r="AE1603" s="78" t="str">
        <x:v>Hybrid social build; exact handles are recorded only when directly supported and never invented.</x:v>
      </x:c>
    </x:row>
    <x:row r="1604" ht="48" customHeight="1">
      <x:c r="A1604" s="78" t="str">
        <x:v>TLH</x:v>
      </x:c>
      <x:c r="B1604" s="78" t="str">
        <x:v>Tallahassee</x:v>
      </x:c>
      <x:c r="C1604" s="78" t="str">
        <x:v>FL</x:v>
      </x:c>
      <x:c r="D1604" s="78" t="str">
        <x:v>Hum Real Estate</x:v>
      </x:c>
      <x:c r="E1604" s="78" t="str">
        <x:v>Real Estate</x:v>
      </x:c>
      <x:c r="F1604" s="78" t="str">
        <x:v>Black-owned / diaspora-relevant local business or content partner</x:v>
      </x:c>
      <x:c r="G1604" s="78" t="str">
        <x:v>NEW DISCOVERY</x:v>
      </x:c>
      <x:c r="H1604" s="78" t="str">
        <x:v>Hum Real Estate expands MWM's Tallahassee ecosystem with a culturally useful real estate option and a potential social/content collaboration lead.</x:v>
      </x:c>
      <x:c r="I1604" s="78" t="str">
        <x:v>Show Hum Real Estate in a Tallahassee feature focused on what it offers, who it serves, and why community visibility and economic circulation matter.</x:v>
      </x:c>
      <x:c r="J1604" s="78" t="str">
        <x:v>Tallahassee; diaspora; local business; Real Estate</x:v>
      </x:c>
      <x:c r="K1604" s="78"/>
      <x:c r="L1604" s="78"/>
      <x:c r="M1604" s="78"/>
      <x:c r="N1604" s="78"/>
      <x:c r="O1604" s="78"/>
      <x:c r="P1604" s="78"/>
      <x:c r="Q1604" s="78"/>
      <x:c r="R1604" s="78" t="str">
        <x:v>Public social presence indicated; exact business-owned profile queued for direct-platform backfill</x:v>
      </x:c>
      <x:c r="S1604" s="78" t="str">
        <x:v>MODERATE</x:v>
      </x:c>
      <x:c r="T1604" s="78" t="str">
        <x:v>LIKELY</x:v>
      </x:c>
      <x:c r="U1604" s="78" t="str">
        <x:v>Owner / founder / community-facing leader</x:v>
      </x:c>
      <x:c r="V1604" s="78" t="str">
        <x:v>Monday — Minority-Owned Business; Wednesday — Women Boss; Thursday — Talk to Us; Friday — Family First</x:v>
      </x:c>
      <x:c r="W1604" s="78" t="str">
        <x:v>Tallahassee; diaspora; Real Estate</x:v>
      </x:c>
      <x:c r="X1604" s="78"/>
      <x:c r="Y1604" s="78" t="str">
        <x:v>https://loveyourlocaltlh.com/designation/black-owned/</x:v>
      </x:c>
      <x:c r="Z1604" s="78" t="str">
        <x:v>MASTER GAP — CONSIDER ADDING TO DATABASE</x:v>
      </x:c>
      <x:c r="AA1604" s="78"/>
      <x:c r="AB1604" s="78" t="str">
        <x:v>https://loveyourlocaltlh.com/designation/black-owned/</x:v>
      </x:c>
      <x:c r="AC1604" s="78" t="str">
        <x:v>2026-09-05</x:v>
      </x:c>
      <x:c r="AD1604" s="78" t="str">
        <x:v>SOCIAL PRESENCE INDICATED — DIRECT HANDLE/URL UNRESOLVED</x:v>
      </x:c>
      <x:c r="AE1604" s="78" t="str">
        <x:v>Hybrid social build; exact handles are recorded only when directly supported and never invented.</x:v>
      </x:c>
    </x:row>
    <x:row r="1605" ht="48" customHeight="1">
      <x:c r="A1605" s="78" t="str">
        <x:v>TLH</x:v>
      </x:c>
      <x:c r="B1605" s="78" t="str">
        <x:v>Tallahassee</x:v>
      </x:c>
      <x:c r="C1605" s="78" t="str">
        <x:v>FL</x:v>
      </x:c>
      <x:c r="D1605" s="78" t="str">
        <x:v>Classic Cleaning Professionals</x:v>
      </x:c>
      <x:c r="E1605" s="78" t="str">
        <x:v>Home Services</x:v>
      </x:c>
      <x:c r="F1605" s="78" t="str">
        <x:v>Black-owned / diaspora-relevant local business or content partner</x:v>
      </x:c>
      <x:c r="G1605" s="78" t="str">
        <x:v>NEW DISCOVERY</x:v>
      </x:c>
      <x:c r="H1605" s="78" t="str">
        <x:v>Classic Cleaning Professionals expands MWM's Tallahassee ecosystem with a culturally useful home services option and a potential social/content collaboration lead.</x:v>
      </x:c>
      <x:c r="I1605" s="78" t="str">
        <x:v>Show Classic Cleaning Professionals in a Tallahassee feature focused on what it offers, who it serves, and why community visibility and economic circulation matter.</x:v>
      </x:c>
      <x:c r="J1605" s="78" t="str">
        <x:v>Tallahassee; diaspora; local business; Home Services</x:v>
      </x:c>
      <x:c r="K1605" s="78"/>
      <x:c r="L1605" s="78"/>
      <x:c r="M1605" s="78"/>
      <x:c r="N1605" s="78"/>
      <x:c r="O1605" s="78"/>
      <x:c r="P1605" s="78"/>
      <x:c r="Q1605" s="78"/>
      <x:c r="R1605" s="78" t="str">
        <x:v>Public social presence indicated; exact business-owned profile queued for direct-platform backfill</x:v>
      </x:c>
      <x:c r="S1605" s="78" t="str">
        <x:v>MODERATE</x:v>
      </x:c>
      <x:c r="T1605" s="78" t="str">
        <x:v>LIKELY</x:v>
      </x:c>
      <x:c r="U1605" s="78" t="str">
        <x:v>Owner / founder / community-facing leader</x:v>
      </x:c>
      <x:c r="V1605" s="78" t="str">
        <x:v>Monday — Minority-Owned Business; Wednesday — Women Boss; Thursday — Talk to Us; Friday — Family First</x:v>
      </x:c>
      <x:c r="W1605" s="78" t="str">
        <x:v>Tallahassee; diaspora; Home Services</x:v>
      </x:c>
      <x:c r="X1605" s="78"/>
      <x:c r="Y1605" s="78" t="str">
        <x:v>https://loveyourlocaltlh.com/designation/black-owned/</x:v>
      </x:c>
      <x:c r="Z1605" s="78" t="str">
        <x:v>MASTER GAP — CONSIDER ADDING TO DATABASE</x:v>
      </x:c>
      <x:c r="AA1605" s="78"/>
      <x:c r="AB1605" s="78" t="str">
        <x:v>https://loveyourlocaltlh.com/designation/black-owned/</x:v>
      </x:c>
      <x:c r="AC1605" s="78" t="str">
        <x:v>2026-09-05</x:v>
      </x:c>
      <x:c r="AD1605" s="78" t="str">
        <x:v>SOCIAL PRESENCE INDICATED — DIRECT HANDLE/URL UNRESOLVED</x:v>
      </x:c>
      <x:c r="AE1605" s="78" t="str">
        <x:v>Hybrid social build; exact handles are recorded only when directly supported and never invented.</x:v>
      </x:c>
    </x:row>
    <x:row r="1606" ht="48" customHeight="1">
      <x:c r="A1606" s="78" t="str">
        <x:v>TLH</x:v>
      </x:c>
      <x:c r="B1606" s="78" t="str">
        <x:v>Tallahassee</x:v>
      </x:c>
      <x:c r="C1606" s="78" t="str">
        <x:v>FL</x:v>
      </x:c>
      <x:c r="D1606" s="78" t="str">
        <x:v>CDLuxe Massage &amp; Bodywork</x:v>
      </x:c>
      <x:c r="E1606" s="78" t="str">
        <x:v>Health &amp; Wellness</x:v>
      </x:c>
      <x:c r="F1606" s="78" t="str">
        <x:v>Black-owned / diaspora-relevant local business or content partner</x:v>
      </x:c>
      <x:c r="G1606" s="78" t="str">
        <x:v>NEW DISCOVERY</x:v>
      </x:c>
      <x:c r="H1606" s="78" t="str">
        <x:v>CDLuxe Massage &amp; Bodywork expands MWM's Tallahassee ecosystem with a culturally useful health &amp; wellness option and a potential social/content collaboration lead.</x:v>
      </x:c>
      <x:c r="I1606" s="78" t="str">
        <x:v>Show CDLuxe Massage &amp; Bodywork in a Tallahassee feature focused on what it offers, who it serves, and why community visibility and economic circulation matter.</x:v>
      </x:c>
      <x:c r="J1606" s="78" t="str">
        <x:v>Tallahassee; diaspora; local business; Health &amp; Wellness</x:v>
      </x:c>
      <x:c r="K1606" s="78"/>
      <x:c r="L1606" s="78"/>
      <x:c r="M1606" s="78"/>
      <x:c r="N1606" s="78"/>
      <x:c r="O1606" s="78"/>
      <x:c r="P1606" s="78"/>
      <x:c r="Q1606" s="78"/>
      <x:c r="R1606" s="78" t="str">
        <x:v>Public social presence indicated; exact business-owned profile queued for direct-platform backfill</x:v>
      </x:c>
      <x:c r="S1606" s="78" t="str">
        <x:v>MODERATE</x:v>
      </x:c>
      <x:c r="T1606" s="78" t="str">
        <x:v>LIKELY</x:v>
      </x:c>
      <x:c r="U1606" s="78" t="str">
        <x:v>Owner / founder / community-facing leader</x:v>
      </x:c>
      <x:c r="V1606" s="78" t="str">
        <x:v>Monday — Minority-Owned Business; Wednesday — Women Boss; Thursday — Talk to Us; Friday — Family First</x:v>
      </x:c>
      <x:c r="W1606" s="78" t="str">
        <x:v>Tallahassee; diaspora; Health &amp; Wellness</x:v>
      </x:c>
      <x:c r="X1606" s="78"/>
      <x:c r="Y1606" s="78" t="str">
        <x:v>https://loveyourlocaltlh.com/designation/black-owned/</x:v>
      </x:c>
      <x:c r="Z1606" s="78" t="str">
        <x:v>MASTER GAP — CONSIDER ADDING TO DATABASE</x:v>
      </x:c>
      <x:c r="AA1606" s="78"/>
      <x:c r="AB1606" s="78" t="str">
        <x:v>https://loveyourlocaltlh.com/designation/black-owned/</x:v>
      </x:c>
      <x:c r="AC1606" s="78" t="str">
        <x:v>2026-09-05</x:v>
      </x:c>
      <x:c r="AD1606" s="78" t="str">
        <x:v>SOCIAL PRESENCE INDICATED — DIRECT HANDLE/URL UNRESOLVED</x:v>
      </x:c>
      <x:c r="AE1606" s="78" t="str">
        <x:v>Hybrid social build; exact handles are recorded only when directly supported and never invented.</x:v>
      </x:c>
    </x:row>
    <x:row r="1607" ht="48" customHeight="1">
      <x:c r="A1607" s="78" t="str">
        <x:v>TLH</x:v>
      </x:c>
      <x:c r="B1607" s="78" t="str">
        <x:v>Tallahassee</x:v>
      </x:c>
      <x:c r="C1607" s="78" t="str">
        <x:v>FL</x:v>
      </x:c>
      <x:c r="D1607" s="78" t="str">
        <x:v>The Coloring Box Creative Coaches &amp; Consultants</x:v>
      </x:c>
      <x:c r="E1607" s="78" t="str">
        <x:v>Professional Services</x:v>
      </x:c>
      <x:c r="F1607" s="78" t="str">
        <x:v>Black-owned / diaspora-relevant local business or content partner</x:v>
      </x:c>
      <x:c r="G1607" s="78" t="str">
        <x:v>NEW DISCOVERY</x:v>
      </x:c>
      <x:c r="H1607" s="78" t="str">
        <x:v>The Coloring Box Creative Coaches &amp; Consultants expands MWM's Tallahassee ecosystem with a culturally useful professional services option and a potential social/content collaboration lead.</x:v>
      </x:c>
      <x:c r="I1607" s="78" t="str">
        <x:v>Show The Coloring Box Creative Coaches &amp; Consultants in a Tallahassee feature focused on what it offers, who it serves, and why community visibility and economic circulation matter.</x:v>
      </x:c>
      <x:c r="J1607" s="78" t="str">
        <x:v>Tallahassee; diaspora; local business; Professional Services</x:v>
      </x:c>
      <x:c r="K1607" s="78"/>
      <x:c r="L1607" s="78"/>
      <x:c r="M1607" s="78"/>
      <x:c r="N1607" s="78"/>
      <x:c r="O1607" s="78"/>
      <x:c r="P1607" s="78"/>
      <x:c r="Q1607" s="78"/>
      <x:c r="R1607" s="78" t="str">
        <x:v>Public social presence indicated; exact business-owned profile queued for direct-platform backfill</x:v>
      </x:c>
      <x:c r="S1607" s="78" t="str">
        <x:v>MODERATE</x:v>
      </x:c>
      <x:c r="T1607" s="78" t="str">
        <x:v>LIKELY</x:v>
      </x:c>
      <x:c r="U1607" s="78" t="str">
        <x:v>Owner / founder / community-facing leader</x:v>
      </x:c>
      <x:c r="V1607" s="78" t="str">
        <x:v>Monday — Minority-Owned Business; Wednesday — Women Boss; Thursday — Talk to Us; Friday — Family First</x:v>
      </x:c>
      <x:c r="W1607" s="78" t="str">
        <x:v>Tallahassee; diaspora; Professional Services</x:v>
      </x:c>
      <x:c r="X1607" s="78"/>
      <x:c r="Y1607" s="78" t="str">
        <x:v>https://loveyourlocaltlh.com/designation/black-owned/</x:v>
      </x:c>
      <x:c r="Z1607" s="78" t="str">
        <x:v>MASTER GAP — CONSIDER ADDING TO DATABASE</x:v>
      </x:c>
      <x:c r="AA1607" s="78"/>
      <x:c r="AB1607" s="78" t="str">
        <x:v>https://loveyourlocaltlh.com/designation/black-owned/</x:v>
      </x:c>
      <x:c r="AC1607" s="78" t="str">
        <x:v>2026-09-05</x:v>
      </x:c>
      <x:c r="AD1607" s="78" t="str">
        <x:v>SOCIAL PRESENCE INDICATED — DIRECT HANDLE/URL UNRESOLVED</x:v>
      </x:c>
      <x:c r="AE1607" s="78" t="str">
        <x:v>Hybrid social build; exact handles are recorded only when directly supported and never invented.</x:v>
      </x:c>
    </x:row>
    <x:row r="1608" ht="48" customHeight="1">
      <x:c r="A1608" s="78" t="str">
        <x:v>TLH</x:v>
      </x:c>
      <x:c r="B1608" s="78" t="str">
        <x:v>Tallahassee</x:v>
      </x:c>
      <x:c r="C1608" s="78" t="str">
        <x:v>FL</x:v>
      </x:c>
      <x:c r="D1608" s="78" t="str">
        <x:v>Sweetfirmations by Kimmie Kakes</x:v>
      </x:c>
      <x:c r="E1608" s="78" t="str">
        <x:v>Food &amp; Bakery</x:v>
      </x:c>
      <x:c r="F1608" s="78" t="str">
        <x:v>Black-owned / diaspora-relevant local business or content partner</x:v>
      </x:c>
      <x:c r="G1608" s="78" t="str">
        <x:v>NEW DISCOVERY</x:v>
      </x:c>
      <x:c r="H1608" s="78" t="str">
        <x:v>Sweetfirmations by Kimmie Kakes expands MWM's Tallahassee ecosystem with a culturally useful food &amp; bakery option and a potential social/content collaboration lead.</x:v>
      </x:c>
      <x:c r="I1608" s="78" t="str">
        <x:v>Show Sweetfirmations by Kimmie Kakes in a Tallahassee feature focused on what it offers, who it serves, and why community visibility and economic circulation matter.</x:v>
      </x:c>
      <x:c r="J1608" s="78" t="str">
        <x:v>Tallahassee; diaspora; local business; Food &amp; Bakery</x:v>
      </x:c>
      <x:c r="K1608" s="78"/>
      <x:c r="L1608" s="78"/>
      <x:c r="M1608" s="78"/>
      <x:c r="N1608" s="78"/>
      <x:c r="O1608" s="78"/>
      <x:c r="P1608" s="78"/>
      <x:c r="Q1608" s="78"/>
      <x:c r="R1608" s="78" t="str">
        <x:v>Public social presence indicated; exact business-owned profile queued for direct-platform backfill</x:v>
      </x:c>
      <x:c r="S1608" s="78" t="str">
        <x:v>MODERATE</x:v>
      </x:c>
      <x:c r="T1608" s="78" t="str">
        <x:v>LIKELY</x:v>
      </x:c>
      <x:c r="U1608" s="78" t="str">
        <x:v>Owner / founder / community-facing leader</x:v>
      </x:c>
      <x:c r="V1608" s="78" t="str">
        <x:v>Monday — Minority-Owned Business; Wednesday — Women Boss; Thursday — Talk to Us; Friday — Family First</x:v>
      </x:c>
      <x:c r="W1608" s="78" t="str">
        <x:v>Tallahassee; diaspora; Food &amp; Bakery</x:v>
      </x:c>
      <x:c r="X1608" s="78"/>
      <x:c r="Y1608" s="78" t="str">
        <x:v>https://loveyourlocaltlh.com/designation/black-owned/</x:v>
      </x:c>
      <x:c r="Z1608" s="78" t="str">
        <x:v>MASTER GAP — CONSIDER ADDING TO DATABASE</x:v>
      </x:c>
      <x:c r="AA1608" s="78"/>
      <x:c r="AB1608" s="78" t="str">
        <x:v>https://loveyourlocaltlh.com/designation/black-owned/</x:v>
      </x:c>
      <x:c r="AC1608" s="78" t="str">
        <x:v>2026-09-05</x:v>
      </x:c>
      <x:c r="AD1608" s="78" t="str">
        <x:v>SOCIAL PRESENCE INDICATED — DIRECT HANDLE/URL UNRESOLVED</x:v>
      </x:c>
      <x:c r="AE1608" s="78" t="str">
        <x:v>Hybrid social build; exact handles are recorded only when directly supported and never invented.</x:v>
      </x:c>
    </x:row>
    <x:row r="1609" ht="48" customHeight="1">
      <x:c r="A1609" s="78" t="str">
        <x:v>TLH</x:v>
      </x:c>
      <x:c r="B1609" s="78" t="str">
        <x:v>Tallahassee</x:v>
      </x:c>
      <x:c r="C1609" s="78" t="str">
        <x:v>FL</x:v>
      </x:c>
      <x:c r="D1609" s="78" t="str">
        <x:v>Blackberry Mimosa</x:v>
      </x:c>
      <x:c r="E1609" s="78" t="str">
        <x:v>Food &amp; Catering</x:v>
      </x:c>
      <x:c r="F1609" s="78" t="str">
        <x:v>Black-owned / diaspora-relevant local business or content partner</x:v>
      </x:c>
      <x:c r="G1609" s="78" t="str">
        <x:v>NEW DISCOVERY</x:v>
      </x:c>
      <x:c r="H1609" s="78" t="str">
        <x:v>Blackberry Mimosa expands MWM's Tallahassee ecosystem with a culturally useful food &amp; catering option and a potential social/content collaboration lead.</x:v>
      </x:c>
      <x:c r="I1609" s="78" t="str">
        <x:v>Show Blackberry Mimosa in a Tallahassee feature focused on what it offers, who it serves, and why community visibility and economic circulation matter.</x:v>
      </x:c>
      <x:c r="J1609" s="78" t="str">
        <x:v>Tallahassee; diaspora; local business; Food &amp; Catering</x:v>
      </x:c>
      <x:c r="K1609" s="78"/>
      <x:c r="L1609" s="78"/>
      <x:c r="M1609" s="78"/>
      <x:c r="N1609" s="78"/>
      <x:c r="O1609" s="78"/>
      <x:c r="P1609" s="78"/>
      <x:c r="Q1609" s="78"/>
      <x:c r="R1609" s="78" t="str">
        <x:v>Public social presence indicated; exact business-owned profile queued for direct-platform backfill</x:v>
      </x:c>
      <x:c r="S1609" s="78" t="str">
        <x:v>MODERATE</x:v>
      </x:c>
      <x:c r="T1609" s="78" t="str">
        <x:v>LIKELY</x:v>
      </x:c>
      <x:c r="U1609" s="78" t="str">
        <x:v>Owner / founder / community-facing leader</x:v>
      </x:c>
      <x:c r="V1609" s="78" t="str">
        <x:v>Monday — Minority-Owned Business; Wednesday — Women Boss; Thursday — Talk to Us; Friday — Family First</x:v>
      </x:c>
      <x:c r="W1609" s="78" t="str">
        <x:v>Tallahassee; diaspora; Food &amp; Catering</x:v>
      </x:c>
      <x:c r="X1609" s="78"/>
      <x:c r="Y1609" s="78" t="str">
        <x:v>https://loveyourlocaltlh.com/designation/black-owned/</x:v>
      </x:c>
      <x:c r="Z1609" s="78" t="str">
        <x:v>MASTER GAP — CONSIDER ADDING TO DATABASE</x:v>
      </x:c>
      <x:c r="AA1609" s="78"/>
      <x:c r="AB1609" s="78" t="str">
        <x:v>https://loveyourlocaltlh.com/designation/black-owned/</x:v>
      </x:c>
      <x:c r="AC1609" s="78" t="str">
        <x:v>2026-09-05</x:v>
      </x:c>
      <x:c r="AD1609" s="78" t="str">
        <x:v>SOCIAL PRESENCE INDICATED — DIRECT HANDLE/URL UNRESOLVED</x:v>
      </x:c>
      <x:c r="AE1609" s="78" t="str">
        <x:v>Hybrid social build; exact handles are recorded only when directly supported and never invented.</x:v>
      </x:c>
    </x:row>
    <x:row r="1610" ht="48" customHeight="1">
      <x:c r="A1610" s="78" t="str">
        <x:v>TLH</x:v>
      </x:c>
      <x:c r="B1610" s="78" t="str">
        <x:v>Tallahassee</x:v>
      </x:c>
      <x:c r="C1610" s="78" t="str">
        <x:v>FL</x:v>
      </x:c>
      <x:c r="D1610" s="78" t="str">
        <x:v>Selrahc Termite &amp; Pest, LLC</x:v>
      </x:c>
      <x:c r="E1610" s="78" t="str">
        <x:v>Home Services</x:v>
      </x:c>
      <x:c r="F1610" s="78" t="str">
        <x:v>Black-owned / diaspora-relevant local business or content partner</x:v>
      </x:c>
      <x:c r="G1610" s="78" t="str">
        <x:v>NEW DISCOVERY</x:v>
      </x:c>
      <x:c r="H1610" s="78" t="str">
        <x:v>Selrahc Termite &amp; Pest, LLC expands MWM's Tallahassee ecosystem with a culturally useful home services option and a potential social/content collaboration lead.</x:v>
      </x:c>
      <x:c r="I1610" s="78" t="str">
        <x:v>Show Selrahc Termite &amp; Pest, LLC in a Tallahassee feature focused on what it offers, who it serves, and why community visibility and economic circulation matter.</x:v>
      </x:c>
      <x:c r="J1610" s="78" t="str">
        <x:v>Tallahassee; diaspora; local business; Home Services</x:v>
      </x:c>
      <x:c r="K1610" s="78"/>
      <x:c r="L1610" s="78"/>
      <x:c r="M1610" s="78"/>
      <x:c r="N1610" s="78"/>
      <x:c r="O1610" s="78"/>
      <x:c r="P1610" s="78"/>
      <x:c r="Q1610" s="78"/>
      <x:c r="R1610" s="78" t="str">
        <x:v>Public social presence indicated; exact business-owned profile queued for direct-platform backfill</x:v>
      </x:c>
      <x:c r="S1610" s="78" t="str">
        <x:v>MODERATE</x:v>
      </x:c>
      <x:c r="T1610" s="78" t="str">
        <x:v>LIKELY</x:v>
      </x:c>
      <x:c r="U1610" s="78" t="str">
        <x:v>Owner / founder / community-facing leader</x:v>
      </x:c>
      <x:c r="V1610" s="78" t="str">
        <x:v>Monday — Minority-Owned Business; Wednesday — Women Boss; Thursday — Talk to Us; Friday — Family First</x:v>
      </x:c>
      <x:c r="W1610" s="78" t="str">
        <x:v>Tallahassee; diaspora; Home Services</x:v>
      </x:c>
      <x:c r="X1610" s="78"/>
      <x:c r="Y1610" s="78" t="str">
        <x:v>https://loveyourlocaltlh.com/designation/black-owned/</x:v>
      </x:c>
      <x:c r="Z1610" s="78" t="str">
        <x:v>MASTER GAP — CONSIDER ADDING TO DATABASE</x:v>
      </x:c>
      <x:c r="AA1610" s="78"/>
      <x:c r="AB1610" s="78" t="str">
        <x:v>https://loveyourlocaltlh.com/designation/black-owned/</x:v>
      </x:c>
      <x:c r="AC1610" s="78" t="str">
        <x:v>2026-09-05</x:v>
      </x:c>
      <x:c r="AD1610" s="78" t="str">
        <x:v>SOCIAL PRESENCE INDICATED — DIRECT HANDLE/URL UNRESOLVED</x:v>
      </x:c>
      <x:c r="AE1610" s="78" t="str">
        <x:v>Hybrid social build; exact handles are recorded only when directly supported and never invented.</x:v>
      </x:c>
    </x:row>
    <x:row r="1611" ht="48" customHeight="1">
      <x:c r="A1611" s="78" t="str">
        <x:v>TLH</x:v>
      </x:c>
      <x:c r="B1611" s="78" t="str">
        <x:v>Tallahassee</x:v>
      </x:c>
      <x:c r="C1611" s="78" t="str">
        <x:v>FL</x:v>
      </x:c>
      <x:c r="D1611" s="78" t="str">
        <x:v>Concrete Services Unlimited, Inc.</x:v>
      </x:c>
      <x:c r="E1611" s="78" t="str">
        <x:v>Construction</x:v>
      </x:c>
      <x:c r="F1611" s="78" t="str">
        <x:v>Black-owned / diaspora-relevant local business or content partner</x:v>
      </x:c>
      <x:c r="G1611" s="78" t="str">
        <x:v>NEW DISCOVERY</x:v>
      </x:c>
      <x:c r="H1611" s="78" t="str">
        <x:v>Concrete Services Unlimited, Inc. expands MWM's Tallahassee ecosystem with a culturally useful construction option and a potential social/content collaboration lead.</x:v>
      </x:c>
      <x:c r="I1611" s="78" t="str">
        <x:v>Show Concrete Services Unlimited, Inc. in a Tallahassee feature focused on what it offers, who it serves, and why community visibility and economic circulation matter.</x:v>
      </x:c>
      <x:c r="J1611" s="78" t="str">
        <x:v>Tallahassee; diaspora; local business; Construction</x:v>
      </x:c>
      <x:c r="K1611" s="78"/>
      <x:c r="L1611" s="78"/>
      <x:c r="M1611" s="78"/>
      <x:c r="N1611" s="78"/>
      <x:c r="O1611" s="78"/>
      <x:c r="P1611" s="78"/>
      <x:c r="Q1611" s="78"/>
      <x:c r="R1611" s="78" t="str">
        <x:v>Public social presence indicated; exact business-owned profile queued for direct-platform backfill</x:v>
      </x:c>
      <x:c r="S1611" s="78" t="str">
        <x:v>MODERATE</x:v>
      </x:c>
      <x:c r="T1611" s="78" t="str">
        <x:v>LIKELY</x:v>
      </x:c>
      <x:c r="U1611" s="78" t="str">
        <x:v>Owner / founder / community-facing leader</x:v>
      </x:c>
      <x:c r="V1611" s="78" t="str">
        <x:v>Monday — Minority-Owned Business; Wednesday — Women Boss; Thursday — Talk to Us; Friday — Family First</x:v>
      </x:c>
      <x:c r="W1611" s="78" t="str">
        <x:v>Tallahassee; diaspora; Construction</x:v>
      </x:c>
      <x:c r="X1611" s="78"/>
      <x:c r="Y1611" s="78" t="str">
        <x:v>https://loveyourlocaltlh.com/designation/black-owned/</x:v>
      </x:c>
      <x:c r="Z1611" s="78" t="str">
        <x:v>MASTER GAP — CONSIDER ADDING TO DATABASE</x:v>
      </x:c>
      <x:c r="AA1611" s="78"/>
      <x:c r="AB1611" s="78" t="str">
        <x:v>https://loveyourlocaltlh.com/designation/black-owned/</x:v>
      </x:c>
      <x:c r="AC1611" s="78" t="str">
        <x:v>2026-09-05</x:v>
      </x:c>
      <x:c r="AD1611" s="78" t="str">
        <x:v>SOCIAL PRESENCE INDICATED — DIRECT HANDLE/URL UNRESOLVED</x:v>
      </x:c>
      <x:c r="AE1611" s="78" t="str">
        <x:v>Hybrid social build; exact handles are recorded only when directly supported and never invented.</x:v>
      </x:c>
    </x:row>
    <x:row r="1612" ht="48" customHeight="1">
      <x:c r="A1612" s="78" t="str">
        <x:v>TLH</x:v>
      </x:c>
      <x:c r="B1612" s="78" t="str">
        <x:v>Tallahassee</x:v>
      </x:c>
      <x:c r="C1612" s="78" t="str">
        <x:v>FL</x:v>
      </x:c>
      <x:c r="D1612" s="78" t="str">
        <x:v>Data Set Ready, Inc.</x:v>
      </x:c>
      <x:c r="E1612" s="78" t="str">
        <x:v>Technology &amp; Security</x:v>
      </x:c>
      <x:c r="F1612" s="78" t="str">
        <x:v>Black-owned / diaspora-relevant local business or content partner</x:v>
      </x:c>
      <x:c r="G1612" s="78" t="str">
        <x:v>NEW DISCOVERY</x:v>
      </x:c>
      <x:c r="H1612" s="78" t="str">
        <x:v>Data Set Ready, Inc. expands MWM's Tallahassee ecosystem with a culturally useful technology &amp; security option and a potential social/content collaboration lead.</x:v>
      </x:c>
      <x:c r="I1612" s="78" t="str">
        <x:v>Show Data Set Ready, Inc. in a Tallahassee feature focused on what it offers, who it serves, and why community visibility and economic circulation matter.</x:v>
      </x:c>
      <x:c r="J1612" s="78" t="str">
        <x:v>Tallahassee; diaspora; local business; Technology &amp; Security</x:v>
      </x:c>
      <x:c r="K1612" s="78"/>
      <x:c r="L1612" s="78"/>
      <x:c r="M1612" s="78"/>
      <x:c r="N1612" s="78"/>
      <x:c r="O1612" s="78"/>
      <x:c r="P1612" s="78"/>
      <x:c r="Q1612" s="78"/>
      <x:c r="R1612" s="78" t="str">
        <x:v>Public social presence indicated; exact business-owned profile queued for direct-platform backfill</x:v>
      </x:c>
      <x:c r="S1612" s="78" t="str">
        <x:v>MODERATE</x:v>
      </x:c>
      <x:c r="T1612" s="78" t="str">
        <x:v>LIKELY</x:v>
      </x:c>
      <x:c r="U1612" s="78" t="str">
        <x:v>Owner / founder / community-facing leader</x:v>
      </x:c>
      <x:c r="V1612" s="78" t="str">
        <x:v>Monday — Minority-Owned Business; Wednesday — Women Boss; Thursday — Talk to Us; Friday — Family First</x:v>
      </x:c>
      <x:c r="W1612" s="78" t="str">
        <x:v>Tallahassee; diaspora; Technology &amp; Security</x:v>
      </x:c>
      <x:c r="X1612" s="78"/>
      <x:c r="Y1612" s="78" t="str">
        <x:v>https://loveyourlocaltlh.com/designation/black-owned/</x:v>
      </x:c>
      <x:c r="Z1612" s="78" t="str">
        <x:v>MASTER GAP — CONSIDER ADDING TO DATABASE</x:v>
      </x:c>
      <x:c r="AA1612" s="78"/>
      <x:c r="AB1612" s="78" t="str">
        <x:v>https://loveyourlocaltlh.com/designation/black-owned/</x:v>
      </x:c>
      <x:c r="AC1612" s="78" t="str">
        <x:v>2026-09-05</x:v>
      </x:c>
      <x:c r="AD1612" s="78" t="str">
        <x:v>SOCIAL PRESENCE INDICATED — DIRECT HANDLE/URL UNRESOLVED</x:v>
      </x:c>
      <x:c r="AE1612" s="78" t="str">
        <x:v>Hybrid social build; exact handles are recorded only when directly supported and never invented.</x:v>
      </x:c>
    </x:row>
    <x:row r="1613" ht="48" customHeight="1">
      <x:c r="A1613" s="78" t="str">
        <x:v>TLH</x:v>
      </x:c>
      <x:c r="B1613" s="78" t="str">
        <x:v>Tallahassee</x:v>
      </x:c>
      <x:c r="C1613" s="78" t="str">
        <x:v>FL</x:v>
      </x:c>
      <x:c r="D1613" s="78" t="str">
        <x:v>Phusion AI</x:v>
      </x:c>
      <x:c r="E1613" s="78" t="str">
        <x:v>Technology &amp; Business</x:v>
      </x:c>
      <x:c r="F1613" s="78" t="str">
        <x:v>Black-owned / diaspora-relevant local business or content partner</x:v>
      </x:c>
      <x:c r="G1613" s="78" t="str">
        <x:v>NEW DISCOVERY</x:v>
      </x:c>
      <x:c r="H1613" s="78" t="str">
        <x:v>Phusion AI expands MWM's Tallahassee ecosystem with a culturally useful technology &amp; business option and a potential social/content collaboration lead.</x:v>
      </x:c>
      <x:c r="I1613" s="78" t="str">
        <x:v>Show Phusion AI in a Tallahassee feature focused on what it offers, who it serves, and why community visibility and economic circulation matter.</x:v>
      </x:c>
      <x:c r="J1613" s="78" t="str">
        <x:v>Tallahassee; diaspora; local business; Technology &amp; Business</x:v>
      </x:c>
      <x:c r="K1613" s="78"/>
      <x:c r="L1613" s="78"/>
      <x:c r="M1613" s="78"/>
      <x:c r="N1613" s="78"/>
      <x:c r="O1613" s="78"/>
      <x:c r="P1613" s="78"/>
      <x:c r="Q1613" s="78"/>
      <x:c r="R1613" s="78" t="str">
        <x:v>Public social presence indicated; exact business-owned profile queued for direct-platform backfill</x:v>
      </x:c>
      <x:c r="S1613" s="78" t="str">
        <x:v>MODERATE</x:v>
      </x:c>
      <x:c r="T1613" s="78" t="str">
        <x:v>LIKELY</x:v>
      </x:c>
      <x:c r="U1613" s="78" t="str">
        <x:v>Owner / founder / community-facing leader</x:v>
      </x:c>
      <x:c r="V1613" s="78" t="str">
        <x:v>Monday — Minority-Owned Business; Wednesday — Women Boss; Thursday — Talk to Us; Friday — Family First</x:v>
      </x:c>
      <x:c r="W1613" s="78" t="str">
        <x:v>Tallahassee; diaspora; Technology &amp; Business</x:v>
      </x:c>
      <x:c r="X1613" s="78"/>
      <x:c r="Y1613" s="78" t="str">
        <x:v>https://loveyourlocaltlh.com/designation/black-owned/</x:v>
      </x:c>
      <x:c r="Z1613" s="78" t="str">
        <x:v>MASTER GAP — CONSIDER ADDING TO DATABASE</x:v>
      </x:c>
      <x:c r="AA1613" s="78"/>
      <x:c r="AB1613" s="78" t="str">
        <x:v>https://loveyourlocaltlh.com/designation/black-owned/</x:v>
      </x:c>
      <x:c r="AC1613" s="78" t="str">
        <x:v>2026-09-05</x:v>
      </x:c>
      <x:c r="AD1613" s="78" t="str">
        <x:v>SOCIAL PRESENCE INDICATED — DIRECT HANDLE/URL UNRESOLVED</x:v>
      </x:c>
      <x:c r="AE1613" s="78" t="str">
        <x:v>Hybrid social build; exact handles are recorded only when directly supported and never invented.</x:v>
      </x:c>
    </x:row>
    <x:row r="1614" ht="48" customHeight="1">
      <x:c r="A1614" s="78" t="str">
        <x:v>TLH</x:v>
      </x:c>
      <x:c r="B1614" s="78" t="str">
        <x:v>Tallahassee</x:v>
      </x:c>
      <x:c r="C1614" s="78" t="str">
        <x:v>FL</x:v>
      </x:c>
      <x:c r="D1614" s="78" t="str">
        <x:v>Mega Ace Media</x:v>
      </x:c>
      <x:c r="E1614" s="78" t="str">
        <x:v>Media &amp; Creative</x:v>
      </x:c>
      <x:c r="F1614" s="78" t="str">
        <x:v>Black-owned / diaspora-relevant local business or content partner</x:v>
      </x:c>
      <x:c r="G1614" s="78" t="str">
        <x:v>NEW DISCOVERY</x:v>
      </x:c>
      <x:c r="H1614" s="78" t="str">
        <x:v>Mega Ace Media expands MWM's Tallahassee ecosystem with a culturally useful media &amp; creative option and a potential social/content collaboration lead.</x:v>
      </x:c>
      <x:c r="I1614" s="78" t="str">
        <x:v>Show Mega Ace Media in a Tallahassee feature focused on what it offers, who it serves, and why community visibility and economic circulation matter.</x:v>
      </x:c>
      <x:c r="J1614" s="78" t="str">
        <x:v>Tallahassee; diaspora; local business; Media &amp; Creative</x:v>
      </x:c>
      <x:c r="K1614" s="78"/>
      <x:c r="L1614" s="78"/>
      <x:c r="M1614" s="78"/>
      <x:c r="N1614" s="78"/>
      <x:c r="O1614" s="78"/>
      <x:c r="P1614" s="78"/>
      <x:c r="Q1614" s="78"/>
      <x:c r="R1614" s="78" t="str">
        <x:v>Public social presence indicated; exact business-owned profile queued for direct-platform backfill</x:v>
      </x:c>
      <x:c r="S1614" s="78" t="str">
        <x:v>MODERATE</x:v>
      </x:c>
      <x:c r="T1614" s="78" t="str">
        <x:v>LIKELY</x:v>
      </x:c>
      <x:c r="U1614" s="78" t="str">
        <x:v>Owner / founder / community-facing leader</x:v>
      </x:c>
      <x:c r="V1614" s="78" t="str">
        <x:v>Monday — Minority-Owned Business; Wednesday — Women Boss; Thursday — Talk to Us; Friday — Family First</x:v>
      </x:c>
      <x:c r="W1614" s="78" t="str">
        <x:v>Tallahassee; diaspora; Media &amp; Creative</x:v>
      </x:c>
      <x:c r="X1614" s="78"/>
      <x:c r="Y1614" s="78" t="str">
        <x:v>https://loveyourlocaltlh.com/designation/black-owned/</x:v>
      </x:c>
      <x:c r="Z1614" s="78" t="str">
        <x:v>MASTER GAP — CONSIDER ADDING TO DATABASE</x:v>
      </x:c>
      <x:c r="AA1614" s="78"/>
      <x:c r="AB1614" s="78" t="str">
        <x:v>https://loveyourlocaltlh.com/designation/black-owned/</x:v>
      </x:c>
      <x:c r="AC1614" s="78" t="str">
        <x:v>2026-09-05</x:v>
      </x:c>
      <x:c r="AD1614" s="78" t="str">
        <x:v>SOCIAL PRESENCE INDICATED — DIRECT HANDLE/URL UNRESOLVED</x:v>
      </x:c>
      <x:c r="AE1614" s="78" t="str">
        <x:v>Hybrid social build; exact handles are recorded only when directly supported and never invented.</x:v>
      </x:c>
    </x:row>
    <x:row r="1615" ht="48" customHeight="1">
      <x:c r="A1615" s="78" t="str">
        <x:v>TLH</x:v>
      </x:c>
      <x:c r="B1615" s="78" t="str">
        <x:v>Tallahassee</x:v>
      </x:c>
      <x:c r="C1615" s="78" t="str">
        <x:v>FL</x:v>
      </x:c>
      <x:c r="D1615" s="78" t="str">
        <x:v>Arnold’s Roofing Enterprises</x:v>
      </x:c>
      <x:c r="E1615" s="78" t="str">
        <x:v>Construction</x:v>
      </x:c>
      <x:c r="F1615" s="78" t="str">
        <x:v>Black-owned / diaspora-relevant local business or content partner</x:v>
      </x:c>
      <x:c r="G1615" s="78" t="str">
        <x:v>NEW DISCOVERY</x:v>
      </x:c>
      <x:c r="H1615" s="78" t="str">
        <x:v>Arnold’s Roofing Enterprises expands MWM's Tallahassee ecosystem with a culturally useful construction option and a potential social/content collaboration lead.</x:v>
      </x:c>
      <x:c r="I1615" s="78" t="str">
        <x:v>Show Arnold’s Roofing Enterprises in a Tallahassee feature focused on what it offers, who it serves, and why community visibility and economic circulation matter.</x:v>
      </x:c>
      <x:c r="J1615" s="78" t="str">
        <x:v>Tallahassee; diaspora; local business; Construction</x:v>
      </x:c>
      <x:c r="K1615" s="78"/>
      <x:c r="L1615" s="78"/>
      <x:c r="M1615" s="78"/>
      <x:c r="N1615" s="78"/>
      <x:c r="O1615" s="78"/>
      <x:c r="P1615" s="78"/>
      <x:c r="Q1615" s="78"/>
      <x:c r="R1615" s="78" t="str">
        <x:v>Public social presence indicated; exact business-owned profile queued for direct-platform backfill</x:v>
      </x:c>
      <x:c r="S1615" s="78" t="str">
        <x:v>MODERATE</x:v>
      </x:c>
      <x:c r="T1615" s="78" t="str">
        <x:v>LIKELY</x:v>
      </x:c>
      <x:c r="U1615" s="78" t="str">
        <x:v>Owner / founder / community-facing leader</x:v>
      </x:c>
      <x:c r="V1615" s="78" t="str">
        <x:v>Monday — Minority-Owned Business; Wednesday — Women Boss; Thursday — Talk to Us; Friday — Family First</x:v>
      </x:c>
      <x:c r="W1615" s="78" t="str">
        <x:v>Tallahassee; diaspora; Construction</x:v>
      </x:c>
      <x:c r="X1615" s="78"/>
      <x:c r="Y1615" s="78" t="str">
        <x:v>https://loveyourlocaltlh.com/designation/black-owned/</x:v>
      </x:c>
      <x:c r="Z1615" s="78" t="str">
        <x:v>MASTER GAP — CONSIDER ADDING TO DATABASE</x:v>
      </x:c>
      <x:c r="AA1615" s="78"/>
      <x:c r="AB1615" s="78" t="str">
        <x:v>https://loveyourlocaltlh.com/designation/black-owned/</x:v>
      </x:c>
      <x:c r="AC1615" s="78" t="str">
        <x:v>2026-09-05</x:v>
      </x:c>
      <x:c r="AD1615" s="78" t="str">
        <x:v>SOCIAL PRESENCE INDICATED — DIRECT HANDLE/URL UNRESOLVED</x:v>
      </x:c>
      <x:c r="AE1615" s="78" t="str">
        <x:v>Hybrid social build; exact handles are recorded only when directly supported and never invented.</x:v>
      </x:c>
    </x:row>
    <x:row r="1616" ht="48" customHeight="1">
      <x:c r="A1616" s="78" t="str">
        <x:v>TLH</x:v>
      </x:c>
      <x:c r="B1616" s="78" t="str">
        <x:v>Tallahassee</x:v>
      </x:c>
      <x:c r="C1616" s="78" t="str">
        <x:v>FL</x:v>
      </x:c>
      <x:c r="D1616" s="78" t="str">
        <x:v>MPR Events LLC</x:v>
      </x:c>
      <x:c r="E1616" s="78" t="str">
        <x:v>Events &amp; Services</x:v>
      </x:c>
      <x:c r="F1616" s="78" t="str">
        <x:v>Black-owned / diaspora-relevant local business or content partner</x:v>
      </x:c>
      <x:c r="G1616" s="78" t="str">
        <x:v>NEW DISCOVERY</x:v>
      </x:c>
      <x:c r="H1616" s="78" t="str">
        <x:v>MPR Events LLC expands MWM's Tallahassee ecosystem with a culturally useful events &amp; services option and a potential social/content collaboration lead.</x:v>
      </x:c>
      <x:c r="I1616" s="78" t="str">
        <x:v>Show MPR Events LLC in a Tallahassee feature focused on what it offers, who it serves, and why community visibility and economic circulation matter.</x:v>
      </x:c>
      <x:c r="J1616" s="78" t="str">
        <x:v>Tallahassee; diaspora; local business; Events &amp; Services</x:v>
      </x:c>
      <x:c r="K1616" s="78"/>
      <x:c r="L1616" s="78"/>
      <x:c r="M1616" s="78"/>
      <x:c r="N1616" s="78"/>
      <x:c r="O1616" s="78"/>
      <x:c r="P1616" s="78"/>
      <x:c r="Q1616" s="78"/>
      <x:c r="R1616" s="78" t="str">
        <x:v>Public social presence indicated; exact business-owned profile queued for direct-platform backfill</x:v>
      </x:c>
      <x:c r="S1616" s="78" t="str">
        <x:v>MODERATE</x:v>
      </x:c>
      <x:c r="T1616" s="78" t="str">
        <x:v>LIKELY</x:v>
      </x:c>
      <x:c r="U1616" s="78" t="str">
        <x:v>Owner / founder / community-facing leader</x:v>
      </x:c>
      <x:c r="V1616" s="78" t="str">
        <x:v>Monday — Minority-Owned Business; Wednesday — Women Boss; Thursday — Talk to Us; Friday — Family First</x:v>
      </x:c>
      <x:c r="W1616" s="78" t="str">
        <x:v>Tallahassee; diaspora; Events &amp; Services</x:v>
      </x:c>
      <x:c r="X1616" s="78"/>
      <x:c r="Y1616" s="78" t="str">
        <x:v>https://loveyourlocaltlh.com/designation/black-owned/</x:v>
      </x:c>
      <x:c r="Z1616" s="78" t="str">
        <x:v>MASTER GAP — CONSIDER ADDING TO DATABASE</x:v>
      </x:c>
      <x:c r="AA1616" s="78"/>
      <x:c r="AB1616" s="78" t="str">
        <x:v>https://loveyourlocaltlh.com/designation/black-owned/</x:v>
      </x:c>
      <x:c r="AC1616" s="78" t="str">
        <x:v>2026-09-05</x:v>
      </x:c>
      <x:c r="AD1616" s="78" t="str">
        <x:v>SOCIAL PRESENCE INDICATED — DIRECT HANDLE/URL UNRESOLVED</x:v>
      </x:c>
      <x:c r="AE1616" s="78" t="str">
        <x:v>Hybrid social build; exact handles are recorded only when directly supported and never invented.</x:v>
      </x:c>
    </x:row>
    <x:row r="1617" ht="48" customHeight="1">
      <x:c r="A1617" s="78" t="str">
        <x:v>TLH</x:v>
      </x:c>
      <x:c r="B1617" s="78" t="str">
        <x:v>Tallahassee</x:v>
      </x:c>
      <x:c r="C1617" s="78" t="str">
        <x:v>FL</x:v>
      </x:c>
      <x:c r="D1617" s="78" t="str">
        <x:v>D&amp;R Concrete of Florida</x:v>
      </x:c>
      <x:c r="E1617" s="78" t="str">
        <x:v>Construction</x:v>
      </x:c>
      <x:c r="F1617" s="78" t="str">
        <x:v>Black-owned / diaspora-relevant local business or content partner</x:v>
      </x:c>
      <x:c r="G1617" s="78" t="str">
        <x:v>NEW DISCOVERY</x:v>
      </x:c>
      <x:c r="H1617" s="78" t="str">
        <x:v>D&amp;R Concrete of Florida expands MWM's Tallahassee ecosystem with a culturally useful construction option and a potential social/content collaboration lead.</x:v>
      </x:c>
      <x:c r="I1617" s="78" t="str">
        <x:v>Show D&amp;R Concrete of Florida in a Tallahassee feature focused on what it offers, who it serves, and why community visibility and economic circulation matter.</x:v>
      </x:c>
      <x:c r="J1617" s="78" t="str">
        <x:v>Tallahassee; diaspora; local business; Construction</x:v>
      </x:c>
      <x:c r="K1617" s="78"/>
      <x:c r="L1617" s="78"/>
      <x:c r="M1617" s="78"/>
      <x:c r="N1617" s="78"/>
      <x:c r="O1617" s="78"/>
      <x:c r="P1617" s="78"/>
      <x:c r="Q1617" s="78"/>
      <x:c r="R1617" s="78" t="str">
        <x:v>Public social presence indicated; exact business-owned profile queued for direct-platform backfill</x:v>
      </x:c>
      <x:c r="S1617" s="78" t="str">
        <x:v>MODERATE</x:v>
      </x:c>
      <x:c r="T1617" s="78" t="str">
        <x:v>LIKELY</x:v>
      </x:c>
      <x:c r="U1617" s="78" t="str">
        <x:v>Owner / founder / community-facing leader</x:v>
      </x:c>
      <x:c r="V1617" s="78" t="str">
        <x:v>Monday — Minority-Owned Business; Wednesday — Women Boss; Thursday — Talk to Us; Friday — Family First</x:v>
      </x:c>
      <x:c r="W1617" s="78" t="str">
        <x:v>Tallahassee; diaspora; Construction</x:v>
      </x:c>
      <x:c r="X1617" s="78"/>
      <x:c r="Y1617" s="78" t="str">
        <x:v>https://loveyourlocaltlh.com/designation/black-owned/</x:v>
      </x:c>
      <x:c r="Z1617" s="78" t="str">
        <x:v>MASTER GAP — CONSIDER ADDING TO DATABASE</x:v>
      </x:c>
      <x:c r="AA1617" s="78"/>
      <x:c r="AB1617" s="78" t="str">
        <x:v>https://loveyourlocaltlh.com/designation/black-owned/</x:v>
      </x:c>
      <x:c r="AC1617" s="78" t="str">
        <x:v>2026-09-05</x:v>
      </x:c>
      <x:c r="AD1617" s="78" t="str">
        <x:v>SOCIAL PRESENCE INDICATED — DIRECT HANDLE/URL UNRESOLVED</x:v>
      </x:c>
      <x:c r="AE1617" s="78" t="str">
        <x:v>Hybrid social build; exact handles are recorded only when directly supported and never invented.</x:v>
      </x:c>
    </x:row>
    <x:row r="1618" ht="48" customHeight="1">
      <x:c r="A1618" s="78" t="str">
        <x:v>TLH</x:v>
      </x:c>
      <x:c r="B1618" s="78" t="str">
        <x:v>Tallahassee</x:v>
      </x:c>
      <x:c r="C1618" s="78" t="str">
        <x:v>FL</x:v>
      </x:c>
      <x:c r="D1618" s="78" t="str">
        <x:v>Smith Realty</x:v>
      </x:c>
      <x:c r="E1618" s="78" t="str">
        <x:v>Real Estate</x:v>
      </x:c>
      <x:c r="F1618" s="78" t="str">
        <x:v>Black-owned / diaspora-relevant local business or content partner</x:v>
      </x:c>
      <x:c r="G1618" s="78" t="str">
        <x:v>NEW DISCOVERY</x:v>
      </x:c>
      <x:c r="H1618" s="78" t="str">
        <x:v>Smith Realty expands MWM's Tallahassee ecosystem with a culturally useful real estate option and a potential social/content collaboration lead.</x:v>
      </x:c>
      <x:c r="I1618" s="78" t="str">
        <x:v>Show Smith Realty in a Tallahassee feature focused on what it offers, who it serves, and why community visibility and economic circulation matter.</x:v>
      </x:c>
      <x:c r="J1618" s="78" t="str">
        <x:v>Tallahassee; diaspora; local business; Real Estate</x:v>
      </x:c>
      <x:c r="K1618" s="78"/>
      <x:c r="L1618" s="78"/>
      <x:c r="M1618" s="78"/>
      <x:c r="N1618" s="78"/>
      <x:c r="O1618" s="78"/>
      <x:c r="P1618" s="78"/>
      <x:c r="Q1618" s="78"/>
      <x:c r="R1618" s="78" t="str">
        <x:v>Public social presence indicated; exact business-owned profile queued for direct-platform backfill</x:v>
      </x:c>
      <x:c r="S1618" s="78" t="str">
        <x:v>MODERATE</x:v>
      </x:c>
      <x:c r="T1618" s="78" t="str">
        <x:v>LIKELY</x:v>
      </x:c>
      <x:c r="U1618" s="78" t="str">
        <x:v>Owner / founder / community-facing leader</x:v>
      </x:c>
      <x:c r="V1618" s="78" t="str">
        <x:v>Monday — Minority-Owned Business; Wednesday — Women Boss; Thursday — Talk to Us; Friday — Family First</x:v>
      </x:c>
      <x:c r="W1618" s="78" t="str">
        <x:v>Tallahassee; diaspora; Real Estate</x:v>
      </x:c>
      <x:c r="X1618" s="78"/>
      <x:c r="Y1618" s="78" t="str">
        <x:v>https://tallahasseecapcity.iamblackbusiness.com/</x:v>
      </x:c>
      <x:c r="Z1618" s="78" t="str">
        <x:v>MASTER GAP — CONSIDER ADDING TO DATABASE</x:v>
      </x:c>
      <x:c r="AA1618" s="78"/>
      <x:c r="AB1618" s="78" t="str">
        <x:v>https://tallahasseecapcity.iamblackbusiness.com/</x:v>
      </x:c>
      <x:c r="AC1618" s="78" t="str">
        <x:v>2026-09-05</x:v>
      </x:c>
      <x:c r="AD1618" s="78" t="str">
        <x:v>SOCIAL PRESENCE INDICATED — DIRECT HANDLE/URL UNRESOLVED</x:v>
      </x:c>
      <x:c r="AE1618" s="78" t="str">
        <x:v>Hybrid social build; exact handles are recorded only when directly supported and never invented.</x:v>
      </x:c>
    </x:row>
    <x:row r="1619" ht="48" customHeight="1">
      <x:c r="A1619" s="78" t="str">
        <x:v>TLH</x:v>
      </x:c>
      <x:c r="B1619" s="78" t="str">
        <x:v>Tallahassee</x:v>
      </x:c>
      <x:c r="C1619" s="78" t="str">
        <x:v>FL</x:v>
      </x:c>
      <x:c r="D1619" s="78" t="str">
        <x:v>Dorvil Advocacy Group, LLC</x:v>
      </x:c>
      <x:c r="E1619" s="78" t="str">
        <x:v>Health &amp; Advocacy</x:v>
      </x:c>
      <x:c r="F1619" s="78" t="str">
        <x:v>Black-owned / diaspora-relevant local business or content partner</x:v>
      </x:c>
      <x:c r="G1619" s="78" t="str">
        <x:v>NEW DISCOVERY</x:v>
      </x:c>
      <x:c r="H1619" s="78" t="str">
        <x:v>Dorvil Advocacy Group, LLC expands MWM's Tallahassee ecosystem with a culturally useful health &amp; advocacy option and a potential social/content collaboration lead.</x:v>
      </x:c>
      <x:c r="I1619" s="78" t="str">
        <x:v>Show Dorvil Advocacy Group, LLC in a Tallahassee feature focused on what it offers, who it serves, and why community visibility and economic circulation matter.</x:v>
      </x:c>
      <x:c r="J1619" s="78" t="str">
        <x:v>Tallahassee; diaspora; local business; Health &amp; Advocacy</x:v>
      </x:c>
      <x:c r="K1619" s="78"/>
      <x:c r="L1619" s="78"/>
      <x:c r="M1619" s="78"/>
      <x:c r="N1619" s="78"/>
      <x:c r="O1619" s="78"/>
      <x:c r="P1619" s="78"/>
      <x:c r="Q1619" s="78"/>
      <x:c r="R1619" s="78" t="str">
        <x:v>Public social presence indicated; exact business-owned profile queued for direct-platform backfill</x:v>
      </x:c>
      <x:c r="S1619" s="78" t="str">
        <x:v>MODERATE</x:v>
      </x:c>
      <x:c r="T1619" s="78" t="str">
        <x:v>LIKELY</x:v>
      </x:c>
      <x:c r="U1619" s="78" t="str">
        <x:v>Owner / founder / community-facing leader</x:v>
      </x:c>
      <x:c r="V1619" s="78" t="str">
        <x:v>Monday — Minority-Owned Business; Wednesday — Women Boss; Thursday — Talk to Us; Friday — Family First</x:v>
      </x:c>
      <x:c r="W1619" s="78" t="str">
        <x:v>Tallahassee; diaspora; Health &amp; Advocacy</x:v>
      </x:c>
      <x:c r="X1619" s="78"/>
      <x:c r="Y1619" s="78" t="str">
        <x:v>https://tallahasseecapcity.iamblackbusiness.com/</x:v>
      </x:c>
      <x:c r="Z1619" s="78" t="str">
        <x:v>MASTER GAP — CONSIDER ADDING TO DATABASE</x:v>
      </x:c>
      <x:c r="AA1619" s="78"/>
      <x:c r="AB1619" s="78" t="str">
        <x:v>https://tallahasseecapcity.iamblackbusiness.com/</x:v>
      </x:c>
      <x:c r="AC1619" s="78" t="str">
        <x:v>2026-09-05</x:v>
      </x:c>
      <x:c r="AD1619" s="78" t="str">
        <x:v>SOCIAL PRESENCE INDICATED — DIRECT HANDLE/URL UNRESOLVED</x:v>
      </x:c>
      <x:c r="AE1619" s="78" t="str">
        <x:v>Hybrid social build; exact handles are recorded only when directly supported and never invented.</x:v>
      </x:c>
    </x:row>
    <x:row r="1620" ht="48" customHeight="1">
      <x:c r="A1620" s="78" t="str">
        <x:v>SAV</x:v>
      </x:c>
      <x:c r="B1620" s="78" t="str">
        <x:v>Savannah</x:v>
      </x:c>
      <x:c r="C1620" s="78" t="str">
        <x:v>GA</x:v>
      </x:c>
      <x:c r="D1620" s="78" t="str">
        <x:v>Footprints of Savannah Walking Tours</x:v>
      </x:c>
      <x:c r="E1620" s="78" t="str">
        <x:v>Culture &amp; Tours</x:v>
      </x:c>
      <x:c r="F1620" s="78" t="str">
        <x:v>Black-owned / diaspora-relevant local business or content partner</x:v>
      </x:c>
      <x:c r="G1620" s="78" t="str">
        <x:v>NEW DISCOVERY</x:v>
      </x:c>
      <x:c r="H1620" s="78" t="str">
        <x:v>Footprints of Savannah Walking Tours expands MWM's Savannah ecosystem with a culturally useful culture &amp; tours option and a potential social/content collaboration lead.</x:v>
      </x:c>
      <x:c r="I1620" s="78" t="str">
        <x:v>Feature Footprints of Savannah Walking Tours in a Savannah Reel/TikTok showing what it offers, who it serves, and why community visibility and economic circulation matter.</x:v>
      </x:c>
      <x:c r="J1620" s="78" t="str">
        <x:v>Savannah; diaspora; local business; Culture &amp; Tours</x:v>
      </x:c>
      <x:c r="K1620" s="78"/>
      <x:c r="L1620" s="78"/>
      <x:c r="M1620" s="78"/>
      <x:c r="N1620" s="78"/>
      <x:c r="O1620" s="78"/>
      <x:c r="P1620" s="78"/>
      <x:c r="Q1620" s="78"/>
      <x:c r="R1620" s="78" t="str">
        <x:v>Public social presence indicated by current local/directory source; exact business-owned profile queued for direct-platform backfill</x:v>
      </x:c>
      <x:c r="S1620" s="78" t="str">
        <x:v>MODERATE</x:v>
      </x:c>
      <x:c r="T1620" s="78" t="str">
        <x:v>LIKELY</x:v>
      </x:c>
      <x:c r="U1620" s="78" t="str">
        <x:v>Owner / founder / community-facing leader</x:v>
      </x:c>
      <x:c r="V1620" s="78" t="str">
        <x:v>Monday — Minority-Owned Business; Wednesday — Women Boss; Thursday — Talk to Us; Friday — Family First; Saturday — Should Be Here</x:v>
      </x:c>
      <x:c r="W1620" s="78" t="str">
        <x:v>Savannah; diaspora; Culture &amp; Tours</x:v>
      </x:c>
      <x:c r="X1620" s="78"/>
      <x:c r="Y1620" s="78" t="str">
        <x:v>https://visitsavannah.com/list/shop-black-savannah</x:v>
      </x:c>
      <x:c r="Z1620" s="78" t="str">
        <x:v>MASTER GAP — CONSIDER ADDING TO DATABASE</x:v>
      </x:c>
      <x:c r="AA1620" s="78"/>
      <x:c r="AB1620" s="78" t="str">
        <x:v>https://visitsavannah.com/list/shop-black-savannah</x:v>
      </x:c>
      <x:c r="AC1620" s="78" t="str">
        <x:v>2026-09-05</x:v>
      </x:c>
      <x:c r="AD1620" s="78" t="str">
        <x:v>SOCIAL PRESENCE INDICATED — DIRECT HANDLE/URL UNRESOLVED</x:v>
      </x:c>
      <x:c r="AE1620" s="78" t="str">
        <x:v>Hybrid social build: exact business-owned social handles are recorded only when supported; unresolved profiles remain flagged for direct-platform backfill.</x:v>
      </x:c>
      <x:c r="AG1620" s="139" t="str">
        <x:v>CURRENT BUILD QA + RUNNING TOTAL</x:v>
      </x:c>
      <x:c r="AH1620" s="139" t="str">
        <x:v>STATE</x:v>
      </x:c>
      <x:c r="AI1620" s="139" t="str">
        <x:v>NEW THIS BUILD</x:v>
      </x:c>
      <x:c r="AJ1620" s="139" t="str">
        <x:v>MINIMUM REQUIRED</x:v>
      </x:c>
      <x:c r="AK1620" s="139" t="str">
        <x:v>RESULT</x:v>
      </x:c>
    </x:row>
    <x:row r="1621" ht="48" customHeight="1">
      <x:c r="A1621" s="78" t="str">
        <x:v>SAV</x:v>
      </x:c>
      <x:c r="B1621" s="78" t="str">
        <x:v>Savannah</x:v>
      </x:c>
      <x:c r="C1621" s="78" t="str">
        <x:v>GA</x:v>
      </x:c>
      <x:c r="D1621" s="78" t="str">
        <x:v>Savannah Sauce Company, Inc.</x:v>
      </x:c>
      <x:c r="E1621" s="78" t="str">
        <x:v>Food &amp; Retail</x:v>
      </x:c>
      <x:c r="F1621" s="78" t="str">
        <x:v>Black-owned / diaspora-relevant local business or content partner</x:v>
      </x:c>
      <x:c r="G1621" s="78" t="str">
        <x:v>NEW DISCOVERY</x:v>
      </x:c>
      <x:c r="H1621" s="78" t="str">
        <x:v>Savannah Sauce Company, Inc. expands MWM's Savannah ecosystem with a culturally useful food &amp; retail option and a potential social/content collaboration lead.</x:v>
      </x:c>
      <x:c r="I1621" s="78" t="str">
        <x:v>Feature Savannah Sauce Company, Inc. in a Savannah Reel/TikTok showing what it offers, who it serves, and why community visibility and economic circulation matter.</x:v>
      </x:c>
      <x:c r="J1621" s="78" t="str">
        <x:v>Savannah; diaspora; local business; Food &amp; Retail</x:v>
      </x:c>
      <x:c r="K1621" s="78"/>
      <x:c r="L1621" s="78"/>
      <x:c r="M1621" s="78"/>
      <x:c r="N1621" s="78"/>
      <x:c r="O1621" s="78"/>
      <x:c r="P1621" s="78"/>
      <x:c r="Q1621" s="78"/>
      <x:c r="R1621" s="78" t="str">
        <x:v>Public social presence indicated by current local/directory source; exact business-owned profile queued for direct-platform backfill</x:v>
      </x:c>
      <x:c r="S1621" s="78" t="str">
        <x:v>MODERATE</x:v>
      </x:c>
      <x:c r="T1621" s="78" t="str">
        <x:v>LIKELY</x:v>
      </x:c>
      <x:c r="U1621" s="78" t="str">
        <x:v>Owner / founder / community-facing leader</x:v>
      </x:c>
      <x:c r="V1621" s="78" t="str">
        <x:v>Monday — Minority-Owned Business; Wednesday — Women Boss; Thursday — Talk to Us; Friday — Family First; Saturday — Should Be Here</x:v>
      </x:c>
      <x:c r="W1621" s="78" t="str">
        <x:v>Savannah; diaspora; Food &amp; Retail</x:v>
      </x:c>
      <x:c r="X1621" s="78"/>
      <x:c r="Y1621" s="78" t="str">
        <x:v>https://visitsavannah.com/list/shop-black-savannah</x:v>
      </x:c>
      <x:c r="Z1621" s="78" t="str">
        <x:v>MASTER GAP — CONSIDER ADDING TO DATABASE</x:v>
      </x:c>
      <x:c r="AA1621" s="78"/>
      <x:c r="AB1621" s="78" t="str">
        <x:v>https://visitsavannah.com/list/shop-black-savannah</x:v>
      </x:c>
      <x:c r="AC1621" s="78" t="str">
        <x:v>2026-09-05</x:v>
      </x:c>
      <x:c r="AD1621" s="78" t="str">
        <x:v>SOCIAL PRESENCE INDICATED — DIRECT HANDLE/URL UNRESOLVED</x:v>
      </x:c>
      <x:c r="AE1621" s="78" t="str">
        <x:v>Hybrid social build: exact business-owned social handles are recorded only when supported; unresolved profiles remain flagged for direct-platform backfill.</x:v>
      </x:c>
      <x:c r="AG1621" s="77" t="str">
        <x:v>Savannah</x:v>
      </x:c>
      <x:c r="AH1621" s="77" t="str">
        <x:v>GA</x:v>
      </x:c>
      <x:c r="AI1621" s="77" t="n">
        <x:v>40</x:v>
      </x:c>
      <x:c r="AJ1621" s="77" t="n">
        <x:v>40</x:v>
      </x:c>
      <x:c r="AK1621" s="77" t="str">
        <x:v>PASS</x:v>
      </x:c>
    </x:row>
    <x:row r="1622" ht="48" customHeight="1">
      <x:c r="A1622" s="78" t="str">
        <x:v>SAV</x:v>
      </x:c>
      <x:c r="B1622" s="78" t="str">
        <x:v>Savannah</x:v>
      </x:c>
      <x:c r="C1622" s="78" t="str">
        <x:v>GA</x:v>
      </x:c>
      <x:c r="D1622" s="78" t="str">
        <x:v>The Freedom Trail Tour</x:v>
      </x:c>
      <x:c r="E1622" s="78" t="str">
        <x:v>Culture &amp; Tours</x:v>
      </x:c>
      <x:c r="F1622" s="78" t="str">
        <x:v>Black-owned / diaspora-relevant local business or content partner</x:v>
      </x:c>
      <x:c r="G1622" s="78" t="str">
        <x:v>NEW DISCOVERY</x:v>
      </x:c>
      <x:c r="H1622" s="78" t="str">
        <x:v>The Freedom Trail Tour expands MWM's Savannah ecosystem with a culturally useful culture &amp; tours option and a potential social/content collaboration lead.</x:v>
      </x:c>
      <x:c r="I1622" s="78" t="str">
        <x:v>Feature The Freedom Trail Tour in a Savannah Reel/TikTok showing what it offers, who it serves, and why community visibility and economic circulation matter.</x:v>
      </x:c>
      <x:c r="J1622" s="78" t="str">
        <x:v>Savannah; diaspora; local business; Culture &amp; Tours</x:v>
      </x:c>
      <x:c r="K1622" s="78"/>
      <x:c r="L1622" s="78"/>
      <x:c r="M1622" s="78"/>
      <x:c r="N1622" s="78"/>
      <x:c r="O1622" s="78"/>
      <x:c r="P1622" s="78"/>
      <x:c r="Q1622" s="78"/>
      <x:c r="R1622" s="78" t="str">
        <x:v>Public social presence indicated by current local/directory source; exact business-owned profile queued for direct-platform backfill</x:v>
      </x:c>
      <x:c r="S1622" s="78" t="str">
        <x:v>MODERATE</x:v>
      </x:c>
      <x:c r="T1622" s="78" t="str">
        <x:v>LIKELY</x:v>
      </x:c>
      <x:c r="U1622" s="78" t="str">
        <x:v>Owner / founder / community-facing leader</x:v>
      </x:c>
      <x:c r="V1622" s="78" t="str">
        <x:v>Monday — Minority-Owned Business; Wednesday — Women Boss; Thursday — Talk to Us; Friday — Family First; Saturday — Should Be Here</x:v>
      </x:c>
      <x:c r="W1622" s="78" t="str">
        <x:v>Savannah; diaspora; Culture &amp; Tours</x:v>
      </x:c>
      <x:c r="X1622" s="78"/>
      <x:c r="Y1622" s="78" t="str">
        <x:v>https://visitsavannah.com/list/shop-black-savannah</x:v>
      </x:c>
      <x:c r="Z1622" s="78" t="str">
        <x:v>MASTER GAP — CONSIDER ADDING TO DATABASE</x:v>
      </x:c>
      <x:c r="AA1622" s="78"/>
      <x:c r="AB1622" s="78" t="str">
        <x:v>https://visitsavannah.com/list/shop-black-savannah</x:v>
      </x:c>
      <x:c r="AC1622" s="78" t="str">
        <x:v>2026-09-05</x:v>
      </x:c>
      <x:c r="AD1622" s="78" t="str">
        <x:v>SOCIAL PRESENCE INDICATED — DIRECT HANDLE/URL UNRESOLVED</x:v>
      </x:c>
      <x:c r="AE1622" s="78" t="str">
        <x:v>Hybrid social build: exact business-owned social handles are recorded only when supported; unresolved profiles remain flagged for direct-platform backfill.</x:v>
      </x:c>
      <x:c r="AG1622" s="77" t="str">
        <x:v>Augusta</x:v>
      </x:c>
      <x:c r="AH1622" s="77" t="str">
        <x:v>GA</x:v>
      </x:c>
      <x:c r="AI1622" s="77" t="n">
        <x:v>40</x:v>
      </x:c>
      <x:c r="AJ1622" s="77" t="n">
        <x:v>40</x:v>
      </x:c>
      <x:c r="AK1622" s="77" t="str">
        <x:v>PASS</x:v>
      </x:c>
    </x:row>
    <x:row r="1623" ht="48" customHeight="1">
      <x:c r="A1623" s="78" t="str">
        <x:v>SAV</x:v>
      </x:c>
      <x:c r="B1623" s="78" t="str">
        <x:v>Savannah</x:v>
      </x:c>
      <x:c r="C1623" s="78" t="str">
        <x:v>GA</x:v>
      </x:c>
      <x:c r="D1623" s="78" t="str">
        <x:v>Ashford Tea Company</x:v>
      </x:c>
      <x:c r="E1623" s="78" t="str">
        <x:v>Food &amp; Beverage</x:v>
      </x:c>
      <x:c r="F1623" s="78" t="str">
        <x:v>Black-owned / diaspora-relevant local business or content partner</x:v>
      </x:c>
      <x:c r="G1623" s="78" t="str">
        <x:v>NEW DISCOVERY</x:v>
      </x:c>
      <x:c r="H1623" s="78" t="str">
        <x:v>Ashford Tea Company expands MWM's Savannah ecosystem with a culturally useful food &amp; beverage option and a potential social/content collaboration lead.</x:v>
      </x:c>
      <x:c r="I1623" s="78" t="str">
        <x:v>Feature Ashford Tea Company in a Savannah Reel/TikTok showing what it offers, who it serves, and why community visibility and economic circulation matter.</x:v>
      </x:c>
      <x:c r="J1623" s="78" t="str">
        <x:v>Savannah; diaspora; local business; Food &amp; Beverage</x:v>
      </x:c>
      <x:c r="K1623" s="78" t="str">
        <x:v>@ashfordteaco</x:v>
      </x:c>
      <x:c r="L1623" s="78" t="str">
        <x:v>https://instagram.com/ashfordteaco</x:v>
      </x:c>
      <x:c r="M1623" s="78"/>
      <x:c r="N1623" s="78"/>
      <x:c r="O1623" s="78"/>
      <x:c r="P1623" s="78"/>
      <x:c r="Q1623" s="78"/>
      <x:c r="R1623" s="78" t="str">
        <x:v>Instagram</x:v>
      </x:c>
      <x:c r="S1623" s="78" t="str">
        <x:v>MODERATE</x:v>
      </x:c>
      <x:c r="T1623" s="78" t="str">
        <x:v>LIKELY</x:v>
      </x:c>
      <x:c r="U1623" s="78" t="str">
        <x:v>Owner / founder / community-facing leader</x:v>
      </x:c>
      <x:c r="V1623" s="78" t="str">
        <x:v>Monday — Minority-Owned Business; Wednesday — Women Boss; Thursday — Talk to Us; Friday — Family First; Saturday — Should Be Here</x:v>
      </x:c>
      <x:c r="W1623" s="78" t="str">
        <x:v>Savannah; diaspora; Food &amp; Beverage</x:v>
      </x:c>
      <x:c r="X1623" s="78"/>
      <x:c r="Y1623" s="78" t="str">
        <x:v>https://visitsavannah.com/list/shop-black-savannah</x:v>
      </x:c>
      <x:c r="Z1623" s="78" t="str">
        <x:v>MASTER GAP — CONSIDER ADDING TO DATABASE</x:v>
      </x:c>
      <x:c r="AA1623" s="78"/>
      <x:c r="AB1623" s="78" t="str">
        <x:v>https://travelnoire.com/savannah-travel-guide-things-to-do-where-to-stay</x:v>
      </x:c>
      <x:c r="AC1623" s="78" t="str">
        <x:v>2026-09-05</x:v>
      </x:c>
      <x:c r="AD1623" s="78" t="str">
        <x:v>DIRECT SOCIAL VERIFIED</x:v>
      </x:c>
      <x:c r="AE1623" s="78" t="str">
        <x:v>Travel Noire identifies Ashford Tea Company as Black-owned and publishes @ashfordteaco.</x:v>
      </x:c>
      <x:c r="AG1623" s="77" t="str">
        <x:v>Charleston</x:v>
      </x:c>
      <x:c r="AH1623" s="77" t="str">
        <x:v>SC</x:v>
      </x:c>
      <x:c r="AI1623" s="77" t="n">
        <x:v>40</x:v>
      </x:c>
      <x:c r="AJ1623" s="77" t="n">
        <x:v>40</x:v>
      </x:c>
      <x:c r="AK1623" s="77" t="str">
        <x:v>PASS</x:v>
      </x:c>
    </x:row>
    <x:row r="1624" ht="48" customHeight="1">
      <x:c r="A1624" s="78" t="str">
        <x:v>SAV</x:v>
      </x:c>
      <x:c r="B1624" s="78" t="str">
        <x:v>Savannah</x:v>
      </x:c>
      <x:c r="C1624" s="78" t="str">
        <x:v>GA</x:v>
      </x:c>
      <x:c r="D1624" s="78" t="str">
        <x:v>Savannah Black History Tours</x:v>
      </x:c>
      <x:c r="E1624" s="78" t="str">
        <x:v>Culture &amp; Tours</x:v>
      </x:c>
      <x:c r="F1624" s="78" t="str">
        <x:v>Black-owned / diaspora-relevant local business or content partner</x:v>
      </x:c>
      <x:c r="G1624" s="78" t="str">
        <x:v>NEW DISCOVERY</x:v>
      </x:c>
      <x:c r="H1624" s="78" t="str">
        <x:v>Savannah Black History Tours expands MWM's Savannah ecosystem with a culturally useful culture &amp; tours option and a potential social/content collaboration lead.</x:v>
      </x:c>
      <x:c r="I1624" s="78" t="str">
        <x:v>Feature Savannah Black History Tours in a Savannah Reel/TikTok showing what it offers, who it serves, and why community visibility and economic circulation matter.</x:v>
      </x:c>
      <x:c r="J1624" s="78" t="str">
        <x:v>Savannah; diaspora; local business; Culture &amp; Tours</x:v>
      </x:c>
      <x:c r="K1624" s="78"/>
      <x:c r="L1624" s="78"/>
      <x:c r="M1624" s="78"/>
      <x:c r="N1624" s="78"/>
      <x:c r="O1624" s="78"/>
      <x:c r="P1624" s="78"/>
      <x:c r="Q1624" s="78"/>
      <x:c r="R1624" s="78" t="str">
        <x:v>Public social presence indicated by current local/directory source; exact business-owned profile queued for direct-platform backfill</x:v>
      </x:c>
      <x:c r="S1624" s="78" t="str">
        <x:v>MODERATE</x:v>
      </x:c>
      <x:c r="T1624" s="78" t="str">
        <x:v>LIKELY</x:v>
      </x:c>
      <x:c r="U1624" s="78" t="str">
        <x:v>Owner / founder / community-facing leader</x:v>
      </x:c>
      <x:c r="V1624" s="78" t="str">
        <x:v>Monday — Minority-Owned Business; Wednesday — Women Boss; Thursday — Talk to Us; Friday — Family First; Saturday — Should Be Here</x:v>
      </x:c>
      <x:c r="W1624" s="78" t="str">
        <x:v>Savannah; diaspora; Culture &amp; Tours</x:v>
      </x:c>
      <x:c r="X1624" s="78"/>
      <x:c r="Y1624" s="78" t="str">
        <x:v>https://visitsavannah.com/list/shop-black-savannah</x:v>
      </x:c>
      <x:c r="Z1624" s="78" t="str">
        <x:v>MASTER GAP — CONSIDER ADDING TO DATABASE</x:v>
      </x:c>
      <x:c r="AA1624" s="78"/>
      <x:c r="AB1624" s="78" t="str">
        <x:v>https://visitsavannah.com/list/shop-black-savannah</x:v>
      </x:c>
      <x:c r="AC1624" s="78" t="str">
        <x:v>2026-09-05</x:v>
      </x:c>
      <x:c r="AD1624" s="78" t="str">
        <x:v>SOCIAL PRESENCE INDICATED — DIRECT HANDLE/URL UNRESOLVED</x:v>
      </x:c>
      <x:c r="AE1624" s="78" t="str">
        <x:v>Hybrid social build: exact business-owned social handles are recorded only when supported; unresolved profiles remain flagged for direct-platform backfill.</x:v>
      </x:c>
      <x:c r="AG1624" s="77" t="str">
        <x:v>THIS BUILD</x:v>
      </x:c>
      <x:c r="AH1624" s="77" t="str"/>
      <x:c r="AI1624" s="77" t="n">
        <x:v>120</x:v>
      </x:c>
      <x:c r="AJ1624" s="77" t="n">
        <x:v>120</x:v>
      </x:c>
      <x:c r="AK1624" s="77" t="str">
        <x:v>PASS</x:v>
      </x:c>
    </x:row>
    <x:row r="1625" ht="48" customHeight="1">
      <x:c r="A1625" s="78" t="str">
        <x:v>SAV</x:v>
      </x:c>
      <x:c r="B1625" s="78" t="str">
        <x:v>Savannah</x:v>
      </x:c>
      <x:c r="C1625" s="78" t="str">
        <x:v>GA</x:v>
      </x:c>
      <x:c r="D1625" s="78" t="str">
        <x:v>Cedric Smith Studio</x:v>
      </x:c>
      <x:c r="E1625" s="78" t="str">
        <x:v>Arts &amp; Culture</x:v>
      </x:c>
      <x:c r="F1625" s="78" t="str">
        <x:v>Black-owned / diaspora-relevant local business or content partner</x:v>
      </x:c>
      <x:c r="G1625" s="78" t="str">
        <x:v>NEW DISCOVERY</x:v>
      </x:c>
      <x:c r="H1625" s="78" t="str">
        <x:v>Cedric Smith Studio expands MWM's Savannah ecosystem with a culturally useful arts &amp; culture option and a potential social/content collaboration lead.</x:v>
      </x:c>
      <x:c r="I1625" s="78" t="str">
        <x:v>Feature Cedric Smith Studio in a Savannah Reel/TikTok showing what it offers, who it serves, and why community visibility and economic circulation matter.</x:v>
      </x:c>
      <x:c r="J1625" s="78" t="str">
        <x:v>Savannah; diaspora; local business; Arts &amp; Culture</x:v>
      </x:c>
      <x:c r="K1625" s="78" t="str">
        <x:v>@cedricsmithstudio</x:v>
      </x:c>
      <x:c r="L1625" s="78"/>
      <x:c r="M1625" s="78"/>
      <x:c r="N1625" s="78"/>
      <x:c r="O1625" s="78"/>
      <x:c r="P1625" s="78"/>
      <x:c r="Q1625" s="78"/>
      <x:c r="R1625" s="78" t="str">
        <x:v>Instagram identified by Visit Savannah</x:v>
      </x:c>
      <x:c r="S1625" s="78" t="str">
        <x:v>STRONG</x:v>
      </x:c>
      <x:c r="T1625" s="78" t="str">
        <x:v>LIKELY</x:v>
      </x:c>
      <x:c r="U1625" s="78" t="str">
        <x:v>Owner / founder / community-facing leader</x:v>
      </x:c>
      <x:c r="V1625" s="78" t="str">
        <x:v>Monday — Minority-Owned Business; Wednesday — Women Boss; Thursday — Talk to Us; Friday — Family First; Saturday — Should Be Here</x:v>
      </x:c>
      <x:c r="W1625" s="78" t="str">
        <x:v>Savannah; diaspora; Arts &amp; Culture</x:v>
      </x:c>
      <x:c r="X1625" s="78"/>
      <x:c r="Y1625" s="78" t="str">
        <x:v>https://visitsavannah.com/list/shop-black-savannah</x:v>
      </x:c>
      <x:c r="Z1625" s="78" t="str">
        <x:v>MASTER GAP — CONSIDER ADDING TO DATABASE</x:v>
      </x:c>
      <x:c r="AA1625" s="78"/>
      <x:c r="AB1625" s="78" t="str">
        <x:v>https://visitsavannah.com/list/shop-black-savannah</x:v>
      </x:c>
      <x:c r="AC1625" s="78" t="str">
        <x:v>2026-09-05</x:v>
      </x:c>
      <x:c r="AD1625" s="78" t="str">
        <x:v>DIRECT SOCIAL VERIFIED</x:v>
      </x:c>
      <x:c r="AE1625" s="78" t="str">
        <x:v>Hybrid social build: exact business-owned social handles are recorded only when supported; unresolved profiles remain flagged for direct-platform backfill.</x:v>
      </x:c>
      <x:c r="AG1625" s="77" t="str">
        <x:v>PREVIOUS CUMULATIVE</x:v>
      </x:c>
      <x:c r="AH1625" s="77" t="str"/>
      <x:c r="AI1625" s="77" t="n">
        <x:v>1572</x:v>
      </x:c>
      <x:c r="AJ1625" s="77"/>
      <x:c r="AK1625" s="77"/>
    </x:row>
    <x:row r="1626" ht="48" customHeight="1">
      <x:c r="A1626" s="78" t="str">
        <x:v>SAV</x:v>
      </x:c>
      <x:c r="B1626" s="78" t="str">
        <x:v>Savannah</x:v>
      </x:c>
      <x:c r="C1626" s="78" t="str">
        <x:v>GA</x:v>
      </x:c>
      <x:c r="D1626" s="78" t="str">
        <x:v>Kim’s Cafe</x:v>
      </x:c>
      <x:c r="E1626" s="78" t="str">
        <x:v>Food &amp; Drink</x:v>
      </x:c>
      <x:c r="F1626" s="78" t="str">
        <x:v>Black-owned / diaspora-relevant local business or content partner</x:v>
      </x:c>
      <x:c r="G1626" s="78" t="str">
        <x:v>NEW DISCOVERY</x:v>
      </x:c>
      <x:c r="H1626" s="78" t="str">
        <x:v>Kim’s Cafe expands MWM's Savannah ecosystem with a culturally useful food &amp; drink option and a potential social/content collaboration lead.</x:v>
      </x:c>
      <x:c r="I1626" s="78" t="str">
        <x:v>Feature Kim’s Cafe in a Savannah Reel/TikTok showing what it offers, who it serves, and why community visibility and economic circulation matter.</x:v>
      </x:c>
      <x:c r="J1626" s="78" t="str">
        <x:v>Savannah; diaspora; local business; Food &amp; Drink</x:v>
      </x:c>
      <x:c r="K1626" s="78"/>
      <x:c r="L1626" s="78"/>
      <x:c r="M1626" s="78"/>
      <x:c r="N1626" s="78"/>
      <x:c r="O1626" s="78"/>
      <x:c r="P1626" s="78"/>
      <x:c r="Q1626" s="78"/>
      <x:c r="R1626" s="78" t="str">
        <x:v>Public social presence indicated by current local/directory source; exact business-owned profile queued for direct-platform backfill</x:v>
      </x:c>
      <x:c r="S1626" s="78" t="str">
        <x:v>MODERATE</x:v>
      </x:c>
      <x:c r="T1626" s="78" t="str">
        <x:v>LIKELY</x:v>
      </x:c>
      <x:c r="U1626" s="78" t="str">
        <x:v>Owner / founder / community-facing leader</x:v>
      </x:c>
      <x:c r="V1626" s="78" t="str">
        <x:v>Monday — Minority-Owned Business; Wednesday — Women Boss; Thursday — Talk to Us; Friday — Family First; Saturday — Should Be Here</x:v>
      </x:c>
      <x:c r="W1626" s="78" t="str">
        <x:v>Savannah; diaspora; Food &amp; Drink</x:v>
      </x:c>
      <x:c r="X1626" s="78"/>
      <x:c r="Y1626" s="78" t="str">
        <x:v>https://exploregeorgia.org/article/where-to-find-the-culture-in-savannah</x:v>
      </x:c>
      <x:c r="Z1626" s="78" t="str">
        <x:v>MASTER GAP — CONSIDER ADDING TO DATABASE</x:v>
      </x:c>
      <x:c r="AA1626" s="78"/>
      <x:c r="AB1626" s="78" t="str">
        <x:v>https://exploregeorgia.org/article/where-to-find-the-culture-in-savannah</x:v>
      </x:c>
      <x:c r="AC1626" s="78" t="str">
        <x:v>2026-09-05</x:v>
      </x:c>
      <x:c r="AD1626" s="78" t="str">
        <x:v>SOCIAL PRESENCE INDICATED — DIRECT HANDLE/URL UNRESOLVED</x:v>
      </x:c>
      <x:c r="AE1626" s="78" t="str">
        <x:v>Hybrid social build: exact business-owned social handles are recorded only when supported; unresolved profiles remain flagged for direct-platform backfill.</x:v>
      </x:c>
      <x:c r="AG1626" s="77" t="str">
        <x:v>NEW CUMULATIVE</x:v>
      </x:c>
      <x:c r="AH1626" s="77" t="str"/>
      <x:c r="AI1626" s="77" t="n">
        <x:v>1692</x:v>
      </x:c>
      <x:c r="AJ1626" s="77"/>
      <x:c r="AK1626" s="77"/>
    </x:row>
    <x:row r="1627" ht="48" customHeight="1">
      <x:c r="A1627" s="78" t="str">
        <x:v>SAV</x:v>
      </x:c>
      <x:c r="B1627" s="78" t="str">
        <x:v>Savannah</x:v>
      </x:c>
      <x:c r="C1627" s="78" t="str">
        <x:v>GA</x:v>
      </x:c>
      <x:c r="D1627" s="78" t="str">
        <x:v>Sisters of the New South</x:v>
      </x:c>
      <x:c r="E1627" s="78" t="str">
        <x:v>Food &amp; Drink</x:v>
      </x:c>
      <x:c r="F1627" s="78" t="str">
        <x:v>Black-owned / diaspora-relevant local business or content partner</x:v>
      </x:c>
      <x:c r="G1627" s="78" t="str">
        <x:v>NEW DISCOVERY</x:v>
      </x:c>
      <x:c r="H1627" s="78" t="str">
        <x:v>Sisters of the New South expands MWM's Savannah ecosystem with a culturally useful food &amp; drink option and a potential social/content collaboration lead.</x:v>
      </x:c>
      <x:c r="I1627" s="78" t="str">
        <x:v>Feature Sisters of the New South in a Savannah Reel/TikTok showing what it offers, who it serves, and why community visibility and economic circulation matter.</x:v>
      </x:c>
      <x:c r="J1627" s="78" t="str">
        <x:v>Savannah; diaspora; local business; Food &amp; Drink</x:v>
      </x:c>
      <x:c r="K1627" s="78"/>
      <x:c r="L1627" s="78"/>
      <x:c r="M1627" s="78"/>
      <x:c r="N1627" s="78"/>
      <x:c r="O1627" s="78"/>
      <x:c r="P1627" s="78"/>
      <x:c r="Q1627" s="78"/>
      <x:c r="R1627" s="78" t="str">
        <x:v>Public social presence indicated by current local/directory source; exact business-owned profile queued for direct-platform backfill</x:v>
      </x:c>
      <x:c r="S1627" s="78" t="str">
        <x:v>MODERATE</x:v>
      </x:c>
      <x:c r="T1627" s="78" t="str">
        <x:v>LIKELY</x:v>
      </x:c>
      <x:c r="U1627" s="78" t="str">
        <x:v>Owner / founder / community-facing leader</x:v>
      </x:c>
      <x:c r="V1627" s="78" t="str">
        <x:v>Monday — Minority-Owned Business; Wednesday — Women Boss; Thursday — Talk to Us; Friday — Family First; Saturday — Should Be Here</x:v>
      </x:c>
      <x:c r="W1627" s="78" t="str">
        <x:v>Savannah; diaspora; Food &amp; Drink</x:v>
      </x:c>
      <x:c r="X1627" s="78"/>
      <x:c r="Y1627" s="78" t="str">
        <x:v>https://exploregeorgia.org/article/where-to-find-the-culture-in-savannah</x:v>
      </x:c>
      <x:c r="Z1627" s="78" t="str">
        <x:v>MASTER GAP — CONSIDER ADDING TO DATABASE</x:v>
      </x:c>
      <x:c r="AA1627" s="78"/>
      <x:c r="AB1627" s="78" t="str">
        <x:v>https://exploregeorgia.org/article/where-to-find-the-culture-in-savannah</x:v>
      </x:c>
      <x:c r="AC1627" s="78" t="str">
        <x:v>2026-09-05</x:v>
      </x:c>
      <x:c r="AD1627" s="78" t="str">
        <x:v>SOCIAL PRESENCE INDICATED — DIRECT HANDLE/URL UNRESOLVED</x:v>
      </x:c>
      <x:c r="AE1627" s="78" t="str">
        <x:v>Hybrid social build: exact business-owned social handles are recorded only when supported; unresolved profiles remain flagged for direct-platform backfill.</x:v>
      </x:c>
    </x:row>
    <x:row r="1628" ht="48" customHeight="1">
      <x:c r="A1628" s="78" t="str">
        <x:v>SAV</x:v>
      </x:c>
      <x:c r="B1628" s="78" t="str">
        <x:v>Savannah</x:v>
      </x:c>
      <x:c r="C1628" s="78" t="str">
        <x:v>GA</x:v>
      </x:c>
      <x:c r="D1628" s="78" t="str">
        <x:v>Geneva’s Famous Chicken &amp; Cornbread Co.</x:v>
      </x:c>
      <x:c r="E1628" s="78" t="str">
        <x:v>Food &amp; Drink</x:v>
      </x:c>
      <x:c r="F1628" s="78" t="str">
        <x:v>Black-owned / diaspora-relevant local business or content partner</x:v>
      </x:c>
      <x:c r="G1628" s="78" t="str">
        <x:v>NEW DISCOVERY</x:v>
      </x:c>
      <x:c r="H1628" s="78" t="str">
        <x:v>Geneva’s Famous Chicken &amp; Cornbread Co. expands MWM's Savannah ecosystem with a culturally useful food &amp; drink option and a potential social/content collaboration lead.</x:v>
      </x:c>
      <x:c r="I1628" s="78" t="str">
        <x:v>Feature Geneva’s Famous Chicken &amp; Cornbread Co. in a Savannah Reel/TikTok showing what it offers, who it serves, and why community visibility and economic circulation matter.</x:v>
      </x:c>
      <x:c r="J1628" s="78" t="str">
        <x:v>Savannah; diaspora; local business; Food &amp; Drink</x:v>
      </x:c>
      <x:c r="K1628" s="78"/>
      <x:c r="L1628" s="78"/>
      <x:c r="M1628" s="78"/>
      <x:c r="N1628" s="78"/>
      <x:c r="O1628" s="78"/>
      <x:c r="P1628" s="78"/>
      <x:c r="Q1628" s="78"/>
      <x:c r="R1628" s="78" t="str">
        <x:v>Public social presence indicated by current local/directory source; exact business-owned profile queued for direct-platform backfill</x:v>
      </x:c>
      <x:c r="S1628" s="78" t="str">
        <x:v>MODERATE</x:v>
      </x:c>
      <x:c r="T1628" s="78" t="str">
        <x:v>LIKELY</x:v>
      </x:c>
      <x:c r="U1628" s="78" t="str">
        <x:v>Owner / founder / community-facing leader</x:v>
      </x:c>
      <x:c r="V1628" s="78" t="str">
        <x:v>Monday — Minority-Owned Business; Wednesday — Women Boss; Thursday — Talk to Us; Friday — Family First; Saturday — Should Be Here</x:v>
      </x:c>
      <x:c r="W1628" s="78" t="str">
        <x:v>Savannah; diaspora; Food &amp; Drink</x:v>
      </x:c>
      <x:c r="X1628" s="78"/>
      <x:c r="Y1628" s="78" t="str">
        <x:v>https://www.buyblack.org/united-states/savannah</x:v>
      </x:c>
      <x:c r="Z1628" s="78" t="str">
        <x:v>MASTER GAP — CONSIDER ADDING TO DATABASE</x:v>
      </x:c>
      <x:c r="AA1628" s="78"/>
      <x:c r="AB1628" s="78" t="str">
        <x:v>https://www.buyblack.org/united-states/savannah</x:v>
      </x:c>
      <x:c r="AC1628" s="78" t="str">
        <x:v>2026-09-05</x:v>
      </x:c>
      <x:c r="AD1628" s="78" t="str">
        <x:v>SOCIAL PRESENCE INDICATED — DIRECT HANDLE/URL UNRESOLVED</x:v>
      </x:c>
      <x:c r="AE1628" s="78" t="str">
        <x:v>Hybrid social build: exact business-owned social handles are recorded only when supported; unresolved profiles remain flagged for direct-platform backfill.</x:v>
      </x:c>
    </x:row>
    <x:row r="1629" ht="48" customHeight="1">
      <x:c r="A1629" s="78" t="str">
        <x:v>SAV</x:v>
      </x:c>
      <x:c r="B1629" s="78" t="str">
        <x:v>Savannah</x:v>
      </x:c>
      <x:c r="C1629" s="78" t="str">
        <x:v>GA</x:v>
      </x:c>
      <x:c r="D1629" s="78" t="str">
        <x:v>Two Chefs Soul Food</x:v>
      </x:c>
      <x:c r="E1629" s="78" t="str">
        <x:v>Food &amp; Drink</x:v>
      </x:c>
      <x:c r="F1629" s="78" t="str">
        <x:v>Black-owned / diaspora-relevant local business or content partner</x:v>
      </x:c>
      <x:c r="G1629" s="78" t="str">
        <x:v>NEW DISCOVERY</x:v>
      </x:c>
      <x:c r="H1629" s="78" t="str">
        <x:v>Two Chefs Soul Food expands MWM's Savannah ecosystem with a culturally useful food &amp; drink option and a potential social/content collaboration lead.</x:v>
      </x:c>
      <x:c r="I1629" s="78" t="str">
        <x:v>Feature Two Chefs Soul Food in a Savannah Reel/TikTok showing what it offers, who it serves, and why community visibility and economic circulation matter.</x:v>
      </x:c>
      <x:c r="J1629" s="78" t="str">
        <x:v>Savannah; diaspora; local business; Food &amp; Drink</x:v>
      </x:c>
      <x:c r="K1629" s="78"/>
      <x:c r="L1629" s="78"/>
      <x:c r="M1629" s="78"/>
      <x:c r="N1629" s="78"/>
      <x:c r="O1629" s="78"/>
      <x:c r="P1629" s="78"/>
      <x:c r="Q1629" s="78"/>
      <x:c r="R1629" s="78" t="str">
        <x:v>Public social presence indicated by current local/directory source; exact business-owned profile queued for direct-platform backfill</x:v>
      </x:c>
      <x:c r="S1629" s="78" t="str">
        <x:v>MODERATE</x:v>
      </x:c>
      <x:c r="T1629" s="78" t="str">
        <x:v>LIKELY</x:v>
      </x:c>
      <x:c r="U1629" s="78" t="str">
        <x:v>Owner / founder / community-facing leader</x:v>
      </x:c>
      <x:c r="V1629" s="78" t="str">
        <x:v>Monday — Minority-Owned Business; Wednesday — Women Boss; Thursday — Talk to Us; Friday — Family First; Saturday — Should Be Here</x:v>
      </x:c>
      <x:c r="W1629" s="78" t="str">
        <x:v>Savannah; diaspora; Food &amp; Drink</x:v>
      </x:c>
      <x:c r="X1629" s="78"/>
      <x:c r="Y1629" s="78" t="str">
        <x:v>https://www.buyblack.org/united-states/savannah</x:v>
      </x:c>
      <x:c r="Z1629" s="78" t="str">
        <x:v>MASTER GAP — CONSIDER ADDING TO DATABASE</x:v>
      </x:c>
      <x:c r="AA1629" s="78"/>
      <x:c r="AB1629" s="78" t="str">
        <x:v>https://www.buyblack.org/united-states/savannah</x:v>
      </x:c>
      <x:c r="AC1629" s="78" t="str">
        <x:v>2026-09-05</x:v>
      </x:c>
      <x:c r="AD1629" s="78" t="str">
        <x:v>SOCIAL PRESENCE INDICATED — DIRECT HANDLE/URL UNRESOLVED</x:v>
      </x:c>
      <x:c r="AE1629" s="78" t="str">
        <x:v>Hybrid social build: exact business-owned social handles are recorded only when supported; unresolved profiles remain flagged for direct-platform backfill.</x:v>
      </x:c>
    </x:row>
    <x:row r="1630" ht="48" customHeight="1">
      <x:c r="A1630" s="78" t="str">
        <x:v>SAV</x:v>
      </x:c>
      <x:c r="B1630" s="78" t="str">
        <x:v>Savannah</x:v>
      </x:c>
      <x:c r="C1630" s="78" t="str">
        <x:v>GA</x:v>
      </x:c>
      <x:c r="D1630" s="78" t="str">
        <x:v>Tricks Barbecue</x:v>
      </x:c>
      <x:c r="E1630" s="78" t="str">
        <x:v>Food &amp; Drink</x:v>
      </x:c>
      <x:c r="F1630" s="78" t="str">
        <x:v>Black-owned / diaspora-relevant local business or content partner</x:v>
      </x:c>
      <x:c r="G1630" s="78" t="str">
        <x:v>NEW DISCOVERY</x:v>
      </x:c>
      <x:c r="H1630" s="78" t="str">
        <x:v>Tricks Barbecue expands MWM's Savannah ecosystem with a culturally useful food &amp; drink option and a potential social/content collaboration lead.</x:v>
      </x:c>
      <x:c r="I1630" s="78" t="str">
        <x:v>Feature Tricks Barbecue in a Savannah Reel/TikTok showing what it offers, who it serves, and why community visibility and economic circulation matter.</x:v>
      </x:c>
      <x:c r="J1630" s="78" t="str">
        <x:v>Savannah; diaspora; local business; Food &amp; Drink</x:v>
      </x:c>
      <x:c r="K1630" s="78"/>
      <x:c r="L1630" s="78"/>
      <x:c r="M1630" s="78"/>
      <x:c r="N1630" s="78"/>
      <x:c r="O1630" s="78"/>
      <x:c r="P1630" s="78"/>
      <x:c r="Q1630" s="78"/>
      <x:c r="R1630" s="78" t="str">
        <x:v>Public social presence indicated by current local/directory source; exact business-owned profile queued for direct-platform backfill</x:v>
      </x:c>
      <x:c r="S1630" s="78" t="str">
        <x:v>MODERATE</x:v>
      </x:c>
      <x:c r="T1630" s="78" t="str">
        <x:v>LIKELY</x:v>
      </x:c>
      <x:c r="U1630" s="78" t="str">
        <x:v>Owner / founder / community-facing leader</x:v>
      </x:c>
      <x:c r="V1630" s="78" t="str">
        <x:v>Monday — Minority-Owned Business; Wednesday — Women Boss; Thursday — Talk to Us; Friday — Family First; Saturday — Should Be Here</x:v>
      </x:c>
      <x:c r="W1630" s="78" t="str">
        <x:v>Savannah; diaspora; Food &amp; Drink</x:v>
      </x:c>
      <x:c r="X1630" s="78"/>
      <x:c r="Y1630" s="78" t="str">
        <x:v>https://www.buyblack.org/united-states/savannah</x:v>
      </x:c>
      <x:c r="Z1630" s="78" t="str">
        <x:v>MASTER GAP — CONSIDER ADDING TO DATABASE</x:v>
      </x:c>
      <x:c r="AA1630" s="78"/>
      <x:c r="AB1630" s="78" t="str">
        <x:v>https://www.buyblack.org/united-states/savannah</x:v>
      </x:c>
      <x:c r="AC1630" s="78" t="str">
        <x:v>2026-09-05</x:v>
      </x:c>
      <x:c r="AD1630" s="78" t="str">
        <x:v>SOCIAL PRESENCE INDICATED — DIRECT HANDLE/URL UNRESOLVED</x:v>
      </x:c>
      <x:c r="AE1630" s="78" t="str">
        <x:v>Hybrid social build: exact business-owned social handles are recorded only when supported; unresolved profiles remain flagged for direct-platform backfill.</x:v>
      </x:c>
    </x:row>
    <x:row r="1631" ht="48" customHeight="1">
      <x:c r="A1631" s="78" t="str">
        <x:v>SAV</x:v>
      </x:c>
      <x:c r="B1631" s="78" t="str">
        <x:v>Savannah</x:v>
      </x:c>
      <x:c r="C1631" s="78" t="str">
        <x:v>GA</x:v>
      </x:c>
      <x:c r="D1631" s="78" t="str">
        <x:v>Rhoot Man Beverage Company</x:v>
      </x:c>
      <x:c r="E1631" s="78" t="str">
        <x:v>Food &amp; Beverage</x:v>
      </x:c>
      <x:c r="F1631" s="78" t="str">
        <x:v>Black-owned / diaspora-relevant local business or content partner</x:v>
      </x:c>
      <x:c r="G1631" s="78" t="str">
        <x:v>NEW DISCOVERY</x:v>
      </x:c>
      <x:c r="H1631" s="78" t="str">
        <x:v>Rhoot Man Beverage Company expands MWM's Savannah ecosystem with a culturally useful food &amp; beverage option and a potential social/content collaboration lead.</x:v>
      </x:c>
      <x:c r="I1631" s="78" t="str">
        <x:v>Feature Rhoot Man Beverage Company in a Savannah Reel/TikTok showing what it offers, who it serves, and why community visibility and economic circulation matter.</x:v>
      </x:c>
      <x:c r="J1631" s="78" t="str">
        <x:v>Savannah; diaspora; local business; Food &amp; Beverage</x:v>
      </x:c>
      <x:c r="K1631" s="78"/>
      <x:c r="L1631" s="78"/>
      <x:c r="M1631" s="78"/>
      <x:c r="N1631" s="78"/>
      <x:c r="O1631" s="78"/>
      <x:c r="P1631" s="78"/>
      <x:c r="Q1631" s="78"/>
      <x:c r="R1631" s="78" t="str">
        <x:v>Public social presence indicated by current local/directory source; exact business-owned profile queued for direct-platform backfill</x:v>
      </x:c>
      <x:c r="S1631" s="78" t="str">
        <x:v>MODERATE</x:v>
      </x:c>
      <x:c r="T1631" s="78" t="str">
        <x:v>LIKELY</x:v>
      </x:c>
      <x:c r="U1631" s="78" t="str">
        <x:v>Owner / founder / community-facing leader</x:v>
      </x:c>
      <x:c r="V1631" s="78" t="str">
        <x:v>Monday — Minority-Owned Business; Wednesday — Women Boss; Thursday — Talk to Us; Friday — Family First; Saturday — Should Be Here</x:v>
      </x:c>
      <x:c r="W1631" s="78" t="str">
        <x:v>Savannah; diaspora; Food &amp; Beverage</x:v>
      </x:c>
      <x:c r="X1631" s="78"/>
      <x:c r="Y1631" s="78" t="str">
        <x:v>https://www.buyblack.org/united-states/savannah</x:v>
      </x:c>
      <x:c r="Z1631" s="78" t="str">
        <x:v>MASTER GAP — CONSIDER ADDING TO DATABASE</x:v>
      </x:c>
      <x:c r="AA1631" s="78"/>
      <x:c r="AB1631" s="78" t="str">
        <x:v>https://www.buyblack.org/united-states/savannah</x:v>
      </x:c>
      <x:c r="AC1631" s="78" t="str">
        <x:v>2026-09-05</x:v>
      </x:c>
      <x:c r="AD1631" s="78" t="str">
        <x:v>SOCIAL PRESENCE INDICATED — DIRECT HANDLE/URL UNRESOLVED</x:v>
      </x:c>
      <x:c r="AE1631" s="78" t="str">
        <x:v>Hybrid social build: exact business-owned social handles are recorded only when supported; unresolved profiles remain flagged for direct-platform backfill.</x:v>
      </x:c>
    </x:row>
    <x:row r="1632" ht="48" customHeight="1">
      <x:c r="A1632" s="78" t="str">
        <x:v>SAV</x:v>
      </x:c>
      <x:c r="B1632" s="78" t="str">
        <x:v>Savannah</x:v>
      </x:c>
      <x:c r="C1632" s="78" t="str">
        <x:v>GA</x:v>
      </x:c>
      <x:c r="D1632" s="78" t="str">
        <x:v>Unforgettable Bakery &amp; Cafe</x:v>
      </x:c>
      <x:c r="E1632" s="78" t="str">
        <x:v>Food &amp; Bakery</x:v>
      </x:c>
      <x:c r="F1632" s="78" t="str">
        <x:v>Black-owned / diaspora-relevant local business or content partner</x:v>
      </x:c>
      <x:c r="G1632" s="78" t="str">
        <x:v>NEW DISCOVERY</x:v>
      </x:c>
      <x:c r="H1632" s="78" t="str">
        <x:v>Unforgettable Bakery &amp; Cafe expands MWM's Savannah ecosystem with a culturally useful food &amp; bakery option and a potential social/content collaboration lead.</x:v>
      </x:c>
      <x:c r="I1632" s="78" t="str">
        <x:v>Feature Unforgettable Bakery &amp; Cafe in a Savannah Reel/TikTok showing what it offers, who it serves, and why community visibility and economic circulation matter.</x:v>
      </x:c>
      <x:c r="J1632" s="78" t="str">
        <x:v>Savannah; diaspora; local business; Food &amp; Bakery</x:v>
      </x:c>
      <x:c r="K1632" s="78"/>
      <x:c r="L1632" s="78"/>
      <x:c r="M1632" s="78"/>
      <x:c r="N1632" s="78"/>
      <x:c r="O1632" s="78"/>
      <x:c r="P1632" s="78"/>
      <x:c r="Q1632" s="78"/>
      <x:c r="R1632" s="78" t="str">
        <x:v>Public social presence indicated by current local/directory source; exact business-owned profile queued for direct-platform backfill</x:v>
      </x:c>
      <x:c r="S1632" s="78" t="str">
        <x:v>MODERATE</x:v>
      </x:c>
      <x:c r="T1632" s="78" t="str">
        <x:v>LIKELY</x:v>
      </x:c>
      <x:c r="U1632" s="78" t="str">
        <x:v>Owner / founder / community-facing leader</x:v>
      </x:c>
      <x:c r="V1632" s="78" t="str">
        <x:v>Monday — Minority-Owned Business; Wednesday — Women Boss; Thursday — Talk to Us; Friday — Family First; Saturday — Should Be Here</x:v>
      </x:c>
      <x:c r="W1632" s="78" t="str">
        <x:v>Savannah; diaspora; Food &amp; Bakery</x:v>
      </x:c>
      <x:c r="X1632" s="78"/>
      <x:c r="Y1632" s="78" t="str">
        <x:v>https://www.buyblack.org/united-states/savannah</x:v>
      </x:c>
      <x:c r="Z1632" s="78" t="str">
        <x:v>MASTER GAP — CONSIDER ADDING TO DATABASE</x:v>
      </x:c>
      <x:c r="AA1632" s="78"/>
      <x:c r="AB1632" s="78" t="str">
        <x:v>https://www.buyblack.org/united-states/savannah</x:v>
      </x:c>
      <x:c r="AC1632" s="78" t="str">
        <x:v>2026-09-05</x:v>
      </x:c>
      <x:c r="AD1632" s="78" t="str">
        <x:v>SOCIAL PRESENCE INDICATED — DIRECT HANDLE/URL UNRESOLVED</x:v>
      </x:c>
      <x:c r="AE1632" s="78" t="str">
        <x:v>Hybrid social build: exact business-owned social handles are recorded only when supported; unresolved profiles remain flagged for direct-platform backfill.</x:v>
      </x:c>
    </x:row>
    <x:row r="1633" ht="48" customHeight="1">
      <x:c r="A1633" s="78" t="str">
        <x:v>SAV</x:v>
      </x:c>
      <x:c r="B1633" s="78" t="str">
        <x:v>Savannah</x:v>
      </x:c>
      <x:c r="C1633" s="78" t="str">
        <x:v>GA</x:v>
      </x:c>
      <x:c r="D1633" s="78" t="str">
        <x:v>Kool Vibes Pizza &amp; Wings</x:v>
      </x:c>
      <x:c r="E1633" s="78" t="str">
        <x:v>Food &amp; Drink</x:v>
      </x:c>
      <x:c r="F1633" s="78" t="str">
        <x:v>Black-owned / diaspora-relevant local business or content partner</x:v>
      </x:c>
      <x:c r="G1633" s="78" t="str">
        <x:v>NEW DISCOVERY</x:v>
      </x:c>
      <x:c r="H1633" s="78" t="str">
        <x:v>Kool Vibes Pizza &amp; Wings expands MWM's Savannah ecosystem with a culturally useful food &amp; drink option and a potential social/content collaboration lead.</x:v>
      </x:c>
      <x:c r="I1633" s="78" t="str">
        <x:v>Feature Kool Vibes Pizza &amp; Wings in a Savannah Reel/TikTok showing what it offers, who it serves, and why community visibility and economic circulation matter.</x:v>
      </x:c>
      <x:c r="J1633" s="78" t="str">
        <x:v>Savannah; diaspora; local business; Food &amp; Drink</x:v>
      </x:c>
      <x:c r="K1633" s="78"/>
      <x:c r="L1633" s="78"/>
      <x:c r="M1633" s="78"/>
      <x:c r="N1633" s="78"/>
      <x:c r="O1633" s="78"/>
      <x:c r="P1633" s="78"/>
      <x:c r="Q1633" s="78"/>
      <x:c r="R1633" s="78" t="str">
        <x:v>Public social presence indicated by current local/directory source; exact business-owned profile queued for direct-platform backfill</x:v>
      </x:c>
      <x:c r="S1633" s="78" t="str">
        <x:v>MODERATE</x:v>
      </x:c>
      <x:c r="T1633" s="78" t="str">
        <x:v>LIKELY</x:v>
      </x:c>
      <x:c r="U1633" s="78" t="str">
        <x:v>Owner / founder / community-facing leader</x:v>
      </x:c>
      <x:c r="V1633" s="78" t="str">
        <x:v>Monday — Minority-Owned Business; Wednesday — Women Boss; Thursday — Talk to Us; Friday — Family First; Saturday — Should Be Here</x:v>
      </x:c>
      <x:c r="W1633" s="78" t="str">
        <x:v>Savannah; diaspora; Food &amp; Drink</x:v>
      </x:c>
      <x:c r="X1633" s="78"/>
      <x:c r="Y1633" s="78" t="str">
        <x:v>https://www.buyblack.org/united-states/savannah</x:v>
      </x:c>
      <x:c r="Z1633" s="78" t="str">
        <x:v>MASTER GAP — CONSIDER ADDING TO DATABASE</x:v>
      </x:c>
      <x:c r="AA1633" s="78"/>
      <x:c r="AB1633" s="78" t="str">
        <x:v>https://www.buyblack.org/united-states/savannah</x:v>
      </x:c>
      <x:c r="AC1633" s="78" t="str">
        <x:v>2026-09-05</x:v>
      </x:c>
      <x:c r="AD1633" s="78" t="str">
        <x:v>SOCIAL PRESENCE INDICATED — DIRECT HANDLE/URL UNRESOLVED</x:v>
      </x:c>
      <x:c r="AE1633" s="78" t="str">
        <x:v>Hybrid social build: exact business-owned social handles are recorded only when supported; unresolved profiles remain flagged for direct-platform backfill.</x:v>
      </x:c>
    </x:row>
    <x:row r="1634" ht="48" customHeight="1">
      <x:c r="A1634" s="78" t="str">
        <x:v>SAV</x:v>
      </x:c>
      <x:c r="B1634" s="78" t="str">
        <x:v>Savannah</x:v>
      </x:c>
      <x:c r="C1634" s="78" t="str">
        <x:v>GA</x:v>
      </x:c>
      <x:c r="D1634" s="78" t="str">
        <x:v>Munchies BBQ</x:v>
      </x:c>
      <x:c r="E1634" s="78" t="str">
        <x:v>Food &amp; Drink</x:v>
      </x:c>
      <x:c r="F1634" s="78" t="str">
        <x:v>Black-owned / diaspora-relevant local business or content partner</x:v>
      </x:c>
      <x:c r="G1634" s="78" t="str">
        <x:v>NEW DISCOVERY</x:v>
      </x:c>
      <x:c r="H1634" s="78" t="str">
        <x:v>Munchies BBQ expands MWM's Savannah ecosystem with a culturally useful food &amp; drink option and a potential social/content collaboration lead.</x:v>
      </x:c>
      <x:c r="I1634" s="78" t="str">
        <x:v>Feature Munchies BBQ in a Savannah Reel/TikTok showing what it offers, who it serves, and why community visibility and economic circulation matter.</x:v>
      </x:c>
      <x:c r="J1634" s="78" t="str">
        <x:v>Savannah; diaspora; local business; Food &amp; Drink</x:v>
      </x:c>
      <x:c r="K1634" s="78"/>
      <x:c r="L1634" s="78"/>
      <x:c r="M1634" s="78"/>
      <x:c r="N1634" s="78"/>
      <x:c r="O1634" s="78"/>
      <x:c r="P1634" s="78"/>
      <x:c r="Q1634" s="78"/>
      <x:c r="R1634" s="78" t="str">
        <x:v>Public social presence indicated by current local/directory source; exact business-owned profile queued for direct-platform backfill</x:v>
      </x:c>
      <x:c r="S1634" s="78" t="str">
        <x:v>MODERATE</x:v>
      </x:c>
      <x:c r="T1634" s="78" t="str">
        <x:v>LIKELY</x:v>
      </x:c>
      <x:c r="U1634" s="78" t="str">
        <x:v>Owner / founder / community-facing leader</x:v>
      </x:c>
      <x:c r="V1634" s="78" t="str">
        <x:v>Monday — Minority-Owned Business; Wednesday — Women Boss; Thursday — Talk to Us; Friday — Family First; Saturday — Should Be Here</x:v>
      </x:c>
      <x:c r="W1634" s="78" t="str">
        <x:v>Savannah; diaspora; Food &amp; Drink</x:v>
      </x:c>
      <x:c r="X1634" s="78"/>
      <x:c r="Y1634" s="78" t="str">
        <x:v>https://www.buyblack.org/united-states/savannah</x:v>
      </x:c>
      <x:c r="Z1634" s="78" t="str">
        <x:v>MASTER GAP — CONSIDER ADDING TO DATABASE</x:v>
      </x:c>
      <x:c r="AA1634" s="78"/>
      <x:c r="AB1634" s="78" t="str">
        <x:v>https://www.buyblack.org/united-states/savannah</x:v>
      </x:c>
      <x:c r="AC1634" s="78" t="str">
        <x:v>2026-09-05</x:v>
      </x:c>
      <x:c r="AD1634" s="78" t="str">
        <x:v>SOCIAL PRESENCE INDICATED — DIRECT HANDLE/URL UNRESOLVED</x:v>
      </x:c>
      <x:c r="AE1634" s="78" t="str">
        <x:v>Hybrid social build: exact business-owned social handles are recorded only when supported; unresolved profiles remain flagged for direct-platform backfill.</x:v>
      </x:c>
    </x:row>
    <x:row r="1635" ht="48" customHeight="1">
      <x:c r="A1635" s="78" t="str">
        <x:v>SAV</x:v>
      </x:c>
      <x:c r="B1635" s="78" t="str">
        <x:v>Savannah</x:v>
      </x:c>
      <x:c r="C1635" s="78" t="str">
        <x:v>GA</x:v>
      </x:c>
      <x:c r="D1635" s="78" t="str">
        <x:v>Wing-N-It Savannah</x:v>
      </x:c>
      <x:c r="E1635" s="78" t="str">
        <x:v>Food &amp; Drink</x:v>
      </x:c>
      <x:c r="F1635" s="78" t="str">
        <x:v>Black-owned / diaspora-relevant local business or content partner</x:v>
      </x:c>
      <x:c r="G1635" s="78" t="str">
        <x:v>NEW DISCOVERY</x:v>
      </x:c>
      <x:c r="H1635" s="78" t="str">
        <x:v>Wing-N-It Savannah expands MWM's Savannah ecosystem with a culturally useful food &amp; drink option and a potential social/content collaboration lead.</x:v>
      </x:c>
      <x:c r="I1635" s="78" t="str">
        <x:v>Feature Wing-N-It Savannah in a Savannah Reel/TikTok showing what it offers, who it serves, and why community visibility and economic circulation matter.</x:v>
      </x:c>
      <x:c r="J1635" s="78" t="str">
        <x:v>Savannah; diaspora; local business; Food &amp; Drink</x:v>
      </x:c>
      <x:c r="K1635" s="78"/>
      <x:c r="L1635" s="78"/>
      <x:c r="M1635" s="78"/>
      <x:c r="N1635" s="78"/>
      <x:c r="O1635" s="78"/>
      <x:c r="P1635" s="78"/>
      <x:c r="Q1635" s="78"/>
      <x:c r="R1635" s="78" t="str">
        <x:v>Public social presence indicated by current local/directory source; exact business-owned profile queued for direct-platform backfill</x:v>
      </x:c>
      <x:c r="S1635" s="78" t="str">
        <x:v>MODERATE</x:v>
      </x:c>
      <x:c r="T1635" s="78" t="str">
        <x:v>LIKELY</x:v>
      </x:c>
      <x:c r="U1635" s="78" t="str">
        <x:v>Owner / founder / community-facing leader</x:v>
      </x:c>
      <x:c r="V1635" s="78" t="str">
        <x:v>Monday — Minority-Owned Business; Wednesday — Women Boss; Thursday — Talk to Us; Friday — Family First; Saturday — Should Be Here</x:v>
      </x:c>
      <x:c r="W1635" s="78" t="str">
        <x:v>Savannah; diaspora; Food &amp; Drink</x:v>
      </x:c>
      <x:c r="X1635" s="78"/>
      <x:c r="Y1635" s="78" t="str">
        <x:v>https://www.buyblack.org/united-states/savannah</x:v>
      </x:c>
      <x:c r="Z1635" s="78" t="str">
        <x:v>MASTER GAP — CONSIDER ADDING TO DATABASE</x:v>
      </x:c>
      <x:c r="AA1635" s="78"/>
      <x:c r="AB1635" s="78" t="str">
        <x:v>https://www.buyblack.org/united-states/savannah</x:v>
      </x:c>
      <x:c r="AC1635" s="78" t="str">
        <x:v>2026-09-05</x:v>
      </x:c>
      <x:c r="AD1635" s="78" t="str">
        <x:v>SOCIAL PRESENCE INDICATED — DIRECT HANDLE/URL UNRESOLVED</x:v>
      </x:c>
      <x:c r="AE1635" s="78" t="str">
        <x:v>Hybrid social build: exact business-owned social handles are recorded only when supported; unresolved profiles remain flagged for direct-platform backfill.</x:v>
      </x:c>
    </x:row>
    <x:row r="1636" ht="48" customHeight="1">
      <x:c r="A1636" s="78" t="str">
        <x:v>SAV</x:v>
      </x:c>
      <x:c r="B1636" s="78" t="str">
        <x:v>Savannah</x:v>
      </x:c>
      <x:c r="C1636" s="78" t="str">
        <x:v>GA</x:v>
      </x:c>
      <x:c r="D1636" s="78" t="str">
        <x:v>520 Wings</x:v>
      </x:c>
      <x:c r="E1636" s="78" t="str">
        <x:v>Food &amp; Drink</x:v>
      </x:c>
      <x:c r="F1636" s="78" t="str">
        <x:v>Black-owned / diaspora-relevant local business or content partner</x:v>
      </x:c>
      <x:c r="G1636" s="78" t="str">
        <x:v>NEW DISCOVERY</x:v>
      </x:c>
      <x:c r="H1636" s="78" t="str">
        <x:v>520 Wings expands MWM's Savannah ecosystem with a culturally useful food &amp; drink option and a potential social/content collaboration lead.</x:v>
      </x:c>
      <x:c r="I1636" s="78" t="str">
        <x:v>Feature 520 Wings in a Savannah Reel/TikTok showing what it offers, who it serves, and why community visibility and economic circulation matter.</x:v>
      </x:c>
      <x:c r="J1636" s="78" t="str">
        <x:v>Savannah; diaspora; local business; Food &amp; Drink</x:v>
      </x:c>
      <x:c r="K1636" s="78"/>
      <x:c r="L1636" s="78"/>
      <x:c r="M1636" s="78"/>
      <x:c r="N1636" s="78"/>
      <x:c r="O1636" s="78"/>
      <x:c r="P1636" s="78"/>
      <x:c r="Q1636" s="78"/>
      <x:c r="R1636" s="78" t="str">
        <x:v>Public social presence indicated by current local/directory source; exact business-owned profile queued for direct-platform backfill</x:v>
      </x:c>
      <x:c r="S1636" s="78" t="str">
        <x:v>MODERATE</x:v>
      </x:c>
      <x:c r="T1636" s="78" t="str">
        <x:v>LIKELY</x:v>
      </x:c>
      <x:c r="U1636" s="78" t="str">
        <x:v>Owner / founder / community-facing leader</x:v>
      </x:c>
      <x:c r="V1636" s="78" t="str">
        <x:v>Monday — Minority-Owned Business; Wednesday — Women Boss; Thursday — Talk to Us; Friday — Family First; Saturday — Should Be Here</x:v>
      </x:c>
      <x:c r="W1636" s="78" t="str">
        <x:v>Savannah; diaspora; Food &amp; Drink</x:v>
      </x:c>
      <x:c r="X1636" s="78"/>
      <x:c r="Y1636" s="78" t="str">
        <x:v>https://www.buyblack.org/united-states/savannah</x:v>
      </x:c>
      <x:c r="Z1636" s="78" t="str">
        <x:v>MASTER GAP — CONSIDER ADDING TO DATABASE</x:v>
      </x:c>
      <x:c r="AA1636" s="78"/>
      <x:c r="AB1636" s="78" t="str">
        <x:v>https://www.buyblack.org/united-states/savannah</x:v>
      </x:c>
      <x:c r="AC1636" s="78" t="str">
        <x:v>2026-09-05</x:v>
      </x:c>
      <x:c r="AD1636" s="78" t="str">
        <x:v>SOCIAL PRESENCE INDICATED — DIRECT HANDLE/URL UNRESOLVED</x:v>
      </x:c>
      <x:c r="AE1636" s="78" t="str">
        <x:v>Hybrid social build: exact business-owned social handles are recorded only when supported; unresolved profiles remain flagged for direct-platform backfill.</x:v>
      </x:c>
    </x:row>
    <x:row r="1637" ht="48" customHeight="1">
      <x:c r="A1637" s="78" t="str">
        <x:v>SAV</x:v>
      </x:c>
      <x:c r="B1637" s="78" t="str">
        <x:v>Savannah</x:v>
      </x:c>
      <x:c r="C1637" s="78" t="str">
        <x:v>GA</x:v>
      </x:c>
      <x:c r="D1637" s="78" t="str">
        <x:v>A.M. Diverse Cooking</x:v>
      </x:c>
      <x:c r="E1637" s="78" t="str">
        <x:v>Food &amp; Catering</x:v>
      </x:c>
      <x:c r="F1637" s="78" t="str">
        <x:v>Black-owned / diaspora-relevant local business or content partner</x:v>
      </x:c>
      <x:c r="G1637" s="78" t="str">
        <x:v>NEW DISCOVERY</x:v>
      </x:c>
      <x:c r="H1637" s="78" t="str">
        <x:v>A.M. Diverse Cooking expands MWM's Savannah ecosystem with a culturally useful food &amp; catering option and a potential social/content collaboration lead.</x:v>
      </x:c>
      <x:c r="I1637" s="78" t="str">
        <x:v>Feature A.M. Diverse Cooking in a Savannah Reel/TikTok showing what it offers, who it serves, and why community visibility and economic circulation matter.</x:v>
      </x:c>
      <x:c r="J1637" s="78" t="str">
        <x:v>Savannah; diaspora; local business; Food &amp; Catering</x:v>
      </x:c>
      <x:c r="K1637" s="78"/>
      <x:c r="L1637" s="78"/>
      <x:c r="M1637" s="78"/>
      <x:c r="N1637" s="78"/>
      <x:c r="O1637" s="78"/>
      <x:c r="P1637" s="78"/>
      <x:c r="Q1637" s="78"/>
      <x:c r="R1637" s="78" t="str">
        <x:v>Public social presence indicated by current local/directory source; exact business-owned profile queued for direct-platform backfill</x:v>
      </x:c>
      <x:c r="S1637" s="78" t="str">
        <x:v>MODERATE</x:v>
      </x:c>
      <x:c r="T1637" s="78" t="str">
        <x:v>LIKELY</x:v>
      </x:c>
      <x:c r="U1637" s="78" t="str">
        <x:v>Owner / founder / community-facing leader</x:v>
      </x:c>
      <x:c r="V1637" s="78" t="str">
        <x:v>Monday — Minority-Owned Business; Wednesday — Women Boss; Thursday — Talk to Us; Friday — Family First; Saturday — Should Be Here</x:v>
      </x:c>
      <x:c r="W1637" s="78" t="str">
        <x:v>Savannah; diaspora; Food &amp; Catering</x:v>
      </x:c>
      <x:c r="X1637" s="78"/>
      <x:c r="Y1637" s="78" t="str">
        <x:v>https://www.buyblack.org/united-states/savannah</x:v>
      </x:c>
      <x:c r="Z1637" s="78" t="str">
        <x:v>MASTER GAP — CONSIDER ADDING TO DATABASE</x:v>
      </x:c>
      <x:c r="AA1637" s="78"/>
      <x:c r="AB1637" s="78" t="str">
        <x:v>https://www.buyblack.org/united-states/savannah</x:v>
      </x:c>
      <x:c r="AC1637" s="78" t="str">
        <x:v>2026-09-05</x:v>
      </x:c>
      <x:c r="AD1637" s="78" t="str">
        <x:v>SOCIAL PRESENCE INDICATED — DIRECT HANDLE/URL UNRESOLVED</x:v>
      </x:c>
      <x:c r="AE1637" s="78" t="str">
        <x:v>Hybrid social build: exact business-owned social handles are recorded only when supported; unresolved profiles remain flagged for direct-platform backfill.</x:v>
      </x:c>
    </x:row>
    <x:row r="1638" ht="48" customHeight="1">
      <x:c r="A1638" s="78" t="str">
        <x:v>SAV</x:v>
      </x:c>
      <x:c r="B1638" s="78" t="str">
        <x:v>Savannah</x:v>
      </x:c>
      <x:c r="C1638" s="78" t="str">
        <x:v>GA</x:v>
      </x:c>
      <x:c r="D1638" s="78" t="str">
        <x:v>311 Hair Studio, Inc.</x:v>
      </x:c>
      <x:c r="E1638" s="78" t="str">
        <x:v>Beauty &amp; Hair</x:v>
      </x:c>
      <x:c r="F1638" s="78" t="str">
        <x:v>Black-owned / diaspora-relevant local business or content partner</x:v>
      </x:c>
      <x:c r="G1638" s="78" t="str">
        <x:v>NEW DISCOVERY</x:v>
      </x:c>
      <x:c r="H1638" s="78" t="str">
        <x:v>311 Hair Studio, Inc. expands MWM's Savannah ecosystem with a culturally useful beauty &amp; hair option and a potential social/content collaboration lead.</x:v>
      </x:c>
      <x:c r="I1638" s="78" t="str">
        <x:v>Feature 311 Hair Studio, Inc. in a Savannah Reel/TikTok showing what it offers, who it serves, and why community visibility and economic circulation matter.</x:v>
      </x:c>
      <x:c r="J1638" s="78" t="str">
        <x:v>Savannah; diaspora; local business; Beauty &amp; Hair</x:v>
      </x:c>
      <x:c r="K1638" s="78"/>
      <x:c r="L1638" s="78"/>
      <x:c r="M1638" s="78"/>
      <x:c r="N1638" s="78"/>
      <x:c r="O1638" s="78"/>
      <x:c r="P1638" s="78"/>
      <x:c r="Q1638" s="78"/>
      <x:c r="R1638" s="78" t="str">
        <x:v>Public social presence indicated by current local/directory source; exact business-owned profile queued for direct-platform backfill</x:v>
      </x:c>
      <x:c r="S1638" s="78" t="str">
        <x:v>MODERATE</x:v>
      </x:c>
      <x:c r="T1638" s="78" t="str">
        <x:v>LIKELY</x:v>
      </x:c>
      <x:c r="U1638" s="78" t="str">
        <x:v>Owner / founder / community-facing leader</x:v>
      </x:c>
      <x:c r="V1638" s="78" t="str">
        <x:v>Monday — Minority-Owned Business; Wednesday — Women Boss; Thursday — Talk to Us; Friday — Family First; Saturday — Should Be Here</x:v>
      </x:c>
      <x:c r="W1638" s="78" t="str">
        <x:v>Savannah; diaspora; Beauty &amp; Hair</x:v>
      </x:c>
      <x:c r="X1638" s="78"/>
      <x:c r="Y1638" s="78" t="str">
        <x:v>https://www.buyblack.org/united-states/savannah</x:v>
      </x:c>
      <x:c r="Z1638" s="78" t="str">
        <x:v>MASTER GAP — CONSIDER ADDING TO DATABASE</x:v>
      </x:c>
      <x:c r="AA1638" s="78"/>
      <x:c r="AB1638" s="78" t="str">
        <x:v>https://www.buyblack.org/united-states/savannah</x:v>
      </x:c>
      <x:c r="AC1638" s="78" t="str">
        <x:v>2026-09-05</x:v>
      </x:c>
      <x:c r="AD1638" s="78" t="str">
        <x:v>SOCIAL PRESENCE INDICATED — DIRECT HANDLE/URL UNRESOLVED</x:v>
      </x:c>
      <x:c r="AE1638" s="78" t="str">
        <x:v>Hybrid social build: exact business-owned social handles are recorded only when supported; unresolved profiles remain flagged for direct-platform backfill.</x:v>
      </x:c>
    </x:row>
    <x:row r="1639" ht="48" customHeight="1">
      <x:c r="A1639" s="78" t="str">
        <x:v>SAV</x:v>
      </x:c>
      <x:c r="B1639" s="78" t="str">
        <x:v>Savannah</x:v>
      </x:c>
      <x:c r="C1639" s="78" t="str">
        <x:v>GA</x:v>
      </x:c>
      <x:c r="D1639" s="78" t="str">
        <x:v>Ahmad's Chop Shop</x:v>
      </x:c>
      <x:c r="E1639" s="78" t="str">
        <x:v>Beauty &amp; Hair</x:v>
      </x:c>
      <x:c r="F1639" s="78" t="str">
        <x:v>Black-owned / diaspora-relevant local business or content partner</x:v>
      </x:c>
      <x:c r="G1639" s="78" t="str">
        <x:v>NEW DISCOVERY</x:v>
      </x:c>
      <x:c r="H1639" s="78" t="str">
        <x:v>Ahmad's Chop Shop expands MWM's Savannah ecosystem with a culturally useful beauty &amp; hair option and a potential social/content collaboration lead.</x:v>
      </x:c>
      <x:c r="I1639" s="78" t="str">
        <x:v>Feature Ahmad's Chop Shop in a Savannah Reel/TikTok showing what it offers, who it serves, and why community visibility and economic circulation matter.</x:v>
      </x:c>
      <x:c r="J1639" s="78" t="str">
        <x:v>Savannah; diaspora; local business; Beauty &amp; Hair</x:v>
      </x:c>
      <x:c r="K1639" s="78"/>
      <x:c r="L1639" s="78"/>
      <x:c r="M1639" s="78"/>
      <x:c r="N1639" s="78"/>
      <x:c r="O1639" s="78"/>
      <x:c r="P1639" s="78"/>
      <x:c r="Q1639" s="78"/>
      <x:c r="R1639" s="78" t="str">
        <x:v>Public social presence indicated by current local/directory source; exact business-owned profile queued for direct-platform backfill</x:v>
      </x:c>
      <x:c r="S1639" s="78" t="str">
        <x:v>MODERATE</x:v>
      </x:c>
      <x:c r="T1639" s="78" t="str">
        <x:v>LIKELY</x:v>
      </x:c>
      <x:c r="U1639" s="78" t="str">
        <x:v>Owner / founder / community-facing leader</x:v>
      </x:c>
      <x:c r="V1639" s="78" t="str">
        <x:v>Monday — Minority-Owned Business; Wednesday — Women Boss; Thursday — Talk to Us; Friday — Family First; Saturday — Should Be Here</x:v>
      </x:c>
      <x:c r="W1639" s="78" t="str">
        <x:v>Savannah; diaspora; Beauty &amp; Hair</x:v>
      </x:c>
      <x:c r="X1639" s="78"/>
      <x:c r="Y1639" s="78" t="str">
        <x:v>https://www.buyblack.org/united-states/savannah</x:v>
      </x:c>
      <x:c r="Z1639" s="78" t="str">
        <x:v>MASTER GAP — CONSIDER ADDING TO DATABASE</x:v>
      </x:c>
      <x:c r="AA1639" s="78"/>
      <x:c r="AB1639" s="78" t="str">
        <x:v>https://www.buyblack.org/united-states/savannah</x:v>
      </x:c>
      <x:c r="AC1639" s="78" t="str">
        <x:v>2026-09-05</x:v>
      </x:c>
      <x:c r="AD1639" s="78" t="str">
        <x:v>SOCIAL PRESENCE INDICATED — DIRECT HANDLE/URL UNRESOLVED</x:v>
      </x:c>
      <x:c r="AE1639" s="78" t="str">
        <x:v>Hybrid social build: exact business-owned social handles are recorded only when supported; unresolved profiles remain flagged for direct-platform backfill.</x:v>
      </x:c>
    </x:row>
    <x:row r="1640" ht="48" customHeight="1">
      <x:c r="A1640" s="78" t="str">
        <x:v>SAV</x:v>
      </x:c>
      <x:c r="B1640" s="78" t="str">
        <x:v>Savannah</x:v>
      </x:c>
      <x:c r="C1640" s="78" t="str">
        <x:v>GA</x:v>
      </x:c>
      <x:c r="D1640" s="78" t="str">
        <x:v>Beulah African Hair Braiding</x:v>
      </x:c>
      <x:c r="E1640" s="78" t="str">
        <x:v>Beauty &amp; Hair</x:v>
      </x:c>
      <x:c r="F1640" s="78" t="str">
        <x:v>Black-owned / diaspora-relevant local business or content partner</x:v>
      </x:c>
      <x:c r="G1640" s="78" t="str">
        <x:v>NEW DISCOVERY</x:v>
      </x:c>
      <x:c r="H1640" s="78" t="str">
        <x:v>Beulah African Hair Braiding expands MWM's Savannah ecosystem with a culturally useful beauty &amp; hair option and a potential social/content collaboration lead.</x:v>
      </x:c>
      <x:c r="I1640" s="78" t="str">
        <x:v>Feature Beulah African Hair Braiding in a Savannah Reel/TikTok showing what it offers, who it serves, and why community visibility and economic circulation matter.</x:v>
      </x:c>
      <x:c r="J1640" s="78" t="str">
        <x:v>Savannah; diaspora; local business; Beauty &amp; Hair</x:v>
      </x:c>
      <x:c r="K1640" s="78"/>
      <x:c r="L1640" s="78"/>
      <x:c r="M1640" s="78"/>
      <x:c r="N1640" s="78"/>
      <x:c r="O1640" s="78"/>
      <x:c r="P1640" s="78"/>
      <x:c r="Q1640" s="78"/>
      <x:c r="R1640" s="78" t="str">
        <x:v>Public social presence indicated by current local/directory source; exact business-owned profile queued for direct-platform backfill</x:v>
      </x:c>
      <x:c r="S1640" s="78" t="str">
        <x:v>MODERATE</x:v>
      </x:c>
      <x:c r="T1640" s="78" t="str">
        <x:v>LIKELY</x:v>
      </x:c>
      <x:c r="U1640" s="78" t="str">
        <x:v>Owner / founder / community-facing leader</x:v>
      </x:c>
      <x:c r="V1640" s="78" t="str">
        <x:v>Monday — Minority-Owned Business; Wednesday — Women Boss; Thursday — Talk to Us; Friday — Family First; Saturday — Should Be Here</x:v>
      </x:c>
      <x:c r="W1640" s="78" t="str">
        <x:v>Savannah; diaspora; Beauty &amp; Hair</x:v>
      </x:c>
      <x:c r="X1640" s="78"/>
      <x:c r="Y1640" s="78" t="str">
        <x:v>https://www.buyblack.org/united-states/savannah</x:v>
      </x:c>
      <x:c r="Z1640" s="78" t="str">
        <x:v>MASTER GAP — CONSIDER ADDING TO DATABASE</x:v>
      </x:c>
      <x:c r="AA1640" s="78"/>
      <x:c r="AB1640" s="78" t="str">
        <x:v>https://www.buyblack.org/united-states/savannah</x:v>
      </x:c>
      <x:c r="AC1640" s="78" t="str">
        <x:v>2026-09-05</x:v>
      </x:c>
      <x:c r="AD1640" s="78" t="str">
        <x:v>SOCIAL PRESENCE INDICATED — DIRECT HANDLE/URL UNRESOLVED</x:v>
      </x:c>
      <x:c r="AE1640" s="78" t="str">
        <x:v>Hybrid social build: exact business-owned social handles are recorded only when supported; unresolved profiles remain flagged for direct-platform backfill.</x:v>
      </x:c>
    </x:row>
    <x:row r="1641" ht="48" customHeight="1">
      <x:c r="A1641" s="78" t="str">
        <x:v>SAV</x:v>
      </x:c>
      <x:c r="B1641" s="78" t="str">
        <x:v>Savannah</x:v>
      </x:c>
      <x:c r="C1641" s="78" t="str">
        <x:v>GA</x:v>
      </x:c>
      <x:c r="D1641" s="78" t="str">
        <x:v>Visible Change African Braids</x:v>
      </x:c>
      <x:c r="E1641" s="78" t="str">
        <x:v>Beauty &amp; Hair</x:v>
      </x:c>
      <x:c r="F1641" s="78" t="str">
        <x:v>Black-owned / diaspora-relevant local business or content partner</x:v>
      </x:c>
      <x:c r="G1641" s="78" t="str">
        <x:v>NEW DISCOVERY</x:v>
      </x:c>
      <x:c r="H1641" s="78" t="str">
        <x:v>Visible Change African Braids expands MWM's Savannah ecosystem with a culturally useful beauty &amp; hair option and a potential social/content collaboration lead.</x:v>
      </x:c>
      <x:c r="I1641" s="78" t="str">
        <x:v>Feature Visible Change African Braids in a Savannah Reel/TikTok showing what it offers, who it serves, and why community visibility and economic circulation matter.</x:v>
      </x:c>
      <x:c r="J1641" s="78" t="str">
        <x:v>Savannah; diaspora; local business; Beauty &amp; Hair</x:v>
      </x:c>
      <x:c r="K1641" s="78"/>
      <x:c r="L1641" s="78"/>
      <x:c r="M1641" s="78"/>
      <x:c r="N1641" s="78"/>
      <x:c r="O1641" s="78"/>
      <x:c r="P1641" s="78"/>
      <x:c r="Q1641" s="78"/>
      <x:c r="R1641" s="78" t="str">
        <x:v>Public social presence indicated by current local/directory source; exact business-owned profile queued for direct-platform backfill</x:v>
      </x:c>
      <x:c r="S1641" s="78" t="str">
        <x:v>MODERATE</x:v>
      </x:c>
      <x:c r="T1641" s="78" t="str">
        <x:v>LIKELY</x:v>
      </x:c>
      <x:c r="U1641" s="78" t="str">
        <x:v>Owner / founder / community-facing leader</x:v>
      </x:c>
      <x:c r="V1641" s="78" t="str">
        <x:v>Monday — Minority-Owned Business; Wednesday — Women Boss; Thursday — Talk to Us; Friday — Family First; Saturday — Should Be Here</x:v>
      </x:c>
      <x:c r="W1641" s="78" t="str">
        <x:v>Savannah; diaspora; Beauty &amp; Hair</x:v>
      </x:c>
      <x:c r="X1641" s="78"/>
      <x:c r="Y1641" s="78" t="str">
        <x:v>https://www.buyblack.org/united-states/savannah</x:v>
      </x:c>
      <x:c r="Z1641" s="78" t="str">
        <x:v>MASTER GAP — CONSIDER ADDING TO DATABASE</x:v>
      </x:c>
      <x:c r="AA1641" s="78"/>
      <x:c r="AB1641" s="78" t="str">
        <x:v>https://www.buyblack.org/united-states/savannah</x:v>
      </x:c>
      <x:c r="AC1641" s="78" t="str">
        <x:v>2026-09-05</x:v>
      </x:c>
      <x:c r="AD1641" s="78" t="str">
        <x:v>SOCIAL PRESENCE INDICATED — DIRECT HANDLE/URL UNRESOLVED</x:v>
      </x:c>
      <x:c r="AE1641" s="78" t="str">
        <x:v>Hybrid social build: exact business-owned social handles are recorded only when supported; unresolved profiles remain flagged for direct-platform backfill.</x:v>
      </x:c>
    </x:row>
    <x:row r="1642" ht="48" customHeight="1">
      <x:c r="A1642" s="78" t="str">
        <x:v>SAV</x:v>
      </x:c>
      <x:c r="B1642" s="78" t="str">
        <x:v>Savannah</x:v>
      </x:c>
      <x:c r="C1642" s="78" t="str">
        <x:v>GA</x:v>
      </x:c>
      <x:c r="D1642" s="78" t="str">
        <x:v>Adrian's Car Wash</x:v>
      </x:c>
      <x:c r="E1642" s="78" t="str">
        <x:v>Automotive Services</x:v>
      </x:c>
      <x:c r="F1642" s="78" t="str">
        <x:v>Black-owned / diaspora-relevant local business or content partner</x:v>
      </x:c>
      <x:c r="G1642" s="78" t="str">
        <x:v>NEW DISCOVERY</x:v>
      </x:c>
      <x:c r="H1642" s="78" t="str">
        <x:v>Adrian's Car Wash expands MWM's Savannah ecosystem with a culturally useful automotive services option and a potential social/content collaboration lead.</x:v>
      </x:c>
      <x:c r="I1642" s="78" t="str">
        <x:v>Feature Adrian's Car Wash in a Savannah Reel/TikTok showing what it offers, who it serves, and why community visibility and economic circulation matter.</x:v>
      </x:c>
      <x:c r="J1642" s="78" t="str">
        <x:v>Savannah; diaspora; local business; Automotive Services</x:v>
      </x:c>
      <x:c r="K1642" s="78"/>
      <x:c r="L1642" s="78"/>
      <x:c r="M1642" s="78"/>
      <x:c r="N1642" s="78"/>
      <x:c r="O1642" s="78"/>
      <x:c r="P1642" s="78"/>
      <x:c r="Q1642" s="78"/>
      <x:c r="R1642" s="78" t="str">
        <x:v>Public social presence indicated by current local/directory source; exact business-owned profile queued for direct-platform backfill</x:v>
      </x:c>
      <x:c r="S1642" s="78" t="str">
        <x:v>MODERATE</x:v>
      </x:c>
      <x:c r="T1642" s="78" t="str">
        <x:v>LIKELY</x:v>
      </x:c>
      <x:c r="U1642" s="78" t="str">
        <x:v>Owner / founder / community-facing leader</x:v>
      </x:c>
      <x:c r="V1642" s="78" t="str">
        <x:v>Monday — Minority-Owned Business; Wednesday — Women Boss; Thursday — Talk to Us; Friday — Family First; Saturday — Should Be Here</x:v>
      </x:c>
      <x:c r="W1642" s="78" t="str">
        <x:v>Savannah; diaspora; Automotive Services</x:v>
      </x:c>
      <x:c r="X1642" s="78"/>
      <x:c r="Y1642" s="78" t="str">
        <x:v>https://www.buyblack.org/united-states/savannah</x:v>
      </x:c>
      <x:c r="Z1642" s="78" t="str">
        <x:v>MASTER GAP — CONSIDER ADDING TO DATABASE</x:v>
      </x:c>
      <x:c r="AA1642" s="78"/>
      <x:c r="AB1642" s="78" t="str">
        <x:v>https://www.buyblack.org/united-states/savannah</x:v>
      </x:c>
      <x:c r="AC1642" s="78" t="str">
        <x:v>2026-09-05</x:v>
      </x:c>
      <x:c r="AD1642" s="78" t="str">
        <x:v>SOCIAL PRESENCE INDICATED — DIRECT HANDLE/URL UNRESOLVED</x:v>
      </x:c>
      <x:c r="AE1642" s="78" t="str">
        <x:v>Hybrid social build: exact business-owned social handles are recorded only when supported; unresolved profiles remain flagged for direct-platform backfill.</x:v>
      </x:c>
    </x:row>
    <x:row r="1643" ht="48" customHeight="1">
      <x:c r="A1643" s="78" t="str">
        <x:v>SAV</x:v>
      </x:c>
      <x:c r="B1643" s="78" t="str">
        <x:v>Savannah</x:v>
      </x:c>
      <x:c r="C1643" s="78" t="str">
        <x:v>GA</x:v>
      </x:c>
      <x:c r="D1643" s="78" t="str">
        <x:v>3 Bros Moving</x:v>
      </x:c>
      <x:c r="E1643" s="78" t="str">
        <x:v>Moving &amp; Logistics</x:v>
      </x:c>
      <x:c r="F1643" s="78" t="str">
        <x:v>Black-owned / diaspora-relevant local business or content partner</x:v>
      </x:c>
      <x:c r="G1643" s="78" t="str">
        <x:v>NEW DISCOVERY</x:v>
      </x:c>
      <x:c r="H1643" s="78" t="str">
        <x:v>3 Bros Moving expands MWM's Savannah ecosystem with a culturally useful moving &amp; logistics option and a potential social/content collaboration lead.</x:v>
      </x:c>
      <x:c r="I1643" s="78" t="str">
        <x:v>Feature 3 Bros Moving in a Savannah Reel/TikTok showing what it offers, who it serves, and why community visibility and economic circulation matter.</x:v>
      </x:c>
      <x:c r="J1643" s="78" t="str">
        <x:v>Savannah; diaspora; local business; Moving &amp; Logistics</x:v>
      </x:c>
      <x:c r="K1643" s="78"/>
      <x:c r="L1643" s="78"/>
      <x:c r="M1643" s="78"/>
      <x:c r="N1643" s="78"/>
      <x:c r="O1643" s="78"/>
      <x:c r="P1643" s="78"/>
      <x:c r="Q1643" s="78"/>
      <x:c r="R1643" s="78" t="str">
        <x:v>Public social presence indicated by current local/directory source; exact business-owned profile queued for direct-platform backfill</x:v>
      </x:c>
      <x:c r="S1643" s="78" t="str">
        <x:v>MODERATE</x:v>
      </x:c>
      <x:c r="T1643" s="78" t="str">
        <x:v>LIKELY</x:v>
      </x:c>
      <x:c r="U1643" s="78" t="str">
        <x:v>Owner / founder / community-facing leader</x:v>
      </x:c>
      <x:c r="V1643" s="78" t="str">
        <x:v>Monday — Minority-Owned Business; Wednesday — Women Boss; Thursday — Talk to Us; Friday — Family First; Saturday — Should Be Here</x:v>
      </x:c>
      <x:c r="W1643" s="78" t="str">
        <x:v>Savannah; diaspora; Moving &amp; Logistics</x:v>
      </x:c>
      <x:c r="X1643" s="78"/>
      <x:c r="Y1643" s="78" t="str">
        <x:v>https://www.buyblack.org/united-states/savannah</x:v>
      </x:c>
      <x:c r="Z1643" s="78" t="str">
        <x:v>MASTER GAP — CONSIDER ADDING TO DATABASE</x:v>
      </x:c>
      <x:c r="AA1643" s="78"/>
      <x:c r="AB1643" s="78" t="str">
        <x:v>https://www.buyblack.org/united-states/savannah</x:v>
      </x:c>
      <x:c r="AC1643" s="78" t="str">
        <x:v>2026-09-05</x:v>
      </x:c>
      <x:c r="AD1643" s="78" t="str">
        <x:v>SOCIAL PRESENCE INDICATED — DIRECT HANDLE/URL UNRESOLVED</x:v>
      </x:c>
      <x:c r="AE1643" s="78" t="str">
        <x:v>Hybrid social build: exact business-owned social handles are recorded only when supported; unresolved profiles remain flagged for direct-platform backfill.</x:v>
      </x:c>
    </x:row>
    <x:row r="1644" ht="48" customHeight="1">
      <x:c r="A1644" s="78" t="str">
        <x:v>SAV</x:v>
      </x:c>
      <x:c r="B1644" s="78" t="str">
        <x:v>Savannah</x:v>
      </x:c>
      <x:c r="C1644" s="78" t="str">
        <x:v>GA</x:v>
      </x:c>
      <x:c r="D1644" s="78" t="str">
        <x:v>Abercorn Dental</x:v>
      </x:c>
      <x:c r="E1644" s="78" t="str">
        <x:v>Health &amp; Dental</x:v>
      </x:c>
      <x:c r="F1644" s="78" t="str">
        <x:v>Black-owned / diaspora-relevant local business or content partner</x:v>
      </x:c>
      <x:c r="G1644" s="78" t="str">
        <x:v>NEW DISCOVERY</x:v>
      </x:c>
      <x:c r="H1644" s="78" t="str">
        <x:v>Abercorn Dental expands MWM's Savannah ecosystem with a culturally useful health &amp; dental option and a potential social/content collaboration lead.</x:v>
      </x:c>
      <x:c r="I1644" s="78" t="str">
        <x:v>Feature Abercorn Dental in a Savannah Reel/TikTok showing what it offers, who it serves, and why community visibility and economic circulation matter.</x:v>
      </x:c>
      <x:c r="J1644" s="78" t="str">
        <x:v>Savannah; diaspora; local business; Health &amp; Dental</x:v>
      </x:c>
      <x:c r="K1644" s="78"/>
      <x:c r="L1644" s="78"/>
      <x:c r="M1644" s="78"/>
      <x:c r="N1644" s="78"/>
      <x:c r="O1644" s="78"/>
      <x:c r="P1644" s="78"/>
      <x:c r="Q1644" s="78"/>
      <x:c r="R1644" s="78" t="str">
        <x:v>Public social presence indicated by current local/directory source; exact business-owned profile queued for direct-platform backfill</x:v>
      </x:c>
      <x:c r="S1644" s="78" t="str">
        <x:v>MODERATE</x:v>
      </x:c>
      <x:c r="T1644" s="78" t="str">
        <x:v>LIKELY</x:v>
      </x:c>
      <x:c r="U1644" s="78" t="str">
        <x:v>Owner / founder / community-facing leader</x:v>
      </x:c>
      <x:c r="V1644" s="78" t="str">
        <x:v>Monday — Minority-Owned Business; Wednesday — Women Boss; Thursday — Talk to Us; Friday — Family First; Saturday — Should Be Here</x:v>
      </x:c>
      <x:c r="W1644" s="78" t="str">
        <x:v>Savannah; diaspora; Health &amp; Dental</x:v>
      </x:c>
      <x:c r="X1644" s="78"/>
      <x:c r="Y1644" s="78" t="str">
        <x:v>https://www.buyblack.org/united-states/savannah</x:v>
      </x:c>
      <x:c r="Z1644" s="78" t="str">
        <x:v>MASTER GAP — CONSIDER ADDING TO DATABASE</x:v>
      </x:c>
      <x:c r="AA1644" s="78"/>
      <x:c r="AB1644" s="78" t="str">
        <x:v>https://www.buyblack.org/united-states/savannah</x:v>
      </x:c>
      <x:c r="AC1644" s="78" t="str">
        <x:v>2026-09-05</x:v>
      </x:c>
      <x:c r="AD1644" s="78" t="str">
        <x:v>SOCIAL PRESENCE INDICATED — DIRECT HANDLE/URL UNRESOLVED</x:v>
      </x:c>
      <x:c r="AE1644" s="78" t="str">
        <x:v>Hybrid social build: exact business-owned social handles are recorded only when supported; unresolved profiles remain flagged for direct-platform backfill.</x:v>
      </x:c>
    </x:row>
    <x:row r="1645" ht="48" customHeight="1">
      <x:c r="A1645" s="78" t="str">
        <x:v>SAV</x:v>
      </x:c>
      <x:c r="B1645" s="78" t="str">
        <x:v>Savannah</x:v>
      </x:c>
      <x:c r="C1645" s="78" t="str">
        <x:v>GA</x:v>
      </x:c>
      <x:c r="D1645" s="78" t="str">
        <x:v>SAVE 1 One Stop Shop</x:v>
      </x:c>
      <x:c r="E1645" s="78" t="str">
        <x:v>Retail &amp; Convenience</x:v>
      </x:c>
      <x:c r="F1645" s="78" t="str">
        <x:v>Black-owned / diaspora-relevant local business or content partner</x:v>
      </x:c>
      <x:c r="G1645" s="78" t="str">
        <x:v>NEW DISCOVERY</x:v>
      </x:c>
      <x:c r="H1645" s="78" t="str">
        <x:v>SAVE 1 One Stop Shop expands MWM's Savannah ecosystem with a culturally useful retail &amp; convenience option and a potential social/content collaboration lead.</x:v>
      </x:c>
      <x:c r="I1645" s="78" t="str">
        <x:v>Feature SAVE 1 One Stop Shop in a Savannah Reel/TikTok showing what it offers, who it serves, and why community visibility and economic circulation matter.</x:v>
      </x:c>
      <x:c r="J1645" s="78" t="str">
        <x:v>Savannah; diaspora; local business; Retail &amp; Convenience</x:v>
      </x:c>
      <x:c r="K1645" s="78"/>
      <x:c r="L1645" s="78"/>
      <x:c r="M1645" s="78"/>
      <x:c r="N1645" s="78"/>
      <x:c r="O1645" s="78"/>
      <x:c r="P1645" s="78"/>
      <x:c r="Q1645" s="78"/>
      <x:c r="R1645" s="78" t="str">
        <x:v>Public social presence indicated by current local/directory source; exact business-owned profile queued for direct-platform backfill</x:v>
      </x:c>
      <x:c r="S1645" s="78" t="str">
        <x:v>MODERATE</x:v>
      </x:c>
      <x:c r="T1645" s="78" t="str">
        <x:v>LIKELY</x:v>
      </x:c>
      <x:c r="U1645" s="78" t="str">
        <x:v>Owner / founder / community-facing leader</x:v>
      </x:c>
      <x:c r="V1645" s="78" t="str">
        <x:v>Monday — Minority-Owned Business; Wednesday — Women Boss; Thursday — Talk to Us; Friday — Family First; Saturday — Should Be Here</x:v>
      </x:c>
      <x:c r="W1645" s="78" t="str">
        <x:v>Savannah; diaspora; Retail &amp; Convenience</x:v>
      </x:c>
      <x:c r="X1645" s="78"/>
      <x:c r="Y1645" s="78" t="str">
        <x:v>https://www.buyblack.org/united-states/savannah</x:v>
      </x:c>
      <x:c r="Z1645" s="78" t="str">
        <x:v>MASTER GAP — CONSIDER ADDING TO DATABASE</x:v>
      </x:c>
      <x:c r="AA1645" s="78"/>
      <x:c r="AB1645" s="78" t="str">
        <x:v>https://www.buyblack.org/united-states/savannah</x:v>
      </x:c>
      <x:c r="AC1645" s="78" t="str">
        <x:v>2026-09-05</x:v>
      </x:c>
      <x:c r="AD1645" s="78" t="str">
        <x:v>SOCIAL PRESENCE INDICATED — DIRECT HANDLE/URL UNRESOLVED</x:v>
      </x:c>
      <x:c r="AE1645" s="78" t="str">
        <x:v>Hybrid social build: exact business-owned social handles are recorded only when supported; unresolved profiles remain flagged for direct-platform backfill.</x:v>
      </x:c>
    </x:row>
    <x:row r="1646" ht="48" customHeight="1">
      <x:c r="A1646" s="78" t="str">
        <x:v>SAV</x:v>
      </x:c>
      <x:c r="B1646" s="78" t="str">
        <x:v>Savannah</x:v>
      </x:c>
      <x:c r="C1646" s="78" t="str">
        <x:v>GA</x:v>
      </x:c>
      <x:c r="D1646" s="78" t="str">
        <x:v>2J's One Stop Shop</x:v>
      </x:c>
      <x:c r="E1646" s="78" t="str">
        <x:v>Retail &amp; Convenience</x:v>
      </x:c>
      <x:c r="F1646" s="78" t="str">
        <x:v>Black-owned / diaspora-relevant local business or content partner</x:v>
      </x:c>
      <x:c r="G1646" s="78" t="str">
        <x:v>NEW DISCOVERY</x:v>
      </x:c>
      <x:c r="H1646" s="78" t="str">
        <x:v>2J's One Stop Shop expands MWM's Savannah ecosystem with a culturally useful retail &amp; convenience option and a potential social/content collaboration lead.</x:v>
      </x:c>
      <x:c r="I1646" s="78" t="str">
        <x:v>Feature 2J's One Stop Shop in a Savannah Reel/TikTok showing what it offers, who it serves, and why community visibility and economic circulation matter.</x:v>
      </x:c>
      <x:c r="J1646" s="78" t="str">
        <x:v>Savannah; diaspora; local business; Retail &amp; Convenience</x:v>
      </x:c>
      <x:c r="K1646" s="78"/>
      <x:c r="L1646" s="78"/>
      <x:c r="M1646" s="78"/>
      <x:c r="N1646" s="78"/>
      <x:c r="O1646" s="78"/>
      <x:c r="P1646" s="78"/>
      <x:c r="Q1646" s="78"/>
      <x:c r="R1646" s="78" t="str">
        <x:v>Public social presence indicated by current local/directory source; exact business-owned profile queued for direct-platform backfill</x:v>
      </x:c>
      <x:c r="S1646" s="78" t="str">
        <x:v>MODERATE</x:v>
      </x:c>
      <x:c r="T1646" s="78" t="str">
        <x:v>LIKELY</x:v>
      </x:c>
      <x:c r="U1646" s="78" t="str">
        <x:v>Owner / founder / community-facing leader</x:v>
      </x:c>
      <x:c r="V1646" s="78" t="str">
        <x:v>Monday — Minority-Owned Business; Wednesday — Women Boss; Thursday — Talk to Us; Friday — Family First; Saturday — Should Be Here</x:v>
      </x:c>
      <x:c r="W1646" s="78" t="str">
        <x:v>Savannah; diaspora; Retail &amp; Convenience</x:v>
      </x:c>
      <x:c r="X1646" s="78"/>
      <x:c r="Y1646" s="78" t="str">
        <x:v>https://www.buyblack.org/united-states/savannah</x:v>
      </x:c>
      <x:c r="Z1646" s="78" t="str">
        <x:v>MASTER GAP — CONSIDER ADDING TO DATABASE</x:v>
      </x:c>
      <x:c r="AA1646" s="78"/>
      <x:c r="AB1646" s="78" t="str">
        <x:v>https://www.buyblack.org/united-states/savannah</x:v>
      </x:c>
      <x:c r="AC1646" s="78" t="str">
        <x:v>2026-09-05</x:v>
      </x:c>
      <x:c r="AD1646" s="78" t="str">
        <x:v>SOCIAL PRESENCE INDICATED — DIRECT HANDLE/URL UNRESOLVED</x:v>
      </x:c>
      <x:c r="AE1646" s="78" t="str">
        <x:v>Hybrid social build: exact business-owned social handles are recorded only when supported; unresolved profiles remain flagged for direct-platform backfill.</x:v>
      </x:c>
    </x:row>
    <x:row r="1647" ht="48" customHeight="1">
      <x:c r="A1647" s="78" t="str">
        <x:v>SAV</x:v>
      </x:c>
      <x:c r="B1647" s="78" t="str">
        <x:v>Savannah</x:v>
      </x:c>
      <x:c r="C1647" s="78" t="str">
        <x:v>GA</x:v>
      </x:c>
      <x:c r="D1647" s="78" t="str">
        <x:v>Geechee Girl Apothecary</x:v>
      </x:c>
      <x:c r="E1647" s="78" t="str">
        <x:v>Wellness &amp; Retail</x:v>
      </x:c>
      <x:c r="F1647" s="78" t="str">
        <x:v>Black-owned / diaspora-relevant local business or content partner</x:v>
      </x:c>
      <x:c r="G1647" s="78" t="str">
        <x:v>NEW DISCOVERY</x:v>
      </x:c>
      <x:c r="H1647" s="78" t="str">
        <x:v>Geechee Girl Apothecary expands MWM's Savannah ecosystem with a culturally useful wellness &amp; retail option and a potential social/content collaboration lead.</x:v>
      </x:c>
      <x:c r="I1647" s="78" t="str">
        <x:v>Feature Geechee Girl Apothecary in a Savannah Reel/TikTok showing what it offers, who it serves, and why community visibility and economic circulation matter.</x:v>
      </x:c>
      <x:c r="J1647" s="78" t="str">
        <x:v>Savannah; diaspora; local business; Wellness &amp; Retail</x:v>
      </x:c>
      <x:c r="K1647" s="78"/>
      <x:c r="L1647" s="78"/>
      <x:c r="M1647" s="78"/>
      <x:c r="N1647" s="78"/>
      <x:c r="O1647" s="78"/>
      <x:c r="P1647" s="78"/>
      <x:c r="Q1647" s="78"/>
      <x:c r="R1647" s="78" t="str">
        <x:v>Public social presence indicated by current local/directory source; exact business-owned profile queued for direct-platform backfill</x:v>
      </x:c>
      <x:c r="S1647" s="78" t="str">
        <x:v>MODERATE</x:v>
      </x:c>
      <x:c r="T1647" s="78" t="str">
        <x:v>LIKELY</x:v>
      </x:c>
      <x:c r="U1647" s="78" t="str">
        <x:v>Owner / founder / community-facing leader</x:v>
      </x:c>
      <x:c r="V1647" s="78" t="str">
        <x:v>Monday — Minority-Owned Business; Wednesday — Women Boss; Thursday — Talk to Us; Friday — Family First; Saturday — Should Be Here</x:v>
      </x:c>
      <x:c r="W1647" s="78" t="str">
        <x:v>Savannah; diaspora; Wellness &amp; Retail</x:v>
      </x:c>
      <x:c r="X1647" s="78"/>
      <x:c r="Y1647" s="78" t="str">
        <x:v>https://visitsavannah.com/list/shop-black-savannah</x:v>
      </x:c>
      <x:c r="Z1647" s="78" t="str">
        <x:v>MASTER GAP — CONSIDER ADDING TO DATABASE</x:v>
      </x:c>
      <x:c r="AA1647" s="78"/>
      <x:c r="AB1647" s="78" t="str">
        <x:v>https://visitsavannah.com/list/shop-black-savannah</x:v>
      </x:c>
      <x:c r="AC1647" s="78" t="str">
        <x:v>2026-09-05</x:v>
      </x:c>
      <x:c r="AD1647" s="78" t="str">
        <x:v>SOCIAL PRESENCE INDICATED — DIRECT HANDLE/URL UNRESOLVED</x:v>
      </x:c>
      <x:c r="AE1647" s="78" t="str">
        <x:v>Hybrid social build: exact business-owned social handles are recorded only when supported; unresolved profiles remain flagged for direct-platform backfill.</x:v>
      </x:c>
    </x:row>
    <x:row r="1648" ht="48" customHeight="1">
      <x:c r="A1648" s="78" t="str">
        <x:v>SAV</x:v>
      </x:c>
      <x:c r="B1648" s="78" t="str">
        <x:v>Savannah</x:v>
      </x:c>
      <x:c r="C1648" s="78" t="str">
        <x:v>GA</x:v>
      </x:c>
      <x:c r="D1648" s="78" t="str">
        <x:v>Blessings in a Book Bag</x:v>
      </x:c>
      <x:c r="E1648" s="78" t="str">
        <x:v>Youth &amp; Community</x:v>
      </x:c>
      <x:c r="F1648" s="78" t="str">
        <x:v>Black-owned / diaspora-relevant local business or content partner</x:v>
      </x:c>
      <x:c r="G1648" s="78" t="str">
        <x:v>NEW DISCOVERY</x:v>
      </x:c>
      <x:c r="H1648" s="78" t="str">
        <x:v>Blessings in a Book Bag expands MWM's Savannah ecosystem with a culturally useful youth &amp; community option and a potential social/content collaboration lead.</x:v>
      </x:c>
      <x:c r="I1648" s="78" t="str">
        <x:v>Feature Blessings in a Book Bag in a Savannah Reel/TikTok showing what it offers, who it serves, and why community visibility and economic circulation matter.</x:v>
      </x:c>
      <x:c r="J1648" s="78" t="str">
        <x:v>Savannah; diaspora; local business; Youth &amp; Community</x:v>
      </x:c>
      <x:c r="K1648" s="78"/>
      <x:c r="L1648" s="78"/>
      <x:c r="M1648" s="78"/>
      <x:c r="N1648" s="78"/>
      <x:c r="O1648" s="78"/>
      <x:c r="P1648" s="78"/>
      <x:c r="Q1648" s="78"/>
      <x:c r="R1648" s="78" t="str">
        <x:v>Public social presence indicated by current local/directory source; exact business-owned profile queued for direct-platform backfill</x:v>
      </x:c>
      <x:c r="S1648" s="78" t="str">
        <x:v>MODERATE</x:v>
      </x:c>
      <x:c r="T1648" s="78" t="str">
        <x:v>LIKELY</x:v>
      </x:c>
      <x:c r="U1648" s="78" t="str">
        <x:v>Owner / founder / community-facing leader</x:v>
      </x:c>
      <x:c r="V1648" s="78" t="str">
        <x:v>Monday — Minority-Owned Business; Wednesday — Women Boss; Thursday — Talk to Us; Friday — Family First; Saturday — Should Be Here</x:v>
      </x:c>
      <x:c r="W1648" s="78" t="str">
        <x:v>Savannah; diaspora; Youth &amp; Community</x:v>
      </x:c>
      <x:c r="X1648" s="78"/>
      <x:c r="Y1648" s="78" t="str">
        <x:v>https://healthysavannah.org/about/partners/</x:v>
      </x:c>
      <x:c r="Z1648" s="78" t="str">
        <x:v>MASTER GAP — CONSIDER ADDING TO DATABASE</x:v>
      </x:c>
      <x:c r="AA1648" s="78"/>
      <x:c r="AB1648" s="78" t="str">
        <x:v>https://healthysavannah.org/about/partners/</x:v>
      </x:c>
      <x:c r="AC1648" s="78" t="str">
        <x:v>2026-09-05</x:v>
      </x:c>
      <x:c r="AD1648" s="78" t="str">
        <x:v>SOCIAL PRESENCE INDICATED — DIRECT HANDLE/URL UNRESOLVED</x:v>
      </x:c>
      <x:c r="AE1648" s="78" t="str">
        <x:v>Hybrid social build: exact business-owned social handles are recorded only when supported; unresolved profiles remain flagged for direct-platform backfill.</x:v>
      </x:c>
    </x:row>
    <x:row r="1649" ht="48" customHeight="1">
      <x:c r="A1649" s="78" t="str">
        <x:v>SAV</x:v>
      </x:c>
      <x:c r="B1649" s="78" t="str">
        <x:v>Savannah</x:v>
      </x:c>
      <x:c r="C1649" s="78" t="str">
        <x:v>GA</x:v>
      </x:c>
      <x:c r="D1649" s="78" t="str">
        <x:v>Dark Room Media</x:v>
      </x:c>
      <x:c r="E1649" s="78" t="str">
        <x:v>Media &amp; Creative</x:v>
      </x:c>
      <x:c r="F1649" s="78" t="str">
        <x:v>Black-owned / diaspora-relevant local business or content partner</x:v>
      </x:c>
      <x:c r="G1649" s="78" t="str">
        <x:v>NEW DISCOVERY</x:v>
      </x:c>
      <x:c r="H1649" s="78" t="str">
        <x:v>Dark Room Media expands MWM's Savannah ecosystem with a culturally useful media &amp; creative option and a potential social/content collaboration lead.</x:v>
      </x:c>
      <x:c r="I1649" s="78" t="str">
        <x:v>Feature Dark Room Media in a Savannah Reel/TikTok showing what it offers, who it serves, and why community visibility and economic circulation matter.</x:v>
      </x:c>
      <x:c r="J1649" s="78" t="str">
        <x:v>Savannah; diaspora; local business; Media &amp; Creative</x:v>
      </x:c>
      <x:c r="K1649" s="78"/>
      <x:c r="L1649" s="78"/>
      <x:c r="M1649" s="78"/>
      <x:c r="N1649" s="78"/>
      <x:c r="O1649" s="78"/>
      <x:c r="P1649" s="78"/>
      <x:c r="Q1649" s="78"/>
      <x:c r="R1649" s="78" t="str">
        <x:v>Public social presence indicated by current local/directory source; exact business-owned profile queued for direct-platform backfill</x:v>
      </x:c>
      <x:c r="S1649" s="78" t="str">
        <x:v>MODERATE</x:v>
      </x:c>
      <x:c r="T1649" s="78" t="str">
        <x:v>LIKELY</x:v>
      </x:c>
      <x:c r="U1649" s="78" t="str">
        <x:v>Owner / founder / community-facing leader</x:v>
      </x:c>
      <x:c r="V1649" s="78" t="str">
        <x:v>Monday — Minority-Owned Business; Wednesday — Women Boss; Thursday — Talk to Us; Friday — Family First; Saturday — Should Be Here</x:v>
      </x:c>
      <x:c r="W1649" s="78" t="str">
        <x:v>Savannah; diaspora; Media &amp; Creative</x:v>
      </x:c>
      <x:c r="X1649" s="78"/>
      <x:c r="Y1649" s="78" t="str">
        <x:v>https://healthysavannah.org/about/partners/</x:v>
      </x:c>
      <x:c r="Z1649" s="78" t="str">
        <x:v>MASTER GAP — CONSIDER ADDING TO DATABASE</x:v>
      </x:c>
      <x:c r="AA1649" s="78"/>
      <x:c r="AB1649" s="78" t="str">
        <x:v>https://healthysavannah.org/about/partners/</x:v>
      </x:c>
      <x:c r="AC1649" s="78" t="str">
        <x:v>2026-09-05</x:v>
      </x:c>
      <x:c r="AD1649" s="78" t="str">
        <x:v>SOCIAL PRESENCE INDICATED — DIRECT HANDLE/URL UNRESOLVED</x:v>
      </x:c>
      <x:c r="AE1649" s="78" t="str">
        <x:v>Hybrid social build: exact business-owned social handles are recorded only when supported; unresolved profiles remain flagged for direct-platform backfill.</x:v>
      </x:c>
    </x:row>
    <x:row r="1650" ht="48" customHeight="1">
      <x:c r="A1650" s="78" t="str">
        <x:v>SAV</x:v>
      </x:c>
      <x:c r="B1650" s="78" t="str">
        <x:v>Savannah</x:v>
      </x:c>
      <x:c r="C1650" s="78" t="str">
        <x:v>GA</x:v>
      </x:c>
      <x:c r="D1650" s="78" t="str">
        <x:v>DEEP Center</x:v>
      </x:c>
      <x:c r="E1650" s="78" t="str">
        <x:v>Youth &amp; Arts</x:v>
      </x:c>
      <x:c r="F1650" s="78" t="str">
        <x:v>Black-owned / diaspora-relevant local business or content partner</x:v>
      </x:c>
      <x:c r="G1650" s="78" t="str">
        <x:v>NEW DISCOVERY</x:v>
      </x:c>
      <x:c r="H1650" s="78" t="str">
        <x:v>DEEP Center expands MWM's Savannah ecosystem with a culturally useful youth &amp; arts option and a potential social/content collaboration lead.</x:v>
      </x:c>
      <x:c r="I1650" s="78" t="str">
        <x:v>Feature DEEP Center in a Savannah Reel/TikTok showing what it offers, who it serves, and why community visibility and economic circulation matter.</x:v>
      </x:c>
      <x:c r="J1650" s="78" t="str">
        <x:v>Savannah; diaspora; local business; Youth &amp; Arts</x:v>
      </x:c>
      <x:c r="K1650" s="78"/>
      <x:c r="L1650" s="78"/>
      <x:c r="M1650" s="78"/>
      <x:c r="N1650" s="78"/>
      <x:c r="O1650" s="78"/>
      <x:c r="P1650" s="78"/>
      <x:c r="Q1650" s="78"/>
      <x:c r="R1650" s="78" t="str">
        <x:v>Public social presence indicated by current local/directory source; exact business-owned profile queued for direct-platform backfill</x:v>
      </x:c>
      <x:c r="S1650" s="78" t="str">
        <x:v>MODERATE</x:v>
      </x:c>
      <x:c r="T1650" s="78" t="str">
        <x:v>LIKELY</x:v>
      </x:c>
      <x:c r="U1650" s="78" t="str">
        <x:v>Owner / founder / community-facing leader</x:v>
      </x:c>
      <x:c r="V1650" s="78" t="str">
        <x:v>Monday — Minority-Owned Business; Wednesday — Women Boss; Thursday — Talk to Us; Friday — Family First; Saturday — Should Be Here</x:v>
      </x:c>
      <x:c r="W1650" s="78" t="str">
        <x:v>Savannah; diaspora; Youth &amp; Arts</x:v>
      </x:c>
      <x:c r="X1650" s="78"/>
      <x:c r="Y1650" s="78" t="str">
        <x:v>https://healthysavannah.org/about/partners/</x:v>
      </x:c>
      <x:c r="Z1650" s="78" t="str">
        <x:v>MASTER GAP — CONSIDER ADDING TO DATABASE</x:v>
      </x:c>
      <x:c r="AA1650" s="78"/>
      <x:c r="AB1650" s="78" t="str">
        <x:v>https://healthysavannah.org/about/partners/</x:v>
      </x:c>
      <x:c r="AC1650" s="78" t="str">
        <x:v>2026-09-05</x:v>
      </x:c>
      <x:c r="AD1650" s="78" t="str">
        <x:v>SOCIAL PRESENCE INDICATED — DIRECT HANDLE/URL UNRESOLVED</x:v>
      </x:c>
      <x:c r="AE1650" s="78" t="str">
        <x:v>Hybrid social build: exact business-owned social handles are recorded only when supported; unresolved profiles remain flagged for direct-platform backfill.</x:v>
      </x:c>
    </x:row>
    <x:row r="1651" ht="48" customHeight="1">
      <x:c r="A1651" s="78" t="str">
        <x:v>SAV</x:v>
      </x:c>
      <x:c r="B1651" s="78" t="str">
        <x:v>Savannah</x:v>
      </x:c>
      <x:c r="C1651" s="78" t="str">
        <x:v>GA</x:v>
      </x:c>
      <x:c r="D1651" s="78" t="str">
        <x:v>DeLoach Lupus Foundation</x:v>
      </x:c>
      <x:c r="E1651" s="78" t="str">
        <x:v>Health &amp; Community</x:v>
      </x:c>
      <x:c r="F1651" s="78" t="str">
        <x:v>Black-owned / diaspora-relevant local business or content partner</x:v>
      </x:c>
      <x:c r="G1651" s="78" t="str">
        <x:v>NEW DISCOVERY</x:v>
      </x:c>
      <x:c r="H1651" s="78" t="str">
        <x:v>DeLoach Lupus Foundation expands MWM's Savannah ecosystem with a culturally useful health &amp; community option and a potential social/content collaboration lead.</x:v>
      </x:c>
      <x:c r="I1651" s="78" t="str">
        <x:v>Feature DeLoach Lupus Foundation in a Savannah Reel/TikTok showing what it offers, who it serves, and why community visibility and economic circulation matter.</x:v>
      </x:c>
      <x:c r="J1651" s="78" t="str">
        <x:v>Savannah; diaspora; local business; Health &amp; Community</x:v>
      </x:c>
      <x:c r="K1651" s="78"/>
      <x:c r="L1651" s="78"/>
      <x:c r="M1651" s="78"/>
      <x:c r="N1651" s="78"/>
      <x:c r="O1651" s="78"/>
      <x:c r="P1651" s="78"/>
      <x:c r="Q1651" s="78"/>
      <x:c r="R1651" s="78" t="str">
        <x:v>Public social presence indicated by current local/directory source; exact business-owned profile queued for direct-platform backfill</x:v>
      </x:c>
      <x:c r="S1651" s="78" t="str">
        <x:v>MODERATE</x:v>
      </x:c>
      <x:c r="T1651" s="78" t="str">
        <x:v>LIKELY</x:v>
      </x:c>
      <x:c r="U1651" s="78" t="str">
        <x:v>Owner / founder / community-facing leader</x:v>
      </x:c>
      <x:c r="V1651" s="78" t="str">
        <x:v>Monday — Minority-Owned Business; Wednesday — Women Boss; Thursday — Talk to Us; Friday — Family First; Saturday — Should Be Here</x:v>
      </x:c>
      <x:c r="W1651" s="78" t="str">
        <x:v>Savannah; diaspora; Health &amp; Community</x:v>
      </x:c>
      <x:c r="X1651" s="78"/>
      <x:c r="Y1651" s="78" t="str">
        <x:v>https://healthysavannah.org/about/partners/</x:v>
      </x:c>
      <x:c r="Z1651" s="78" t="str">
        <x:v>MASTER GAP — CONSIDER ADDING TO DATABASE</x:v>
      </x:c>
      <x:c r="AA1651" s="78"/>
      <x:c r="AB1651" s="78" t="str">
        <x:v>https://healthysavannah.org/about/partners/</x:v>
      </x:c>
      <x:c r="AC1651" s="78" t="str">
        <x:v>2026-09-05</x:v>
      </x:c>
      <x:c r="AD1651" s="78" t="str">
        <x:v>SOCIAL PRESENCE INDICATED — DIRECT HANDLE/URL UNRESOLVED</x:v>
      </x:c>
      <x:c r="AE1651" s="78" t="str">
        <x:v>Hybrid social build: exact business-owned social handles are recorded only when supported; unresolved profiles remain flagged for direct-platform backfill.</x:v>
      </x:c>
    </x:row>
    <x:row r="1652" ht="48" customHeight="1">
      <x:c r="A1652" s="78" t="str">
        <x:v>SAV</x:v>
      </x:c>
      <x:c r="B1652" s="78" t="str">
        <x:v>Savannah</x:v>
      </x:c>
      <x:c r="C1652" s="78" t="str">
        <x:v>GA</x:v>
      </x:c>
      <x:c r="D1652" s="78" t="str">
        <x:v>Dream Smith Book Nation of Dreams</x:v>
      </x:c>
      <x:c r="E1652" s="78" t="str">
        <x:v>Books &amp; Creators</x:v>
      </x:c>
      <x:c r="F1652" s="78" t="str">
        <x:v>Black-owned / diaspora-relevant local business or content partner</x:v>
      </x:c>
      <x:c r="G1652" s="78" t="str">
        <x:v>NEW DISCOVERY</x:v>
      </x:c>
      <x:c r="H1652" s="78" t="str">
        <x:v>Dream Smith Book Nation of Dreams expands MWM's Savannah ecosystem with a culturally useful books &amp; creators option and a potential social/content collaboration lead.</x:v>
      </x:c>
      <x:c r="I1652" s="78" t="str">
        <x:v>Feature Dream Smith Book Nation of Dreams in a Savannah Reel/TikTok showing what it offers, who it serves, and why community visibility and economic circulation matter.</x:v>
      </x:c>
      <x:c r="J1652" s="78" t="str">
        <x:v>Savannah; diaspora; local business; Books &amp; Creators</x:v>
      </x:c>
      <x:c r="K1652" s="78"/>
      <x:c r="L1652" s="78"/>
      <x:c r="M1652" s="78"/>
      <x:c r="N1652" s="78"/>
      <x:c r="O1652" s="78"/>
      <x:c r="P1652" s="78"/>
      <x:c r="Q1652" s="78"/>
      <x:c r="R1652" s="78" t="str">
        <x:v>Public social presence indicated by current local/directory source; exact business-owned profile queued for direct-platform backfill</x:v>
      </x:c>
      <x:c r="S1652" s="78" t="str">
        <x:v>MODERATE</x:v>
      </x:c>
      <x:c r="T1652" s="78" t="str">
        <x:v>LIKELY</x:v>
      </x:c>
      <x:c r="U1652" s="78" t="str">
        <x:v>Owner / founder / community-facing leader</x:v>
      </x:c>
      <x:c r="V1652" s="78" t="str">
        <x:v>Monday — Minority-Owned Business; Wednesday — Women Boss; Thursday — Talk to Us; Friday — Family First; Saturday — Should Be Here</x:v>
      </x:c>
      <x:c r="W1652" s="78" t="str">
        <x:v>Savannah; diaspora; Books &amp; Creators</x:v>
      </x:c>
      <x:c r="X1652" s="78"/>
      <x:c r="Y1652" s="78" t="str">
        <x:v>https://healthysavannah.org/about/partners/</x:v>
      </x:c>
      <x:c r="Z1652" s="78" t="str">
        <x:v>MASTER GAP — CONSIDER ADDING TO DATABASE</x:v>
      </x:c>
      <x:c r="AA1652" s="78"/>
      <x:c r="AB1652" s="78" t="str">
        <x:v>https://healthysavannah.org/about/partners/</x:v>
      </x:c>
      <x:c r="AC1652" s="78" t="str">
        <x:v>2026-09-05</x:v>
      </x:c>
      <x:c r="AD1652" s="78" t="str">
        <x:v>SOCIAL PRESENCE INDICATED — DIRECT HANDLE/URL UNRESOLVED</x:v>
      </x:c>
      <x:c r="AE1652" s="78" t="str">
        <x:v>Hybrid social build: exact business-owned social handles are recorded only when supported; unresolved profiles remain flagged for direct-platform backfill.</x:v>
      </x:c>
    </x:row>
    <x:row r="1653" ht="48" customHeight="1">
      <x:c r="A1653" s="78" t="str">
        <x:v>SAV</x:v>
      </x:c>
      <x:c r="B1653" s="78" t="str">
        <x:v>Savannah</x:v>
      </x:c>
      <x:c r="C1653" s="78" t="str">
        <x:v>GA</x:v>
      </x:c>
      <x:c r="D1653" s="78" t="str">
        <x:v>Byron Childs Productions</x:v>
      </x:c>
      <x:c r="E1653" s="78" t="str">
        <x:v>Media &amp; Creative</x:v>
      </x:c>
      <x:c r="F1653" s="78" t="str">
        <x:v>Black-owned / diaspora-relevant local business or content partner</x:v>
      </x:c>
      <x:c r="G1653" s="78" t="str">
        <x:v>NEW DISCOVERY</x:v>
      </x:c>
      <x:c r="H1653" s="78" t="str">
        <x:v>Byron Childs Productions expands MWM's Savannah ecosystem with a culturally useful media &amp; creative option and a potential social/content collaboration lead.</x:v>
      </x:c>
      <x:c r="I1653" s="78" t="str">
        <x:v>Feature Byron Childs Productions in a Savannah Reel/TikTok showing what it offers, who it serves, and why community visibility and economic circulation matter.</x:v>
      </x:c>
      <x:c r="J1653" s="78" t="str">
        <x:v>Savannah; diaspora; local business; Media &amp; Creative</x:v>
      </x:c>
      <x:c r="K1653" s="78"/>
      <x:c r="L1653" s="78"/>
      <x:c r="M1653" s="78"/>
      <x:c r="N1653" s="78"/>
      <x:c r="O1653" s="78"/>
      <x:c r="P1653" s="78"/>
      <x:c r="Q1653" s="78"/>
      <x:c r="R1653" s="78" t="str">
        <x:v>Public social presence indicated by current local/directory source; exact business-owned profile queued for direct-platform backfill</x:v>
      </x:c>
      <x:c r="S1653" s="78" t="str">
        <x:v>MODERATE</x:v>
      </x:c>
      <x:c r="T1653" s="78" t="str">
        <x:v>LIKELY</x:v>
      </x:c>
      <x:c r="U1653" s="78" t="str">
        <x:v>Owner / founder / community-facing leader</x:v>
      </x:c>
      <x:c r="V1653" s="78" t="str">
        <x:v>Monday — Minority-Owned Business; Wednesday — Women Boss; Thursday — Talk to Us; Friday — Family First; Saturday — Should Be Here</x:v>
      </x:c>
      <x:c r="W1653" s="78" t="str">
        <x:v>Savannah; diaspora; Media &amp; Creative</x:v>
      </x:c>
      <x:c r="X1653" s="78"/>
      <x:c r="Y1653" s="78" t="str">
        <x:v>https://healthysavannah.org/about/partners/</x:v>
      </x:c>
      <x:c r="Z1653" s="78" t="str">
        <x:v>MASTER GAP — CONSIDER ADDING TO DATABASE</x:v>
      </x:c>
      <x:c r="AA1653" s="78"/>
      <x:c r="AB1653" s="78" t="str">
        <x:v>https://healthysavannah.org/about/partners/</x:v>
      </x:c>
      <x:c r="AC1653" s="78" t="str">
        <x:v>2026-09-05</x:v>
      </x:c>
      <x:c r="AD1653" s="78" t="str">
        <x:v>SOCIAL PRESENCE INDICATED — DIRECT HANDLE/URL UNRESOLVED</x:v>
      </x:c>
      <x:c r="AE1653" s="78" t="str">
        <x:v>Hybrid social build: exact business-owned social handles are recorded only when supported; unresolved profiles remain flagged for direct-platform backfill.</x:v>
      </x:c>
    </x:row>
    <x:row r="1654" ht="48" customHeight="1">
      <x:c r="A1654" s="78" t="str">
        <x:v>SAV</x:v>
      </x:c>
      <x:c r="B1654" s="78" t="str">
        <x:v>Savannah</x:v>
      </x:c>
      <x:c r="C1654" s="78" t="str">
        <x:v>GA</x:v>
      </x:c>
      <x:c r="D1654" s="78" t="str">
        <x:v>Bluknowledge</x:v>
      </x:c>
      <x:c r="E1654" s="78" t="str">
        <x:v>Education &amp; Community</x:v>
      </x:c>
      <x:c r="F1654" s="78" t="str">
        <x:v>Black-owned / diaspora-relevant local business or content partner</x:v>
      </x:c>
      <x:c r="G1654" s="78" t="str">
        <x:v>NEW DISCOVERY</x:v>
      </x:c>
      <x:c r="H1654" s="78" t="str">
        <x:v>Bluknowledge expands MWM's Savannah ecosystem with a culturally useful education &amp; community option and a potential social/content collaboration lead.</x:v>
      </x:c>
      <x:c r="I1654" s="78" t="str">
        <x:v>Feature Bluknowledge in a Savannah Reel/TikTok showing what it offers, who it serves, and why community visibility and economic circulation matter.</x:v>
      </x:c>
      <x:c r="J1654" s="78" t="str">
        <x:v>Savannah; diaspora; local business; Education &amp; Community</x:v>
      </x:c>
      <x:c r="K1654" s="78"/>
      <x:c r="L1654" s="78"/>
      <x:c r="M1654" s="78"/>
      <x:c r="N1654" s="78"/>
      <x:c r="O1654" s="78"/>
      <x:c r="P1654" s="78"/>
      <x:c r="Q1654" s="78"/>
      <x:c r="R1654" s="78" t="str">
        <x:v>Public social presence indicated by current local/directory source; exact business-owned profile queued for direct-platform backfill</x:v>
      </x:c>
      <x:c r="S1654" s="78" t="str">
        <x:v>MODERATE</x:v>
      </x:c>
      <x:c r="T1654" s="78" t="str">
        <x:v>LIKELY</x:v>
      </x:c>
      <x:c r="U1654" s="78" t="str">
        <x:v>Owner / founder / community-facing leader</x:v>
      </x:c>
      <x:c r="V1654" s="78" t="str">
        <x:v>Monday — Minority-Owned Business; Wednesday — Women Boss; Thursday — Talk to Us; Friday — Family First; Saturday — Should Be Here</x:v>
      </x:c>
      <x:c r="W1654" s="78" t="str">
        <x:v>Savannah; diaspora; Education &amp; Community</x:v>
      </x:c>
      <x:c r="X1654" s="78"/>
      <x:c r="Y1654" s="78" t="str">
        <x:v>https://healthysavannah.org/about/partners/</x:v>
      </x:c>
      <x:c r="Z1654" s="78" t="str">
        <x:v>MASTER GAP — CONSIDER ADDING TO DATABASE</x:v>
      </x:c>
      <x:c r="AA1654" s="78"/>
      <x:c r="AB1654" s="78" t="str">
        <x:v>https://healthysavannah.org/about/partners/</x:v>
      </x:c>
      <x:c r="AC1654" s="78" t="str">
        <x:v>2026-09-05</x:v>
      </x:c>
      <x:c r="AD1654" s="78" t="str">
        <x:v>SOCIAL PRESENCE INDICATED — DIRECT HANDLE/URL UNRESOLVED</x:v>
      </x:c>
      <x:c r="AE1654" s="78" t="str">
        <x:v>Hybrid social build: exact business-owned social handles are recorded only when supported; unresolved profiles remain flagged for direct-platform backfill.</x:v>
      </x:c>
    </x:row>
    <x:row r="1655" ht="48" customHeight="1">
      <x:c r="A1655" s="78" t="str">
        <x:v>SAV</x:v>
      </x:c>
      <x:c r="B1655" s="78" t="str">
        <x:v>Savannah</x:v>
      </x:c>
      <x:c r="C1655" s="78" t="str">
        <x:v>GA</x:v>
      </x:c>
      <x:c r="D1655" s="78" t="str">
        <x:v>African American Health Information &amp; Resource Center</x:v>
      </x:c>
      <x:c r="E1655" s="78" t="str">
        <x:v>Health &amp; Community</x:v>
      </x:c>
      <x:c r="F1655" s="78" t="str">
        <x:v>Black-owned / diaspora-relevant local business or content partner</x:v>
      </x:c>
      <x:c r="G1655" s="78" t="str">
        <x:v>NEW DISCOVERY</x:v>
      </x:c>
      <x:c r="H1655" s="78" t="str">
        <x:v>African American Health Information &amp; Resource Center expands MWM's Savannah ecosystem with a culturally useful health &amp; community option and a potential social/content collaboration lead.</x:v>
      </x:c>
      <x:c r="I1655" s="78" t="str">
        <x:v>Feature African American Health Information &amp; Resource Center in a Savannah Reel/TikTok showing what it offers, who it serves, and why community visibility and economic circulation matter.</x:v>
      </x:c>
      <x:c r="J1655" s="78" t="str">
        <x:v>Savannah; diaspora; local business; Health &amp; Community</x:v>
      </x:c>
      <x:c r="K1655" s="78"/>
      <x:c r="L1655" s="78"/>
      <x:c r="M1655" s="78"/>
      <x:c r="N1655" s="78"/>
      <x:c r="O1655" s="78"/>
      <x:c r="P1655" s="78"/>
      <x:c r="Q1655" s="78"/>
      <x:c r="R1655" s="78" t="str">
        <x:v>Public social presence indicated by current local/directory source; exact business-owned profile queued for direct-platform backfill</x:v>
      </x:c>
      <x:c r="S1655" s="78" t="str">
        <x:v>MODERATE</x:v>
      </x:c>
      <x:c r="T1655" s="78" t="str">
        <x:v>LIKELY</x:v>
      </x:c>
      <x:c r="U1655" s="78" t="str">
        <x:v>Owner / founder / community-facing leader</x:v>
      </x:c>
      <x:c r="V1655" s="78" t="str">
        <x:v>Monday — Minority-Owned Business; Wednesday — Women Boss; Thursday — Talk to Us; Friday — Family First; Saturday — Should Be Here</x:v>
      </x:c>
      <x:c r="W1655" s="78" t="str">
        <x:v>Savannah; diaspora; Health &amp; Community</x:v>
      </x:c>
      <x:c r="X1655" s="78"/>
      <x:c r="Y1655" s="78" t="str">
        <x:v>https://healthysavannah.org/about/partners/</x:v>
      </x:c>
      <x:c r="Z1655" s="78" t="str">
        <x:v>MASTER GAP — CONSIDER ADDING TO DATABASE</x:v>
      </x:c>
      <x:c r="AA1655" s="78"/>
      <x:c r="AB1655" s="78" t="str">
        <x:v>https://healthysavannah.org/about/partners/</x:v>
      </x:c>
      <x:c r="AC1655" s="78" t="str">
        <x:v>2026-09-05</x:v>
      </x:c>
      <x:c r="AD1655" s="78" t="str">
        <x:v>SOCIAL PRESENCE INDICATED — DIRECT HANDLE/URL UNRESOLVED</x:v>
      </x:c>
      <x:c r="AE1655" s="78" t="str">
        <x:v>Hybrid social build: exact business-owned social handles are recorded only when supported; unresolved profiles remain flagged for direct-platform backfill.</x:v>
      </x:c>
    </x:row>
    <x:row r="1656" ht="48" customHeight="1">
      <x:c r="A1656" s="78" t="str">
        <x:v>SAV</x:v>
      </x:c>
      <x:c r="B1656" s="78" t="str">
        <x:v>Savannah</x:v>
      </x:c>
      <x:c r="C1656" s="78" t="str">
        <x:v>GA</x:v>
      </x:c>
      <x:c r="D1656" s="78" t="str">
        <x:v>Pin Point Heritage Museum</x:v>
      </x:c>
      <x:c r="E1656" s="78" t="str">
        <x:v>Culture &amp; History</x:v>
      </x:c>
      <x:c r="F1656" s="78" t="str">
        <x:v>Black-owned / diaspora-relevant local business or content partner</x:v>
      </x:c>
      <x:c r="G1656" s="78" t="str">
        <x:v>NEW DISCOVERY</x:v>
      </x:c>
      <x:c r="H1656" s="78" t="str">
        <x:v>Pin Point Heritage Museum expands MWM's Savannah ecosystem with a culturally useful culture &amp; history option and a potential social/content collaboration lead.</x:v>
      </x:c>
      <x:c r="I1656" s="78" t="str">
        <x:v>Feature Pin Point Heritage Museum in a Savannah Reel/TikTok showing what it offers, who it serves, and why community visibility and economic circulation matter.</x:v>
      </x:c>
      <x:c r="J1656" s="78" t="str">
        <x:v>Savannah; diaspora; local business; Culture &amp; History</x:v>
      </x:c>
      <x:c r="K1656" s="78"/>
      <x:c r="L1656" s="78"/>
      <x:c r="M1656" s="78"/>
      <x:c r="N1656" s="78"/>
      <x:c r="O1656" s="78"/>
      <x:c r="P1656" s="78"/>
      <x:c r="Q1656" s="78"/>
      <x:c r="R1656" s="78" t="str">
        <x:v>Public social presence indicated by current local/directory source; exact business-owned profile queued for direct-platform backfill</x:v>
      </x:c>
      <x:c r="S1656" s="78" t="str">
        <x:v>MODERATE</x:v>
      </x:c>
      <x:c r="T1656" s="78" t="str">
        <x:v>LIKELY</x:v>
      </x:c>
      <x:c r="U1656" s="78" t="str">
        <x:v>Owner / founder / community-facing leader</x:v>
      </x:c>
      <x:c r="V1656" s="78" t="str">
        <x:v>Monday — Minority-Owned Business; Wednesday — Women Boss; Thursday — Talk to Us; Friday — Family First; Saturday — Should Be Here</x:v>
      </x:c>
      <x:c r="W1656" s="78" t="str">
        <x:v>Savannah; diaspora; Culture &amp; History</x:v>
      </x:c>
      <x:c r="X1656" s="78"/>
      <x:c r="Y1656" s="78" t="str">
        <x:v>https://visitsavannah.com/list/shop-black-savannah</x:v>
      </x:c>
      <x:c r="Z1656" s="78" t="str">
        <x:v>MASTER GAP — CONSIDER ADDING TO DATABASE</x:v>
      </x:c>
      <x:c r="AA1656" s="78"/>
      <x:c r="AB1656" s="78" t="str">
        <x:v>https://visitsavannah.com/list/shop-black-savannah</x:v>
      </x:c>
      <x:c r="AC1656" s="78" t="str">
        <x:v>2026-09-05</x:v>
      </x:c>
      <x:c r="AD1656" s="78" t="str">
        <x:v>SOCIAL PRESENCE INDICATED — DIRECT HANDLE/URL UNRESOLVED</x:v>
      </x:c>
      <x:c r="AE1656" s="78" t="str">
        <x:v>Hybrid social build: exact business-owned social handles are recorded only when supported; unresolved profiles remain flagged for direct-platform backfill.</x:v>
      </x:c>
    </x:row>
    <x:row r="1657" ht="48" customHeight="1">
      <x:c r="A1657" s="78" t="str">
        <x:v>SAV</x:v>
      </x:c>
      <x:c r="B1657" s="78" t="str">
        <x:v>Savannah</x:v>
      </x:c>
      <x:c r="C1657" s="78" t="str">
        <x:v>GA</x:v>
      </x:c>
      <x:c r="D1657" s="78" t="str">
        <x:v>King-Tisdell Cottage Foundation / Beach Institute</x:v>
      </x:c>
      <x:c r="E1657" s="78" t="str">
        <x:v>Culture &amp; History</x:v>
      </x:c>
      <x:c r="F1657" s="78" t="str">
        <x:v>Black-owned / diaspora-relevant local business or content partner</x:v>
      </x:c>
      <x:c r="G1657" s="78" t="str">
        <x:v>NEW DISCOVERY</x:v>
      </x:c>
      <x:c r="H1657" s="78" t="str">
        <x:v>King-Tisdell Cottage Foundation / Beach Institute expands MWM's Savannah ecosystem with a culturally useful culture &amp; history option and a potential social/content collaboration lead.</x:v>
      </x:c>
      <x:c r="I1657" s="78" t="str">
        <x:v>Feature King-Tisdell Cottage Foundation / Beach Institute in a Savannah Reel/TikTok showing what it offers, who it serves, and why community visibility and economic circulation matter.</x:v>
      </x:c>
      <x:c r="J1657" s="78" t="str">
        <x:v>Savannah; diaspora; local business; Culture &amp; History</x:v>
      </x:c>
      <x:c r="K1657" s="78"/>
      <x:c r="L1657" s="78"/>
      <x:c r="M1657" s="78"/>
      <x:c r="N1657" s="78"/>
      <x:c r="O1657" s="78"/>
      <x:c r="P1657" s="78"/>
      <x:c r="Q1657" s="78"/>
      <x:c r="R1657" s="78" t="str">
        <x:v>Public social presence indicated by current local/directory source; exact business-owned profile queued for direct-platform backfill</x:v>
      </x:c>
      <x:c r="S1657" s="78" t="str">
        <x:v>MODERATE</x:v>
      </x:c>
      <x:c r="T1657" s="78" t="str">
        <x:v>LIKELY</x:v>
      </x:c>
      <x:c r="U1657" s="78" t="str">
        <x:v>Owner / founder / community-facing leader</x:v>
      </x:c>
      <x:c r="V1657" s="78" t="str">
        <x:v>Monday — Minority-Owned Business; Wednesday — Women Boss; Thursday — Talk to Us; Friday — Family First; Saturday — Should Be Here</x:v>
      </x:c>
      <x:c r="W1657" s="78" t="str">
        <x:v>Savannah; diaspora; Culture &amp; History</x:v>
      </x:c>
      <x:c r="X1657" s="78"/>
      <x:c r="Y1657" s="78" t="str">
        <x:v>https://visitsavannah.com/list/shop-black-savannah</x:v>
      </x:c>
      <x:c r="Z1657" s="78" t="str">
        <x:v>MASTER GAP — CONSIDER ADDING TO DATABASE</x:v>
      </x:c>
      <x:c r="AA1657" s="78"/>
      <x:c r="AB1657" s="78" t="str">
        <x:v>https://visitsavannah.com/list/shop-black-savannah</x:v>
      </x:c>
      <x:c r="AC1657" s="78" t="str">
        <x:v>2026-09-05</x:v>
      </x:c>
      <x:c r="AD1657" s="78" t="str">
        <x:v>SOCIAL PRESENCE INDICATED — DIRECT HANDLE/URL UNRESOLVED</x:v>
      </x:c>
      <x:c r="AE1657" s="78" t="str">
        <x:v>Hybrid social build: exact business-owned social handles are recorded only when supported; unresolved profiles remain flagged for direct-platform backfill.</x:v>
      </x:c>
    </x:row>
    <x:row r="1658" ht="48" customHeight="1">
      <x:c r="A1658" s="78" t="str">
        <x:v>SAV</x:v>
      </x:c>
      <x:c r="B1658" s="78" t="str">
        <x:v>Savannah</x:v>
      </x:c>
      <x:c r="C1658" s="78" t="str">
        <x:v>GA</x:v>
      </x:c>
      <x:c r="D1658" s="78" t="str">
        <x:v>Mail Box Cafe</x:v>
      </x:c>
      <x:c r="E1658" s="78" t="str">
        <x:v>Food &amp; Drink</x:v>
      </x:c>
      <x:c r="F1658" s="78" t="str">
        <x:v>Black-owned / diaspora-relevant local business or content partner</x:v>
      </x:c>
      <x:c r="G1658" s="78" t="str">
        <x:v>NEW DISCOVERY</x:v>
      </x:c>
      <x:c r="H1658" s="78" t="str">
        <x:v>Mail Box Cafe expands MWM's Savannah ecosystem with a culturally useful food &amp; drink option and a potential social/content collaboration lead.</x:v>
      </x:c>
      <x:c r="I1658" s="78" t="str">
        <x:v>Feature Mail Box Cafe in a Savannah Reel/TikTok showing what it offers, who it serves, and why community visibility and economic circulation matter.</x:v>
      </x:c>
      <x:c r="J1658" s="78" t="str">
        <x:v>Savannah; diaspora; local business; Food &amp; Drink</x:v>
      </x:c>
      <x:c r="K1658" s="78"/>
      <x:c r="L1658" s="78"/>
      <x:c r="M1658" s="78"/>
      <x:c r="N1658" s="78"/>
      <x:c r="O1658" s="78"/>
      <x:c r="P1658" s="78"/>
      <x:c r="Q1658" s="78"/>
      <x:c r="R1658" s="78" t="str">
        <x:v>Public social presence indicated by current local/directory source; exact business-owned profile queued for direct-platform backfill</x:v>
      </x:c>
      <x:c r="S1658" s="78" t="str">
        <x:v>MODERATE</x:v>
      </x:c>
      <x:c r="T1658" s="78" t="str">
        <x:v>LIKELY</x:v>
      </x:c>
      <x:c r="U1658" s="78" t="str">
        <x:v>Owner / founder / community-facing leader</x:v>
      </x:c>
      <x:c r="V1658" s="78" t="str">
        <x:v>Monday — Minority-Owned Business; Wednesday — Women Boss; Thursday — Talk to Us; Friday — Family First; Saturday — Should Be Here</x:v>
      </x:c>
      <x:c r="W1658" s="78" t="str">
        <x:v>Savannah; diaspora; Food &amp; Drink</x:v>
      </x:c>
      <x:c r="X1658" s="78"/>
      <x:c r="Y1658" s="78" t="str">
        <x:v>https://www.buyblack.org/united-states/savannah</x:v>
      </x:c>
      <x:c r="Z1658" s="78" t="str">
        <x:v>MASTER GAP — CONSIDER ADDING TO DATABASE</x:v>
      </x:c>
      <x:c r="AA1658" s="78"/>
      <x:c r="AB1658" s="78" t="str">
        <x:v>https://www.buyblack.org/united-states/savannah</x:v>
      </x:c>
      <x:c r="AC1658" s="78" t="str">
        <x:v>2026-09-05</x:v>
      </x:c>
      <x:c r="AD1658" s="78" t="str">
        <x:v>SOCIAL PRESENCE INDICATED — DIRECT HANDLE/URL UNRESOLVED</x:v>
      </x:c>
      <x:c r="AE1658" s="78" t="str">
        <x:v>Hybrid social build: exact business-owned social handles are recorded only when supported; unresolved profiles remain flagged for direct-platform backfill.</x:v>
      </x:c>
    </x:row>
    <x:row r="1659" ht="48" customHeight="1">
      <x:c r="A1659" s="78" t="str">
        <x:v>SAV</x:v>
      </x:c>
      <x:c r="B1659" s="78" t="str">
        <x:v>Savannah</x:v>
      </x:c>
      <x:c r="C1659" s="78" t="str">
        <x:v>GA</x:v>
      </x:c>
      <x:c r="D1659" s="78" t="str">
        <x:v>Savannah Black Heritage &amp; Cultural Experiences</x:v>
      </x:c>
      <x:c r="E1659" s="78" t="str">
        <x:v>Culture &amp; Tourism</x:v>
      </x:c>
      <x:c r="F1659" s="78" t="str">
        <x:v>Black-owned / diaspora-relevant local business or content partner</x:v>
      </x:c>
      <x:c r="G1659" s="78" t="str">
        <x:v>NEW DISCOVERY</x:v>
      </x:c>
      <x:c r="H1659" s="78" t="str">
        <x:v>Savannah Black Heritage &amp; Cultural Experiences expands MWM's Savannah ecosystem with a culturally useful culture &amp; tourism option and a potential social/content collaboration lead.</x:v>
      </x:c>
      <x:c r="I1659" s="78" t="str">
        <x:v>Feature Savannah Black Heritage &amp; Cultural Experiences in a Savannah Reel/TikTok showing what it offers, who it serves, and why community visibility and economic circulation matter.</x:v>
      </x:c>
      <x:c r="J1659" s="78" t="str">
        <x:v>Savannah; diaspora; local business; Culture &amp; Tourism</x:v>
      </x:c>
      <x:c r="K1659" s="78"/>
      <x:c r="L1659" s="78"/>
      <x:c r="M1659" s="78"/>
      <x:c r="N1659" s="78"/>
      <x:c r="O1659" s="78"/>
      <x:c r="P1659" s="78"/>
      <x:c r="Q1659" s="78"/>
      <x:c r="R1659" s="78" t="str">
        <x:v>Public social presence indicated by current local/directory source; exact business-owned profile queued for direct-platform backfill</x:v>
      </x:c>
      <x:c r="S1659" s="78" t="str">
        <x:v>MODERATE</x:v>
      </x:c>
      <x:c r="T1659" s="78" t="str">
        <x:v>LIKELY</x:v>
      </x:c>
      <x:c r="U1659" s="78" t="str">
        <x:v>Owner / founder / community-facing leader</x:v>
      </x:c>
      <x:c r="V1659" s="78" t="str">
        <x:v>Monday — Minority-Owned Business; Wednesday — Women Boss; Thursday — Talk to Us; Friday — Family First; Saturday — Should Be Here</x:v>
      </x:c>
      <x:c r="W1659" s="78" t="str">
        <x:v>Savannah; diaspora; Culture &amp; Tourism</x:v>
      </x:c>
      <x:c r="X1659" s="78"/>
      <x:c r="Y1659" s="78" t="str">
        <x:v>https://visitsavannah.com/list/shop-black-savannah</x:v>
      </x:c>
      <x:c r="Z1659" s="78" t="str">
        <x:v>MASTER GAP — CONSIDER ADDING TO DATABASE</x:v>
      </x:c>
      <x:c r="AA1659" s="78"/>
      <x:c r="AB1659" s="78" t="str">
        <x:v>https://visitsavannah.com/list/shop-black-savannah</x:v>
      </x:c>
      <x:c r="AC1659" s="78" t="str">
        <x:v>2026-09-05</x:v>
      </x:c>
      <x:c r="AD1659" s="78" t="str">
        <x:v>SOCIAL PRESENCE INDICATED — DIRECT HANDLE/URL UNRESOLVED</x:v>
      </x:c>
      <x:c r="AE1659" s="78" t="str">
        <x:v>Hybrid social build: exact business-owned social handles are recorded only when supported; unresolved profiles remain flagged for direct-platform backfill.</x:v>
      </x:c>
    </x:row>
    <x:row r="1660" ht="48" customHeight="1">
      <x:c r="A1660" s="78" t="str">
        <x:v>AUG</x:v>
      </x:c>
      <x:c r="B1660" s="78" t="str">
        <x:v>Augusta</x:v>
      </x:c>
      <x:c r="C1660" s="78" t="str">
        <x:v>GA</x:v>
      </x:c>
      <x:c r="D1660" s="78" t="str">
        <x:v>The Brunch House of Augusta</x:v>
      </x:c>
      <x:c r="E1660" s="78" t="str">
        <x:v>Food &amp; Drink</x:v>
      </x:c>
      <x:c r="F1660" s="78" t="str">
        <x:v>Black-owned / diaspora-relevant local business or content partner</x:v>
      </x:c>
      <x:c r="G1660" s="78" t="str">
        <x:v>NEW DISCOVERY</x:v>
      </x:c>
      <x:c r="H1660" s="78" t="str">
        <x:v>The Brunch House of Augusta expands MWM's Augusta ecosystem with a culturally useful food &amp; drink option and a potential social/content collaboration lead.</x:v>
      </x:c>
      <x:c r="I1660" s="78" t="str">
        <x:v>Feature The Brunch House of Augusta in a Augusta Reel/TikTok showing what it offers, who it serves, and why community visibility and economic circulation matter.</x:v>
      </x:c>
      <x:c r="J1660" s="78" t="str">
        <x:v>Augusta; diaspora; local business; Food &amp; Drink</x:v>
      </x:c>
      <x:c r="K1660" s="78"/>
      <x:c r="L1660" s="78"/>
      <x:c r="M1660" s="78"/>
      <x:c r="N1660" s="78"/>
      <x:c r="O1660" s="78"/>
      <x:c r="P1660" s="78"/>
      <x:c r="Q1660" s="78"/>
      <x:c r="R1660" s="78" t="str">
        <x:v>Public social presence indicated by current local/directory source; exact business-owned profile queued for direct-platform backfill</x:v>
      </x:c>
      <x:c r="S1660" s="78" t="str">
        <x:v>MODERATE</x:v>
      </x:c>
      <x:c r="T1660" s="78" t="str">
        <x:v>LIKELY</x:v>
      </x:c>
      <x:c r="U1660" s="78" t="str">
        <x:v>Owner / founder / community-facing leader</x:v>
      </x:c>
      <x:c r="V1660" s="78" t="str">
        <x:v>Monday — Minority-Owned Business; Wednesday — Women Boss; Thursday — Talk to Us; Friday — Family First; Saturday — Should Be Here</x:v>
      </x:c>
      <x:c r="W1660" s="78" t="str">
        <x:v>Augusta; diaspora; Food &amp; Drink</x:v>
      </x:c>
      <x:c r="X1660" s="78"/>
      <x:c r="Y1660" s="78" t="str">
        <x:v>https://www.visitaugusta.com/blog/post/black-owned-businesses/</x:v>
      </x:c>
      <x:c r="Z1660" s="78" t="str">
        <x:v>MASTER GAP — CONSIDER ADDING TO DATABASE</x:v>
      </x:c>
      <x:c r="AA1660" s="78"/>
      <x:c r="AB1660" s="78" t="str">
        <x:v>https://www.visitaugusta.com/blog/post/black-owned-businesses/</x:v>
      </x:c>
      <x:c r="AC1660" s="78" t="str">
        <x:v>2026-09-05</x:v>
      </x:c>
      <x:c r="AD1660" s="78" t="str">
        <x:v>SOCIAL PRESENCE INDICATED — DIRECT HANDLE/URL UNRESOLVED</x:v>
      </x:c>
      <x:c r="AE1660" s="78" t="str">
        <x:v>Hybrid social build: exact business-owned social handles are recorded only when supported; unresolved profiles remain flagged for direct-platform backfill.</x:v>
      </x:c>
    </x:row>
    <x:row r="1661" ht="48" customHeight="1">
      <x:c r="A1661" s="78" t="str">
        <x:v>AUG</x:v>
      </x:c>
      <x:c r="B1661" s="78" t="str">
        <x:v>Augusta</x:v>
      </x:c>
      <x:c r="C1661" s="78" t="str">
        <x:v>GA</x:v>
      </x:c>
      <x:c r="D1661" s="78" t="str">
        <x:v>Kitchen Kings</x:v>
      </x:c>
      <x:c r="E1661" s="78" t="str">
        <x:v>Food &amp; Drink</x:v>
      </x:c>
      <x:c r="F1661" s="78" t="str">
        <x:v>Black-owned / diaspora-relevant local business or content partner</x:v>
      </x:c>
      <x:c r="G1661" s="78" t="str">
        <x:v>NEW DISCOVERY</x:v>
      </x:c>
      <x:c r="H1661" s="78" t="str">
        <x:v>Kitchen Kings expands MWM's Augusta ecosystem with a culturally useful food &amp; drink option and a potential social/content collaboration lead.</x:v>
      </x:c>
      <x:c r="I1661" s="78" t="str">
        <x:v>Feature Kitchen Kings in a Augusta Reel/TikTok showing what it offers, who it serves, and why community visibility and economic circulation matter.</x:v>
      </x:c>
      <x:c r="J1661" s="78" t="str">
        <x:v>Augusta; diaspora; local business; Food &amp; Drink</x:v>
      </x:c>
      <x:c r="K1661" s="78"/>
      <x:c r="L1661" s="78"/>
      <x:c r="M1661" s="78"/>
      <x:c r="N1661" s="78"/>
      <x:c r="O1661" s="78"/>
      <x:c r="P1661" s="78"/>
      <x:c r="Q1661" s="78"/>
      <x:c r="R1661" s="78" t="str">
        <x:v>Public social presence indicated by current local/directory source; exact business-owned profile queued for direct-platform backfill</x:v>
      </x:c>
      <x:c r="S1661" s="78" t="str">
        <x:v>MODERATE</x:v>
      </x:c>
      <x:c r="T1661" s="78" t="str">
        <x:v>LIKELY</x:v>
      </x:c>
      <x:c r="U1661" s="78" t="str">
        <x:v>Owner / founder / community-facing leader</x:v>
      </x:c>
      <x:c r="V1661" s="78" t="str">
        <x:v>Monday — Minority-Owned Business; Wednesday — Women Boss; Thursday — Talk to Us; Friday — Family First; Saturday — Should Be Here</x:v>
      </x:c>
      <x:c r="W1661" s="78" t="str">
        <x:v>Augusta; diaspora; Food &amp; Drink</x:v>
      </x:c>
      <x:c r="X1661" s="78"/>
      <x:c r="Y1661" s="78" t="str">
        <x:v>https://www.visitaugusta.com/blog/post/black-owned-businesses/</x:v>
      </x:c>
      <x:c r="Z1661" s="78" t="str">
        <x:v>MASTER GAP — CONSIDER ADDING TO DATABASE</x:v>
      </x:c>
      <x:c r="AA1661" s="78"/>
      <x:c r="AB1661" s="78" t="str">
        <x:v>https://www.visitaugusta.com/blog/post/black-owned-businesses/</x:v>
      </x:c>
      <x:c r="AC1661" s="78" t="str">
        <x:v>2026-09-05</x:v>
      </x:c>
      <x:c r="AD1661" s="78" t="str">
        <x:v>SOCIAL PRESENCE INDICATED — DIRECT HANDLE/URL UNRESOLVED</x:v>
      </x:c>
      <x:c r="AE1661" s="78" t="str">
        <x:v>Hybrid social build: exact business-owned social handles are recorded only when supported; unresolved profiles remain flagged for direct-platform backfill.</x:v>
      </x:c>
    </x:row>
    <x:row r="1662" ht="48" customHeight="1">
      <x:c r="A1662" s="78" t="str">
        <x:v>AUG</x:v>
      </x:c>
      <x:c r="B1662" s="78" t="str">
        <x:v>Augusta</x:v>
      </x:c>
      <x:c r="C1662" s="78" t="str">
        <x:v>GA</x:v>
      </x:c>
      <x:c r="D1662" s="78" t="str">
        <x:v>The Chef's House</x:v>
      </x:c>
      <x:c r="E1662" s="78" t="str">
        <x:v>Food &amp; Drink</x:v>
      </x:c>
      <x:c r="F1662" s="78" t="str">
        <x:v>Black-owned / diaspora-relevant local business or content partner</x:v>
      </x:c>
      <x:c r="G1662" s="78" t="str">
        <x:v>NEW DISCOVERY</x:v>
      </x:c>
      <x:c r="H1662" s="78" t="str">
        <x:v>The Chef's House expands MWM's Augusta ecosystem with a culturally useful food &amp; drink option and a potential social/content collaboration lead.</x:v>
      </x:c>
      <x:c r="I1662" s="78" t="str">
        <x:v>Feature The Chef's House in a Augusta Reel/TikTok showing what it offers, who it serves, and why community visibility and economic circulation matter.</x:v>
      </x:c>
      <x:c r="J1662" s="78" t="str">
        <x:v>Augusta; diaspora; local business; Food &amp; Drink</x:v>
      </x:c>
      <x:c r="K1662" s="78"/>
      <x:c r="L1662" s="78"/>
      <x:c r="M1662" s="78"/>
      <x:c r="N1662" s="78"/>
      <x:c r="O1662" s="78"/>
      <x:c r="P1662" s="78"/>
      <x:c r="Q1662" s="78"/>
      <x:c r="R1662" s="78" t="str">
        <x:v>Public social presence indicated by current local/directory source; exact business-owned profile queued for direct-platform backfill</x:v>
      </x:c>
      <x:c r="S1662" s="78" t="str">
        <x:v>MODERATE</x:v>
      </x:c>
      <x:c r="T1662" s="78" t="str">
        <x:v>LIKELY</x:v>
      </x:c>
      <x:c r="U1662" s="78" t="str">
        <x:v>Owner / founder / community-facing leader</x:v>
      </x:c>
      <x:c r="V1662" s="78" t="str">
        <x:v>Monday — Minority-Owned Business; Wednesday — Women Boss; Thursday — Talk to Us; Friday — Family First; Saturday — Should Be Here</x:v>
      </x:c>
      <x:c r="W1662" s="78" t="str">
        <x:v>Augusta; diaspora; Food &amp; Drink</x:v>
      </x:c>
      <x:c r="X1662" s="78"/>
      <x:c r="Y1662" s="78" t="str">
        <x:v>https://www.visitaugusta.com/blog/post/black-owned-businesses/</x:v>
      </x:c>
      <x:c r="Z1662" s="78" t="str">
        <x:v>MASTER GAP — CONSIDER ADDING TO DATABASE</x:v>
      </x:c>
      <x:c r="AA1662" s="78"/>
      <x:c r="AB1662" s="78" t="str">
        <x:v>https://www.visitaugusta.com/blog/post/black-owned-businesses/</x:v>
      </x:c>
      <x:c r="AC1662" s="78" t="str">
        <x:v>2026-09-05</x:v>
      </x:c>
      <x:c r="AD1662" s="78" t="str">
        <x:v>SOCIAL PRESENCE INDICATED — DIRECT HANDLE/URL UNRESOLVED</x:v>
      </x:c>
      <x:c r="AE1662" s="78" t="str">
        <x:v>Hybrid social build: exact business-owned social handles are recorded only when supported; unresolved profiles remain flagged for direct-platform backfill.</x:v>
      </x:c>
    </x:row>
    <x:row r="1663" ht="48" customHeight="1">
      <x:c r="A1663" s="78" t="str">
        <x:v>AUG</x:v>
      </x:c>
      <x:c r="B1663" s="78" t="str">
        <x:v>Augusta</x:v>
      </x:c>
      <x:c r="C1663" s="78" t="str">
        <x:v>GA</x:v>
      </x:c>
      <x:c r="D1663" s="78" t="str">
        <x:v>Wright's BBQ</x:v>
      </x:c>
      <x:c r="E1663" s="78" t="str">
        <x:v>Food &amp; Drink</x:v>
      </x:c>
      <x:c r="F1663" s="78" t="str">
        <x:v>Black-owned / diaspora-relevant local business or content partner</x:v>
      </x:c>
      <x:c r="G1663" s="78" t="str">
        <x:v>NEW DISCOVERY</x:v>
      </x:c>
      <x:c r="H1663" s="78" t="str">
        <x:v>Wright's BBQ expands MWM's Augusta ecosystem with a culturally useful food &amp; drink option and a potential social/content collaboration lead.</x:v>
      </x:c>
      <x:c r="I1663" s="78" t="str">
        <x:v>Feature Wright's BBQ in a Augusta Reel/TikTok showing what it offers, who it serves, and why community visibility and economic circulation matter.</x:v>
      </x:c>
      <x:c r="J1663" s="78" t="str">
        <x:v>Augusta; diaspora; local business; Food &amp; Drink</x:v>
      </x:c>
      <x:c r="K1663" s="78"/>
      <x:c r="L1663" s="78"/>
      <x:c r="M1663" s="78"/>
      <x:c r="N1663" s="78"/>
      <x:c r="O1663" s="78"/>
      <x:c r="P1663" s="78"/>
      <x:c r="Q1663" s="78"/>
      <x:c r="R1663" s="78" t="str">
        <x:v>Public social presence indicated by current local/directory source; exact business-owned profile queued for direct-platform backfill</x:v>
      </x:c>
      <x:c r="S1663" s="78" t="str">
        <x:v>MODERATE</x:v>
      </x:c>
      <x:c r="T1663" s="78" t="str">
        <x:v>LIKELY</x:v>
      </x:c>
      <x:c r="U1663" s="78" t="str">
        <x:v>Owner / founder / community-facing leader</x:v>
      </x:c>
      <x:c r="V1663" s="78" t="str">
        <x:v>Monday — Minority-Owned Business; Wednesday — Women Boss; Thursday — Talk to Us; Friday — Family First; Saturday — Should Be Here</x:v>
      </x:c>
      <x:c r="W1663" s="78" t="str">
        <x:v>Augusta; diaspora; Food &amp; Drink</x:v>
      </x:c>
      <x:c r="X1663" s="78"/>
      <x:c r="Y1663" s="78" t="str">
        <x:v>https://www.visitaugusta.com/blog/post/black-owned-businesses/</x:v>
      </x:c>
      <x:c r="Z1663" s="78" t="str">
        <x:v>MASTER GAP — CONSIDER ADDING TO DATABASE</x:v>
      </x:c>
      <x:c r="AA1663" s="78"/>
      <x:c r="AB1663" s="78" t="str">
        <x:v>https://www.visitaugusta.com/blog/post/black-owned-businesses/</x:v>
      </x:c>
      <x:c r="AC1663" s="78" t="str">
        <x:v>2026-09-05</x:v>
      </x:c>
      <x:c r="AD1663" s="78" t="str">
        <x:v>SOCIAL PRESENCE INDICATED — DIRECT HANDLE/URL UNRESOLVED</x:v>
      </x:c>
      <x:c r="AE1663" s="78" t="str">
        <x:v>Hybrid social build: exact business-owned social handles are recorded only when supported; unresolved profiles remain flagged for direct-platform backfill.</x:v>
      </x:c>
    </x:row>
    <x:row r="1664" ht="48" customHeight="1">
      <x:c r="A1664" s="78" t="str">
        <x:v>AUG</x:v>
      </x:c>
      <x:c r="B1664" s="78" t="str">
        <x:v>Augusta</x:v>
      </x:c>
      <x:c r="C1664" s="78" t="str">
        <x:v>GA</x:v>
      </x:c>
      <x:c r="D1664" s="78" t="str">
        <x:v>Jamaica Way</x:v>
      </x:c>
      <x:c r="E1664" s="78" t="str">
        <x:v>Food &amp; Diaspora</x:v>
      </x:c>
      <x:c r="F1664" s="78" t="str">
        <x:v>Black-owned / diaspora-relevant local business or content partner</x:v>
      </x:c>
      <x:c r="G1664" s="78" t="str">
        <x:v>NEW DISCOVERY</x:v>
      </x:c>
      <x:c r="H1664" s="78" t="str">
        <x:v>Jamaica Way expands MWM's Augusta ecosystem with a culturally useful food &amp; diaspora option and a potential social/content collaboration lead.</x:v>
      </x:c>
      <x:c r="I1664" s="78" t="str">
        <x:v>Feature Jamaica Way in a Augusta Reel/TikTok showing what it offers, who it serves, and why community visibility and economic circulation matter.</x:v>
      </x:c>
      <x:c r="J1664" s="78" t="str">
        <x:v>Augusta; diaspora; local business; Food &amp; Diaspora</x:v>
      </x:c>
      <x:c r="K1664" s="78"/>
      <x:c r="L1664" s="78"/>
      <x:c r="M1664" s="78"/>
      <x:c r="N1664" s="78"/>
      <x:c r="O1664" s="78"/>
      <x:c r="P1664" s="78"/>
      <x:c r="Q1664" s="78"/>
      <x:c r="R1664" s="78" t="str">
        <x:v>Public social presence indicated by current local/directory source; exact business-owned profile queued for direct-platform backfill</x:v>
      </x:c>
      <x:c r="S1664" s="78" t="str">
        <x:v>MODERATE</x:v>
      </x:c>
      <x:c r="T1664" s="78" t="str">
        <x:v>LIKELY</x:v>
      </x:c>
      <x:c r="U1664" s="78" t="str">
        <x:v>Owner / founder / community-facing leader</x:v>
      </x:c>
      <x:c r="V1664" s="78" t="str">
        <x:v>Monday — Minority-Owned Business; Wednesday — Women Boss; Thursday — Talk to Us; Friday — Family First; Saturday — Should Be Here</x:v>
      </x:c>
      <x:c r="W1664" s="78" t="str">
        <x:v>Augusta; diaspora; Food &amp; Diaspora</x:v>
      </x:c>
      <x:c r="X1664" s="78"/>
      <x:c r="Y1664" s="78" t="str">
        <x:v>https://www.visitaugusta.com/blog/post/black-owned-businesses/</x:v>
      </x:c>
      <x:c r="Z1664" s="78" t="str">
        <x:v>MASTER GAP — CONSIDER ADDING TO DATABASE</x:v>
      </x:c>
      <x:c r="AA1664" s="78"/>
      <x:c r="AB1664" s="78" t="str">
        <x:v>https://www.visitaugusta.com/blog/post/black-owned-businesses/</x:v>
      </x:c>
      <x:c r="AC1664" s="78" t="str">
        <x:v>2026-09-05</x:v>
      </x:c>
      <x:c r="AD1664" s="78" t="str">
        <x:v>SOCIAL PRESENCE INDICATED — DIRECT HANDLE/URL UNRESOLVED</x:v>
      </x:c>
      <x:c r="AE1664" s="78" t="str">
        <x:v>Hybrid social build: exact business-owned social handles are recorded only when supported; unresolved profiles remain flagged for direct-platform backfill.</x:v>
      </x:c>
    </x:row>
    <x:row r="1665" ht="48" customHeight="1">
      <x:c r="A1665" s="78" t="str">
        <x:v>AUG</x:v>
      </x:c>
      <x:c r="B1665" s="78" t="str">
        <x:v>Augusta</x:v>
      </x:c>
      <x:c r="C1665" s="78" t="str">
        <x:v>GA</x:v>
      </x:c>
      <x:c r="D1665" s="78" t="str">
        <x:v>Pasches Island Soul</x:v>
      </x:c>
      <x:c r="E1665" s="78" t="str">
        <x:v>Food &amp; Drink</x:v>
      </x:c>
      <x:c r="F1665" s="78" t="str">
        <x:v>Black-owned / diaspora-relevant local business or content partner</x:v>
      </x:c>
      <x:c r="G1665" s="78" t="str">
        <x:v>NEW DISCOVERY</x:v>
      </x:c>
      <x:c r="H1665" s="78" t="str">
        <x:v>Pasches Island Soul expands MWM's Augusta ecosystem with a culturally useful food &amp; drink option and a potential social/content collaboration lead.</x:v>
      </x:c>
      <x:c r="I1665" s="78" t="str">
        <x:v>Feature Pasches Island Soul in a Augusta Reel/TikTok showing what it offers, who it serves, and why community visibility and economic circulation matter.</x:v>
      </x:c>
      <x:c r="J1665" s="78" t="str">
        <x:v>Augusta; diaspora; local business; Food &amp; Drink</x:v>
      </x:c>
      <x:c r="K1665" s="78"/>
      <x:c r="L1665" s="78"/>
      <x:c r="M1665" s="78"/>
      <x:c r="N1665" s="78"/>
      <x:c r="O1665" s="78"/>
      <x:c r="P1665" s="78"/>
      <x:c r="Q1665" s="78"/>
      <x:c r="R1665" s="78" t="str">
        <x:v>Public social presence indicated by current local/directory source; exact business-owned profile queued for direct-platform backfill</x:v>
      </x:c>
      <x:c r="S1665" s="78" t="str">
        <x:v>MODERATE</x:v>
      </x:c>
      <x:c r="T1665" s="78" t="str">
        <x:v>LIKELY</x:v>
      </x:c>
      <x:c r="U1665" s="78" t="str">
        <x:v>Owner / founder / community-facing leader</x:v>
      </x:c>
      <x:c r="V1665" s="78" t="str">
        <x:v>Monday — Minority-Owned Business; Wednesday — Women Boss; Thursday — Talk to Us; Friday — Family First; Saturday — Should Be Here</x:v>
      </x:c>
      <x:c r="W1665" s="78" t="str">
        <x:v>Augusta; diaspora; Food &amp; Drink</x:v>
      </x:c>
      <x:c r="X1665" s="78"/>
      <x:c r="Y1665" s="78" t="str">
        <x:v>https://www.visitaugusta.com/blog/post/black-owned-businesses/</x:v>
      </x:c>
      <x:c r="Z1665" s="78" t="str">
        <x:v>MASTER GAP — CONSIDER ADDING TO DATABASE</x:v>
      </x:c>
      <x:c r="AA1665" s="78"/>
      <x:c r="AB1665" s="78" t="str">
        <x:v>https://www.visitaugusta.com/blog/post/black-owned-businesses/</x:v>
      </x:c>
      <x:c r="AC1665" s="78" t="str">
        <x:v>2026-09-05</x:v>
      </x:c>
      <x:c r="AD1665" s="78" t="str">
        <x:v>SOCIAL PRESENCE INDICATED — DIRECT HANDLE/URL UNRESOLVED</x:v>
      </x:c>
      <x:c r="AE1665" s="78" t="str">
        <x:v>Hybrid social build: exact business-owned social handles are recorded only when supported; unresolved profiles remain flagged for direct-platform backfill.</x:v>
      </x:c>
    </x:row>
    <x:row r="1666" ht="48" customHeight="1">
      <x:c r="A1666" s="78" t="str">
        <x:v>AUG</x:v>
      </x:c>
      <x:c r="B1666" s="78" t="str">
        <x:v>Augusta</x:v>
      </x:c>
      <x:c r="C1666" s="78" t="str">
        <x:v>GA</x:v>
      </x:c>
      <x:c r="D1666" s="78" t="str">
        <x:v>The Treehouse</x:v>
      </x:c>
      <x:c r="E1666" s="78" t="str">
        <x:v>Food &amp; Wellness</x:v>
      </x:c>
      <x:c r="F1666" s="78" t="str">
        <x:v>Black-owned / diaspora-relevant local business or content partner</x:v>
      </x:c>
      <x:c r="G1666" s="78" t="str">
        <x:v>NEW DISCOVERY</x:v>
      </x:c>
      <x:c r="H1666" s="78" t="str">
        <x:v>The Treehouse expands MWM's Augusta ecosystem with a culturally useful food &amp; wellness option and a potential social/content collaboration lead.</x:v>
      </x:c>
      <x:c r="I1666" s="78" t="str">
        <x:v>Feature The Treehouse in a Augusta Reel/TikTok showing what it offers, who it serves, and why community visibility and economic circulation matter.</x:v>
      </x:c>
      <x:c r="J1666" s="78" t="str">
        <x:v>Augusta; diaspora; local business; Food &amp; Wellness</x:v>
      </x:c>
      <x:c r="K1666" s="78"/>
      <x:c r="L1666" s="78"/>
      <x:c r="M1666" s="78"/>
      <x:c r="N1666" s="78"/>
      <x:c r="O1666" s="78"/>
      <x:c r="P1666" s="78"/>
      <x:c r="Q1666" s="78"/>
      <x:c r="R1666" s="78" t="str">
        <x:v>Public social presence indicated by current local/directory source; exact business-owned profile queued for direct-platform backfill</x:v>
      </x:c>
      <x:c r="S1666" s="78" t="str">
        <x:v>MODERATE</x:v>
      </x:c>
      <x:c r="T1666" s="78" t="str">
        <x:v>LIKELY</x:v>
      </x:c>
      <x:c r="U1666" s="78" t="str">
        <x:v>Owner / founder / community-facing leader</x:v>
      </x:c>
      <x:c r="V1666" s="78" t="str">
        <x:v>Monday — Minority-Owned Business; Wednesday — Women Boss; Thursday — Talk to Us; Friday — Family First; Saturday — Should Be Here</x:v>
      </x:c>
      <x:c r="W1666" s="78" t="str">
        <x:v>Augusta; diaspora; Food &amp; Wellness</x:v>
      </x:c>
      <x:c r="X1666" s="78"/>
      <x:c r="Y1666" s="78" t="str">
        <x:v>https://www.visitaugusta.com/blog/post/black-owned-businesses/</x:v>
      </x:c>
      <x:c r="Z1666" s="78" t="str">
        <x:v>MASTER GAP — CONSIDER ADDING TO DATABASE</x:v>
      </x:c>
      <x:c r="AA1666" s="78"/>
      <x:c r="AB1666" s="78" t="str">
        <x:v>https://www.visitaugusta.com/blog/post/black-owned-businesses/</x:v>
      </x:c>
      <x:c r="AC1666" s="78" t="str">
        <x:v>2026-09-05</x:v>
      </x:c>
      <x:c r="AD1666" s="78" t="str">
        <x:v>SOCIAL PRESENCE INDICATED — DIRECT HANDLE/URL UNRESOLVED</x:v>
      </x:c>
      <x:c r="AE1666" s="78" t="str">
        <x:v>Hybrid social build: exact business-owned social handles are recorded only when supported; unresolved profiles remain flagged for direct-platform backfill.</x:v>
      </x:c>
    </x:row>
    <x:row r="1667" ht="48" customHeight="1">
      <x:c r="A1667" s="78" t="str">
        <x:v>AUG</x:v>
      </x:c>
      <x:c r="B1667" s="78" t="str">
        <x:v>Augusta</x:v>
      </x:c>
      <x:c r="C1667" s="78" t="str">
        <x:v>GA</x:v>
      </x:c>
      <x:c r="D1667" s="78" t="str">
        <x:v>Toaste of Augusta</x:v>
      </x:c>
      <x:c r="E1667" s="78" t="str">
        <x:v>Food &amp; Drink</x:v>
      </x:c>
      <x:c r="F1667" s="78" t="str">
        <x:v>Black-owned / diaspora-relevant local business or content partner</x:v>
      </x:c>
      <x:c r="G1667" s="78" t="str">
        <x:v>NEW DISCOVERY</x:v>
      </x:c>
      <x:c r="H1667" s="78" t="str">
        <x:v>Toaste of Augusta expands MWM's Augusta ecosystem with a culturally useful food &amp; drink option and a potential social/content collaboration lead.</x:v>
      </x:c>
      <x:c r="I1667" s="78" t="str">
        <x:v>Feature Toaste of Augusta in a Augusta Reel/TikTok showing what it offers, who it serves, and why community visibility and economic circulation matter.</x:v>
      </x:c>
      <x:c r="J1667" s="78" t="str">
        <x:v>Augusta; diaspora; local business; Food &amp; Drink</x:v>
      </x:c>
      <x:c r="K1667" s="78"/>
      <x:c r="L1667" s="78"/>
      <x:c r="M1667" s="78"/>
      <x:c r="N1667" s="78"/>
      <x:c r="O1667" s="78"/>
      <x:c r="P1667" s="78"/>
      <x:c r="Q1667" s="78"/>
      <x:c r="R1667" s="78" t="str">
        <x:v>Public social presence indicated by current local/directory source; exact business-owned profile queued for direct-platform backfill</x:v>
      </x:c>
      <x:c r="S1667" s="78" t="str">
        <x:v>MODERATE</x:v>
      </x:c>
      <x:c r="T1667" s="78" t="str">
        <x:v>LIKELY</x:v>
      </x:c>
      <x:c r="U1667" s="78" t="str">
        <x:v>Owner / founder / community-facing leader</x:v>
      </x:c>
      <x:c r="V1667" s="78" t="str">
        <x:v>Monday — Minority-Owned Business; Wednesday — Women Boss; Thursday — Talk to Us; Friday — Family First; Saturday — Should Be Here</x:v>
      </x:c>
      <x:c r="W1667" s="78" t="str">
        <x:v>Augusta; diaspora; Food &amp; Drink</x:v>
      </x:c>
      <x:c r="X1667" s="78"/>
      <x:c r="Y1667" s="78" t="str">
        <x:v>https://www.visitaugusta.com/blog/post/black-owned-businesses/</x:v>
      </x:c>
      <x:c r="Z1667" s="78" t="str">
        <x:v>MASTER GAP — CONSIDER ADDING TO DATABASE</x:v>
      </x:c>
      <x:c r="AA1667" s="78"/>
      <x:c r="AB1667" s="78" t="str">
        <x:v>https://www.visitaugusta.com/blog/post/black-owned-businesses/</x:v>
      </x:c>
      <x:c r="AC1667" s="78" t="str">
        <x:v>2026-09-05</x:v>
      </x:c>
      <x:c r="AD1667" s="78" t="str">
        <x:v>SOCIAL PRESENCE INDICATED — DIRECT HANDLE/URL UNRESOLVED</x:v>
      </x:c>
      <x:c r="AE1667" s="78" t="str">
        <x:v>Hybrid social build: exact business-owned social handles are recorded only when supported; unresolved profiles remain flagged for direct-platform backfill.</x:v>
      </x:c>
    </x:row>
    <x:row r="1668" ht="48" customHeight="1">
      <x:c r="A1668" s="78" t="str">
        <x:v>AUG</x:v>
      </x:c>
      <x:c r="B1668" s="78" t="str">
        <x:v>Augusta</x:v>
      </x:c>
      <x:c r="C1668" s="78" t="str">
        <x:v>GA</x:v>
      </x:c>
      <x:c r="D1668" s="78" t="str">
        <x:v>Cafe on Eighth: COE</x:v>
      </x:c>
      <x:c r="E1668" s="78" t="str">
        <x:v>Food &amp; Beverage</x:v>
      </x:c>
      <x:c r="F1668" s="78" t="str">
        <x:v>Black-owned / diaspora-relevant local business or content partner</x:v>
      </x:c>
      <x:c r="G1668" s="78" t="str">
        <x:v>NEW DISCOVERY</x:v>
      </x:c>
      <x:c r="H1668" s="78" t="str">
        <x:v>Cafe on Eighth: COE expands MWM's Augusta ecosystem with a culturally useful food &amp; beverage option and a potential social/content collaboration lead.</x:v>
      </x:c>
      <x:c r="I1668" s="78" t="str">
        <x:v>Feature Cafe on Eighth: COE in a Augusta Reel/TikTok showing what it offers, who it serves, and why community visibility and economic circulation matter.</x:v>
      </x:c>
      <x:c r="J1668" s="78" t="str">
        <x:v>Augusta; diaspora; local business; Food &amp; Beverage</x:v>
      </x:c>
      <x:c r="K1668" s="78"/>
      <x:c r="L1668" s="78"/>
      <x:c r="M1668" s="78"/>
      <x:c r="N1668" s="78"/>
      <x:c r="O1668" s="78"/>
      <x:c r="P1668" s="78"/>
      <x:c r="Q1668" s="78"/>
      <x:c r="R1668" s="78" t="str">
        <x:v>Public social presence indicated by current local/directory source; exact business-owned profile queued for direct-platform backfill</x:v>
      </x:c>
      <x:c r="S1668" s="78" t="str">
        <x:v>MODERATE</x:v>
      </x:c>
      <x:c r="T1668" s="78" t="str">
        <x:v>LIKELY</x:v>
      </x:c>
      <x:c r="U1668" s="78" t="str">
        <x:v>Owner / founder / community-facing leader</x:v>
      </x:c>
      <x:c r="V1668" s="78" t="str">
        <x:v>Monday — Minority-Owned Business; Wednesday — Women Boss; Thursday — Talk to Us; Friday — Family First; Saturday — Should Be Here</x:v>
      </x:c>
      <x:c r="W1668" s="78" t="str">
        <x:v>Augusta; diaspora; Food &amp; Beverage</x:v>
      </x:c>
      <x:c r="X1668" s="78"/>
      <x:c r="Y1668" s="78" t="str">
        <x:v>https://www.visitaugusta.com/plan/experience-passes/bold-black-owned-business-pass/</x:v>
      </x:c>
      <x:c r="Z1668" s="78" t="str">
        <x:v>MASTER GAP — CONSIDER ADDING TO DATABASE</x:v>
      </x:c>
      <x:c r="AA1668" s="78"/>
      <x:c r="AB1668" s="78" t="str">
        <x:v>https://www.visitaugusta.com/plan/experience-passes/bold-black-owned-business-pass/</x:v>
      </x:c>
      <x:c r="AC1668" s="78" t="str">
        <x:v>2026-09-05</x:v>
      </x:c>
      <x:c r="AD1668" s="78" t="str">
        <x:v>SOCIAL PRESENCE INDICATED — DIRECT HANDLE/URL UNRESOLVED</x:v>
      </x:c>
      <x:c r="AE1668" s="78" t="str">
        <x:v>Hybrid social build: exact business-owned social handles are recorded only when supported; unresolved profiles remain flagged for direct-platform backfill.</x:v>
      </x:c>
    </x:row>
    <x:row r="1669" ht="48" customHeight="1">
      <x:c r="A1669" s="78" t="str">
        <x:v>AUG</x:v>
      </x:c>
      <x:c r="B1669" s="78" t="str">
        <x:v>Augusta</x:v>
      </x:c>
      <x:c r="C1669" s="78" t="str">
        <x:v>GA</x:v>
      </x:c>
      <x:c r="D1669" s="78" t="str">
        <x:v>Popin' Off</x:v>
      </x:c>
      <x:c r="E1669" s="78" t="str">
        <x:v>Food &amp; Retail</x:v>
      </x:c>
      <x:c r="F1669" s="78" t="str">
        <x:v>Black-owned / diaspora-relevant local business or content partner</x:v>
      </x:c>
      <x:c r="G1669" s="78" t="str">
        <x:v>NEW DISCOVERY</x:v>
      </x:c>
      <x:c r="H1669" s="78" t="str">
        <x:v>Popin' Off expands MWM's Augusta ecosystem with a culturally useful food &amp; retail option and a potential social/content collaboration lead.</x:v>
      </x:c>
      <x:c r="I1669" s="78" t="str">
        <x:v>Feature Popin' Off in a Augusta Reel/TikTok showing what it offers, who it serves, and why community visibility and economic circulation matter.</x:v>
      </x:c>
      <x:c r="J1669" s="78" t="str">
        <x:v>Augusta; diaspora; local business; Food &amp; Retail</x:v>
      </x:c>
      <x:c r="K1669" s="78"/>
      <x:c r="L1669" s="78"/>
      <x:c r="M1669" s="78"/>
      <x:c r="N1669" s="78"/>
      <x:c r="O1669" s="78"/>
      <x:c r="P1669" s="78"/>
      <x:c r="Q1669" s="78"/>
      <x:c r="R1669" s="78" t="str">
        <x:v>Public social presence indicated by current local/directory source; exact business-owned profile queued for direct-platform backfill</x:v>
      </x:c>
      <x:c r="S1669" s="78" t="str">
        <x:v>MODERATE</x:v>
      </x:c>
      <x:c r="T1669" s="78" t="str">
        <x:v>LIKELY</x:v>
      </x:c>
      <x:c r="U1669" s="78" t="str">
        <x:v>Owner / founder / community-facing leader</x:v>
      </x:c>
      <x:c r="V1669" s="78" t="str">
        <x:v>Monday — Minority-Owned Business; Wednesday — Women Boss; Thursday — Talk to Us; Friday — Family First; Saturday — Should Be Here</x:v>
      </x:c>
      <x:c r="W1669" s="78" t="str">
        <x:v>Augusta; diaspora; Food &amp; Retail</x:v>
      </x:c>
      <x:c r="X1669" s="78"/>
      <x:c r="Y1669" s="78" t="str">
        <x:v>https://www.visitaugusta.com/blog/post/black-owned-businesses/</x:v>
      </x:c>
      <x:c r="Z1669" s="78" t="str">
        <x:v>MASTER GAP — CONSIDER ADDING TO DATABASE</x:v>
      </x:c>
      <x:c r="AA1669" s="78"/>
      <x:c r="AB1669" s="78" t="str">
        <x:v>https://www.visitaugusta.com/blog/post/black-owned-businesses/</x:v>
      </x:c>
      <x:c r="AC1669" s="78" t="str">
        <x:v>2026-09-05</x:v>
      </x:c>
      <x:c r="AD1669" s="78" t="str">
        <x:v>SOCIAL PRESENCE INDICATED — DIRECT HANDLE/URL UNRESOLVED</x:v>
      </x:c>
      <x:c r="AE1669" s="78" t="str">
        <x:v>Hybrid social build: exact business-owned social handles are recorded only when supported; unresolved profiles remain flagged for direct-platform backfill.</x:v>
      </x:c>
    </x:row>
    <x:row r="1670" ht="48" customHeight="1">
      <x:c r="A1670" s="78" t="str">
        <x:v>AUG</x:v>
      </x:c>
      <x:c r="B1670" s="78" t="str">
        <x:v>Augusta</x:v>
      </x:c>
      <x:c r="C1670" s="78" t="str">
        <x:v>GA</x:v>
      </x:c>
      <x:c r="D1670" s="78" t="str">
        <x:v>Nieci's Green Bites Pet Boutique &amp; Spa</x:v>
      </x:c>
      <x:c r="E1670" s="78" t="str">
        <x:v>Pet Care &amp; Retail</x:v>
      </x:c>
      <x:c r="F1670" s="78" t="str">
        <x:v>Black-owned / diaspora-relevant local business or content partner</x:v>
      </x:c>
      <x:c r="G1670" s="78" t="str">
        <x:v>NEW DISCOVERY</x:v>
      </x:c>
      <x:c r="H1670" s="78" t="str">
        <x:v>Nieci's Green Bites Pet Boutique &amp; Spa expands MWM's Augusta ecosystem with a culturally useful pet care &amp; retail option and a potential social/content collaboration lead.</x:v>
      </x:c>
      <x:c r="I1670" s="78" t="str">
        <x:v>Feature Nieci's Green Bites Pet Boutique &amp; Spa in a Augusta Reel/TikTok showing what it offers, who it serves, and why community visibility and economic circulation matter.</x:v>
      </x:c>
      <x:c r="J1670" s="78" t="str">
        <x:v>Augusta; diaspora; local business; Pet Care &amp; Retail</x:v>
      </x:c>
      <x:c r="K1670" s="78"/>
      <x:c r="L1670" s="78"/>
      <x:c r="M1670" s="78"/>
      <x:c r="N1670" s="78"/>
      <x:c r="O1670" s="78"/>
      <x:c r="P1670" s="78"/>
      <x:c r="Q1670" s="78"/>
      <x:c r="R1670" s="78" t="str">
        <x:v>Public social presence indicated by current local/directory source; exact business-owned profile queued for direct-platform backfill</x:v>
      </x:c>
      <x:c r="S1670" s="78" t="str">
        <x:v>MODERATE</x:v>
      </x:c>
      <x:c r="T1670" s="78" t="str">
        <x:v>LIKELY</x:v>
      </x:c>
      <x:c r="U1670" s="78" t="str">
        <x:v>Owner / founder / community-facing leader</x:v>
      </x:c>
      <x:c r="V1670" s="78" t="str">
        <x:v>Monday — Minority-Owned Business; Wednesday — Women Boss; Thursday — Talk to Us; Friday — Family First; Saturday — Should Be Here</x:v>
      </x:c>
      <x:c r="W1670" s="78" t="str">
        <x:v>Augusta; diaspora; Pet Care &amp; Retail</x:v>
      </x:c>
      <x:c r="X1670" s="78"/>
      <x:c r="Y1670" s="78" t="str">
        <x:v>https://www.visitaugusta.com/blog/post/black-owned-businesses/</x:v>
      </x:c>
      <x:c r="Z1670" s="78" t="str">
        <x:v>MASTER GAP — CONSIDER ADDING TO DATABASE</x:v>
      </x:c>
      <x:c r="AA1670" s="78"/>
      <x:c r="AB1670" s="78" t="str">
        <x:v>https://www.visitaugusta.com/blog/post/black-owned-businesses/</x:v>
      </x:c>
      <x:c r="AC1670" s="78" t="str">
        <x:v>2026-09-05</x:v>
      </x:c>
      <x:c r="AD1670" s="78" t="str">
        <x:v>SOCIAL PRESENCE INDICATED — DIRECT HANDLE/URL UNRESOLVED</x:v>
      </x:c>
      <x:c r="AE1670" s="78" t="str">
        <x:v>Hybrid social build: exact business-owned social handles are recorded only when supported; unresolved profiles remain flagged for direct-platform backfill.</x:v>
      </x:c>
    </x:row>
    <x:row r="1671" ht="48" customHeight="1">
      <x:c r="A1671" s="78" t="str">
        <x:v>AUG</x:v>
      </x:c>
      <x:c r="B1671" s="78" t="str">
        <x:v>Augusta</x:v>
      </x:c>
      <x:c r="C1671" s="78" t="str">
        <x:v>GA</x:v>
      </x:c>
      <x:c r="D1671" s="78" t="str">
        <x:v>Bike Bike Baby</x:v>
      </x:c>
      <x:c r="E1671" s="78" t="str">
        <x:v>Fitness &amp; Wellness</x:v>
      </x:c>
      <x:c r="F1671" s="78" t="str">
        <x:v>Black-owned / diaspora-relevant local business or content partner</x:v>
      </x:c>
      <x:c r="G1671" s="78" t="str">
        <x:v>NEW DISCOVERY</x:v>
      </x:c>
      <x:c r="H1671" s="78" t="str">
        <x:v>Bike Bike Baby expands MWM's Augusta ecosystem with a culturally useful fitness &amp; wellness option and a potential social/content collaboration lead.</x:v>
      </x:c>
      <x:c r="I1671" s="78" t="str">
        <x:v>Feature Bike Bike Baby in a Augusta Reel/TikTok showing what it offers, who it serves, and why community visibility and economic circulation matter.</x:v>
      </x:c>
      <x:c r="J1671" s="78" t="str">
        <x:v>Augusta; diaspora; local business; Fitness &amp; Wellness</x:v>
      </x:c>
      <x:c r="K1671" s="78"/>
      <x:c r="L1671" s="78"/>
      <x:c r="M1671" s="78"/>
      <x:c r="N1671" s="78"/>
      <x:c r="O1671" s="78"/>
      <x:c r="P1671" s="78"/>
      <x:c r="Q1671" s="78"/>
      <x:c r="R1671" s="78" t="str">
        <x:v>Public social presence indicated by current local/directory source; exact business-owned profile queued for direct-platform backfill</x:v>
      </x:c>
      <x:c r="S1671" s="78" t="str">
        <x:v>MODERATE</x:v>
      </x:c>
      <x:c r="T1671" s="78" t="str">
        <x:v>LIKELY</x:v>
      </x:c>
      <x:c r="U1671" s="78" t="str">
        <x:v>Owner / founder / community-facing leader</x:v>
      </x:c>
      <x:c r="V1671" s="78" t="str">
        <x:v>Monday — Minority-Owned Business; Wednesday — Women Boss; Thursday — Talk to Us; Friday — Family First; Saturday — Should Be Here</x:v>
      </x:c>
      <x:c r="W1671" s="78" t="str">
        <x:v>Augusta; diaspora; Fitness &amp; Wellness</x:v>
      </x:c>
      <x:c r="X1671" s="78"/>
      <x:c r="Y1671" s="78" t="str">
        <x:v>https://www.visitaugusta.com/blog/post/black-owned-businesses/</x:v>
      </x:c>
      <x:c r="Z1671" s="78" t="str">
        <x:v>MASTER GAP — CONSIDER ADDING TO DATABASE</x:v>
      </x:c>
      <x:c r="AA1671" s="78"/>
      <x:c r="AB1671" s="78" t="str">
        <x:v>https://www.visitaugusta.com/blog/post/black-owned-businesses/</x:v>
      </x:c>
      <x:c r="AC1671" s="78" t="str">
        <x:v>2026-09-05</x:v>
      </x:c>
      <x:c r="AD1671" s="78" t="str">
        <x:v>SOCIAL PRESENCE INDICATED — DIRECT HANDLE/URL UNRESOLVED</x:v>
      </x:c>
      <x:c r="AE1671" s="78" t="str">
        <x:v>Hybrid social build: exact business-owned social handles are recorded only when supported; unresolved profiles remain flagged for direct-platform backfill.</x:v>
      </x:c>
    </x:row>
    <x:row r="1672" ht="48" customHeight="1">
      <x:c r="A1672" s="78" t="str">
        <x:v>AUG</x:v>
      </x:c>
      <x:c r="B1672" s="78" t="str">
        <x:v>Augusta</x:v>
      </x:c>
      <x:c r="C1672" s="78" t="str">
        <x:v>GA</x:v>
      </x:c>
      <x:c r="D1672" s="78" t="str">
        <x:v>Orange Hand Vintage</x:v>
      </x:c>
      <x:c r="E1672" s="78" t="str">
        <x:v>Retail &amp; Fashion</x:v>
      </x:c>
      <x:c r="F1672" s="78" t="str">
        <x:v>Black-owned / diaspora-relevant local business or content partner</x:v>
      </x:c>
      <x:c r="G1672" s="78" t="str">
        <x:v>NEW DISCOVERY</x:v>
      </x:c>
      <x:c r="H1672" s="78" t="str">
        <x:v>Orange Hand Vintage expands MWM's Augusta ecosystem with a culturally useful retail &amp; fashion option and a potential social/content collaboration lead.</x:v>
      </x:c>
      <x:c r="I1672" s="78" t="str">
        <x:v>Feature Orange Hand Vintage in a Augusta Reel/TikTok showing what it offers, who it serves, and why community visibility and economic circulation matter.</x:v>
      </x:c>
      <x:c r="J1672" s="78" t="str">
        <x:v>Augusta; diaspora; local business; Retail &amp; Fashion</x:v>
      </x:c>
      <x:c r="K1672" s="78"/>
      <x:c r="L1672" s="78"/>
      <x:c r="M1672" s="78"/>
      <x:c r="N1672" s="78"/>
      <x:c r="O1672" s="78"/>
      <x:c r="P1672" s="78"/>
      <x:c r="Q1672" s="78"/>
      <x:c r="R1672" s="78" t="str">
        <x:v>Public social presence indicated by current local/directory source; exact business-owned profile queued for direct-platform backfill</x:v>
      </x:c>
      <x:c r="S1672" s="78" t="str">
        <x:v>MODERATE</x:v>
      </x:c>
      <x:c r="T1672" s="78" t="str">
        <x:v>LIKELY</x:v>
      </x:c>
      <x:c r="U1672" s="78" t="str">
        <x:v>Owner / founder / community-facing leader</x:v>
      </x:c>
      <x:c r="V1672" s="78" t="str">
        <x:v>Monday — Minority-Owned Business; Wednesday — Women Boss; Thursday — Talk to Us; Friday — Family First; Saturday — Should Be Here</x:v>
      </x:c>
      <x:c r="W1672" s="78" t="str">
        <x:v>Augusta; diaspora; Retail &amp; Fashion</x:v>
      </x:c>
      <x:c r="X1672" s="78"/>
      <x:c r="Y1672" s="78" t="str">
        <x:v>https://www.visitaugusta.com/blog/post/black-owned-businesses/</x:v>
      </x:c>
      <x:c r="Z1672" s="78" t="str">
        <x:v>MASTER GAP — CONSIDER ADDING TO DATABASE</x:v>
      </x:c>
      <x:c r="AA1672" s="78"/>
      <x:c r="AB1672" s="78" t="str">
        <x:v>https://www.visitaugusta.com/blog/post/black-owned-businesses/</x:v>
      </x:c>
      <x:c r="AC1672" s="78" t="str">
        <x:v>2026-09-05</x:v>
      </x:c>
      <x:c r="AD1672" s="78" t="str">
        <x:v>SOCIAL PRESENCE INDICATED — DIRECT HANDLE/URL UNRESOLVED</x:v>
      </x:c>
      <x:c r="AE1672" s="78" t="str">
        <x:v>Hybrid social build: exact business-owned social handles are recorded only when supported; unresolved profiles remain flagged for direct-platform backfill.</x:v>
      </x:c>
    </x:row>
    <x:row r="1673" ht="48" customHeight="1">
      <x:c r="A1673" s="78" t="str">
        <x:v>AUG</x:v>
      </x:c>
      <x:c r="B1673" s="78" t="str">
        <x:v>Augusta</x:v>
      </x:c>
      <x:c r="C1673" s="78" t="str">
        <x:v>GA</x:v>
      </x:c>
      <x:c r="D1673" s="78" t="str">
        <x:v>Studio Neighborhood Bar</x:v>
      </x:c>
      <x:c r="E1673" s="78" t="str">
        <x:v>Nightlife &amp; Entertainment</x:v>
      </x:c>
      <x:c r="F1673" s="78" t="str">
        <x:v>Black-owned / diaspora-relevant local business or content partner</x:v>
      </x:c>
      <x:c r="G1673" s="78" t="str">
        <x:v>NEW DISCOVERY</x:v>
      </x:c>
      <x:c r="H1673" s="78" t="str">
        <x:v>Studio Neighborhood Bar expands MWM's Augusta ecosystem with a culturally useful nightlife &amp; entertainment option and a potential social/content collaboration lead.</x:v>
      </x:c>
      <x:c r="I1673" s="78" t="str">
        <x:v>Feature Studio Neighborhood Bar in a Augusta Reel/TikTok showing what it offers, who it serves, and why community visibility and economic circulation matter.</x:v>
      </x:c>
      <x:c r="J1673" s="78" t="str">
        <x:v>Augusta; diaspora; local business; Nightlife &amp; Entertainment</x:v>
      </x:c>
      <x:c r="K1673" s="78"/>
      <x:c r="L1673" s="78"/>
      <x:c r="M1673" s="78"/>
      <x:c r="N1673" s="78"/>
      <x:c r="O1673" s="78"/>
      <x:c r="P1673" s="78"/>
      <x:c r="Q1673" s="78"/>
      <x:c r="R1673" s="78" t="str">
        <x:v>Public social presence indicated by current local/directory source; exact business-owned profile queued for direct-platform backfill</x:v>
      </x:c>
      <x:c r="S1673" s="78" t="str">
        <x:v>MODERATE</x:v>
      </x:c>
      <x:c r="T1673" s="78" t="str">
        <x:v>LIKELY</x:v>
      </x:c>
      <x:c r="U1673" s="78" t="str">
        <x:v>Owner / founder / community-facing leader</x:v>
      </x:c>
      <x:c r="V1673" s="78" t="str">
        <x:v>Monday — Minority-Owned Business; Wednesday — Women Boss; Thursday — Talk to Us; Friday — Family First; Saturday — Should Be Here</x:v>
      </x:c>
      <x:c r="W1673" s="78" t="str">
        <x:v>Augusta; diaspora; Nightlife &amp; Entertainment</x:v>
      </x:c>
      <x:c r="X1673" s="78"/>
      <x:c r="Y1673" s="78" t="str">
        <x:v>https://www.visitaugusta.com/plan/experience-passes/bold-black-owned-business-pass/</x:v>
      </x:c>
      <x:c r="Z1673" s="78" t="str">
        <x:v>MASTER GAP — CONSIDER ADDING TO DATABASE</x:v>
      </x:c>
      <x:c r="AA1673" s="78"/>
      <x:c r="AB1673" s="78" t="str">
        <x:v>https://www.visitaugusta.com/plan/experience-passes/bold-black-owned-business-pass/</x:v>
      </x:c>
      <x:c r="AC1673" s="78" t="str">
        <x:v>2026-09-05</x:v>
      </x:c>
      <x:c r="AD1673" s="78" t="str">
        <x:v>SOCIAL PRESENCE INDICATED — DIRECT HANDLE/URL UNRESOLVED</x:v>
      </x:c>
      <x:c r="AE1673" s="78" t="str">
        <x:v>Hybrid social build: exact business-owned social handles are recorded only when supported; unresolved profiles remain flagged for direct-platform backfill.</x:v>
      </x:c>
    </x:row>
    <x:row r="1674" ht="48" customHeight="1">
      <x:c r="A1674" s="78" t="str">
        <x:v>AUG</x:v>
      </x:c>
      <x:c r="B1674" s="78" t="str">
        <x:v>Augusta</x:v>
      </x:c>
      <x:c r="C1674" s="78" t="str">
        <x:v>GA</x:v>
      </x:c>
      <x:c r="D1674" s="78" t="str">
        <x:v>Cliffisms Sports &amp; Spirits</x:v>
      </x:c>
      <x:c r="E1674" s="78" t="str">
        <x:v>Nightlife &amp; Entertainment</x:v>
      </x:c>
      <x:c r="F1674" s="78" t="str">
        <x:v>Black-owned / diaspora-relevant local business or content partner</x:v>
      </x:c>
      <x:c r="G1674" s="78" t="str">
        <x:v>NEW DISCOVERY</x:v>
      </x:c>
      <x:c r="H1674" s="78" t="str">
        <x:v>Cliffisms Sports &amp; Spirits expands MWM's Augusta ecosystem with a culturally useful nightlife &amp; entertainment option and a potential social/content collaboration lead.</x:v>
      </x:c>
      <x:c r="I1674" s="78" t="str">
        <x:v>Feature Cliffisms Sports &amp; Spirits in a Augusta Reel/TikTok showing what it offers, who it serves, and why community visibility and economic circulation matter.</x:v>
      </x:c>
      <x:c r="J1674" s="78" t="str">
        <x:v>Augusta; diaspora; local business; Nightlife &amp; Entertainment</x:v>
      </x:c>
      <x:c r="K1674" s="78"/>
      <x:c r="L1674" s="78"/>
      <x:c r="M1674" s="78"/>
      <x:c r="N1674" s="78"/>
      <x:c r="O1674" s="78"/>
      <x:c r="P1674" s="78"/>
      <x:c r="Q1674" s="78"/>
      <x:c r="R1674" s="78" t="str">
        <x:v>Public social presence indicated by current local/directory source; exact business-owned profile queued for direct-platform backfill</x:v>
      </x:c>
      <x:c r="S1674" s="78" t="str">
        <x:v>MODERATE</x:v>
      </x:c>
      <x:c r="T1674" s="78" t="str">
        <x:v>LIKELY</x:v>
      </x:c>
      <x:c r="U1674" s="78" t="str">
        <x:v>Owner / founder / community-facing leader</x:v>
      </x:c>
      <x:c r="V1674" s="78" t="str">
        <x:v>Monday — Minority-Owned Business; Wednesday — Women Boss; Thursday — Talk to Us; Friday — Family First; Saturday — Should Be Here</x:v>
      </x:c>
      <x:c r="W1674" s="78" t="str">
        <x:v>Augusta; diaspora; Nightlife &amp; Entertainment</x:v>
      </x:c>
      <x:c r="X1674" s="78"/>
      <x:c r="Y1674" s="78" t="str">
        <x:v>https://www.visitaugusta.com/plan/experience-passes/bold-black-owned-business-pass/</x:v>
      </x:c>
      <x:c r="Z1674" s="78" t="str">
        <x:v>MASTER GAP — CONSIDER ADDING TO DATABASE</x:v>
      </x:c>
      <x:c r="AA1674" s="78"/>
      <x:c r="AB1674" s="78" t="str">
        <x:v>https://www.visitaugusta.com/plan/experience-passes/bold-black-owned-business-pass/</x:v>
      </x:c>
      <x:c r="AC1674" s="78" t="str">
        <x:v>2026-09-05</x:v>
      </x:c>
      <x:c r="AD1674" s="78" t="str">
        <x:v>SOCIAL PRESENCE INDICATED — DIRECT HANDLE/URL UNRESOLVED</x:v>
      </x:c>
      <x:c r="AE1674" s="78" t="str">
        <x:v>Hybrid social build: exact business-owned social handles are recorded only when supported; unresolved profiles remain flagged for direct-platform backfill.</x:v>
      </x:c>
    </x:row>
    <x:row r="1675" ht="48" customHeight="1">
      <x:c r="A1675" s="78" t="str">
        <x:v>AUG</x:v>
      </x:c>
      <x:c r="B1675" s="78" t="str">
        <x:v>Augusta</x:v>
      </x:c>
      <x:c r="C1675" s="78" t="str">
        <x:v>GA</x:v>
      </x:c>
      <x:c r="D1675" s="78" t="str">
        <x:v>Club Velvet</x:v>
      </x:c>
      <x:c r="E1675" s="78" t="str">
        <x:v>Nightlife &amp; Entertainment</x:v>
      </x:c>
      <x:c r="F1675" s="78" t="str">
        <x:v>Black-owned / diaspora-relevant local business or content partner</x:v>
      </x:c>
      <x:c r="G1675" s="78" t="str">
        <x:v>NEW DISCOVERY</x:v>
      </x:c>
      <x:c r="H1675" s="78" t="str">
        <x:v>Club Velvet expands MWM's Augusta ecosystem with a culturally useful nightlife &amp; entertainment option and a potential social/content collaboration lead.</x:v>
      </x:c>
      <x:c r="I1675" s="78" t="str">
        <x:v>Feature Club Velvet in a Augusta Reel/TikTok showing what it offers, who it serves, and why community visibility and economic circulation matter.</x:v>
      </x:c>
      <x:c r="J1675" s="78" t="str">
        <x:v>Augusta; diaspora; local business; Nightlife &amp; Entertainment</x:v>
      </x:c>
      <x:c r="K1675" s="78"/>
      <x:c r="L1675" s="78"/>
      <x:c r="M1675" s="78"/>
      <x:c r="N1675" s="78"/>
      <x:c r="O1675" s="78"/>
      <x:c r="P1675" s="78"/>
      <x:c r="Q1675" s="78"/>
      <x:c r="R1675" s="78" t="str">
        <x:v>Public social presence indicated by current local/directory source; exact business-owned profile queued for direct-platform backfill</x:v>
      </x:c>
      <x:c r="S1675" s="78" t="str">
        <x:v>MODERATE</x:v>
      </x:c>
      <x:c r="T1675" s="78" t="str">
        <x:v>LIKELY</x:v>
      </x:c>
      <x:c r="U1675" s="78" t="str">
        <x:v>Owner / founder / community-facing leader</x:v>
      </x:c>
      <x:c r="V1675" s="78" t="str">
        <x:v>Monday — Minority-Owned Business; Wednesday — Women Boss; Thursday — Talk to Us; Friday — Family First; Saturday — Should Be Here</x:v>
      </x:c>
      <x:c r="W1675" s="78" t="str">
        <x:v>Augusta; diaspora; Nightlife &amp; Entertainment</x:v>
      </x:c>
      <x:c r="X1675" s="78"/>
      <x:c r="Y1675" s="78" t="str">
        <x:v>https://www.visitaugusta.com/plan/experience-passes/bold-black-owned-business-pass/</x:v>
      </x:c>
      <x:c r="Z1675" s="78" t="str">
        <x:v>MASTER GAP — CONSIDER ADDING TO DATABASE</x:v>
      </x:c>
      <x:c r="AA1675" s="78"/>
      <x:c r="AB1675" s="78" t="str">
        <x:v>https://www.visitaugusta.com/plan/experience-passes/bold-black-owned-business-pass/</x:v>
      </x:c>
      <x:c r="AC1675" s="78" t="str">
        <x:v>2026-09-05</x:v>
      </x:c>
      <x:c r="AD1675" s="78" t="str">
        <x:v>SOCIAL PRESENCE INDICATED — DIRECT HANDLE/URL UNRESOLVED</x:v>
      </x:c>
      <x:c r="AE1675" s="78" t="str">
        <x:v>Hybrid social build: exact business-owned social handles are recorded only when supported; unresolved profiles remain flagged for direct-platform backfill.</x:v>
      </x:c>
    </x:row>
    <x:row r="1676" ht="48" customHeight="1">
      <x:c r="A1676" s="78" t="str">
        <x:v>AUG</x:v>
      </x:c>
      <x:c r="B1676" s="78" t="str">
        <x:v>Augusta</x:v>
      </x:c>
      <x:c r="C1676" s="78" t="str">
        <x:v>GA</x:v>
      </x:c>
      <x:c r="D1676" s="78" t="str">
        <x:v>Glamm Deli + Catering</x:v>
      </x:c>
      <x:c r="E1676" s="78" t="str">
        <x:v>Food &amp; Catering</x:v>
      </x:c>
      <x:c r="F1676" s="78" t="str">
        <x:v>Black-owned / diaspora-relevant local business or content partner</x:v>
      </x:c>
      <x:c r="G1676" s="78" t="str">
        <x:v>NEW DISCOVERY</x:v>
      </x:c>
      <x:c r="H1676" s="78" t="str">
        <x:v>Glamm Deli + Catering expands MWM's Augusta ecosystem with a culturally useful food &amp; catering option and a potential social/content collaboration lead.</x:v>
      </x:c>
      <x:c r="I1676" s="78" t="str">
        <x:v>Feature Glamm Deli + Catering in a Augusta Reel/TikTok showing what it offers, who it serves, and why community visibility and economic circulation matter.</x:v>
      </x:c>
      <x:c r="J1676" s="78" t="str">
        <x:v>Augusta; diaspora; local business; Food &amp; Catering</x:v>
      </x:c>
      <x:c r="K1676" s="78"/>
      <x:c r="L1676" s="78"/>
      <x:c r="M1676" s="78"/>
      <x:c r="N1676" s="78"/>
      <x:c r="O1676" s="78"/>
      <x:c r="P1676" s="78"/>
      <x:c r="Q1676" s="78"/>
      <x:c r="R1676" s="78" t="str">
        <x:v>Public social presence indicated by current local/directory source; exact business-owned profile queued for direct-platform backfill</x:v>
      </x:c>
      <x:c r="S1676" s="78" t="str">
        <x:v>MODERATE</x:v>
      </x:c>
      <x:c r="T1676" s="78" t="str">
        <x:v>LIKELY</x:v>
      </x:c>
      <x:c r="U1676" s="78" t="str">
        <x:v>Owner / founder / community-facing leader</x:v>
      </x:c>
      <x:c r="V1676" s="78" t="str">
        <x:v>Monday — Minority-Owned Business; Wednesday — Women Boss; Thursday — Talk to Us; Friday — Family First; Saturday — Should Be Here</x:v>
      </x:c>
      <x:c r="W1676" s="78" t="str">
        <x:v>Augusta; diaspora; Food &amp; Catering</x:v>
      </x:c>
      <x:c r="X1676" s="78"/>
      <x:c r="Y1676" s="78" t="str">
        <x:v>https://www.visitaugusta.com/plan/experience-passes/bold-black-owned-business-pass/</x:v>
      </x:c>
      <x:c r="Z1676" s="78" t="str">
        <x:v>MASTER GAP — CONSIDER ADDING TO DATABASE</x:v>
      </x:c>
      <x:c r="AA1676" s="78"/>
      <x:c r="AB1676" s="78" t="str">
        <x:v>https://www.visitaugusta.com/plan/experience-passes/bold-black-owned-business-pass/</x:v>
      </x:c>
      <x:c r="AC1676" s="78" t="str">
        <x:v>2026-09-05</x:v>
      </x:c>
      <x:c r="AD1676" s="78" t="str">
        <x:v>SOCIAL PRESENCE INDICATED — DIRECT HANDLE/URL UNRESOLVED</x:v>
      </x:c>
      <x:c r="AE1676" s="78" t="str">
        <x:v>Hybrid social build: exact business-owned social handles are recorded only when supported; unresolved profiles remain flagged for direct-platform backfill.</x:v>
      </x:c>
    </x:row>
    <x:row r="1677" ht="48" customHeight="1">
      <x:c r="A1677" s="78" t="str">
        <x:v>AUG</x:v>
      </x:c>
      <x:c r="B1677" s="78" t="str">
        <x:v>Augusta</x:v>
      </x:c>
      <x:c r="C1677" s="78" t="str">
        <x:v>GA</x:v>
      </x:c>
      <x:c r="D1677" s="78" t="str">
        <x:v>Coleman's Lunch Box</x:v>
      </x:c>
      <x:c r="E1677" s="78" t="str">
        <x:v>Food &amp; Drink</x:v>
      </x:c>
      <x:c r="F1677" s="78" t="str">
        <x:v>Black-owned / diaspora-relevant local business or content partner</x:v>
      </x:c>
      <x:c r="G1677" s="78" t="str">
        <x:v>NEW DISCOVERY</x:v>
      </x:c>
      <x:c r="H1677" s="78" t="str">
        <x:v>Coleman's Lunch Box expands MWM's Augusta ecosystem with a culturally useful food &amp; drink option and a potential social/content collaboration lead.</x:v>
      </x:c>
      <x:c r="I1677" s="78" t="str">
        <x:v>Feature Coleman's Lunch Box in a Augusta Reel/TikTok showing what it offers, who it serves, and why community visibility and economic circulation matter.</x:v>
      </x:c>
      <x:c r="J1677" s="78" t="str">
        <x:v>Augusta; diaspora; local business; Food &amp; Drink</x:v>
      </x:c>
      <x:c r="K1677" s="78"/>
      <x:c r="L1677" s="78"/>
      <x:c r="M1677" s="78"/>
      <x:c r="N1677" s="78"/>
      <x:c r="O1677" s="78"/>
      <x:c r="P1677" s="78"/>
      <x:c r="Q1677" s="78"/>
      <x:c r="R1677" s="78" t="str">
        <x:v>Public social presence indicated by current local/directory source; exact business-owned profile queued for direct-platform backfill</x:v>
      </x:c>
      <x:c r="S1677" s="78" t="str">
        <x:v>MODERATE</x:v>
      </x:c>
      <x:c r="T1677" s="78" t="str">
        <x:v>LIKELY</x:v>
      </x:c>
      <x:c r="U1677" s="78" t="str">
        <x:v>Owner / founder / community-facing leader</x:v>
      </x:c>
      <x:c r="V1677" s="78" t="str">
        <x:v>Monday — Minority-Owned Business; Wednesday — Women Boss; Thursday — Talk to Us; Friday — Family First; Saturday — Should Be Here</x:v>
      </x:c>
      <x:c r="W1677" s="78" t="str">
        <x:v>Augusta; diaspora; Food &amp; Drink</x:v>
      </x:c>
      <x:c r="X1677" s="78"/>
      <x:c r="Y1677" s="78" t="str">
        <x:v>https://www.visitaugusta.com/plan/experience-passes/bold-black-owned-business-pass/</x:v>
      </x:c>
      <x:c r="Z1677" s="78" t="str">
        <x:v>MASTER GAP — CONSIDER ADDING TO DATABASE</x:v>
      </x:c>
      <x:c r="AA1677" s="78"/>
      <x:c r="AB1677" s="78" t="str">
        <x:v>https://www.visitaugusta.com/plan/experience-passes/bold-black-owned-business-pass/</x:v>
      </x:c>
      <x:c r="AC1677" s="78" t="str">
        <x:v>2026-09-05</x:v>
      </x:c>
      <x:c r="AD1677" s="78" t="str">
        <x:v>SOCIAL PRESENCE INDICATED — DIRECT HANDLE/URL UNRESOLVED</x:v>
      </x:c>
      <x:c r="AE1677" s="78" t="str">
        <x:v>Hybrid social build: exact business-owned social handles are recorded only when supported; unresolved profiles remain flagged for direct-platform backfill.</x:v>
      </x:c>
    </x:row>
    <x:row r="1678" ht="48" customHeight="1">
      <x:c r="A1678" s="78" t="str">
        <x:v>AUG</x:v>
      </x:c>
      <x:c r="B1678" s="78" t="str">
        <x:v>Augusta</x:v>
      </x:c>
      <x:c r="C1678" s="78" t="str">
        <x:v>GA</x:v>
      </x:c>
      <x:c r="D1678" s="78" t="str">
        <x:v>The Country Shack</x:v>
      </x:c>
      <x:c r="E1678" s="78" t="str">
        <x:v>Food &amp; Drink</x:v>
      </x:c>
      <x:c r="F1678" s="78" t="str">
        <x:v>Black-owned / diaspora-relevant local business or content partner</x:v>
      </x:c>
      <x:c r="G1678" s="78" t="str">
        <x:v>NEW DISCOVERY</x:v>
      </x:c>
      <x:c r="H1678" s="78" t="str">
        <x:v>The Country Shack expands MWM's Augusta ecosystem with a culturally useful food &amp; drink option and a potential social/content collaboration lead.</x:v>
      </x:c>
      <x:c r="I1678" s="78" t="str">
        <x:v>Feature The Country Shack in a Augusta Reel/TikTok showing what it offers, who it serves, and why community visibility and economic circulation matter.</x:v>
      </x:c>
      <x:c r="J1678" s="78" t="str">
        <x:v>Augusta; diaspora; local business; Food &amp; Drink</x:v>
      </x:c>
      <x:c r="K1678" s="78"/>
      <x:c r="L1678" s="78"/>
      <x:c r="M1678" s="78"/>
      <x:c r="N1678" s="78"/>
      <x:c r="O1678" s="78"/>
      <x:c r="P1678" s="78"/>
      <x:c r="Q1678" s="78"/>
      <x:c r="R1678" s="78" t="str">
        <x:v>Public social presence indicated by current local/directory source; exact business-owned profile queued for direct-platform backfill</x:v>
      </x:c>
      <x:c r="S1678" s="78" t="str">
        <x:v>MODERATE</x:v>
      </x:c>
      <x:c r="T1678" s="78" t="str">
        <x:v>LIKELY</x:v>
      </x:c>
      <x:c r="U1678" s="78" t="str">
        <x:v>Owner / founder / community-facing leader</x:v>
      </x:c>
      <x:c r="V1678" s="78" t="str">
        <x:v>Monday — Minority-Owned Business; Wednesday — Women Boss; Thursday — Talk to Us; Friday — Family First; Saturday — Should Be Here</x:v>
      </x:c>
      <x:c r="W1678" s="78" t="str">
        <x:v>Augusta; diaspora; Food &amp; Drink</x:v>
      </x:c>
      <x:c r="X1678" s="78"/>
      <x:c r="Y1678" s="78" t="str">
        <x:v>https://www.visitaugusta.com/plan/experience-passes/bold-black-owned-business-pass/</x:v>
      </x:c>
      <x:c r="Z1678" s="78" t="str">
        <x:v>MASTER GAP — CONSIDER ADDING TO DATABASE</x:v>
      </x:c>
      <x:c r="AA1678" s="78"/>
      <x:c r="AB1678" s="78" t="str">
        <x:v>https://www.visitaugusta.com/plan/experience-passes/bold-black-owned-business-pass/</x:v>
      </x:c>
      <x:c r="AC1678" s="78" t="str">
        <x:v>2026-09-05</x:v>
      </x:c>
      <x:c r="AD1678" s="78" t="str">
        <x:v>SOCIAL PRESENCE INDICATED — DIRECT HANDLE/URL UNRESOLVED</x:v>
      </x:c>
      <x:c r="AE1678" s="78" t="str">
        <x:v>Hybrid social build: exact business-owned social handles are recorded only when supported; unresolved profiles remain flagged for direct-platform backfill.</x:v>
      </x:c>
    </x:row>
    <x:row r="1679" ht="48" customHeight="1">
      <x:c r="A1679" s="78" t="str">
        <x:v>AUG</x:v>
      </x:c>
      <x:c r="B1679" s="78" t="str">
        <x:v>Augusta</x:v>
      </x:c>
      <x:c r="C1679" s="78" t="str">
        <x:v>GA</x:v>
      </x:c>
      <x:c r="D1679" s="78" t="str">
        <x:v>Jackie M's and Son</x:v>
      </x:c>
      <x:c r="E1679" s="78" t="str">
        <x:v>Food &amp; Drink</x:v>
      </x:c>
      <x:c r="F1679" s="78" t="str">
        <x:v>Black-owned / diaspora-relevant local business or content partner</x:v>
      </x:c>
      <x:c r="G1679" s="78" t="str">
        <x:v>NEW DISCOVERY</x:v>
      </x:c>
      <x:c r="H1679" s="78" t="str">
        <x:v>Jackie M's and Son expands MWM's Augusta ecosystem with a culturally useful food &amp; drink option and a potential social/content collaboration lead.</x:v>
      </x:c>
      <x:c r="I1679" s="78" t="str">
        <x:v>Feature Jackie M's and Son in a Augusta Reel/TikTok showing what it offers, who it serves, and why community visibility and economic circulation matter.</x:v>
      </x:c>
      <x:c r="J1679" s="78" t="str">
        <x:v>Augusta; diaspora; local business; Food &amp; Drink</x:v>
      </x:c>
      <x:c r="K1679" s="78"/>
      <x:c r="L1679" s="78"/>
      <x:c r="M1679" s="78"/>
      <x:c r="N1679" s="78"/>
      <x:c r="O1679" s="78"/>
      <x:c r="P1679" s="78"/>
      <x:c r="Q1679" s="78"/>
      <x:c r="R1679" s="78" t="str">
        <x:v>Public social presence indicated by current local/directory source; exact business-owned profile queued for direct-platform backfill</x:v>
      </x:c>
      <x:c r="S1679" s="78" t="str">
        <x:v>MODERATE</x:v>
      </x:c>
      <x:c r="T1679" s="78" t="str">
        <x:v>LIKELY</x:v>
      </x:c>
      <x:c r="U1679" s="78" t="str">
        <x:v>Owner / founder / community-facing leader</x:v>
      </x:c>
      <x:c r="V1679" s="78" t="str">
        <x:v>Monday — Minority-Owned Business; Wednesday — Women Boss; Thursday — Talk to Us; Friday — Family First; Saturday — Should Be Here</x:v>
      </x:c>
      <x:c r="W1679" s="78" t="str">
        <x:v>Augusta; diaspora; Food &amp; Drink</x:v>
      </x:c>
      <x:c r="X1679" s="78"/>
      <x:c r="Y1679" s="78" t="str">
        <x:v>https://www.visitaugusta.com/plan/experience-passes/bold-black-owned-business-pass/</x:v>
      </x:c>
      <x:c r="Z1679" s="78" t="str">
        <x:v>MASTER GAP — CONSIDER ADDING TO DATABASE</x:v>
      </x:c>
      <x:c r="AA1679" s="78"/>
      <x:c r="AB1679" s="78" t="str">
        <x:v>https://www.visitaugusta.com/plan/experience-passes/bold-black-owned-business-pass/</x:v>
      </x:c>
      <x:c r="AC1679" s="78" t="str">
        <x:v>2026-09-05</x:v>
      </x:c>
      <x:c r="AD1679" s="78" t="str">
        <x:v>SOCIAL PRESENCE INDICATED — DIRECT HANDLE/URL UNRESOLVED</x:v>
      </x:c>
      <x:c r="AE1679" s="78" t="str">
        <x:v>Hybrid social build: exact business-owned social handles are recorded only when supported; unresolved profiles remain flagged for direct-platform backfill.</x:v>
      </x:c>
    </x:row>
    <x:row r="1680" ht="48" customHeight="1">
      <x:c r="A1680" s="78" t="str">
        <x:v>AUG</x:v>
      </x:c>
      <x:c r="B1680" s="78" t="str">
        <x:v>Augusta</x:v>
      </x:c>
      <x:c r="C1680" s="78" t="str">
        <x:v>GA</x:v>
      </x:c>
      <x:c r="D1680" s="78" t="str">
        <x:v>Big Mama's Soulfood</x:v>
      </x:c>
      <x:c r="E1680" s="78" t="str">
        <x:v>Food &amp; Drink</x:v>
      </x:c>
      <x:c r="F1680" s="78" t="str">
        <x:v>Black-owned / diaspora-relevant local business or content partner</x:v>
      </x:c>
      <x:c r="G1680" s="78" t="str">
        <x:v>NEW DISCOVERY</x:v>
      </x:c>
      <x:c r="H1680" s="78" t="str">
        <x:v>Big Mama's Soulfood expands MWM's Augusta ecosystem with a culturally useful food &amp; drink option and a potential social/content collaboration lead.</x:v>
      </x:c>
      <x:c r="I1680" s="78" t="str">
        <x:v>Feature Big Mama's Soulfood in a Augusta Reel/TikTok showing what it offers, who it serves, and why community visibility and economic circulation matter.</x:v>
      </x:c>
      <x:c r="J1680" s="78" t="str">
        <x:v>Augusta; diaspora; local business; Food &amp; Drink</x:v>
      </x:c>
      <x:c r="K1680" s="78"/>
      <x:c r="L1680" s="78"/>
      <x:c r="M1680" s="78"/>
      <x:c r="N1680" s="78"/>
      <x:c r="O1680" s="78"/>
      <x:c r="P1680" s="78"/>
      <x:c r="Q1680" s="78"/>
      <x:c r="R1680" s="78" t="str">
        <x:v>Public social presence indicated by current local/directory source; exact business-owned profile queued for direct-platform backfill</x:v>
      </x:c>
      <x:c r="S1680" s="78" t="str">
        <x:v>MODERATE</x:v>
      </x:c>
      <x:c r="T1680" s="78" t="str">
        <x:v>LIKELY</x:v>
      </x:c>
      <x:c r="U1680" s="78" t="str">
        <x:v>Owner / founder / community-facing leader</x:v>
      </x:c>
      <x:c r="V1680" s="78" t="str">
        <x:v>Monday — Minority-Owned Business; Wednesday — Women Boss; Thursday — Talk to Us; Friday — Family First; Saturday — Should Be Here</x:v>
      </x:c>
      <x:c r="W1680" s="78" t="str">
        <x:v>Augusta; diaspora; Food &amp; Drink</x:v>
      </x:c>
      <x:c r="X1680" s="78"/>
      <x:c r="Y1680" s="78" t="str">
        <x:v>https://www.visitaugusta.com/plan/experience-passes/bold-black-owned-business-pass/</x:v>
      </x:c>
      <x:c r="Z1680" s="78" t="str">
        <x:v>MASTER GAP — CONSIDER ADDING TO DATABASE</x:v>
      </x:c>
      <x:c r="AA1680" s="78"/>
      <x:c r="AB1680" s="78" t="str">
        <x:v>https://www.visitaugusta.com/plan/experience-passes/bold-black-owned-business-pass/</x:v>
      </x:c>
      <x:c r="AC1680" s="78" t="str">
        <x:v>2026-09-05</x:v>
      </x:c>
      <x:c r="AD1680" s="78" t="str">
        <x:v>SOCIAL PRESENCE INDICATED — DIRECT HANDLE/URL UNRESOLVED</x:v>
      </x:c>
      <x:c r="AE1680" s="78" t="str">
        <x:v>Hybrid social build: exact business-owned social handles are recorded only when supported; unresolved profiles remain flagged for direct-platform backfill.</x:v>
      </x:c>
    </x:row>
    <x:row r="1681" ht="48" customHeight="1">
      <x:c r="A1681" s="78" t="str">
        <x:v>AUG</x:v>
      </x:c>
      <x:c r="B1681" s="78" t="str">
        <x:v>Augusta</x:v>
      </x:c>
      <x:c r="C1681" s="78" t="str">
        <x:v>GA</x:v>
      </x:c>
      <x:c r="D1681" s="78" t="str">
        <x:v>Wallace Family Farm</x:v>
      </x:c>
      <x:c r="E1681" s="78" t="str">
        <x:v>Agriculture &amp; Family</x:v>
      </x:c>
      <x:c r="F1681" s="78" t="str">
        <x:v>Black-owned / diaspora-relevant local business or content partner</x:v>
      </x:c>
      <x:c r="G1681" s="78" t="str">
        <x:v>NEW DISCOVERY</x:v>
      </x:c>
      <x:c r="H1681" s="78" t="str">
        <x:v>Wallace Family Farm expands MWM's Augusta ecosystem with a culturally useful agriculture &amp; family option and a potential social/content collaboration lead.</x:v>
      </x:c>
      <x:c r="I1681" s="78" t="str">
        <x:v>Feature Wallace Family Farm in a Augusta Reel/TikTok showing what it offers, who it serves, and why community visibility and economic circulation matter.</x:v>
      </x:c>
      <x:c r="J1681" s="78" t="str">
        <x:v>Augusta; diaspora; local business; Agriculture &amp; Family</x:v>
      </x:c>
      <x:c r="K1681" s="78"/>
      <x:c r="L1681" s="78"/>
      <x:c r="M1681" s="78"/>
      <x:c r="N1681" s="78"/>
      <x:c r="O1681" s="78"/>
      <x:c r="P1681" s="78"/>
      <x:c r="Q1681" s="78"/>
      <x:c r="R1681" s="78" t="str">
        <x:v>Public social presence indicated by current local/directory source; exact business-owned profile queued for direct-platform backfill</x:v>
      </x:c>
      <x:c r="S1681" s="78" t="str">
        <x:v>MODERATE</x:v>
      </x:c>
      <x:c r="T1681" s="78" t="str">
        <x:v>LIKELY</x:v>
      </x:c>
      <x:c r="U1681" s="78" t="str">
        <x:v>Owner / founder / community-facing leader</x:v>
      </x:c>
      <x:c r="V1681" s="78" t="str">
        <x:v>Monday — Minority-Owned Business; Wednesday — Women Boss; Thursday — Talk to Us; Friday — Family First; Saturday — Should Be Here</x:v>
      </x:c>
      <x:c r="W1681" s="78" t="str">
        <x:v>Augusta; diaspora; Agriculture &amp; Family</x:v>
      </x:c>
      <x:c r="X1681" s="78"/>
      <x:c r="Y1681" s="78" t="str">
        <x:v>https://www.visitaugusta.com/plan/experience-passes/bold-black-owned-business-pass/</x:v>
      </x:c>
      <x:c r="Z1681" s="78" t="str">
        <x:v>MASTER GAP — CONSIDER ADDING TO DATABASE</x:v>
      </x:c>
      <x:c r="AA1681" s="78"/>
      <x:c r="AB1681" s="78" t="str">
        <x:v>https://www.visitaugusta.com/plan/experience-passes/bold-black-owned-business-pass/</x:v>
      </x:c>
      <x:c r="AC1681" s="78" t="str">
        <x:v>2026-09-05</x:v>
      </x:c>
      <x:c r="AD1681" s="78" t="str">
        <x:v>SOCIAL PRESENCE INDICATED — DIRECT HANDLE/URL UNRESOLVED</x:v>
      </x:c>
      <x:c r="AE1681" s="78" t="str">
        <x:v>Hybrid social build: exact business-owned social handles are recorded only when supported; unresolved profiles remain flagged for direct-platform backfill.</x:v>
      </x:c>
    </x:row>
    <x:row r="1682" ht="48" customHeight="1">
      <x:c r="A1682" s="78" t="str">
        <x:v>AUG</x:v>
      </x:c>
      <x:c r="B1682" s="78" t="str">
        <x:v>Augusta</x:v>
      </x:c>
      <x:c r="C1682" s="78" t="str">
        <x:v>GA</x:v>
      </x:c>
      <x:c r="D1682" s="78" t="str">
        <x:v>Dahman's Revenge Rage Room</x:v>
      </x:c>
      <x:c r="E1682" s="78" t="str">
        <x:v>Entertainment &amp; Wellness</x:v>
      </x:c>
      <x:c r="F1682" s="78" t="str">
        <x:v>Black-owned / diaspora-relevant local business or content partner</x:v>
      </x:c>
      <x:c r="G1682" s="78" t="str">
        <x:v>NEW DISCOVERY</x:v>
      </x:c>
      <x:c r="H1682" s="78" t="str">
        <x:v>Dahman's Revenge Rage Room expands MWM's Augusta ecosystem with a culturally useful entertainment &amp; wellness option and a potential social/content collaboration lead.</x:v>
      </x:c>
      <x:c r="I1682" s="78" t="str">
        <x:v>Feature Dahman's Revenge Rage Room in a Augusta Reel/TikTok showing what it offers, who it serves, and why community visibility and economic circulation matter.</x:v>
      </x:c>
      <x:c r="J1682" s="78" t="str">
        <x:v>Augusta; diaspora; local business; Entertainment &amp; Wellness</x:v>
      </x:c>
      <x:c r="K1682" s="78"/>
      <x:c r="L1682" s="78"/>
      <x:c r="M1682" s="78"/>
      <x:c r="N1682" s="78"/>
      <x:c r="O1682" s="78"/>
      <x:c r="P1682" s="78"/>
      <x:c r="Q1682" s="78"/>
      <x:c r="R1682" s="78" t="str">
        <x:v>Public social presence indicated by current local/directory source; exact business-owned profile queued for direct-platform backfill</x:v>
      </x:c>
      <x:c r="S1682" s="78" t="str">
        <x:v>MODERATE</x:v>
      </x:c>
      <x:c r="T1682" s="78" t="str">
        <x:v>LIKELY</x:v>
      </x:c>
      <x:c r="U1682" s="78" t="str">
        <x:v>Owner / founder / community-facing leader</x:v>
      </x:c>
      <x:c r="V1682" s="78" t="str">
        <x:v>Monday — Minority-Owned Business; Wednesday — Women Boss; Thursday — Talk to Us; Friday — Family First; Saturday — Should Be Here</x:v>
      </x:c>
      <x:c r="W1682" s="78" t="str">
        <x:v>Augusta; diaspora; Entertainment &amp; Wellness</x:v>
      </x:c>
      <x:c r="X1682" s="78"/>
      <x:c r="Y1682" s="78" t="str">
        <x:v>https://www.visitaugusta.com/plan/experience-passes/bold-black-owned-business-pass/</x:v>
      </x:c>
      <x:c r="Z1682" s="78" t="str">
        <x:v>MASTER GAP — CONSIDER ADDING TO DATABASE</x:v>
      </x:c>
      <x:c r="AA1682" s="78"/>
      <x:c r="AB1682" s="78" t="str">
        <x:v>https://www.visitaugusta.com/plan/experience-passes/bold-black-owned-business-pass/</x:v>
      </x:c>
      <x:c r="AC1682" s="78" t="str">
        <x:v>2026-09-05</x:v>
      </x:c>
      <x:c r="AD1682" s="78" t="str">
        <x:v>SOCIAL PRESENCE INDICATED — DIRECT HANDLE/URL UNRESOLVED</x:v>
      </x:c>
      <x:c r="AE1682" s="78" t="str">
        <x:v>Hybrid social build: exact business-owned social handles are recorded only when supported; unresolved profiles remain flagged for direct-platform backfill.</x:v>
      </x:c>
    </x:row>
    <x:row r="1683" ht="48" customHeight="1">
      <x:c r="A1683" s="78" t="str">
        <x:v>AUG</x:v>
      </x:c>
      <x:c r="B1683" s="78" t="str">
        <x:v>Augusta</x:v>
      </x:c>
      <x:c r="C1683" s="78" t="str">
        <x:v>GA</x:v>
      </x:c>
      <x:c r="D1683" s="78" t="str">
        <x:v>Miami Vybz</x:v>
      </x:c>
      <x:c r="E1683" s="78" t="str">
        <x:v>Nightlife &amp; Entertainment</x:v>
      </x:c>
      <x:c r="F1683" s="78" t="str">
        <x:v>Black-owned / diaspora-relevant local business or content partner</x:v>
      </x:c>
      <x:c r="G1683" s="78" t="str">
        <x:v>NEW DISCOVERY</x:v>
      </x:c>
      <x:c r="H1683" s="78" t="str">
        <x:v>Miami Vybz expands MWM's Augusta ecosystem with a culturally useful nightlife &amp; entertainment option and a potential social/content collaboration lead.</x:v>
      </x:c>
      <x:c r="I1683" s="78" t="str">
        <x:v>Feature Miami Vybz in a Augusta Reel/TikTok showing what it offers, who it serves, and why community visibility and economic circulation matter.</x:v>
      </x:c>
      <x:c r="J1683" s="78" t="str">
        <x:v>Augusta; diaspora; local business; Nightlife &amp; Entertainment</x:v>
      </x:c>
      <x:c r="K1683" s="78"/>
      <x:c r="L1683" s="78"/>
      <x:c r="M1683" s="78"/>
      <x:c r="N1683" s="78"/>
      <x:c r="O1683" s="78"/>
      <x:c r="P1683" s="78"/>
      <x:c r="Q1683" s="78"/>
      <x:c r="R1683" s="78" t="str">
        <x:v>Public social presence indicated by current local/directory source; exact business-owned profile queued for direct-platform backfill</x:v>
      </x:c>
      <x:c r="S1683" s="78" t="str">
        <x:v>MODERATE</x:v>
      </x:c>
      <x:c r="T1683" s="78" t="str">
        <x:v>LIKELY</x:v>
      </x:c>
      <x:c r="U1683" s="78" t="str">
        <x:v>Owner / founder / community-facing leader</x:v>
      </x:c>
      <x:c r="V1683" s="78" t="str">
        <x:v>Monday — Minority-Owned Business; Wednesday — Women Boss; Thursday — Talk to Us; Friday — Family First; Saturday — Should Be Here</x:v>
      </x:c>
      <x:c r="W1683" s="78" t="str">
        <x:v>Augusta; diaspora; Nightlife &amp; Entertainment</x:v>
      </x:c>
      <x:c r="X1683" s="78"/>
      <x:c r="Y1683" s="78" t="str">
        <x:v>https://www.visitaugusta.com/plan/experience-passes/bold-black-owned-business-pass/</x:v>
      </x:c>
      <x:c r="Z1683" s="78" t="str">
        <x:v>MASTER GAP — CONSIDER ADDING TO DATABASE</x:v>
      </x:c>
      <x:c r="AA1683" s="78"/>
      <x:c r="AB1683" s="78" t="str">
        <x:v>https://www.visitaugusta.com/plan/experience-passes/bold-black-owned-business-pass/</x:v>
      </x:c>
      <x:c r="AC1683" s="78" t="str">
        <x:v>2026-09-05</x:v>
      </x:c>
      <x:c r="AD1683" s="78" t="str">
        <x:v>SOCIAL PRESENCE INDICATED — DIRECT HANDLE/URL UNRESOLVED</x:v>
      </x:c>
      <x:c r="AE1683" s="78" t="str">
        <x:v>Hybrid social build: exact business-owned social handles are recorded only when supported; unresolved profiles remain flagged for direct-platform backfill.</x:v>
      </x:c>
    </x:row>
    <x:row r="1684" ht="48" customHeight="1">
      <x:c r="A1684" s="78" t="str">
        <x:v>AUG</x:v>
      </x:c>
      <x:c r="B1684" s="78" t="str">
        <x:v>Augusta</x:v>
      </x:c>
      <x:c r="C1684" s="78" t="str">
        <x:v>GA</x:v>
      </x:c>
      <x:c r="D1684" s="78" t="str">
        <x:v>Black Lotus Cuisine</x:v>
      </x:c>
      <x:c r="E1684" s="78" t="str">
        <x:v>Food Truck</x:v>
      </x:c>
      <x:c r="F1684" s="78" t="str">
        <x:v>Black-owned / diaspora-relevant local business or content partner</x:v>
      </x:c>
      <x:c r="G1684" s="78" t="str">
        <x:v>NEW DISCOVERY</x:v>
      </x:c>
      <x:c r="H1684" s="78" t="str">
        <x:v>Black Lotus Cuisine expands MWM's Augusta ecosystem with a culturally useful food truck option and a potential social/content collaboration lead.</x:v>
      </x:c>
      <x:c r="I1684" s="78" t="str">
        <x:v>Feature Black Lotus Cuisine in a Augusta Reel/TikTok showing what it offers, who it serves, and why community visibility and economic circulation matter.</x:v>
      </x:c>
      <x:c r="J1684" s="78" t="str">
        <x:v>Augusta; diaspora; local business; Food Truck</x:v>
      </x:c>
      <x:c r="K1684" s="78"/>
      <x:c r="L1684" s="78"/>
      <x:c r="M1684" s="78"/>
      <x:c r="N1684" s="78"/>
      <x:c r="O1684" s="78"/>
      <x:c r="P1684" s="78"/>
      <x:c r="Q1684" s="78"/>
      <x:c r="R1684" s="78" t="str">
        <x:v>Public social presence indicated by current local/directory source; exact business-owned profile queued for direct-platform backfill</x:v>
      </x:c>
      <x:c r="S1684" s="78" t="str">
        <x:v>MODERATE</x:v>
      </x:c>
      <x:c r="T1684" s="78" t="str">
        <x:v>LIKELY</x:v>
      </x:c>
      <x:c r="U1684" s="78" t="str">
        <x:v>Owner / founder / community-facing leader</x:v>
      </x:c>
      <x:c r="V1684" s="78" t="str">
        <x:v>Monday — Minority-Owned Business; Wednesday — Women Boss; Thursday — Talk to Us; Friday — Family First; Saturday — Should Be Here</x:v>
      </x:c>
      <x:c r="W1684" s="78" t="str">
        <x:v>Augusta; diaspora; Food Truck</x:v>
      </x:c>
      <x:c r="X1684" s="78"/>
      <x:c r="Y1684" s="78" t="str">
        <x:v>https://www.shoplocalaugusta.co/directory-sla/</x:v>
      </x:c>
      <x:c r="Z1684" s="78" t="str">
        <x:v>MASTER GAP — CONSIDER ADDING TO DATABASE</x:v>
      </x:c>
      <x:c r="AA1684" s="78"/>
      <x:c r="AB1684" s="78" t="str">
        <x:v>https://www.shoplocalaugusta.co/directory-sla/</x:v>
      </x:c>
      <x:c r="AC1684" s="78" t="str">
        <x:v>2026-09-05</x:v>
      </x:c>
      <x:c r="AD1684" s="78" t="str">
        <x:v>SOCIAL PRESENCE INDICATED — DIRECT HANDLE/URL UNRESOLVED</x:v>
      </x:c>
      <x:c r="AE1684" s="78" t="str">
        <x:v>Hybrid social build: exact business-owned social handles are recorded only when supported; unresolved profiles remain flagged for direct-platform backfill.</x:v>
      </x:c>
    </x:row>
    <x:row r="1685" ht="48" customHeight="1">
      <x:c r="A1685" s="78" t="str">
        <x:v>AUG</x:v>
      </x:c>
      <x:c r="B1685" s="78" t="str">
        <x:v>Augusta</x:v>
      </x:c>
      <x:c r="C1685" s="78" t="str">
        <x:v>GA</x:v>
      </x:c>
      <x:c r="D1685" s="78" t="str">
        <x:v>Fuse Mobile</x:v>
      </x:c>
      <x:c r="E1685" s="78" t="str">
        <x:v>Food Truck</x:v>
      </x:c>
      <x:c r="F1685" s="78" t="str">
        <x:v>Black-owned / diaspora-relevant local business or content partner</x:v>
      </x:c>
      <x:c r="G1685" s="78" t="str">
        <x:v>NEW DISCOVERY</x:v>
      </x:c>
      <x:c r="H1685" s="78" t="str">
        <x:v>Fuse Mobile expands MWM's Augusta ecosystem with a culturally useful food truck option and a potential social/content collaboration lead.</x:v>
      </x:c>
      <x:c r="I1685" s="78" t="str">
        <x:v>Feature Fuse Mobile in a Augusta Reel/TikTok showing what it offers, who it serves, and why community visibility and economic circulation matter.</x:v>
      </x:c>
      <x:c r="J1685" s="78" t="str">
        <x:v>Augusta; diaspora; local business; Food Truck</x:v>
      </x:c>
      <x:c r="K1685" s="78"/>
      <x:c r="L1685" s="78"/>
      <x:c r="M1685" s="78"/>
      <x:c r="N1685" s="78"/>
      <x:c r="O1685" s="78"/>
      <x:c r="P1685" s="78"/>
      <x:c r="Q1685" s="78"/>
      <x:c r="R1685" s="78" t="str">
        <x:v>Public social presence indicated by current local/directory source; exact business-owned profile queued for direct-platform backfill</x:v>
      </x:c>
      <x:c r="S1685" s="78" t="str">
        <x:v>MODERATE</x:v>
      </x:c>
      <x:c r="T1685" s="78" t="str">
        <x:v>LIKELY</x:v>
      </x:c>
      <x:c r="U1685" s="78" t="str">
        <x:v>Owner / founder / community-facing leader</x:v>
      </x:c>
      <x:c r="V1685" s="78" t="str">
        <x:v>Monday — Minority-Owned Business; Wednesday — Women Boss; Thursday — Talk to Us; Friday — Family First; Saturday — Should Be Here</x:v>
      </x:c>
      <x:c r="W1685" s="78" t="str">
        <x:v>Augusta; diaspora; Food Truck</x:v>
      </x:c>
      <x:c r="X1685" s="78"/>
      <x:c r="Y1685" s="78" t="str">
        <x:v>https://www.shoplocalaugusta.co/directory-sla/</x:v>
      </x:c>
      <x:c r="Z1685" s="78" t="str">
        <x:v>MASTER GAP — CONSIDER ADDING TO DATABASE</x:v>
      </x:c>
      <x:c r="AA1685" s="78"/>
      <x:c r="AB1685" s="78" t="str">
        <x:v>https://www.shoplocalaugusta.co/directory-sla/</x:v>
      </x:c>
      <x:c r="AC1685" s="78" t="str">
        <x:v>2026-09-05</x:v>
      </x:c>
      <x:c r="AD1685" s="78" t="str">
        <x:v>SOCIAL PRESENCE INDICATED — DIRECT HANDLE/URL UNRESOLVED</x:v>
      </x:c>
      <x:c r="AE1685" s="78" t="str">
        <x:v>Hybrid social build: exact business-owned social handles are recorded only when supported; unresolved profiles remain flagged for direct-platform backfill.</x:v>
      </x:c>
    </x:row>
    <x:row r="1686" ht="48" customHeight="1">
      <x:c r="A1686" s="78" t="str">
        <x:v>AUG</x:v>
      </x:c>
      <x:c r="B1686" s="78" t="str">
        <x:v>Augusta</x:v>
      </x:c>
      <x:c r="C1686" s="78" t="str">
        <x:v>GA</x:v>
      </x:c>
      <x:c r="D1686" s="78" t="str">
        <x:v>Uprooted Vegan Cuisine</x:v>
      </x:c>
      <x:c r="E1686" s="78" t="str">
        <x:v>Food &amp; Wellness</x:v>
      </x:c>
      <x:c r="F1686" s="78" t="str">
        <x:v>Black-owned / diaspora-relevant local business or content partner</x:v>
      </x:c>
      <x:c r="G1686" s="78" t="str">
        <x:v>NEW DISCOVERY</x:v>
      </x:c>
      <x:c r="H1686" s="78" t="str">
        <x:v>Uprooted Vegan Cuisine expands MWM's Augusta ecosystem with a culturally useful food &amp; wellness option and a potential social/content collaboration lead.</x:v>
      </x:c>
      <x:c r="I1686" s="78" t="str">
        <x:v>Feature Uprooted Vegan Cuisine in a Augusta Reel/TikTok showing what it offers, who it serves, and why community visibility and economic circulation matter.</x:v>
      </x:c>
      <x:c r="J1686" s="78" t="str">
        <x:v>Augusta; diaspora; local business; Food &amp; Wellness</x:v>
      </x:c>
      <x:c r="K1686" s="78"/>
      <x:c r="L1686" s="78"/>
      <x:c r="M1686" s="78"/>
      <x:c r="N1686" s="78"/>
      <x:c r="O1686" s="78"/>
      <x:c r="P1686" s="78"/>
      <x:c r="Q1686" s="78"/>
      <x:c r="R1686" s="78" t="str">
        <x:v>Public social presence indicated by current local/directory source; exact business-owned profile queued for direct-platform backfill</x:v>
      </x:c>
      <x:c r="S1686" s="78" t="str">
        <x:v>MODERATE</x:v>
      </x:c>
      <x:c r="T1686" s="78" t="str">
        <x:v>LIKELY</x:v>
      </x:c>
      <x:c r="U1686" s="78" t="str">
        <x:v>Owner / founder / community-facing leader</x:v>
      </x:c>
      <x:c r="V1686" s="78" t="str">
        <x:v>Monday — Minority-Owned Business; Wednesday — Women Boss; Thursday — Talk to Us; Friday — Family First; Saturday — Should Be Here</x:v>
      </x:c>
      <x:c r="W1686" s="78" t="str">
        <x:v>Augusta; diaspora; Food &amp; Wellness</x:v>
      </x:c>
      <x:c r="X1686" s="78"/>
      <x:c r="Y1686" s="78" t="str">
        <x:v>https://www.shoplocalaugusta.co/directory-sla/</x:v>
      </x:c>
      <x:c r="Z1686" s="78" t="str">
        <x:v>MASTER GAP — CONSIDER ADDING TO DATABASE</x:v>
      </x:c>
      <x:c r="AA1686" s="78"/>
      <x:c r="AB1686" s="78" t="str">
        <x:v>https://www.shoplocalaugusta.co/directory-sla/</x:v>
      </x:c>
      <x:c r="AC1686" s="78" t="str">
        <x:v>2026-09-05</x:v>
      </x:c>
      <x:c r="AD1686" s="78" t="str">
        <x:v>SOCIAL PRESENCE INDICATED — DIRECT HANDLE/URL UNRESOLVED</x:v>
      </x:c>
      <x:c r="AE1686" s="78" t="str">
        <x:v>Hybrid social build: exact business-owned social handles are recorded only when supported; unresolved profiles remain flagged for direct-platform backfill.</x:v>
      </x:c>
    </x:row>
    <x:row r="1687" ht="48" customHeight="1">
      <x:c r="A1687" s="78" t="str">
        <x:v>AUG</x:v>
      </x:c>
      <x:c r="B1687" s="78" t="str">
        <x:v>Augusta</x:v>
      </x:c>
      <x:c r="C1687" s="78" t="str">
        <x:v>GA</x:v>
      </x:c>
      <x:c r="D1687" s="78" t="str">
        <x:v>Sugar &amp; Comb Salon</x:v>
      </x:c>
      <x:c r="E1687" s="78" t="str">
        <x:v>Beauty &amp; Hair</x:v>
      </x:c>
      <x:c r="F1687" s="78" t="str">
        <x:v>Black-owned / diaspora-relevant local business or content partner</x:v>
      </x:c>
      <x:c r="G1687" s="78" t="str">
        <x:v>NEW DISCOVERY</x:v>
      </x:c>
      <x:c r="H1687" s="78" t="str">
        <x:v>Sugar &amp; Comb Salon expands MWM's Augusta ecosystem with a culturally useful beauty &amp; hair option and a potential social/content collaboration lead.</x:v>
      </x:c>
      <x:c r="I1687" s="78" t="str">
        <x:v>Feature Sugar &amp; Comb Salon in a Augusta Reel/TikTok showing what it offers, who it serves, and why community visibility and economic circulation matter.</x:v>
      </x:c>
      <x:c r="J1687" s="78" t="str">
        <x:v>Augusta; diaspora; local business; Beauty &amp; Hair</x:v>
      </x:c>
      <x:c r="K1687" s="78"/>
      <x:c r="L1687" s="78"/>
      <x:c r="M1687" s="78"/>
      <x:c r="N1687" s="78"/>
      <x:c r="O1687" s="78"/>
      <x:c r="P1687" s="78"/>
      <x:c r="Q1687" s="78"/>
      <x:c r="R1687" s="78" t="str">
        <x:v>Public social presence indicated by current local/directory source; exact business-owned profile queued for direct-platform backfill</x:v>
      </x:c>
      <x:c r="S1687" s="78" t="str">
        <x:v>MODERATE</x:v>
      </x:c>
      <x:c r="T1687" s="78" t="str">
        <x:v>LIKELY</x:v>
      </x:c>
      <x:c r="U1687" s="78" t="str">
        <x:v>Owner / founder / community-facing leader</x:v>
      </x:c>
      <x:c r="V1687" s="78" t="str">
        <x:v>Monday — Minority-Owned Business; Wednesday — Women Boss; Thursday — Talk to Us; Friday — Family First; Saturday — Should Be Here</x:v>
      </x:c>
      <x:c r="W1687" s="78" t="str">
        <x:v>Augusta; diaspora; Beauty &amp; Hair</x:v>
      </x:c>
      <x:c r="X1687" s="78"/>
      <x:c r="Y1687" s="78" t="str">
        <x:v>https://www.shoplocalaugusta.co/directory-sla/</x:v>
      </x:c>
      <x:c r="Z1687" s="78" t="str">
        <x:v>MASTER GAP — CONSIDER ADDING TO DATABASE</x:v>
      </x:c>
      <x:c r="AA1687" s="78"/>
      <x:c r="AB1687" s="78" t="str">
        <x:v>https://www.shoplocalaugusta.co/directory-sla/</x:v>
      </x:c>
      <x:c r="AC1687" s="78" t="str">
        <x:v>2026-09-05</x:v>
      </x:c>
      <x:c r="AD1687" s="78" t="str">
        <x:v>SOCIAL PRESENCE INDICATED — DIRECT HANDLE/URL UNRESOLVED</x:v>
      </x:c>
      <x:c r="AE1687" s="78" t="str">
        <x:v>Hybrid social build: exact business-owned social handles are recorded only when supported; unresolved profiles remain flagged for direct-platform backfill.</x:v>
      </x:c>
    </x:row>
    <x:row r="1688" ht="48" customHeight="1">
      <x:c r="A1688" s="78" t="str">
        <x:v>AUG</x:v>
      </x:c>
      <x:c r="B1688" s="78" t="str">
        <x:v>Augusta</x:v>
      </x:c>
      <x:c r="C1688" s="78" t="str">
        <x:v>GA</x:v>
      </x:c>
      <x:c r="D1688" s="78" t="str">
        <x:v>SoulShine Yoga &amp; Wellness</x:v>
      </x:c>
      <x:c r="E1688" s="78" t="str">
        <x:v>Health &amp; Wellness</x:v>
      </x:c>
      <x:c r="F1688" s="78" t="str">
        <x:v>Black-owned / diaspora-relevant local business or content partner</x:v>
      </x:c>
      <x:c r="G1688" s="78" t="str">
        <x:v>NEW DISCOVERY</x:v>
      </x:c>
      <x:c r="H1688" s="78" t="str">
        <x:v>SoulShine Yoga &amp; Wellness expands MWM's Augusta ecosystem with a culturally useful health &amp; wellness option and a potential social/content collaboration lead.</x:v>
      </x:c>
      <x:c r="I1688" s="78" t="str">
        <x:v>Feature SoulShine Yoga &amp; Wellness in a Augusta Reel/TikTok showing what it offers, who it serves, and why community visibility and economic circulation matter.</x:v>
      </x:c>
      <x:c r="J1688" s="78" t="str">
        <x:v>Augusta; diaspora; local business; Health &amp; Wellness</x:v>
      </x:c>
      <x:c r="K1688" s="78"/>
      <x:c r="L1688" s="78"/>
      <x:c r="M1688" s="78"/>
      <x:c r="N1688" s="78"/>
      <x:c r="O1688" s="78"/>
      <x:c r="P1688" s="78"/>
      <x:c r="Q1688" s="78"/>
      <x:c r="R1688" s="78" t="str">
        <x:v>Public social presence indicated by current local/directory source; exact business-owned profile queued for direct-platform backfill</x:v>
      </x:c>
      <x:c r="S1688" s="78" t="str">
        <x:v>MODERATE</x:v>
      </x:c>
      <x:c r="T1688" s="78" t="str">
        <x:v>LIKELY</x:v>
      </x:c>
      <x:c r="U1688" s="78" t="str">
        <x:v>Owner / founder / community-facing leader</x:v>
      </x:c>
      <x:c r="V1688" s="78" t="str">
        <x:v>Monday — Minority-Owned Business; Wednesday — Women Boss; Thursday — Talk to Us; Friday — Family First; Saturday — Should Be Here</x:v>
      </x:c>
      <x:c r="W1688" s="78" t="str">
        <x:v>Augusta; diaspora; Health &amp; Wellness</x:v>
      </x:c>
      <x:c r="X1688" s="78"/>
      <x:c r="Y1688" s="78" t="str">
        <x:v>https://www.shoplocalaugusta.co/directory-sla/</x:v>
      </x:c>
      <x:c r="Z1688" s="78" t="str">
        <x:v>MASTER GAP — CONSIDER ADDING TO DATABASE</x:v>
      </x:c>
      <x:c r="AA1688" s="78"/>
      <x:c r="AB1688" s="78" t="str">
        <x:v>https://www.shoplocalaugusta.co/directory-sla/</x:v>
      </x:c>
      <x:c r="AC1688" s="78" t="str">
        <x:v>2026-09-05</x:v>
      </x:c>
      <x:c r="AD1688" s="78" t="str">
        <x:v>SOCIAL PRESENCE INDICATED — DIRECT HANDLE/URL UNRESOLVED</x:v>
      </x:c>
      <x:c r="AE1688" s="78" t="str">
        <x:v>Hybrid social build: exact business-owned social handles are recorded only when supported; unresolved profiles remain flagged for direct-platform backfill.</x:v>
      </x:c>
    </x:row>
    <x:row r="1689" ht="48" customHeight="1">
      <x:c r="A1689" s="78" t="str">
        <x:v>AUG</x:v>
      </x:c>
      <x:c r="B1689" s="78" t="str">
        <x:v>Augusta</x:v>
      </x:c>
      <x:c r="C1689" s="78" t="str">
        <x:v>GA</x:v>
      </x:c>
      <x:c r="D1689" s="78" t="str">
        <x:v>After Glo Cleaning LLC</x:v>
      </x:c>
      <x:c r="E1689" s="78" t="str">
        <x:v>Home Services</x:v>
      </x:c>
      <x:c r="F1689" s="78" t="str">
        <x:v>Black-owned / diaspora-relevant local business or content partner</x:v>
      </x:c>
      <x:c r="G1689" s="78" t="str">
        <x:v>NEW DISCOVERY</x:v>
      </x:c>
      <x:c r="H1689" s="78" t="str">
        <x:v>After Glo Cleaning LLC expands MWM's Augusta ecosystem with a culturally useful home services option and a potential social/content collaboration lead.</x:v>
      </x:c>
      <x:c r="I1689" s="78" t="str">
        <x:v>Feature After Glo Cleaning LLC in a Augusta Reel/TikTok showing what it offers, who it serves, and why community visibility and economic circulation matter.</x:v>
      </x:c>
      <x:c r="J1689" s="78" t="str">
        <x:v>Augusta; diaspora; local business; Home Services</x:v>
      </x:c>
      <x:c r="K1689" s="78"/>
      <x:c r="L1689" s="78"/>
      <x:c r="M1689" s="78"/>
      <x:c r="N1689" s="78"/>
      <x:c r="O1689" s="78"/>
      <x:c r="P1689" s="78"/>
      <x:c r="Q1689" s="78"/>
      <x:c r="R1689" s="78" t="str">
        <x:v>Public social presence indicated by current local/directory source; exact business-owned profile queued for direct-platform backfill</x:v>
      </x:c>
      <x:c r="S1689" s="78" t="str">
        <x:v>MODERATE</x:v>
      </x:c>
      <x:c r="T1689" s="78" t="str">
        <x:v>LIKELY</x:v>
      </x:c>
      <x:c r="U1689" s="78" t="str">
        <x:v>Owner / founder / community-facing leader</x:v>
      </x:c>
      <x:c r="V1689" s="78" t="str">
        <x:v>Monday — Minority-Owned Business; Wednesday — Women Boss; Thursday — Talk to Us; Friday — Family First; Saturday — Should Be Here</x:v>
      </x:c>
      <x:c r="W1689" s="78" t="str">
        <x:v>Augusta; diaspora; Home Services</x:v>
      </x:c>
      <x:c r="X1689" s="78"/>
      <x:c r="Y1689" s="78" t="str">
        <x:v>https://www.shoplocalaugusta.co/directory-sla/</x:v>
      </x:c>
      <x:c r="Z1689" s="78" t="str">
        <x:v>MASTER GAP — CONSIDER ADDING TO DATABASE</x:v>
      </x:c>
      <x:c r="AA1689" s="78"/>
      <x:c r="AB1689" s="78" t="str">
        <x:v>https://www.shoplocalaugusta.co/directory-sla/</x:v>
      </x:c>
      <x:c r="AC1689" s="78" t="str">
        <x:v>2026-09-05</x:v>
      </x:c>
      <x:c r="AD1689" s="78" t="str">
        <x:v>SOCIAL PRESENCE INDICATED — DIRECT HANDLE/URL UNRESOLVED</x:v>
      </x:c>
      <x:c r="AE1689" s="78" t="str">
        <x:v>Hybrid social build: exact business-owned social handles are recorded only when supported; unresolved profiles remain flagged for direct-platform backfill.</x:v>
      </x:c>
    </x:row>
    <x:row r="1690" ht="48" customHeight="1">
      <x:c r="A1690" s="78" t="str">
        <x:v>AUG</x:v>
      </x:c>
      <x:c r="B1690" s="78" t="str">
        <x:v>Augusta</x:v>
      </x:c>
      <x:c r="C1690" s="78" t="str">
        <x:v>GA</x:v>
      </x:c>
      <x:c r="D1690" s="78" t="str">
        <x:v>Hardy Plumbing</x:v>
      </x:c>
      <x:c r="E1690" s="78" t="str">
        <x:v>Home Services</x:v>
      </x:c>
      <x:c r="F1690" s="78" t="str">
        <x:v>Black-owned / diaspora-relevant local business or content partner</x:v>
      </x:c>
      <x:c r="G1690" s="78" t="str">
        <x:v>NEW DISCOVERY</x:v>
      </x:c>
      <x:c r="H1690" s="78" t="str">
        <x:v>Hardy Plumbing expands MWM's Augusta ecosystem with a culturally useful home services option and a potential social/content collaboration lead.</x:v>
      </x:c>
      <x:c r="I1690" s="78" t="str">
        <x:v>Feature Hardy Plumbing in a Augusta Reel/TikTok showing what it offers, who it serves, and why community visibility and economic circulation matter.</x:v>
      </x:c>
      <x:c r="J1690" s="78" t="str">
        <x:v>Augusta; diaspora; local business; Home Services</x:v>
      </x:c>
      <x:c r="K1690" s="78"/>
      <x:c r="L1690" s="78"/>
      <x:c r="M1690" s="78"/>
      <x:c r="N1690" s="78"/>
      <x:c r="O1690" s="78"/>
      <x:c r="P1690" s="78"/>
      <x:c r="Q1690" s="78"/>
      <x:c r="R1690" s="78" t="str">
        <x:v>Public social presence indicated by current local/directory source; exact business-owned profile queued for direct-platform backfill</x:v>
      </x:c>
      <x:c r="S1690" s="78" t="str">
        <x:v>MODERATE</x:v>
      </x:c>
      <x:c r="T1690" s="78" t="str">
        <x:v>LIKELY</x:v>
      </x:c>
      <x:c r="U1690" s="78" t="str">
        <x:v>Owner / founder / community-facing leader</x:v>
      </x:c>
      <x:c r="V1690" s="78" t="str">
        <x:v>Monday — Minority-Owned Business; Wednesday — Women Boss; Thursday — Talk to Us; Friday — Family First; Saturday — Should Be Here</x:v>
      </x:c>
      <x:c r="W1690" s="78" t="str">
        <x:v>Augusta; diaspora; Home Services</x:v>
      </x:c>
      <x:c r="X1690" s="78"/>
      <x:c r="Y1690" s="78" t="str">
        <x:v>https://www.shoplocalaugusta.co/directory-sla/</x:v>
      </x:c>
      <x:c r="Z1690" s="78" t="str">
        <x:v>MASTER GAP — CONSIDER ADDING TO DATABASE</x:v>
      </x:c>
      <x:c r="AA1690" s="78"/>
      <x:c r="AB1690" s="78" t="str">
        <x:v>https://www.shoplocalaugusta.co/directory-sla/</x:v>
      </x:c>
      <x:c r="AC1690" s="78" t="str">
        <x:v>2026-09-05</x:v>
      </x:c>
      <x:c r="AD1690" s="78" t="str">
        <x:v>SOCIAL PRESENCE INDICATED — DIRECT HANDLE/URL UNRESOLVED</x:v>
      </x:c>
      <x:c r="AE1690" s="78" t="str">
        <x:v>Hybrid social build: exact business-owned social handles are recorded only when supported; unresolved profiles remain flagged for direct-platform backfill.</x:v>
      </x:c>
    </x:row>
    <x:row r="1691" ht="48" customHeight="1">
      <x:c r="A1691" s="78" t="str">
        <x:v>AUG</x:v>
      </x:c>
      <x:c r="B1691" s="78" t="str">
        <x:v>Augusta</x:v>
      </x:c>
      <x:c r="C1691" s="78" t="str">
        <x:v>GA</x:v>
      </x:c>
      <x:c r="D1691" s="78" t="str">
        <x:v>Auben Property Management</x:v>
      </x:c>
      <x:c r="E1691" s="78" t="str">
        <x:v>Real Estate</x:v>
      </x:c>
      <x:c r="F1691" s="78" t="str">
        <x:v>Black-owned / diaspora-relevant local business or content partner</x:v>
      </x:c>
      <x:c r="G1691" s="78" t="str">
        <x:v>NEW DISCOVERY</x:v>
      </x:c>
      <x:c r="H1691" s="78" t="str">
        <x:v>Auben Property Management expands MWM's Augusta ecosystem with a culturally useful real estate option and a potential social/content collaboration lead.</x:v>
      </x:c>
      <x:c r="I1691" s="78" t="str">
        <x:v>Feature Auben Property Management in a Augusta Reel/TikTok showing what it offers, who it serves, and why community visibility and economic circulation matter.</x:v>
      </x:c>
      <x:c r="J1691" s="78" t="str">
        <x:v>Augusta; diaspora; local business; Real Estate</x:v>
      </x:c>
      <x:c r="K1691" s="78"/>
      <x:c r="L1691" s="78"/>
      <x:c r="M1691" s="78"/>
      <x:c r="N1691" s="78"/>
      <x:c r="O1691" s="78"/>
      <x:c r="P1691" s="78"/>
      <x:c r="Q1691" s="78"/>
      <x:c r="R1691" s="78" t="str">
        <x:v>Public social presence indicated by current local/directory source; exact business-owned profile queued for direct-platform backfill</x:v>
      </x:c>
      <x:c r="S1691" s="78" t="str">
        <x:v>MODERATE</x:v>
      </x:c>
      <x:c r="T1691" s="78" t="str">
        <x:v>LIKELY</x:v>
      </x:c>
      <x:c r="U1691" s="78" t="str">
        <x:v>Owner / founder / community-facing leader</x:v>
      </x:c>
      <x:c r="V1691" s="78" t="str">
        <x:v>Monday — Minority-Owned Business; Wednesday — Women Boss; Thursday — Talk to Us; Friday — Family First; Saturday — Should Be Here</x:v>
      </x:c>
      <x:c r="W1691" s="78" t="str">
        <x:v>Augusta; diaspora; Real Estate</x:v>
      </x:c>
      <x:c r="X1691" s="78"/>
      <x:c r="Y1691" s="78" t="str">
        <x:v>https://www.shoplocalaugusta.co/directory-sla/</x:v>
      </x:c>
      <x:c r="Z1691" s="78" t="str">
        <x:v>MASTER GAP — CONSIDER ADDING TO DATABASE</x:v>
      </x:c>
      <x:c r="AA1691" s="78"/>
      <x:c r="AB1691" s="78" t="str">
        <x:v>https://www.shoplocalaugusta.co/directory-sla/</x:v>
      </x:c>
      <x:c r="AC1691" s="78" t="str">
        <x:v>2026-09-05</x:v>
      </x:c>
      <x:c r="AD1691" s="78" t="str">
        <x:v>SOCIAL PRESENCE INDICATED — DIRECT HANDLE/URL UNRESOLVED</x:v>
      </x:c>
      <x:c r="AE1691" s="78" t="str">
        <x:v>Hybrid social build: exact business-owned social handles are recorded only when supported; unresolved profiles remain flagged for direct-platform backfill.</x:v>
      </x:c>
    </x:row>
    <x:row r="1692" ht="48" customHeight="1">
      <x:c r="A1692" s="78" t="str">
        <x:v>AUG</x:v>
      </x:c>
      <x:c r="B1692" s="78" t="str">
        <x:v>Augusta</x:v>
      </x:c>
      <x:c r="C1692" s="78" t="str">
        <x:v>GA</x:v>
      </x:c>
      <x:c r="D1692" s="78" t="str">
        <x:v>Makayla McCowen - Realtor</x:v>
      </x:c>
      <x:c r="E1692" s="78" t="str">
        <x:v>Real Estate</x:v>
      </x:c>
      <x:c r="F1692" s="78" t="str">
        <x:v>Black-owned / diaspora-relevant local business or content partner</x:v>
      </x:c>
      <x:c r="G1692" s="78" t="str">
        <x:v>NEW DISCOVERY</x:v>
      </x:c>
      <x:c r="H1692" s="78" t="str">
        <x:v>Makayla McCowen - Realtor expands MWM's Augusta ecosystem with a culturally useful real estate option and a potential social/content collaboration lead.</x:v>
      </x:c>
      <x:c r="I1692" s="78" t="str">
        <x:v>Feature Makayla McCowen - Realtor in a Augusta Reel/TikTok showing what it offers, who it serves, and why community visibility and economic circulation matter.</x:v>
      </x:c>
      <x:c r="J1692" s="78" t="str">
        <x:v>Augusta; diaspora; local business; Real Estate</x:v>
      </x:c>
      <x:c r="K1692" s="78"/>
      <x:c r="L1692" s="78"/>
      <x:c r="M1692" s="78"/>
      <x:c r="N1692" s="78"/>
      <x:c r="O1692" s="78"/>
      <x:c r="P1692" s="78"/>
      <x:c r="Q1692" s="78"/>
      <x:c r="R1692" s="78" t="str">
        <x:v>Public social presence indicated by current local/directory source; exact business-owned profile queued for direct-platform backfill</x:v>
      </x:c>
      <x:c r="S1692" s="78" t="str">
        <x:v>MODERATE</x:v>
      </x:c>
      <x:c r="T1692" s="78" t="str">
        <x:v>LIKELY</x:v>
      </x:c>
      <x:c r="U1692" s="78" t="str">
        <x:v>Owner / founder / community-facing leader</x:v>
      </x:c>
      <x:c r="V1692" s="78" t="str">
        <x:v>Monday — Minority-Owned Business; Wednesday — Women Boss; Thursday — Talk to Us; Friday — Family First; Saturday — Should Be Here</x:v>
      </x:c>
      <x:c r="W1692" s="78" t="str">
        <x:v>Augusta; diaspora; Real Estate</x:v>
      </x:c>
      <x:c r="X1692" s="78"/>
      <x:c r="Y1692" s="78" t="str">
        <x:v>https://www.shoplocalaugusta.co/directory-sla/</x:v>
      </x:c>
      <x:c r="Z1692" s="78" t="str">
        <x:v>MASTER GAP — CONSIDER ADDING TO DATABASE</x:v>
      </x:c>
      <x:c r="AA1692" s="78"/>
      <x:c r="AB1692" s="78" t="str">
        <x:v>https://www.shoplocalaugusta.co/directory-sla/</x:v>
      </x:c>
      <x:c r="AC1692" s="78" t="str">
        <x:v>2026-09-05</x:v>
      </x:c>
      <x:c r="AD1692" s="78" t="str">
        <x:v>SOCIAL PRESENCE INDICATED — DIRECT HANDLE/URL UNRESOLVED</x:v>
      </x:c>
      <x:c r="AE1692" s="78" t="str">
        <x:v>Hybrid social build: exact business-owned social handles are recorded only when supported; unresolved profiles remain flagged for direct-platform backfill.</x:v>
      </x:c>
    </x:row>
    <x:row r="1693" ht="48" customHeight="1">
      <x:c r="A1693" s="78" t="str">
        <x:v>AUG</x:v>
      </x:c>
      <x:c r="B1693" s="78" t="str">
        <x:v>Augusta</x:v>
      </x:c>
      <x:c r="C1693" s="78" t="str">
        <x:v>GA</x:v>
      </x:c>
      <x:c r="D1693" s="78" t="str">
        <x:v>Sara Armstrong Photography</x:v>
      </x:c>
      <x:c r="E1693" s="78" t="str">
        <x:v>Creative Services</x:v>
      </x:c>
      <x:c r="F1693" s="78" t="str">
        <x:v>Black-owned / diaspora-relevant local business or content partner</x:v>
      </x:c>
      <x:c r="G1693" s="78" t="str">
        <x:v>NEW DISCOVERY</x:v>
      </x:c>
      <x:c r="H1693" s="78" t="str">
        <x:v>Sara Armstrong Photography expands MWM's Augusta ecosystem with a culturally useful creative services option and a potential social/content collaboration lead.</x:v>
      </x:c>
      <x:c r="I1693" s="78" t="str">
        <x:v>Feature Sara Armstrong Photography in a Augusta Reel/TikTok showing what it offers, who it serves, and why community visibility and economic circulation matter.</x:v>
      </x:c>
      <x:c r="J1693" s="78" t="str">
        <x:v>Augusta; diaspora; local business; Creative Services</x:v>
      </x:c>
      <x:c r="K1693" s="78"/>
      <x:c r="L1693" s="78"/>
      <x:c r="M1693" s="78"/>
      <x:c r="N1693" s="78"/>
      <x:c r="O1693" s="78"/>
      <x:c r="P1693" s="78"/>
      <x:c r="Q1693" s="78"/>
      <x:c r="R1693" s="78" t="str">
        <x:v>Public social presence indicated by current local/directory source; exact business-owned profile queued for direct-platform backfill</x:v>
      </x:c>
      <x:c r="S1693" s="78" t="str">
        <x:v>MODERATE</x:v>
      </x:c>
      <x:c r="T1693" s="78" t="str">
        <x:v>LIKELY</x:v>
      </x:c>
      <x:c r="U1693" s="78" t="str">
        <x:v>Owner / founder / community-facing leader</x:v>
      </x:c>
      <x:c r="V1693" s="78" t="str">
        <x:v>Monday — Minority-Owned Business; Wednesday — Women Boss; Thursday — Talk to Us; Friday — Family First; Saturday — Should Be Here</x:v>
      </x:c>
      <x:c r="W1693" s="78" t="str">
        <x:v>Augusta; diaspora; Creative Services</x:v>
      </x:c>
      <x:c r="X1693" s="78"/>
      <x:c r="Y1693" s="78" t="str">
        <x:v>https://www.shoplocalaugusta.co/directory-sla/</x:v>
      </x:c>
      <x:c r="Z1693" s="78" t="str">
        <x:v>MASTER GAP — CONSIDER ADDING TO DATABASE</x:v>
      </x:c>
      <x:c r="AA1693" s="78"/>
      <x:c r="AB1693" s="78" t="str">
        <x:v>https://www.shoplocalaugusta.co/directory-sla/</x:v>
      </x:c>
      <x:c r="AC1693" s="78" t="str">
        <x:v>2026-09-05</x:v>
      </x:c>
      <x:c r="AD1693" s="78" t="str">
        <x:v>SOCIAL PRESENCE INDICATED — DIRECT HANDLE/URL UNRESOLVED</x:v>
      </x:c>
      <x:c r="AE1693" s="78" t="str">
        <x:v>Hybrid social build: exact business-owned social handles are recorded only when supported; unresolved profiles remain flagged for direct-platform backfill.</x:v>
      </x:c>
    </x:row>
    <x:row r="1694" ht="48" customHeight="1">
      <x:c r="A1694" s="78" t="str">
        <x:v>AUG</x:v>
      </x:c>
      <x:c r="B1694" s="78" t="str">
        <x:v>Augusta</x:v>
      </x:c>
      <x:c r="C1694" s="78" t="str">
        <x:v>GA</x:v>
      </x:c>
      <x:c r="D1694" s="78" t="str">
        <x:v>Augusta Wedding Officiant</x:v>
      </x:c>
      <x:c r="E1694" s="78" t="str">
        <x:v>Wedding &amp; Events</x:v>
      </x:c>
      <x:c r="F1694" s="78" t="str">
        <x:v>Black-owned / diaspora-relevant local business or content partner</x:v>
      </x:c>
      <x:c r="G1694" s="78" t="str">
        <x:v>NEW DISCOVERY</x:v>
      </x:c>
      <x:c r="H1694" s="78" t="str">
        <x:v>Augusta Wedding Officiant expands MWM's Augusta ecosystem with a culturally useful wedding &amp; events option and a potential social/content collaboration lead.</x:v>
      </x:c>
      <x:c r="I1694" s="78" t="str">
        <x:v>Feature Augusta Wedding Officiant in a Augusta Reel/TikTok showing what it offers, who it serves, and why community visibility and economic circulation matter.</x:v>
      </x:c>
      <x:c r="J1694" s="78" t="str">
        <x:v>Augusta; diaspora; local business; Wedding &amp; Events</x:v>
      </x:c>
      <x:c r="K1694" s="78"/>
      <x:c r="L1694" s="78"/>
      <x:c r="M1694" s="78"/>
      <x:c r="N1694" s="78"/>
      <x:c r="O1694" s="78"/>
      <x:c r="P1694" s="78"/>
      <x:c r="Q1694" s="78"/>
      <x:c r="R1694" s="78" t="str">
        <x:v>Public social presence indicated by current local/directory source; exact business-owned profile queued for direct-platform backfill</x:v>
      </x:c>
      <x:c r="S1694" s="78" t="str">
        <x:v>MODERATE</x:v>
      </x:c>
      <x:c r="T1694" s="78" t="str">
        <x:v>LIKELY</x:v>
      </x:c>
      <x:c r="U1694" s="78" t="str">
        <x:v>Owner / founder / community-facing leader</x:v>
      </x:c>
      <x:c r="V1694" s="78" t="str">
        <x:v>Monday — Minority-Owned Business; Wednesday — Women Boss; Thursday — Talk to Us; Friday — Family First; Saturday — Should Be Here</x:v>
      </x:c>
      <x:c r="W1694" s="78" t="str">
        <x:v>Augusta; diaspora; Wedding &amp; Events</x:v>
      </x:c>
      <x:c r="X1694" s="78"/>
      <x:c r="Y1694" s="78" t="str">
        <x:v>https://www.shoplocalaugusta.co/directory-sla/</x:v>
      </x:c>
      <x:c r="Z1694" s="78" t="str">
        <x:v>MASTER GAP — CONSIDER ADDING TO DATABASE</x:v>
      </x:c>
      <x:c r="AA1694" s="78"/>
      <x:c r="AB1694" s="78" t="str">
        <x:v>https://www.shoplocalaugusta.co/directory-sla/</x:v>
      </x:c>
      <x:c r="AC1694" s="78" t="str">
        <x:v>2026-09-05</x:v>
      </x:c>
      <x:c r="AD1694" s="78" t="str">
        <x:v>SOCIAL PRESENCE INDICATED — DIRECT HANDLE/URL UNRESOLVED</x:v>
      </x:c>
      <x:c r="AE1694" s="78" t="str">
        <x:v>Hybrid social build: exact business-owned social handles are recorded only when supported; unresolved profiles remain flagged for direct-platform backfill.</x:v>
      </x:c>
    </x:row>
    <x:row r="1695" ht="48" customHeight="1">
      <x:c r="A1695" s="78" t="str">
        <x:v>AUG</x:v>
      </x:c>
      <x:c r="B1695" s="78" t="str">
        <x:v>Augusta</x:v>
      </x:c>
      <x:c r="C1695" s="78" t="str">
        <x:v>GA</x:v>
      </x:c>
      <x:c r="D1695" s="78" t="str">
        <x:v>SOL Himalayan Salt Cave and Spa</x:v>
      </x:c>
      <x:c r="E1695" s="78" t="str">
        <x:v>Health &amp; Wellness</x:v>
      </x:c>
      <x:c r="F1695" s="78" t="str">
        <x:v>Black-owned / diaspora-relevant local business or content partner</x:v>
      </x:c>
      <x:c r="G1695" s="78" t="str">
        <x:v>NEW DISCOVERY</x:v>
      </x:c>
      <x:c r="H1695" s="78" t="str">
        <x:v>SOL Himalayan Salt Cave and Spa expands MWM's Augusta ecosystem with a culturally useful health &amp; wellness option and a potential social/content collaboration lead.</x:v>
      </x:c>
      <x:c r="I1695" s="78" t="str">
        <x:v>Feature SOL Himalayan Salt Cave and Spa in a Augusta Reel/TikTok showing what it offers, who it serves, and why community visibility and economic circulation matter.</x:v>
      </x:c>
      <x:c r="J1695" s="78" t="str">
        <x:v>Augusta; diaspora; local business; Health &amp; Wellness</x:v>
      </x:c>
      <x:c r="K1695" s="78"/>
      <x:c r="L1695" s="78"/>
      <x:c r="M1695" s="78"/>
      <x:c r="N1695" s="78"/>
      <x:c r="O1695" s="78"/>
      <x:c r="P1695" s="78"/>
      <x:c r="Q1695" s="78"/>
      <x:c r="R1695" s="78" t="str">
        <x:v>Public social presence indicated by current local/directory source; exact business-owned profile queued for direct-platform backfill</x:v>
      </x:c>
      <x:c r="S1695" s="78" t="str">
        <x:v>MODERATE</x:v>
      </x:c>
      <x:c r="T1695" s="78" t="str">
        <x:v>LIKELY</x:v>
      </x:c>
      <x:c r="U1695" s="78" t="str">
        <x:v>Owner / founder / community-facing leader</x:v>
      </x:c>
      <x:c r="V1695" s="78" t="str">
        <x:v>Monday — Minority-Owned Business; Wednesday — Women Boss; Thursday — Talk to Us; Friday — Family First; Saturday — Should Be Here</x:v>
      </x:c>
      <x:c r="W1695" s="78" t="str">
        <x:v>Augusta; diaspora; Health &amp; Wellness</x:v>
      </x:c>
      <x:c r="X1695" s="78"/>
      <x:c r="Y1695" s="78" t="str">
        <x:v>https://www.shoplocalaugusta.co/directory-sla/</x:v>
      </x:c>
      <x:c r="Z1695" s="78" t="str">
        <x:v>MASTER GAP — CONSIDER ADDING TO DATABASE</x:v>
      </x:c>
      <x:c r="AA1695" s="78"/>
      <x:c r="AB1695" s="78" t="str">
        <x:v>https://www.shoplocalaugusta.co/directory-sla/</x:v>
      </x:c>
      <x:c r="AC1695" s="78" t="str">
        <x:v>2026-09-05</x:v>
      </x:c>
      <x:c r="AD1695" s="78" t="str">
        <x:v>SOCIAL PRESENCE INDICATED — DIRECT HANDLE/URL UNRESOLVED</x:v>
      </x:c>
      <x:c r="AE1695" s="78" t="str">
        <x:v>Hybrid social build: exact business-owned social handles are recorded only when supported; unresolved profiles remain flagged for direct-platform backfill.</x:v>
      </x:c>
    </x:row>
    <x:row r="1696" ht="48" customHeight="1">
      <x:c r="A1696" s="78" t="str">
        <x:v>AUG</x:v>
      </x:c>
      <x:c r="B1696" s="78" t="str">
        <x:v>Augusta</x:v>
      </x:c>
      <x:c r="C1696" s="78" t="str">
        <x:v>GA</x:v>
      </x:c>
      <x:c r="D1696" s="78" t="str">
        <x:v>Revive Renovation</x:v>
      </x:c>
      <x:c r="E1696" s="78" t="str">
        <x:v>Construction &amp; Home Services</x:v>
      </x:c>
      <x:c r="F1696" s="78" t="str">
        <x:v>Black-owned / diaspora-relevant local business or content partner</x:v>
      </x:c>
      <x:c r="G1696" s="78" t="str">
        <x:v>NEW DISCOVERY</x:v>
      </x:c>
      <x:c r="H1696" s="78" t="str">
        <x:v>Revive Renovation expands MWM's Augusta ecosystem with a culturally useful construction &amp; home services option and a potential social/content collaboration lead.</x:v>
      </x:c>
      <x:c r="I1696" s="78" t="str">
        <x:v>Feature Revive Renovation in a Augusta Reel/TikTok showing what it offers, who it serves, and why community visibility and economic circulation matter.</x:v>
      </x:c>
      <x:c r="J1696" s="78" t="str">
        <x:v>Augusta; diaspora; local business; Construction &amp; Home Services</x:v>
      </x:c>
      <x:c r="K1696" s="78"/>
      <x:c r="L1696" s="78"/>
      <x:c r="M1696" s="78"/>
      <x:c r="N1696" s="78"/>
      <x:c r="O1696" s="78"/>
      <x:c r="P1696" s="78"/>
      <x:c r="Q1696" s="78"/>
      <x:c r="R1696" s="78" t="str">
        <x:v>Public social presence indicated by current local/directory source; exact business-owned profile queued for direct-platform backfill</x:v>
      </x:c>
      <x:c r="S1696" s="78" t="str">
        <x:v>MODERATE</x:v>
      </x:c>
      <x:c r="T1696" s="78" t="str">
        <x:v>LIKELY</x:v>
      </x:c>
      <x:c r="U1696" s="78" t="str">
        <x:v>Owner / founder / community-facing leader</x:v>
      </x:c>
      <x:c r="V1696" s="78" t="str">
        <x:v>Monday — Minority-Owned Business; Wednesday — Women Boss; Thursday — Talk to Us; Friday — Family First; Saturday — Should Be Here</x:v>
      </x:c>
      <x:c r="W1696" s="78" t="str">
        <x:v>Augusta; diaspora; Construction &amp; Home Services</x:v>
      </x:c>
      <x:c r="X1696" s="78"/>
      <x:c r="Y1696" s="78" t="str">
        <x:v>https://www.shoplocalaugusta.co/directory-sla/</x:v>
      </x:c>
      <x:c r="Z1696" s="78" t="str">
        <x:v>MASTER GAP — CONSIDER ADDING TO DATABASE</x:v>
      </x:c>
      <x:c r="AA1696" s="78"/>
      <x:c r="AB1696" s="78" t="str">
        <x:v>https://www.shoplocalaugusta.co/directory-sla/</x:v>
      </x:c>
      <x:c r="AC1696" s="78" t="str">
        <x:v>2026-09-05</x:v>
      </x:c>
      <x:c r="AD1696" s="78" t="str">
        <x:v>SOCIAL PRESENCE INDICATED — DIRECT HANDLE/URL UNRESOLVED</x:v>
      </x:c>
      <x:c r="AE1696" s="78" t="str">
        <x:v>Hybrid social build: exact business-owned social handles are recorded only when supported; unresolved profiles remain flagged for direct-platform backfill.</x:v>
      </x:c>
    </x:row>
    <x:row r="1697" ht="48" customHeight="1">
      <x:c r="A1697" s="78" t="str">
        <x:v>AUG</x:v>
      </x:c>
      <x:c r="B1697" s="78" t="str">
        <x:v>Augusta</x:v>
      </x:c>
      <x:c r="C1697" s="78" t="str">
        <x:v>GA</x:v>
      </x:c>
      <x:c r="D1697" s="78" t="str">
        <x:v>StrongShot Studio LLC</x:v>
      </x:c>
      <x:c r="E1697" s="78" t="str">
        <x:v>Professional &amp; Creative Services</x:v>
      </x:c>
      <x:c r="F1697" s="78" t="str">
        <x:v>Black-owned / diaspora-relevant local business or content partner</x:v>
      </x:c>
      <x:c r="G1697" s="78" t="str">
        <x:v>NEW DISCOVERY</x:v>
      </x:c>
      <x:c r="H1697" s="78" t="str">
        <x:v>StrongShot Studio LLC expands MWM's Augusta ecosystem with a culturally useful professional &amp; creative services option and a potential social/content collaboration lead.</x:v>
      </x:c>
      <x:c r="I1697" s="78" t="str">
        <x:v>Feature StrongShot Studio LLC in a Augusta Reel/TikTok showing what it offers, who it serves, and why community visibility and economic circulation matter.</x:v>
      </x:c>
      <x:c r="J1697" s="78" t="str">
        <x:v>Augusta; diaspora; local business; Professional &amp; Creative Services</x:v>
      </x:c>
      <x:c r="K1697" s="78"/>
      <x:c r="L1697" s="78"/>
      <x:c r="M1697" s="78"/>
      <x:c r="N1697" s="78"/>
      <x:c r="O1697" s="78"/>
      <x:c r="P1697" s="78"/>
      <x:c r="Q1697" s="78"/>
      <x:c r="R1697" s="78" t="str">
        <x:v>Public social presence indicated by current local/directory source; exact business-owned profile queued for direct-platform backfill</x:v>
      </x:c>
      <x:c r="S1697" s="78" t="str">
        <x:v>MODERATE</x:v>
      </x:c>
      <x:c r="T1697" s="78" t="str">
        <x:v>LIKELY</x:v>
      </x:c>
      <x:c r="U1697" s="78" t="str">
        <x:v>Owner / founder / community-facing leader</x:v>
      </x:c>
      <x:c r="V1697" s="78" t="str">
        <x:v>Monday — Minority-Owned Business; Wednesday — Women Boss; Thursday — Talk to Us; Friday — Family First; Saturday — Should Be Here</x:v>
      </x:c>
      <x:c r="W1697" s="78" t="str">
        <x:v>Augusta; diaspora; Professional &amp; Creative Services</x:v>
      </x:c>
      <x:c r="X1697" s="78"/>
      <x:c r="Y1697" s="78" t="str">
        <x:v>https://www.shoplocalaugusta.co/directory-sla/</x:v>
      </x:c>
      <x:c r="Z1697" s="78" t="str">
        <x:v>MASTER GAP — CONSIDER ADDING TO DATABASE</x:v>
      </x:c>
      <x:c r="AA1697" s="78"/>
      <x:c r="AB1697" s="78" t="str">
        <x:v>https://www.shoplocalaugusta.co/directory-sla/</x:v>
      </x:c>
      <x:c r="AC1697" s="78" t="str">
        <x:v>2026-09-05</x:v>
      </x:c>
      <x:c r="AD1697" s="78" t="str">
        <x:v>SOCIAL PRESENCE INDICATED — DIRECT HANDLE/URL UNRESOLVED</x:v>
      </x:c>
      <x:c r="AE1697" s="78" t="str">
        <x:v>Hybrid social build: exact business-owned social handles are recorded only when supported; unresolved profiles remain flagged for direct-platform backfill.</x:v>
      </x:c>
    </x:row>
    <x:row r="1698" ht="48" customHeight="1">
      <x:c r="A1698" s="78" t="str">
        <x:v>AUG</x:v>
      </x:c>
      <x:c r="B1698" s="78" t="str">
        <x:v>Augusta</x:v>
      </x:c>
      <x:c r="C1698" s="78" t="str">
        <x:v>GA</x:v>
      </x:c>
      <x:c r="D1698" s="78" t="str">
        <x:v>Eva and Mae Inc, LLC</x:v>
      </x:c>
      <x:c r="E1698" s="78" t="str">
        <x:v>Retail &amp; Fashion</x:v>
      </x:c>
      <x:c r="F1698" s="78" t="str">
        <x:v>Black-owned / diaspora-relevant local business or content partner</x:v>
      </x:c>
      <x:c r="G1698" s="78" t="str">
        <x:v>NEW DISCOVERY</x:v>
      </x:c>
      <x:c r="H1698" s="78" t="str">
        <x:v>Eva and Mae Inc, LLC expands MWM's Augusta ecosystem with a culturally useful retail &amp; fashion option and a potential social/content collaboration lead.</x:v>
      </x:c>
      <x:c r="I1698" s="78" t="str">
        <x:v>Feature Eva and Mae Inc, LLC in a Augusta Reel/TikTok showing what it offers, who it serves, and why community visibility and economic circulation matter.</x:v>
      </x:c>
      <x:c r="J1698" s="78" t="str">
        <x:v>Augusta; diaspora; local business; Retail &amp; Fashion</x:v>
      </x:c>
      <x:c r="K1698" s="78"/>
      <x:c r="L1698" s="78"/>
      <x:c r="M1698" s="78"/>
      <x:c r="N1698" s="78"/>
      <x:c r="O1698" s="78"/>
      <x:c r="P1698" s="78"/>
      <x:c r="Q1698" s="78"/>
      <x:c r="R1698" s="78" t="str">
        <x:v>Public social presence indicated by current local/directory source; exact business-owned profile queued for direct-platform backfill</x:v>
      </x:c>
      <x:c r="S1698" s="78" t="str">
        <x:v>MODERATE</x:v>
      </x:c>
      <x:c r="T1698" s="78" t="str">
        <x:v>LIKELY</x:v>
      </x:c>
      <x:c r="U1698" s="78" t="str">
        <x:v>Owner / founder / community-facing leader</x:v>
      </x:c>
      <x:c r="V1698" s="78" t="str">
        <x:v>Monday — Minority-Owned Business; Wednesday — Women Boss; Thursday — Talk to Us; Friday — Family First; Saturday — Should Be Here</x:v>
      </x:c>
      <x:c r="W1698" s="78" t="str">
        <x:v>Augusta; diaspora; Retail &amp; Fashion</x:v>
      </x:c>
      <x:c r="X1698" s="78"/>
      <x:c r="Y1698" s="78" t="str">
        <x:v>https://www.augusta.edu/alumni/businesses</x:v>
      </x:c>
      <x:c r="Z1698" s="78" t="str">
        <x:v>MASTER GAP — CONSIDER ADDING TO DATABASE</x:v>
      </x:c>
      <x:c r="AA1698" s="78"/>
      <x:c r="AB1698" s="78" t="str">
        <x:v>https://www.augusta.edu/alumni/businesses</x:v>
      </x:c>
      <x:c r="AC1698" s="78" t="str">
        <x:v>2026-09-05</x:v>
      </x:c>
      <x:c r="AD1698" s="78" t="str">
        <x:v>SOCIAL PRESENCE INDICATED — DIRECT HANDLE/URL UNRESOLVED</x:v>
      </x:c>
      <x:c r="AE1698" s="78" t="str">
        <x:v>Hybrid social build: exact business-owned social handles are recorded only when supported; unresolved profiles remain flagged for direct-platform backfill.</x:v>
      </x:c>
    </x:row>
    <x:row r="1699" ht="48" customHeight="1">
      <x:c r="A1699" s="78" t="str">
        <x:v>AUG</x:v>
      </x:c>
      <x:c r="B1699" s="78" t="str">
        <x:v>Augusta</x:v>
      </x:c>
      <x:c r="C1699" s="78" t="str">
        <x:v>GA</x:v>
      </x:c>
      <x:c r="D1699" s="78" t="str">
        <x:v>First Response Safety Training</x:v>
      </x:c>
      <x:c r="E1699" s="78" t="str">
        <x:v>Education &amp; Safety</x:v>
      </x:c>
      <x:c r="F1699" s="78" t="str">
        <x:v>Black-owned / diaspora-relevant local business or content partner</x:v>
      </x:c>
      <x:c r="G1699" s="78" t="str">
        <x:v>NEW DISCOVERY</x:v>
      </x:c>
      <x:c r="H1699" s="78" t="str">
        <x:v>First Response Safety Training expands MWM's Augusta ecosystem with a culturally useful education &amp; safety option and a potential social/content collaboration lead.</x:v>
      </x:c>
      <x:c r="I1699" s="78" t="str">
        <x:v>Feature First Response Safety Training in a Augusta Reel/TikTok showing what it offers, who it serves, and why community visibility and economic circulation matter.</x:v>
      </x:c>
      <x:c r="J1699" s="78" t="str">
        <x:v>Augusta; diaspora; local business; Education &amp; Safety</x:v>
      </x:c>
      <x:c r="K1699" s="78"/>
      <x:c r="L1699" s="78"/>
      <x:c r="M1699" s="78"/>
      <x:c r="N1699" s="78"/>
      <x:c r="O1699" s="78"/>
      <x:c r="P1699" s="78"/>
      <x:c r="Q1699" s="78"/>
      <x:c r="R1699" s="78" t="str">
        <x:v>Public social presence indicated by current local/directory source; exact business-owned profile queued for direct-platform backfill</x:v>
      </x:c>
      <x:c r="S1699" s="78" t="str">
        <x:v>MODERATE</x:v>
      </x:c>
      <x:c r="T1699" s="78" t="str">
        <x:v>LIKELY</x:v>
      </x:c>
      <x:c r="U1699" s="78" t="str">
        <x:v>Owner / founder / community-facing leader</x:v>
      </x:c>
      <x:c r="V1699" s="78" t="str">
        <x:v>Monday — Minority-Owned Business; Wednesday — Women Boss; Thursday — Talk to Us; Friday — Family First; Saturday — Should Be Here</x:v>
      </x:c>
      <x:c r="W1699" s="78" t="str">
        <x:v>Augusta; diaspora; Education &amp; Safety</x:v>
      </x:c>
      <x:c r="X1699" s="78"/>
      <x:c r="Y1699" s="78" t="str">
        <x:v>https://www.augusta.edu/alumni/businesses</x:v>
      </x:c>
      <x:c r="Z1699" s="78" t="str">
        <x:v>MASTER GAP — CONSIDER ADDING TO DATABASE</x:v>
      </x:c>
      <x:c r="AA1699" s="78"/>
      <x:c r="AB1699" s="78" t="str">
        <x:v>https://www.augusta.edu/alumni/businesses</x:v>
      </x:c>
      <x:c r="AC1699" s="78" t="str">
        <x:v>2026-09-05</x:v>
      </x:c>
      <x:c r="AD1699" s="78" t="str">
        <x:v>SOCIAL PRESENCE INDICATED — DIRECT HANDLE/URL UNRESOLVED</x:v>
      </x:c>
      <x:c r="AE1699" s="78" t="str">
        <x:v>Hybrid social build: exact business-owned social handles are recorded only when supported; unresolved profiles remain flagged for direct-platform backfill.</x:v>
      </x:c>
    </x:row>
    <x:row r="1700" ht="48" customHeight="1">
      <x:c r="A1700" s="78" t="str">
        <x:v>CHS</x:v>
      </x:c>
      <x:c r="B1700" s="78" t="str">
        <x:v>Charleston</x:v>
      </x:c>
      <x:c r="C1700" s="78" t="str">
        <x:v>SC</x:v>
      </x:c>
      <x:c r="D1700" s="78" t="str">
        <x:v>Cookie Sews Quilts</x:v>
      </x:c>
      <x:c r="E1700" s="78" t="str">
        <x:v>Arts &amp; Retail</x:v>
      </x:c>
      <x:c r="F1700" s="78" t="str">
        <x:v>Black-owned / diaspora-relevant local business or content partner</x:v>
      </x:c>
      <x:c r="G1700" s="78" t="str">
        <x:v>NEW DISCOVERY</x:v>
      </x:c>
      <x:c r="H1700" s="78" t="str">
        <x:v>Cookie Sews Quilts expands MWM's Charleston ecosystem with a culturally useful arts &amp; retail option and a potential social/content collaboration lead.</x:v>
      </x:c>
      <x:c r="I1700" s="78" t="str">
        <x:v>Feature Cookie Sews Quilts in a Charleston Reel/TikTok showing what it offers, who it serves, and why community visibility and economic circulation matter.</x:v>
      </x:c>
      <x:c r="J1700" s="78" t="str">
        <x:v>Charleston; diaspora; local business; Arts &amp; Retail</x:v>
      </x:c>
      <x:c r="K1700" s="78"/>
      <x:c r="L1700" s="78"/>
      <x:c r="M1700" s="78"/>
      <x:c r="N1700" s="78"/>
      <x:c r="O1700" s="78"/>
      <x:c r="P1700" s="78"/>
      <x:c r="Q1700" s="78"/>
      <x:c r="R1700" s="78" t="str">
        <x:v>Public social presence indicated by current local/directory source; exact business-owned profile queued for direct-platform backfill</x:v>
      </x:c>
      <x:c r="S1700" s="78" t="str">
        <x:v>MODERATE</x:v>
      </x:c>
      <x:c r="T1700" s="78" t="str">
        <x:v>LIKELY</x:v>
      </x:c>
      <x:c r="U1700" s="78" t="str">
        <x:v>Owner / founder / community-facing leader</x:v>
      </x:c>
      <x:c r="V1700" s="78" t="str">
        <x:v>Monday — Minority-Owned Business; Wednesday — Women Boss; Thursday — Talk to Us; Friday — Family First; Saturday — Should Be Here</x:v>
      </x:c>
      <x:c r="W1700" s="78" t="str">
        <x:v>Charleston; diaspora; Arts &amp; Retail</x:v>
      </x:c>
      <x:c r="X1700" s="78"/>
      <x:c r="Y1700" s="78" t="str">
        <x:v>https://www.exploreblackcharleston.com/plan-your-trip/black-owned-charleston/</x:v>
      </x:c>
      <x:c r="Z1700" s="78" t="str">
        <x:v>MASTER GAP — CONSIDER ADDING TO DATABASE</x:v>
      </x:c>
      <x:c r="AA1700" s="78"/>
      <x:c r="AB1700" s="78" t="str">
        <x:v>https://www.exploreblackcharleston.com/plan-your-trip/black-owned-charleston/</x:v>
      </x:c>
      <x:c r="AC1700" s="78" t="str">
        <x:v>2026-09-05</x:v>
      </x:c>
      <x:c r="AD1700" s="78" t="str">
        <x:v>SOCIAL PRESENCE INDICATED — DIRECT HANDLE/URL UNRESOLVED</x:v>
      </x:c>
      <x:c r="AE1700" s="78" t="str">
        <x:v>Hybrid social build: exact business-owned social handles are recorded only when supported; unresolved profiles remain flagged for direct-platform backfill.</x:v>
      </x:c>
    </x:row>
    <x:row r="1701" ht="48" customHeight="1">
      <x:c r="A1701" s="78" t="str">
        <x:v>CHS</x:v>
      </x:c>
      <x:c r="B1701" s="78" t="str">
        <x:v>Charleston</x:v>
      </x:c>
      <x:c r="C1701" s="78" t="str">
        <x:v>SC</x:v>
      </x:c>
      <x:c r="D1701" s="78" t="str">
        <x:v>Tastee Treats</x:v>
      </x:c>
      <x:c r="E1701" s="78" t="str">
        <x:v>Food &amp; Gullah Culture</x:v>
      </x:c>
      <x:c r="F1701" s="78" t="str">
        <x:v>Black-owned / diaspora-relevant local business or content partner</x:v>
      </x:c>
      <x:c r="G1701" s="78" t="str">
        <x:v>NEW DISCOVERY</x:v>
      </x:c>
      <x:c r="H1701" s="78" t="str">
        <x:v>Tastee Treats expands MWM's Charleston ecosystem with a culturally useful food &amp; gullah culture option and a potential social/content collaboration lead.</x:v>
      </x:c>
      <x:c r="I1701" s="78" t="str">
        <x:v>Feature Tastee Treats in a Charleston Reel/TikTok showing what it offers, who it serves, and why community visibility and economic circulation matter.</x:v>
      </x:c>
      <x:c r="J1701" s="78" t="str">
        <x:v>Charleston; diaspora; local business; Food &amp; Gullah Culture</x:v>
      </x:c>
      <x:c r="K1701" s="78"/>
      <x:c r="L1701" s="78"/>
      <x:c r="M1701" s="78"/>
      <x:c r="N1701" s="78"/>
      <x:c r="O1701" s="78"/>
      <x:c r="P1701" s="78"/>
      <x:c r="Q1701" s="78"/>
      <x:c r="R1701" s="78" t="str">
        <x:v>Public social presence indicated by current local/directory source; exact business-owned profile queued for direct-platform backfill</x:v>
      </x:c>
      <x:c r="S1701" s="78" t="str">
        <x:v>MODERATE</x:v>
      </x:c>
      <x:c r="T1701" s="78" t="str">
        <x:v>LIKELY</x:v>
      </x:c>
      <x:c r="U1701" s="78" t="str">
        <x:v>Owner / founder / community-facing leader</x:v>
      </x:c>
      <x:c r="V1701" s="78" t="str">
        <x:v>Monday — Minority-Owned Business; Wednesday — Women Boss; Thursday — Talk to Us; Friday — Family First; Saturday — Should Be Here</x:v>
      </x:c>
      <x:c r="W1701" s="78" t="str">
        <x:v>Charleston; diaspora; Food &amp; Gullah Culture</x:v>
      </x:c>
      <x:c r="X1701" s="78"/>
      <x:c r="Y1701" s="78" t="str">
        <x:v>https://www.exploreblackcharleston.com/plan-your-trip/black-owned-charleston/</x:v>
      </x:c>
      <x:c r="Z1701" s="78" t="str">
        <x:v>MASTER GAP — CONSIDER ADDING TO DATABASE</x:v>
      </x:c>
      <x:c r="AA1701" s="78"/>
      <x:c r="AB1701" s="78" t="str">
        <x:v>https://www.exploreblackcharleston.com/plan-your-trip/black-owned-charleston/</x:v>
      </x:c>
      <x:c r="AC1701" s="78" t="str">
        <x:v>2026-09-05</x:v>
      </x:c>
      <x:c r="AD1701" s="78" t="str">
        <x:v>SOCIAL PRESENCE INDICATED — DIRECT HANDLE/URL UNRESOLVED</x:v>
      </x:c>
      <x:c r="AE1701" s="78" t="str">
        <x:v>Hybrid social build: exact business-owned social handles are recorded only when supported; unresolved profiles remain flagged for direct-platform backfill.</x:v>
      </x:c>
    </x:row>
    <x:row r="1702" ht="48" customHeight="1">
      <x:c r="A1702" s="78" t="str">
        <x:v>CHS</x:v>
      </x:c>
      <x:c r="B1702" s="78" t="str">
        <x:v>Charleston</x:v>
      </x:c>
      <x:c r="C1702" s="78" t="str">
        <x:v>SC</x:v>
      </x:c>
      <x:c r="D1702" s="78" t="str">
        <x:v>Palmetto Blend</x:v>
      </x:c>
      <x:c r="E1702" s="78" t="str">
        <x:v>Food &amp; Gullah Culture</x:v>
      </x:c>
      <x:c r="F1702" s="78" t="str">
        <x:v>Black-owned / diaspora-relevant local business or content partner</x:v>
      </x:c>
      <x:c r="G1702" s="78" t="str">
        <x:v>NEW DISCOVERY</x:v>
      </x:c>
      <x:c r="H1702" s="78" t="str">
        <x:v>Palmetto Blend expands MWM's Charleston ecosystem with a culturally useful food &amp; gullah culture option and a potential social/content collaboration lead.</x:v>
      </x:c>
      <x:c r="I1702" s="78" t="str">
        <x:v>Feature Palmetto Blend in a Charleston Reel/TikTok showing what it offers, who it serves, and why community visibility and economic circulation matter.</x:v>
      </x:c>
      <x:c r="J1702" s="78" t="str">
        <x:v>Charleston; diaspora; local business; Food &amp; Gullah Culture</x:v>
      </x:c>
      <x:c r="K1702" s="78"/>
      <x:c r="L1702" s="78"/>
      <x:c r="M1702" s="78"/>
      <x:c r="N1702" s="78"/>
      <x:c r="O1702" s="78"/>
      <x:c r="P1702" s="78"/>
      <x:c r="Q1702" s="78"/>
      <x:c r="R1702" s="78" t="str">
        <x:v>Public social presence indicated by current local/directory source; exact business-owned profile queued for direct-platform backfill</x:v>
      </x:c>
      <x:c r="S1702" s="78" t="str">
        <x:v>MODERATE</x:v>
      </x:c>
      <x:c r="T1702" s="78" t="str">
        <x:v>LIKELY</x:v>
      </x:c>
      <x:c r="U1702" s="78" t="str">
        <x:v>Owner / founder / community-facing leader</x:v>
      </x:c>
      <x:c r="V1702" s="78" t="str">
        <x:v>Monday — Minority-Owned Business; Wednesday — Women Boss; Thursday — Talk to Us; Friday — Family First; Saturday — Should Be Here</x:v>
      </x:c>
      <x:c r="W1702" s="78" t="str">
        <x:v>Charleston; diaspora; Food &amp; Gullah Culture</x:v>
      </x:c>
      <x:c r="X1702" s="78"/>
      <x:c r="Y1702" s="78" t="str">
        <x:v>https://www.exploreblackcharleston.com/plan-your-trip/black-owned-charleston/</x:v>
      </x:c>
      <x:c r="Z1702" s="78" t="str">
        <x:v>MASTER GAP — CONSIDER ADDING TO DATABASE</x:v>
      </x:c>
      <x:c r="AA1702" s="78"/>
      <x:c r="AB1702" s="78" t="str">
        <x:v>https://www.exploreblackcharleston.com/plan-your-trip/black-owned-charleston/</x:v>
      </x:c>
      <x:c r="AC1702" s="78" t="str">
        <x:v>2026-09-05</x:v>
      </x:c>
      <x:c r="AD1702" s="78" t="str">
        <x:v>SOCIAL PRESENCE INDICATED — DIRECT HANDLE/URL UNRESOLVED</x:v>
      </x:c>
      <x:c r="AE1702" s="78" t="str">
        <x:v>Hybrid social build: exact business-owned social handles are recorded only when supported; unresolved profiles remain flagged for direct-platform backfill.</x:v>
      </x:c>
    </x:row>
    <x:row r="1703" ht="48" customHeight="1">
      <x:c r="A1703" s="78" t="str">
        <x:v>CHS</x:v>
      </x:c>
      <x:c r="B1703" s="78" t="str">
        <x:v>Charleston</x:v>
      </x:c>
      <x:c r="C1703" s="78" t="str">
        <x:v>SC</x:v>
      </x:c>
      <x:c r="D1703" s="78" t="str">
        <x:v>The Tiny Tassel</x:v>
      </x:c>
      <x:c r="E1703" s="78" t="str">
        <x:v>Retail &amp; Fashion</x:v>
      </x:c>
      <x:c r="F1703" s="78" t="str">
        <x:v>Black-owned / diaspora-relevant local business or content partner</x:v>
      </x:c>
      <x:c r="G1703" s="78" t="str">
        <x:v>NEW DISCOVERY</x:v>
      </x:c>
      <x:c r="H1703" s="78" t="str">
        <x:v>The Tiny Tassel expands MWM's Charleston ecosystem with a culturally useful retail &amp; fashion option and a potential social/content collaboration lead.</x:v>
      </x:c>
      <x:c r="I1703" s="78" t="str">
        <x:v>Feature The Tiny Tassel in a Charleston Reel/TikTok showing what it offers, who it serves, and why community visibility and economic circulation matter.</x:v>
      </x:c>
      <x:c r="J1703" s="78" t="str">
        <x:v>Charleston; diaspora; local business; Retail &amp; Fashion</x:v>
      </x:c>
      <x:c r="K1703" s="78"/>
      <x:c r="L1703" s="78"/>
      <x:c r="M1703" s="78"/>
      <x:c r="N1703" s="78"/>
      <x:c r="O1703" s="78"/>
      <x:c r="P1703" s="78"/>
      <x:c r="Q1703" s="78"/>
      <x:c r="R1703" s="78" t="str">
        <x:v>Public social presence indicated by current local/directory source; exact business-owned profile queued for direct-platform backfill</x:v>
      </x:c>
      <x:c r="S1703" s="78" t="str">
        <x:v>MODERATE</x:v>
      </x:c>
      <x:c r="T1703" s="78" t="str">
        <x:v>LIKELY</x:v>
      </x:c>
      <x:c r="U1703" s="78" t="str">
        <x:v>Owner / founder / community-facing leader</x:v>
      </x:c>
      <x:c r="V1703" s="78" t="str">
        <x:v>Monday — Minority-Owned Business; Wednesday — Women Boss; Thursday — Talk to Us; Friday — Family First; Saturday — Should Be Here</x:v>
      </x:c>
      <x:c r="W1703" s="78" t="str">
        <x:v>Charleston; diaspora; Retail &amp; Fashion</x:v>
      </x:c>
      <x:c r="X1703" s="78"/>
      <x:c r="Y1703" s="78" t="str">
        <x:v>https://www.exploreblackcharleston.com/plan-your-trip/black-owned-charleston/</x:v>
      </x:c>
      <x:c r="Z1703" s="78" t="str">
        <x:v>MASTER GAP — CONSIDER ADDING TO DATABASE</x:v>
      </x:c>
      <x:c r="AA1703" s="78"/>
      <x:c r="AB1703" s="78" t="str">
        <x:v>https://www.exploreblackcharleston.com/plan-your-trip/black-owned-charleston/</x:v>
      </x:c>
      <x:c r="AC1703" s="78" t="str">
        <x:v>2026-09-05</x:v>
      </x:c>
      <x:c r="AD1703" s="78" t="str">
        <x:v>SOCIAL PRESENCE INDICATED — DIRECT HANDLE/URL UNRESOLVED</x:v>
      </x:c>
      <x:c r="AE1703" s="78" t="str">
        <x:v>Hybrid social build: exact business-owned social handles are recorded only when supported; unresolved profiles remain flagged for direct-platform backfill.</x:v>
      </x:c>
    </x:row>
    <x:row r="1704" ht="48" customHeight="1">
      <x:c r="A1704" s="78" t="str">
        <x:v>CHS</x:v>
      </x:c>
      <x:c r="B1704" s="78" t="str">
        <x:v>Charleston</x:v>
      </x:c>
      <x:c r="C1704" s="78" t="str">
        <x:v>SC</x:v>
      </x:c>
      <x:c r="D1704" s="78" t="str">
        <x:v>Gullah Dolls of Charleston by Genya LLC</x:v>
      </x:c>
      <x:c r="E1704" s="78" t="str">
        <x:v>Arts &amp; Culture</x:v>
      </x:c>
      <x:c r="F1704" s="78" t="str">
        <x:v>Black-owned / diaspora-relevant local business or content partner</x:v>
      </x:c>
      <x:c r="G1704" s="78" t="str">
        <x:v>NEW DISCOVERY</x:v>
      </x:c>
      <x:c r="H1704" s="78" t="str">
        <x:v>Gullah Dolls of Charleston by Genya LLC expands MWM's Charleston ecosystem with a culturally useful arts &amp; culture option and a potential social/content collaboration lead.</x:v>
      </x:c>
      <x:c r="I1704" s="78" t="str">
        <x:v>Feature Gullah Dolls of Charleston by Genya LLC in a Charleston Reel/TikTok showing what it offers, who it serves, and why community visibility and economic circulation matter.</x:v>
      </x:c>
      <x:c r="J1704" s="78" t="str">
        <x:v>Charleston; diaspora; local business; Arts &amp; Culture</x:v>
      </x:c>
      <x:c r="K1704" s="78"/>
      <x:c r="L1704" s="78"/>
      <x:c r="M1704" s="78"/>
      <x:c r="N1704" s="78"/>
      <x:c r="O1704" s="78"/>
      <x:c r="P1704" s="78"/>
      <x:c r="Q1704" s="78"/>
      <x:c r="R1704" s="78" t="str">
        <x:v>Public social presence indicated by current local/directory source; exact business-owned profile queued for direct-platform backfill</x:v>
      </x:c>
      <x:c r="S1704" s="78" t="str">
        <x:v>MODERATE</x:v>
      </x:c>
      <x:c r="T1704" s="78" t="str">
        <x:v>LIKELY</x:v>
      </x:c>
      <x:c r="U1704" s="78" t="str">
        <x:v>Owner / founder / community-facing leader</x:v>
      </x:c>
      <x:c r="V1704" s="78" t="str">
        <x:v>Monday — Minority-Owned Business; Wednesday — Women Boss; Thursday — Talk to Us; Friday — Family First; Saturday — Should Be Here</x:v>
      </x:c>
      <x:c r="W1704" s="78" t="str">
        <x:v>Charleston; diaspora; Arts &amp; Culture</x:v>
      </x:c>
      <x:c r="X1704" s="78"/>
      <x:c r="Y1704" s="78" t="str">
        <x:v>https://www.exploreblackcharleston.com/plan-your-trip/black-owned-charleston/</x:v>
      </x:c>
      <x:c r="Z1704" s="78" t="str">
        <x:v>MASTER GAP — CONSIDER ADDING TO DATABASE</x:v>
      </x:c>
      <x:c r="AA1704" s="78"/>
      <x:c r="AB1704" s="78" t="str">
        <x:v>https://www.exploreblackcharleston.com/plan-your-trip/black-owned-charleston/</x:v>
      </x:c>
      <x:c r="AC1704" s="78" t="str">
        <x:v>2026-09-05</x:v>
      </x:c>
      <x:c r="AD1704" s="78" t="str">
        <x:v>SOCIAL PRESENCE INDICATED — DIRECT HANDLE/URL UNRESOLVED</x:v>
      </x:c>
      <x:c r="AE1704" s="78" t="str">
        <x:v>Hybrid social build: exact business-owned social handles are recorded only when supported; unresolved profiles remain flagged for direct-platform backfill.</x:v>
      </x:c>
    </x:row>
    <x:row r="1705" ht="48" customHeight="1">
      <x:c r="A1705" s="78" t="str">
        <x:v>CHS</x:v>
      </x:c>
      <x:c r="B1705" s="78" t="str">
        <x:v>Charleston</x:v>
      </x:c>
      <x:c r="C1705" s="78" t="str">
        <x:v>SC</x:v>
      </x:c>
      <x:c r="D1705" s="78" t="str">
        <x:v>Twinz &amp; M Homemade Treats, LLC</x:v>
      </x:c>
      <x:c r="E1705" s="78" t="str">
        <x:v>Food &amp; Bakery</x:v>
      </x:c>
      <x:c r="F1705" s="78" t="str">
        <x:v>Black-owned / diaspora-relevant local business or content partner</x:v>
      </x:c>
      <x:c r="G1705" s="78" t="str">
        <x:v>NEW DISCOVERY</x:v>
      </x:c>
      <x:c r="H1705" s="78" t="str">
        <x:v>Twinz &amp; M Homemade Treats, LLC expands MWM's Charleston ecosystem with a culturally useful food &amp; bakery option and a potential social/content collaboration lead.</x:v>
      </x:c>
      <x:c r="I1705" s="78" t="str">
        <x:v>Feature Twinz &amp; M Homemade Treats, LLC in a Charleston Reel/TikTok showing what it offers, who it serves, and why community visibility and economic circulation matter.</x:v>
      </x:c>
      <x:c r="J1705" s="78" t="str">
        <x:v>Charleston; diaspora; local business; Food &amp; Bakery</x:v>
      </x:c>
      <x:c r="K1705" s="78"/>
      <x:c r="L1705" s="78"/>
      <x:c r="M1705" s="78"/>
      <x:c r="N1705" s="78"/>
      <x:c r="O1705" s="78"/>
      <x:c r="P1705" s="78"/>
      <x:c r="Q1705" s="78"/>
      <x:c r="R1705" s="78" t="str">
        <x:v>Public social presence indicated by current local/directory source; exact business-owned profile queued for direct-platform backfill</x:v>
      </x:c>
      <x:c r="S1705" s="78" t="str">
        <x:v>MODERATE</x:v>
      </x:c>
      <x:c r="T1705" s="78" t="str">
        <x:v>LIKELY</x:v>
      </x:c>
      <x:c r="U1705" s="78" t="str">
        <x:v>Owner / founder / community-facing leader</x:v>
      </x:c>
      <x:c r="V1705" s="78" t="str">
        <x:v>Monday — Minority-Owned Business; Wednesday — Women Boss; Thursday — Talk to Us; Friday — Family First; Saturday — Should Be Here</x:v>
      </x:c>
      <x:c r="W1705" s="78" t="str">
        <x:v>Charleston; diaspora; Food &amp; Bakery</x:v>
      </x:c>
      <x:c r="X1705" s="78"/>
      <x:c r="Y1705" s="78" t="str">
        <x:v>https://www.exploreblackcharleston.com/plan-your-trip/black-owned-charleston/</x:v>
      </x:c>
      <x:c r="Z1705" s="78" t="str">
        <x:v>MASTER GAP — CONSIDER ADDING TO DATABASE</x:v>
      </x:c>
      <x:c r="AA1705" s="78"/>
      <x:c r="AB1705" s="78" t="str">
        <x:v>https://www.exploreblackcharleston.com/plan-your-trip/black-owned-charleston/</x:v>
      </x:c>
      <x:c r="AC1705" s="78" t="str">
        <x:v>2026-09-05</x:v>
      </x:c>
      <x:c r="AD1705" s="78" t="str">
        <x:v>SOCIAL PRESENCE INDICATED — DIRECT HANDLE/URL UNRESOLVED</x:v>
      </x:c>
      <x:c r="AE1705" s="78" t="str">
        <x:v>Hybrid social build: exact business-owned social handles are recorded only when supported; unresolved profiles remain flagged for direct-platform backfill.</x:v>
      </x:c>
    </x:row>
    <x:row r="1706" ht="48" customHeight="1">
      <x:c r="A1706" s="78" t="str">
        <x:v>CHS</x:v>
      </x:c>
      <x:c r="B1706" s="78" t="str">
        <x:v>Charleston</x:v>
      </x:c>
      <x:c r="C1706" s="78" t="str">
        <x:v>SC</x:v>
      </x:c>
      <x:c r="D1706" s="78" t="str">
        <x:v>Sites &amp; Insights Tours</x:v>
      </x:c>
      <x:c r="E1706" s="78" t="str">
        <x:v>Culture &amp; Tours</x:v>
      </x:c>
      <x:c r="F1706" s="78" t="str">
        <x:v>Black-owned / diaspora-relevant local business or content partner</x:v>
      </x:c>
      <x:c r="G1706" s="78" t="str">
        <x:v>NEW DISCOVERY</x:v>
      </x:c>
      <x:c r="H1706" s="78" t="str">
        <x:v>Sites &amp; Insights Tours expands MWM's Charleston ecosystem with a culturally useful culture &amp; tours option and a potential social/content collaboration lead.</x:v>
      </x:c>
      <x:c r="I1706" s="78" t="str">
        <x:v>Feature Sites &amp; Insights Tours in a Charleston Reel/TikTok showing what it offers, who it serves, and why community visibility and economic circulation matter.</x:v>
      </x:c>
      <x:c r="J1706" s="78" t="str">
        <x:v>Charleston; diaspora; local business; Culture &amp; Tours</x:v>
      </x:c>
      <x:c r="K1706" s="78"/>
      <x:c r="L1706" s="78"/>
      <x:c r="M1706" s="78"/>
      <x:c r="N1706" s="78"/>
      <x:c r="O1706" s="78"/>
      <x:c r="P1706" s="78"/>
      <x:c r="Q1706" s="78"/>
      <x:c r="R1706" s="78" t="str">
        <x:v>Public social presence indicated by current local/directory source; exact business-owned profile queued for direct-platform backfill</x:v>
      </x:c>
      <x:c r="S1706" s="78" t="str">
        <x:v>MODERATE</x:v>
      </x:c>
      <x:c r="T1706" s="78" t="str">
        <x:v>LIKELY</x:v>
      </x:c>
      <x:c r="U1706" s="78" t="str">
        <x:v>Owner / founder / community-facing leader</x:v>
      </x:c>
      <x:c r="V1706" s="78" t="str">
        <x:v>Monday — Minority-Owned Business; Wednesday — Women Boss; Thursday — Talk to Us; Friday — Family First; Saturday — Should Be Here</x:v>
      </x:c>
      <x:c r="W1706" s="78" t="str">
        <x:v>Charleston; diaspora; Culture &amp; Tours</x:v>
      </x:c>
      <x:c r="X1706" s="78"/>
      <x:c r="Y1706" s="78" t="str">
        <x:v>https://www.exploreblackcharleston.com/plan-your-trip/black-owned-charleston/</x:v>
      </x:c>
      <x:c r="Z1706" s="78" t="str">
        <x:v>MASTER GAP — CONSIDER ADDING TO DATABASE</x:v>
      </x:c>
      <x:c r="AA1706" s="78"/>
      <x:c r="AB1706" s="78" t="str">
        <x:v>https://www.exploreblackcharleston.com/plan-your-trip/black-owned-charleston/</x:v>
      </x:c>
      <x:c r="AC1706" s="78" t="str">
        <x:v>2026-09-05</x:v>
      </x:c>
      <x:c r="AD1706" s="78" t="str">
        <x:v>SOCIAL PRESENCE INDICATED — DIRECT HANDLE/URL UNRESOLVED</x:v>
      </x:c>
      <x:c r="AE1706" s="78" t="str">
        <x:v>Hybrid social build: exact business-owned social handles are recorded only when supported; unresolved profiles remain flagged for direct-platform backfill.</x:v>
      </x:c>
    </x:row>
    <x:row r="1707" ht="48" customHeight="1">
      <x:c r="A1707" s="78" t="str">
        <x:v>CHS</x:v>
      </x:c>
      <x:c r="B1707" s="78" t="str">
        <x:v>Charleston</x:v>
      </x:c>
      <x:c r="C1707" s="78" t="str">
        <x:v>SC</x:v>
      </x:c>
      <x:c r="D1707" s="78" t="str">
        <x:v>Motherland Essentials</x:v>
      </x:c>
      <x:c r="E1707" s="78" t="str">
        <x:v>Wellness &amp; Retail</x:v>
      </x:c>
      <x:c r="F1707" s="78" t="str">
        <x:v>Black-owned / diaspora-relevant local business or content partner</x:v>
      </x:c>
      <x:c r="G1707" s="78" t="str">
        <x:v>NEW DISCOVERY</x:v>
      </x:c>
      <x:c r="H1707" s="78" t="str">
        <x:v>Motherland Essentials expands MWM's Charleston ecosystem with a culturally useful wellness &amp; retail option and a potential social/content collaboration lead.</x:v>
      </x:c>
      <x:c r="I1707" s="78" t="str">
        <x:v>Feature Motherland Essentials in a Charleston Reel/TikTok showing what it offers, who it serves, and why community visibility and economic circulation matter.</x:v>
      </x:c>
      <x:c r="J1707" s="78" t="str">
        <x:v>Charleston; diaspora; local business; Wellness &amp; Retail</x:v>
      </x:c>
      <x:c r="K1707" s="78"/>
      <x:c r="L1707" s="78"/>
      <x:c r="M1707" s="78"/>
      <x:c r="N1707" s="78"/>
      <x:c r="O1707" s="78"/>
      <x:c r="P1707" s="78"/>
      <x:c r="Q1707" s="78"/>
      <x:c r="R1707" s="78" t="str">
        <x:v>Public social presence indicated by current local/directory source; exact business-owned profile queued for direct-platform backfill</x:v>
      </x:c>
      <x:c r="S1707" s="78" t="str">
        <x:v>MODERATE</x:v>
      </x:c>
      <x:c r="T1707" s="78" t="str">
        <x:v>LIKELY</x:v>
      </x:c>
      <x:c r="U1707" s="78" t="str">
        <x:v>Owner / founder / community-facing leader</x:v>
      </x:c>
      <x:c r="V1707" s="78" t="str">
        <x:v>Monday — Minority-Owned Business; Wednesday — Women Boss; Thursday — Talk to Us; Friday — Family First; Saturday — Should Be Here</x:v>
      </x:c>
      <x:c r="W1707" s="78" t="str">
        <x:v>Charleston; diaspora; Wellness &amp; Retail</x:v>
      </x:c>
      <x:c r="X1707" s="78"/>
      <x:c r="Y1707" s="78" t="str">
        <x:v>https://www.exploreblackcharleston.com/plan-your-trip/black-owned-charleston/</x:v>
      </x:c>
      <x:c r="Z1707" s="78" t="str">
        <x:v>MASTER GAP — CONSIDER ADDING TO DATABASE</x:v>
      </x:c>
      <x:c r="AA1707" s="78"/>
      <x:c r="AB1707" s="78" t="str">
        <x:v>https://www.exploreblackcharleston.com/plan-your-trip/black-owned-charleston/</x:v>
      </x:c>
      <x:c r="AC1707" s="78" t="str">
        <x:v>2026-09-05</x:v>
      </x:c>
      <x:c r="AD1707" s="78" t="str">
        <x:v>SOCIAL PRESENCE INDICATED — DIRECT HANDLE/URL UNRESOLVED</x:v>
      </x:c>
      <x:c r="AE1707" s="78" t="str">
        <x:v>Hybrid social build: exact business-owned social handles are recorded only when supported; unresolved profiles remain flagged for direct-platform backfill.</x:v>
      </x:c>
    </x:row>
    <x:row r="1708" ht="48" customHeight="1">
      <x:c r="A1708" s="78" t="str">
        <x:v>CHS</x:v>
      </x:c>
      <x:c r="B1708" s="78" t="str">
        <x:v>Charleston</x:v>
      </x:c>
      <x:c r="C1708" s="78" t="str">
        <x:v>SC</x:v>
      </x:c>
      <x:c r="D1708" s="78" t="str">
        <x:v>Ajanaclair Wise Travel LLC</x:v>
      </x:c>
      <x:c r="E1708" s="78" t="str">
        <x:v>Travel Services</x:v>
      </x:c>
      <x:c r="F1708" s="78" t="str">
        <x:v>Black-owned / diaspora-relevant local business or content partner</x:v>
      </x:c>
      <x:c r="G1708" s="78" t="str">
        <x:v>NEW DISCOVERY</x:v>
      </x:c>
      <x:c r="H1708" s="78" t="str">
        <x:v>Ajanaclair Wise Travel LLC expands MWM's Charleston ecosystem with a culturally useful travel services option and a potential social/content collaboration lead.</x:v>
      </x:c>
      <x:c r="I1708" s="78" t="str">
        <x:v>Feature Ajanaclair Wise Travel LLC in a Charleston Reel/TikTok showing what it offers, who it serves, and why community visibility and economic circulation matter.</x:v>
      </x:c>
      <x:c r="J1708" s="78" t="str">
        <x:v>Charleston; diaspora; local business; Travel Services</x:v>
      </x:c>
      <x:c r="K1708" s="78"/>
      <x:c r="L1708" s="78"/>
      <x:c r="M1708" s="78"/>
      <x:c r="N1708" s="78"/>
      <x:c r="O1708" s="78"/>
      <x:c r="P1708" s="78"/>
      <x:c r="Q1708" s="78"/>
      <x:c r="R1708" s="78" t="str">
        <x:v>Public social presence indicated by current local/directory source; exact business-owned profile queued for direct-platform backfill</x:v>
      </x:c>
      <x:c r="S1708" s="78" t="str">
        <x:v>MODERATE</x:v>
      </x:c>
      <x:c r="T1708" s="78" t="str">
        <x:v>LIKELY</x:v>
      </x:c>
      <x:c r="U1708" s="78" t="str">
        <x:v>Owner / founder / community-facing leader</x:v>
      </x:c>
      <x:c r="V1708" s="78" t="str">
        <x:v>Monday — Minority-Owned Business; Wednesday — Women Boss; Thursday — Talk to Us; Friday — Family First; Saturday — Should Be Here</x:v>
      </x:c>
      <x:c r="W1708" s="78" t="str">
        <x:v>Charleston; diaspora; Travel Services</x:v>
      </x:c>
      <x:c r="X1708" s="78"/>
      <x:c r="Y1708" s="78" t="str">
        <x:v>https://www.exploreblackcharleston.com/plan-your-trip/black-owned-charleston/</x:v>
      </x:c>
      <x:c r="Z1708" s="78" t="str">
        <x:v>MASTER GAP — CONSIDER ADDING TO DATABASE</x:v>
      </x:c>
      <x:c r="AA1708" s="78"/>
      <x:c r="AB1708" s="78" t="str">
        <x:v>https://www.exploreblackcharleston.com/plan-your-trip/black-owned-charleston/</x:v>
      </x:c>
      <x:c r="AC1708" s="78" t="str">
        <x:v>2026-09-05</x:v>
      </x:c>
      <x:c r="AD1708" s="78" t="str">
        <x:v>SOCIAL PRESENCE INDICATED — DIRECT HANDLE/URL UNRESOLVED</x:v>
      </x:c>
      <x:c r="AE1708" s="78" t="str">
        <x:v>Hybrid social build: exact business-owned social handles are recorded only when supported; unresolved profiles remain flagged for direct-platform backfill.</x:v>
      </x:c>
    </x:row>
    <x:row r="1709" ht="48" customHeight="1">
      <x:c r="A1709" s="78" t="str">
        <x:v>CHS</x:v>
      </x:c>
      <x:c r="B1709" s="78" t="str">
        <x:v>Charleston</x:v>
      </x:c>
      <x:c r="C1709" s="78" t="str">
        <x:v>SC</x:v>
      </x:c>
      <x:c r="D1709" s="78" t="str">
        <x:v>Renee Moore Beauty Bar</x:v>
      </x:c>
      <x:c r="E1709" s="78" t="str">
        <x:v>Beauty &amp; Wellness</x:v>
      </x:c>
      <x:c r="F1709" s="78" t="str">
        <x:v>Black-owned / diaspora-relevant local business or content partner</x:v>
      </x:c>
      <x:c r="G1709" s="78" t="str">
        <x:v>NEW DISCOVERY</x:v>
      </x:c>
      <x:c r="H1709" s="78" t="str">
        <x:v>Renee Moore Beauty Bar expands MWM's Charleston ecosystem with a culturally useful beauty &amp; wellness option and a potential social/content collaboration lead.</x:v>
      </x:c>
      <x:c r="I1709" s="78" t="str">
        <x:v>Feature Renee Moore Beauty Bar in a Charleston Reel/TikTok showing what it offers, who it serves, and why community visibility and economic circulation matter.</x:v>
      </x:c>
      <x:c r="J1709" s="78" t="str">
        <x:v>Charleston; diaspora; local business; Beauty &amp; Wellness</x:v>
      </x:c>
      <x:c r="K1709" s="78"/>
      <x:c r="L1709" s="78"/>
      <x:c r="M1709" s="78"/>
      <x:c r="N1709" s="78"/>
      <x:c r="O1709" s="78"/>
      <x:c r="P1709" s="78"/>
      <x:c r="Q1709" s="78"/>
      <x:c r="R1709" s="78" t="str">
        <x:v>Public social presence indicated by current local/directory source; exact business-owned profile queued for direct-platform backfill</x:v>
      </x:c>
      <x:c r="S1709" s="78" t="str">
        <x:v>MODERATE</x:v>
      </x:c>
      <x:c r="T1709" s="78" t="str">
        <x:v>LIKELY</x:v>
      </x:c>
      <x:c r="U1709" s="78" t="str">
        <x:v>Owner / founder / community-facing leader</x:v>
      </x:c>
      <x:c r="V1709" s="78" t="str">
        <x:v>Monday — Minority-Owned Business; Wednesday — Women Boss; Thursday — Talk to Us; Friday — Family First; Saturday — Should Be Here</x:v>
      </x:c>
      <x:c r="W1709" s="78" t="str">
        <x:v>Charleston; diaspora; Beauty &amp; Wellness</x:v>
      </x:c>
      <x:c r="X1709" s="78"/>
      <x:c r="Y1709" s="78" t="str">
        <x:v>https://www.exploreblackcharleston.com/plan-your-trip/black-owned-charleston/</x:v>
      </x:c>
      <x:c r="Z1709" s="78" t="str">
        <x:v>MASTER GAP — CONSIDER ADDING TO DATABASE</x:v>
      </x:c>
      <x:c r="AA1709" s="78"/>
      <x:c r="AB1709" s="78" t="str">
        <x:v>https://www.exploreblackcharleston.com/plan-your-trip/black-owned-charleston/</x:v>
      </x:c>
      <x:c r="AC1709" s="78" t="str">
        <x:v>2026-09-05</x:v>
      </x:c>
      <x:c r="AD1709" s="78" t="str">
        <x:v>SOCIAL PRESENCE INDICATED — DIRECT HANDLE/URL UNRESOLVED</x:v>
      </x:c>
      <x:c r="AE1709" s="78" t="str">
        <x:v>Hybrid social build: exact business-owned social handles are recorded only when supported; unresolved profiles remain flagged for direct-platform backfill.</x:v>
      </x:c>
    </x:row>
    <x:row r="1710" ht="48" customHeight="1">
      <x:c r="A1710" s="78" t="str">
        <x:v>CHS</x:v>
      </x:c>
      <x:c r="B1710" s="78" t="str">
        <x:v>Charleston</x:v>
      </x:c>
      <x:c r="C1710" s="78" t="str">
        <x:v>SC</x:v>
      </x:c>
      <x:c r="D1710" s="78" t="str">
        <x:v>Avery Research Center for African-American History and Culture</x:v>
      </x:c>
      <x:c r="E1710" s="78" t="str">
        <x:v>Culture &amp; History</x:v>
      </x:c>
      <x:c r="F1710" s="78" t="str">
        <x:v>Black-owned / diaspora-relevant local business or content partner</x:v>
      </x:c>
      <x:c r="G1710" s="78" t="str">
        <x:v>NEW DISCOVERY</x:v>
      </x:c>
      <x:c r="H1710" s="78" t="str">
        <x:v>Avery Research Center for African-American History and Culture expands MWM's Charleston ecosystem with a culturally useful culture &amp; history option and a potential social/content collaboration lead.</x:v>
      </x:c>
      <x:c r="I1710" s="78" t="str">
        <x:v>Feature Avery Research Center for African-American History and Culture in a Charleston Reel/TikTok showing what it offers, who it serves, and why community visibility and economic circulation matter.</x:v>
      </x:c>
      <x:c r="J1710" s="78" t="str">
        <x:v>Charleston; diaspora; local business; Culture &amp; History</x:v>
      </x:c>
      <x:c r="K1710" s="78"/>
      <x:c r="L1710" s="78"/>
      <x:c r="M1710" s="78"/>
      <x:c r="N1710" s="78"/>
      <x:c r="O1710" s="78"/>
      <x:c r="P1710" s="78"/>
      <x:c r="Q1710" s="78"/>
      <x:c r="R1710" s="78" t="str">
        <x:v>Public social presence indicated by current local/directory source; exact business-owned profile queued for direct-platform backfill</x:v>
      </x:c>
      <x:c r="S1710" s="78" t="str">
        <x:v>MODERATE</x:v>
      </x:c>
      <x:c r="T1710" s="78" t="str">
        <x:v>LIKELY</x:v>
      </x:c>
      <x:c r="U1710" s="78" t="str">
        <x:v>Owner / founder / community-facing leader</x:v>
      </x:c>
      <x:c r="V1710" s="78" t="str">
        <x:v>Monday — Minority-Owned Business; Wednesday — Women Boss; Thursday — Talk to Us; Friday — Family First; Saturday — Should Be Here</x:v>
      </x:c>
      <x:c r="W1710" s="78" t="str">
        <x:v>Charleston; diaspora; Culture &amp; History</x:v>
      </x:c>
      <x:c r="X1710" s="78"/>
      <x:c r="Y1710" s="78" t="str">
        <x:v>https://www.exploreblackcharleston.com/plan-your-trip/black-owned-charleston/</x:v>
      </x:c>
      <x:c r="Z1710" s="78" t="str">
        <x:v>MASTER GAP — CONSIDER ADDING TO DATABASE</x:v>
      </x:c>
      <x:c r="AA1710" s="78"/>
      <x:c r="AB1710" s="78" t="str">
        <x:v>https://www.exploreblackcharleston.com/plan-your-trip/black-owned-charleston/</x:v>
      </x:c>
      <x:c r="AC1710" s="78" t="str">
        <x:v>2026-09-05</x:v>
      </x:c>
      <x:c r="AD1710" s="78" t="str">
        <x:v>SOCIAL PRESENCE INDICATED — DIRECT HANDLE/URL UNRESOLVED</x:v>
      </x:c>
      <x:c r="AE1710" s="78" t="str">
        <x:v>Hybrid social build: exact business-owned social handles are recorded only when supported; unresolved profiles remain flagged for direct-platform backfill.</x:v>
      </x:c>
    </x:row>
    <x:row r="1711" ht="48" customHeight="1">
      <x:c r="A1711" s="78" t="str">
        <x:v>CHS</x:v>
      </x:c>
      <x:c r="B1711" s="78" t="str">
        <x:v>Charleston</x:v>
      </x:c>
      <x:c r="C1711" s="78" t="str">
        <x:v>SC</x:v>
      </x:c>
      <x:c r="D1711" s="78" t="str">
        <x:v>Free Verse Poetry Festival</x:v>
      </x:c>
      <x:c r="E1711" s="78" t="str">
        <x:v>Arts &amp; Community</x:v>
      </x:c>
      <x:c r="F1711" s="78" t="str">
        <x:v>Black-owned / diaspora-relevant local business or content partner</x:v>
      </x:c>
      <x:c r="G1711" s="78" t="str">
        <x:v>NEW DISCOVERY</x:v>
      </x:c>
      <x:c r="H1711" s="78" t="str">
        <x:v>Free Verse Poetry Festival expands MWM's Charleston ecosystem with a culturally useful arts &amp; community option and a potential social/content collaboration lead.</x:v>
      </x:c>
      <x:c r="I1711" s="78" t="str">
        <x:v>Feature Free Verse Poetry Festival in a Charleston Reel/TikTok showing what it offers, who it serves, and why community visibility and economic circulation matter.</x:v>
      </x:c>
      <x:c r="J1711" s="78" t="str">
        <x:v>Charleston; diaspora; local business; Arts &amp; Community</x:v>
      </x:c>
      <x:c r="K1711" s="78" t="str">
        <x:v>@freeversefestival</x:v>
      </x:c>
      <x:c r="L1711" s="78"/>
      <x:c r="M1711" s="78"/>
      <x:c r="N1711" s="78"/>
      <x:c r="O1711" s="78"/>
      <x:c r="P1711" s="78"/>
      <x:c r="Q1711" s="78"/>
      <x:c r="R1711" s="78" t="str">
        <x:v>Instagram identified by Explore Black Charleston</x:v>
      </x:c>
      <x:c r="S1711" s="78" t="str">
        <x:v>STRONG</x:v>
      </x:c>
      <x:c r="T1711" s="78" t="str">
        <x:v>LIKELY</x:v>
      </x:c>
      <x:c r="U1711" s="78" t="str">
        <x:v>Owner / founder / community-facing leader</x:v>
      </x:c>
      <x:c r="V1711" s="78" t="str">
        <x:v>Monday — Minority-Owned Business; Wednesday — Women Boss; Thursday — Talk to Us; Friday — Family First; Saturday — Should Be Here</x:v>
      </x:c>
      <x:c r="W1711" s="78" t="str">
        <x:v>Charleston; diaspora; Arts &amp; Community</x:v>
      </x:c>
      <x:c r="X1711" s="78"/>
      <x:c r="Y1711" s="78" t="str">
        <x:v>https://www.exploreblackcharleston.com/plan-your-trip/black-owned-charleston/</x:v>
      </x:c>
      <x:c r="Z1711" s="78" t="str">
        <x:v>MASTER GAP — CONSIDER ADDING TO DATABASE</x:v>
      </x:c>
      <x:c r="AA1711" s="78"/>
      <x:c r="AB1711" s="78" t="str">
        <x:v>https://www.exploreblackcharleston.com/plan-your-trip/black-owned-charleston/</x:v>
      </x:c>
      <x:c r="AC1711" s="78" t="str">
        <x:v>2026-09-05</x:v>
      </x:c>
      <x:c r="AD1711" s="78" t="str">
        <x:v>DIRECT SOCIAL VERIFIED</x:v>
      </x:c>
      <x:c r="AE1711" s="78" t="str">
        <x:v>Hybrid social build: exact business-owned social handles are recorded only when supported; unresolved profiles remain flagged for direct-platform backfill.</x:v>
      </x:c>
    </x:row>
    <x:row r="1712" ht="48" customHeight="1">
      <x:c r="A1712" s="78" t="str">
        <x:v>CHS</x:v>
      </x:c>
      <x:c r="B1712" s="78" t="str">
        <x:v>Charleston</x:v>
      </x:c>
      <x:c r="C1712" s="78" t="str">
        <x:v>SC</x:v>
      </x:c>
      <x:c r="D1712" s="78" t="str">
        <x:v>Gullah Jewelry Fashion and Designs</x:v>
      </x:c>
      <x:c r="E1712" s="78" t="str">
        <x:v>Retail &amp; Culture</x:v>
      </x:c>
      <x:c r="F1712" s="78" t="str">
        <x:v>Black-owned / diaspora-relevant local business or content partner</x:v>
      </x:c>
      <x:c r="G1712" s="78" t="str">
        <x:v>NEW DISCOVERY</x:v>
      </x:c>
      <x:c r="H1712" s="78" t="str">
        <x:v>Gullah Jewelry Fashion and Designs expands MWM's Charleston ecosystem with a culturally useful retail &amp; culture option and a potential social/content collaboration lead.</x:v>
      </x:c>
      <x:c r="I1712" s="78" t="str">
        <x:v>Feature Gullah Jewelry Fashion and Designs in a Charleston Reel/TikTok showing what it offers, who it serves, and why community visibility and economic circulation matter.</x:v>
      </x:c>
      <x:c r="J1712" s="78" t="str">
        <x:v>Charleston; diaspora; local business; Retail &amp; Culture</x:v>
      </x:c>
      <x:c r="K1712" s="78"/>
      <x:c r="L1712" s="78"/>
      <x:c r="M1712" s="78"/>
      <x:c r="N1712" s="78"/>
      <x:c r="O1712" s="78"/>
      <x:c r="P1712" s="78"/>
      <x:c r="Q1712" s="78"/>
      <x:c r="R1712" s="78" t="str">
        <x:v>Public social presence indicated by current local/directory source; exact business-owned profile queued for direct-platform backfill</x:v>
      </x:c>
      <x:c r="S1712" s="78" t="str">
        <x:v>MODERATE</x:v>
      </x:c>
      <x:c r="T1712" s="78" t="str">
        <x:v>LIKELY</x:v>
      </x:c>
      <x:c r="U1712" s="78" t="str">
        <x:v>Owner / founder / community-facing leader</x:v>
      </x:c>
      <x:c r="V1712" s="78" t="str">
        <x:v>Monday — Minority-Owned Business; Wednesday — Women Boss; Thursday — Talk to Us; Friday — Family First; Saturday — Should Be Here</x:v>
      </x:c>
      <x:c r="W1712" s="78" t="str">
        <x:v>Charleston; diaspora; Retail &amp; Culture</x:v>
      </x:c>
      <x:c r="X1712" s="78"/>
      <x:c r="Y1712" s="78" t="str">
        <x:v>https://www.exploreblackcharleston.com/plan-your-trip/black-owned-charleston/</x:v>
      </x:c>
      <x:c r="Z1712" s="78" t="str">
        <x:v>MASTER GAP — CONSIDER ADDING TO DATABASE</x:v>
      </x:c>
      <x:c r="AA1712" s="78"/>
      <x:c r="AB1712" s="78" t="str">
        <x:v>https://www.exploreblackcharleston.com/plan-your-trip/black-owned-charleston/</x:v>
      </x:c>
      <x:c r="AC1712" s="78" t="str">
        <x:v>2026-09-05</x:v>
      </x:c>
      <x:c r="AD1712" s="78" t="str">
        <x:v>SOCIAL PRESENCE INDICATED — DIRECT HANDLE/URL UNRESOLVED</x:v>
      </x:c>
      <x:c r="AE1712" s="78" t="str">
        <x:v>Hybrid social build: exact business-owned social handles are recorded only when supported; unresolved profiles remain flagged for direct-platform backfill.</x:v>
      </x:c>
    </x:row>
    <x:row r="1713" ht="48" customHeight="1">
      <x:c r="A1713" s="78" t="str">
        <x:v>CHS</x:v>
      </x:c>
      <x:c r="B1713" s="78" t="str">
        <x:v>Charleston</x:v>
      </x:c>
      <x:c r="C1713" s="78" t="str">
        <x:v>SC</x:v>
      </x:c>
      <x:c r="D1713" s="78" t="str">
        <x:v>Kiki's Chicken and Waffles</x:v>
      </x:c>
      <x:c r="E1713" s="78" t="str">
        <x:v>Food &amp; Drink</x:v>
      </x:c>
      <x:c r="F1713" s="78" t="str">
        <x:v>Black-owned / diaspora-relevant local business or content partner</x:v>
      </x:c>
      <x:c r="G1713" s="78" t="str">
        <x:v>NEW DISCOVERY</x:v>
      </x:c>
      <x:c r="H1713" s="78" t="str">
        <x:v>Kiki's Chicken and Waffles expands MWM's Charleston ecosystem with a culturally useful food &amp; drink option and a potential social/content collaboration lead.</x:v>
      </x:c>
      <x:c r="I1713" s="78" t="str">
        <x:v>Feature Kiki's Chicken and Waffles in a Charleston Reel/TikTok showing what it offers, who it serves, and why community visibility and economic circulation matter.</x:v>
      </x:c>
      <x:c r="J1713" s="78" t="str">
        <x:v>Charleston; diaspora; local business; Food &amp; Drink</x:v>
      </x:c>
      <x:c r="K1713" s="78"/>
      <x:c r="L1713" s="78"/>
      <x:c r="M1713" s="78"/>
      <x:c r="N1713" s="78"/>
      <x:c r="O1713" s="78"/>
      <x:c r="P1713" s="78"/>
      <x:c r="Q1713" s="78"/>
      <x:c r="R1713" s="78" t="str">
        <x:v>Public social presence indicated by current local/directory source; exact business-owned profile queued for direct-platform backfill</x:v>
      </x:c>
      <x:c r="S1713" s="78" t="str">
        <x:v>MODERATE</x:v>
      </x:c>
      <x:c r="T1713" s="78" t="str">
        <x:v>LIKELY</x:v>
      </x:c>
      <x:c r="U1713" s="78" t="str">
        <x:v>Owner / founder / community-facing leader</x:v>
      </x:c>
      <x:c r="V1713" s="78" t="str">
        <x:v>Monday — Minority-Owned Business; Wednesday — Women Boss; Thursday — Talk to Us; Friday — Family First; Saturday — Should Be Here</x:v>
      </x:c>
      <x:c r="W1713" s="78" t="str">
        <x:v>Charleston; diaspora; Food &amp; Drink</x:v>
      </x:c>
      <x:c r="X1713" s="78"/>
      <x:c r="Y1713" s="78" t="str">
        <x:v>https://www.exploreblackcharleston.com/plan-your-trip/black-owned-charleston/</x:v>
      </x:c>
      <x:c r="Z1713" s="78" t="str">
        <x:v>MASTER GAP — CONSIDER ADDING TO DATABASE</x:v>
      </x:c>
      <x:c r="AA1713" s="78"/>
      <x:c r="AB1713" s="78" t="str">
        <x:v>https://www.exploreblackcharleston.com/plan-your-trip/black-owned-charleston/</x:v>
      </x:c>
      <x:c r="AC1713" s="78" t="str">
        <x:v>2026-09-05</x:v>
      </x:c>
      <x:c r="AD1713" s="78" t="str">
        <x:v>SOCIAL PRESENCE INDICATED — DIRECT HANDLE/URL UNRESOLVED</x:v>
      </x:c>
      <x:c r="AE1713" s="78" t="str">
        <x:v>Hybrid social build: exact business-owned social handles are recorded only when supported; unresolved profiles remain flagged for direct-platform backfill.</x:v>
      </x:c>
    </x:row>
    <x:row r="1714" ht="48" customHeight="1">
      <x:c r="A1714" s="78" t="str">
        <x:v>CHS</x:v>
      </x:c>
      <x:c r="B1714" s="78" t="str">
        <x:v>Charleston</x:v>
      </x:c>
      <x:c r="C1714" s="78" t="str">
        <x:v>SC</x:v>
      </x:c>
      <x:c r="D1714" s="78" t="str">
        <x:v>Middleton Made Knives</x:v>
      </x:c>
      <x:c r="E1714" s="78" t="str">
        <x:v>Retail &amp; Artisan</x:v>
      </x:c>
      <x:c r="F1714" s="78" t="str">
        <x:v>Black-owned / diaspora-relevant local business or content partner</x:v>
      </x:c>
      <x:c r="G1714" s="78" t="str">
        <x:v>NEW DISCOVERY</x:v>
      </x:c>
      <x:c r="H1714" s="78" t="str">
        <x:v>Middleton Made Knives expands MWM's Charleston ecosystem with a culturally useful retail &amp; artisan option and a potential social/content collaboration lead.</x:v>
      </x:c>
      <x:c r="I1714" s="78" t="str">
        <x:v>Feature Middleton Made Knives in a Charleston Reel/TikTok showing what it offers, who it serves, and why community visibility and economic circulation matter.</x:v>
      </x:c>
      <x:c r="J1714" s="78" t="str">
        <x:v>Charleston; diaspora; local business; Retail &amp; Artisan</x:v>
      </x:c>
      <x:c r="K1714" s="78"/>
      <x:c r="L1714" s="78"/>
      <x:c r="M1714" s="78"/>
      <x:c r="N1714" s="78"/>
      <x:c r="O1714" s="78"/>
      <x:c r="P1714" s="78"/>
      <x:c r="Q1714" s="78"/>
      <x:c r="R1714" s="78" t="str">
        <x:v>Public social presence indicated by current local/directory source; exact business-owned profile queued for direct-platform backfill</x:v>
      </x:c>
      <x:c r="S1714" s="78" t="str">
        <x:v>MODERATE</x:v>
      </x:c>
      <x:c r="T1714" s="78" t="str">
        <x:v>LIKELY</x:v>
      </x:c>
      <x:c r="U1714" s="78" t="str">
        <x:v>Owner / founder / community-facing leader</x:v>
      </x:c>
      <x:c r="V1714" s="78" t="str">
        <x:v>Monday — Minority-Owned Business; Wednesday — Women Boss; Thursday — Talk to Us; Friday — Family First; Saturday — Should Be Here</x:v>
      </x:c>
      <x:c r="W1714" s="78" t="str">
        <x:v>Charleston; diaspora; Retail &amp; Artisan</x:v>
      </x:c>
      <x:c r="X1714" s="78"/>
      <x:c r="Y1714" s="78" t="str">
        <x:v>https://www.exploreblackcharleston.com/plan-your-trip/black-owned-charleston/</x:v>
      </x:c>
      <x:c r="Z1714" s="78" t="str">
        <x:v>MASTER GAP — CONSIDER ADDING TO DATABASE</x:v>
      </x:c>
      <x:c r="AA1714" s="78"/>
      <x:c r="AB1714" s="78" t="str">
        <x:v>https://www.exploreblackcharleston.com/plan-your-trip/black-owned-charleston/</x:v>
      </x:c>
      <x:c r="AC1714" s="78" t="str">
        <x:v>2026-09-05</x:v>
      </x:c>
      <x:c r="AD1714" s="78" t="str">
        <x:v>SOCIAL PRESENCE INDICATED — DIRECT HANDLE/URL UNRESOLVED</x:v>
      </x:c>
      <x:c r="AE1714" s="78" t="str">
        <x:v>Hybrid social build: exact business-owned social handles are recorded only when supported; unresolved profiles remain flagged for direct-platform backfill.</x:v>
      </x:c>
    </x:row>
    <x:row r="1715" ht="48" customHeight="1">
      <x:c r="A1715" s="78" t="str">
        <x:v>CHS</x:v>
      </x:c>
      <x:c r="B1715" s="78" t="str">
        <x:v>Charleston</x:v>
      </x:c>
      <x:c r="C1715" s="78" t="str">
        <x:v>SC</x:v>
      </x:c>
      <x:c r="D1715" s="78" t="str">
        <x:v>Vibrant Alkaline Vegan Meals, LLC</x:v>
      </x:c>
      <x:c r="E1715" s="78" t="str">
        <x:v>Food &amp; Wellness</x:v>
      </x:c>
      <x:c r="F1715" s="78" t="str">
        <x:v>Black-owned / diaspora-relevant local business or content partner</x:v>
      </x:c>
      <x:c r="G1715" s="78" t="str">
        <x:v>NEW DISCOVERY</x:v>
      </x:c>
      <x:c r="H1715" s="78" t="str">
        <x:v>Vibrant Alkaline Vegan Meals, LLC expands MWM's Charleston ecosystem with a culturally useful food &amp; wellness option and a potential social/content collaboration lead.</x:v>
      </x:c>
      <x:c r="I1715" s="78" t="str">
        <x:v>Feature Vibrant Alkaline Vegan Meals, LLC in a Charleston Reel/TikTok showing what it offers, who it serves, and why community visibility and economic circulation matter.</x:v>
      </x:c>
      <x:c r="J1715" s="78" t="str">
        <x:v>Charleston; diaspora; local business; Food &amp; Wellness</x:v>
      </x:c>
      <x:c r="K1715" s="78"/>
      <x:c r="L1715" s="78"/>
      <x:c r="M1715" s="78"/>
      <x:c r="N1715" s="78"/>
      <x:c r="O1715" s="78"/>
      <x:c r="P1715" s="78"/>
      <x:c r="Q1715" s="78"/>
      <x:c r="R1715" s="78" t="str">
        <x:v>Public social presence indicated by current local/directory source; exact business-owned profile queued for direct-platform backfill</x:v>
      </x:c>
      <x:c r="S1715" s="78" t="str">
        <x:v>MODERATE</x:v>
      </x:c>
      <x:c r="T1715" s="78" t="str">
        <x:v>LIKELY</x:v>
      </x:c>
      <x:c r="U1715" s="78" t="str">
        <x:v>Owner / founder / community-facing leader</x:v>
      </x:c>
      <x:c r="V1715" s="78" t="str">
        <x:v>Monday — Minority-Owned Business; Wednesday — Women Boss; Thursday — Talk to Us; Friday — Family First; Saturday — Should Be Here</x:v>
      </x:c>
      <x:c r="W1715" s="78" t="str">
        <x:v>Charleston; diaspora; Food &amp; Wellness</x:v>
      </x:c>
      <x:c r="X1715" s="78"/>
      <x:c r="Y1715" s="78" t="str">
        <x:v>https://www.exploreblackcharleston.com/plan-your-trip/black-owned-charleston/?category_id=235</x:v>
      </x:c>
      <x:c r="Z1715" s="78" t="str">
        <x:v>MASTER GAP — CONSIDER ADDING TO DATABASE</x:v>
      </x:c>
      <x:c r="AA1715" s="78"/>
      <x:c r="AB1715" s="78" t="str">
        <x:v>https://www.exploreblackcharleston.com/plan-your-trip/black-owned-charleston/?category_id=235</x:v>
      </x:c>
      <x:c r="AC1715" s="78" t="str">
        <x:v>2026-09-05</x:v>
      </x:c>
      <x:c r="AD1715" s="78" t="str">
        <x:v>SOCIAL PRESENCE INDICATED — DIRECT HANDLE/URL UNRESOLVED</x:v>
      </x:c>
      <x:c r="AE1715" s="78" t="str">
        <x:v>Hybrid social build: exact business-owned social handles are recorded only when supported; unresolved profiles remain flagged for direct-platform backfill.</x:v>
      </x:c>
    </x:row>
    <x:row r="1716" ht="48" customHeight="1">
      <x:c r="A1716" s="78" t="str">
        <x:v>CHS</x:v>
      </x:c>
      <x:c r="B1716" s="78" t="str">
        <x:v>Charleston</x:v>
      </x:c>
      <x:c r="C1716" s="78" t="str">
        <x:v>SC</x:v>
      </x:c>
      <x:c r="D1716" s="78" t="str">
        <x:v>Beebe's Sweets Boutique</x:v>
      </x:c>
      <x:c r="E1716" s="78" t="str">
        <x:v>Food &amp; Bakery</x:v>
      </x:c>
      <x:c r="F1716" s="78" t="str">
        <x:v>Black-owned / diaspora-relevant local business or content partner</x:v>
      </x:c>
      <x:c r="G1716" s="78" t="str">
        <x:v>NEW DISCOVERY</x:v>
      </x:c>
      <x:c r="H1716" s="78" t="str">
        <x:v>Beebe's Sweets Boutique expands MWM's Charleston ecosystem with a culturally useful food &amp; bakery option and a potential social/content collaboration lead.</x:v>
      </x:c>
      <x:c r="I1716" s="78" t="str">
        <x:v>Feature Beebe's Sweets Boutique in a Charleston Reel/TikTok showing what it offers, who it serves, and why community visibility and economic circulation matter.</x:v>
      </x:c>
      <x:c r="J1716" s="78" t="str">
        <x:v>Charleston; diaspora; local business; Food &amp; Bakery</x:v>
      </x:c>
      <x:c r="K1716" s="78"/>
      <x:c r="L1716" s="78"/>
      <x:c r="M1716" s="78"/>
      <x:c r="N1716" s="78"/>
      <x:c r="O1716" s="78"/>
      <x:c r="P1716" s="78"/>
      <x:c r="Q1716" s="78"/>
      <x:c r="R1716" s="78" t="str">
        <x:v>Public social presence indicated by current local/directory source; exact business-owned profile queued for direct-platform backfill</x:v>
      </x:c>
      <x:c r="S1716" s="78" t="str">
        <x:v>MODERATE</x:v>
      </x:c>
      <x:c r="T1716" s="78" t="str">
        <x:v>LIKELY</x:v>
      </x:c>
      <x:c r="U1716" s="78" t="str">
        <x:v>Owner / founder / community-facing leader</x:v>
      </x:c>
      <x:c r="V1716" s="78" t="str">
        <x:v>Monday — Minority-Owned Business; Wednesday — Women Boss; Thursday — Talk to Us; Friday — Family First; Saturday — Should Be Here</x:v>
      </x:c>
      <x:c r="W1716" s="78" t="str">
        <x:v>Charleston; diaspora; Food &amp; Bakery</x:v>
      </x:c>
      <x:c r="X1716" s="78"/>
      <x:c r="Y1716" s="78" t="str">
        <x:v>https://www.exploreblackcharleston.com/plan-your-trip/black-owned-charleston/?category_id=235</x:v>
      </x:c>
      <x:c r="Z1716" s="78" t="str">
        <x:v>MASTER GAP — CONSIDER ADDING TO DATABASE</x:v>
      </x:c>
      <x:c r="AA1716" s="78"/>
      <x:c r="AB1716" s="78" t="str">
        <x:v>https://www.exploreblackcharleston.com/plan-your-trip/black-owned-charleston/?category_id=235</x:v>
      </x:c>
      <x:c r="AC1716" s="78" t="str">
        <x:v>2026-09-05</x:v>
      </x:c>
      <x:c r="AD1716" s="78" t="str">
        <x:v>SOCIAL PRESENCE INDICATED — DIRECT HANDLE/URL UNRESOLVED</x:v>
      </x:c>
      <x:c r="AE1716" s="78" t="str">
        <x:v>Hybrid social build: exact business-owned social handles are recorded only when supported; unresolved profiles remain flagged for direct-platform backfill.</x:v>
      </x:c>
    </x:row>
    <x:row r="1717" ht="48" customHeight="1">
      <x:c r="A1717" s="78" t="str">
        <x:v>CHS</x:v>
      </x:c>
      <x:c r="B1717" s="78" t="str">
        <x:v>Charleston</x:v>
      </x:c>
      <x:c r="C1717" s="78" t="str">
        <x:v>SC</x:v>
      </x:c>
      <x:c r="D1717" s="78" t="str">
        <x:v>Nola's Creole and Soul</x:v>
      </x:c>
      <x:c r="E1717" s="78" t="str">
        <x:v>Food &amp; Diaspora</x:v>
      </x:c>
      <x:c r="F1717" s="78" t="str">
        <x:v>Black-owned / diaspora-relevant local business or content partner</x:v>
      </x:c>
      <x:c r="G1717" s="78" t="str">
        <x:v>NEW DISCOVERY</x:v>
      </x:c>
      <x:c r="H1717" s="78" t="str">
        <x:v>Nola's Creole and Soul expands MWM's Charleston ecosystem with a culturally useful food &amp; diaspora option and a potential social/content collaboration lead.</x:v>
      </x:c>
      <x:c r="I1717" s="78" t="str">
        <x:v>Feature Nola's Creole and Soul in a Charleston Reel/TikTok showing what it offers, who it serves, and why community visibility and economic circulation matter.</x:v>
      </x:c>
      <x:c r="J1717" s="78" t="str">
        <x:v>Charleston; diaspora; local business; Food &amp; Diaspora</x:v>
      </x:c>
      <x:c r="K1717" s="78"/>
      <x:c r="L1717" s="78"/>
      <x:c r="M1717" s="78"/>
      <x:c r="N1717" s="78"/>
      <x:c r="O1717" s="78"/>
      <x:c r="P1717" s="78"/>
      <x:c r="Q1717" s="78"/>
      <x:c r="R1717" s="78" t="str">
        <x:v>Public social presence indicated by current local/directory source; exact business-owned profile queued for direct-platform backfill</x:v>
      </x:c>
      <x:c r="S1717" s="78" t="str">
        <x:v>MODERATE</x:v>
      </x:c>
      <x:c r="T1717" s="78" t="str">
        <x:v>LIKELY</x:v>
      </x:c>
      <x:c r="U1717" s="78" t="str">
        <x:v>Owner / founder / community-facing leader</x:v>
      </x:c>
      <x:c r="V1717" s="78" t="str">
        <x:v>Monday — Minority-Owned Business; Wednesday — Women Boss; Thursday — Talk to Us; Friday — Family First; Saturday — Should Be Here</x:v>
      </x:c>
      <x:c r="W1717" s="78" t="str">
        <x:v>Charleston; diaspora; Food &amp; Diaspora</x:v>
      </x:c>
      <x:c r="X1717" s="78"/>
      <x:c r="Y1717" s="78" t="str">
        <x:v>https://www.exploreblackcharleston.com/plan-your-trip/black-owned-charleston/?category_id=235</x:v>
      </x:c>
      <x:c r="Z1717" s="78" t="str">
        <x:v>MASTER GAP — CONSIDER ADDING TO DATABASE</x:v>
      </x:c>
      <x:c r="AA1717" s="78"/>
      <x:c r="AB1717" s="78" t="str">
        <x:v>https://www.exploreblackcharleston.com/plan-your-trip/black-owned-charleston/?category_id=235</x:v>
      </x:c>
      <x:c r="AC1717" s="78" t="str">
        <x:v>2026-09-05</x:v>
      </x:c>
      <x:c r="AD1717" s="78" t="str">
        <x:v>SOCIAL PRESENCE INDICATED — DIRECT HANDLE/URL UNRESOLVED</x:v>
      </x:c>
      <x:c r="AE1717" s="78" t="str">
        <x:v>Hybrid social build: exact business-owned social handles are recorded only when supported; unresolved profiles remain flagged for direct-platform backfill.</x:v>
      </x:c>
    </x:row>
    <x:row r="1718" ht="48" customHeight="1">
      <x:c r="A1718" s="78" t="str">
        <x:v>CHS</x:v>
      </x:c>
      <x:c r="B1718" s="78" t="str">
        <x:v>Charleston</x:v>
      </x:c>
      <x:c r="C1718" s="78" t="str">
        <x:v>SC</x:v>
      </x:c>
      <x:c r="D1718" s="78" t="str">
        <x:v>The Drizzled Pear</x:v>
      </x:c>
      <x:c r="E1718" s="78" t="str">
        <x:v>Food &amp; Catering</x:v>
      </x:c>
      <x:c r="F1718" s="78" t="str">
        <x:v>Black-owned / diaspora-relevant local business or content partner</x:v>
      </x:c>
      <x:c r="G1718" s="78" t="str">
        <x:v>NEW DISCOVERY</x:v>
      </x:c>
      <x:c r="H1718" s="78" t="str">
        <x:v>The Drizzled Pear expands MWM's Charleston ecosystem with a culturally useful food &amp; catering option and a potential social/content collaboration lead.</x:v>
      </x:c>
      <x:c r="I1718" s="78" t="str">
        <x:v>Feature The Drizzled Pear in a Charleston Reel/TikTok showing what it offers, who it serves, and why community visibility and economic circulation matter.</x:v>
      </x:c>
      <x:c r="J1718" s="78" t="str">
        <x:v>Charleston; diaspora; local business; Food &amp; Catering</x:v>
      </x:c>
      <x:c r="K1718" s="78"/>
      <x:c r="L1718" s="78"/>
      <x:c r="M1718" s="78"/>
      <x:c r="N1718" s="78"/>
      <x:c r="O1718" s="78"/>
      <x:c r="P1718" s="78"/>
      <x:c r="Q1718" s="78"/>
      <x:c r="R1718" s="78" t="str">
        <x:v>Public social presence indicated by current local/directory source; exact business-owned profile queued for direct-platform backfill</x:v>
      </x:c>
      <x:c r="S1718" s="78" t="str">
        <x:v>MODERATE</x:v>
      </x:c>
      <x:c r="T1718" s="78" t="str">
        <x:v>LIKELY</x:v>
      </x:c>
      <x:c r="U1718" s="78" t="str">
        <x:v>Owner / founder / community-facing leader</x:v>
      </x:c>
      <x:c r="V1718" s="78" t="str">
        <x:v>Monday — Minority-Owned Business; Wednesday — Women Boss; Thursday — Talk to Us; Friday — Family First; Saturday — Should Be Here</x:v>
      </x:c>
      <x:c r="W1718" s="78" t="str">
        <x:v>Charleston; diaspora; Food &amp; Catering</x:v>
      </x:c>
      <x:c r="X1718" s="78"/>
      <x:c r="Y1718" s="78" t="str">
        <x:v>https://www.exploreblackcharleston.com/plan-your-trip/black-owned-charleston/?category_id=246</x:v>
      </x:c>
      <x:c r="Z1718" s="78" t="str">
        <x:v>MASTER GAP — CONSIDER ADDING TO DATABASE</x:v>
      </x:c>
      <x:c r="AA1718" s="78"/>
      <x:c r="AB1718" s="78" t="str">
        <x:v>https://www.exploreblackcharleston.com/plan-your-trip/black-owned-charleston/?category_id=246</x:v>
      </x:c>
      <x:c r="AC1718" s="78" t="str">
        <x:v>2026-09-05</x:v>
      </x:c>
      <x:c r="AD1718" s="78" t="str">
        <x:v>SOCIAL PRESENCE INDICATED — DIRECT HANDLE/URL UNRESOLVED</x:v>
      </x:c>
      <x:c r="AE1718" s="78" t="str">
        <x:v>Hybrid social build: exact business-owned social handles are recorded only when supported; unresolved profiles remain flagged for direct-platform backfill.</x:v>
      </x:c>
    </x:row>
    <x:row r="1719" ht="48" customHeight="1">
      <x:c r="A1719" s="78" t="str">
        <x:v>CHS</x:v>
      </x:c>
      <x:c r="B1719" s="78" t="str">
        <x:v>Charleston</x:v>
      </x:c>
      <x:c r="C1719" s="78" t="str">
        <x:v>SC</x:v>
      </x:c>
      <x:c r="D1719" s="78" t="str">
        <x:v>Philip Simmons Museum Home and Workshop</x:v>
      </x:c>
      <x:c r="E1719" s="78" t="str">
        <x:v>Culture &amp; History</x:v>
      </x:c>
      <x:c r="F1719" s="78" t="str">
        <x:v>Black-owned / diaspora-relevant local business or content partner</x:v>
      </x:c>
      <x:c r="G1719" s="78" t="str">
        <x:v>NEW DISCOVERY</x:v>
      </x:c>
      <x:c r="H1719" s="78" t="str">
        <x:v>Philip Simmons Museum Home and Workshop expands MWM's Charleston ecosystem with a culturally useful culture &amp; history option and a potential social/content collaboration lead.</x:v>
      </x:c>
      <x:c r="I1719" s="78" t="str">
        <x:v>Feature Philip Simmons Museum Home and Workshop in a Charleston Reel/TikTok showing what it offers, who it serves, and why community visibility and economic circulation matter.</x:v>
      </x:c>
      <x:c r="J1719" s="78" t="str">
        <x:v>Charleston; diaspora; local business; Culture &amp; History</x:v>
      </x:c>
      <x:c r="K1719" s="78"/>
      <x:c r="L1719" s="78"/>
      <x:c r="M1719" s="78"/>
      <x:c r="N1719" s="78"/>
      <x:c r="O1719" s="78"/>
      <x:c r="P1719" s="78"/>
      <x:c r="Q1719" s="78"/>
      <x:c r="R1719" s="78" t="str">
        <x:v>Public social presence indicated by current local/directory source; exact business-owned profile queued for direct-platform backfill</x:v>
      </x:c>
      <x:c r="S1719" s="78" t="str">
        <x:v>MODERATE</x:v>
      </x:c>
      <x:c r="T1719" s="78" t="str">
        <x:v>LIKELY</x:v>
      </x:c>
      <x:c r="U1719" s="78" t="str">
        <x:v>Owner / founder / community-facing leader</x:v>
      </x:c>
      <x:c r="V1719" s="78" t="str">
        <x:v>Monday — Minority-Owned Business; Wednesday — Women Boss; Thursday — Talk to Us; Friday — Family First; Saturday — Should Be Here</x:v>
      </x:c>
      <x:c r="W1719" s="78" t="str">
        <x:v>Charleston; diaspora; Culture &amp; History</x:v>
      </x:c>
      <x:c r="X1719" s="78"/>
      <x:c r="Y1719" s="78" t="str">
        <x:v>https://www.exploreblackcharleston.com/plan-your-trip/black-owned-charleston/?category_id=238</x:v>
      </x:c>
      <x:c r="Z1719" s="78" t="str">
        <x:v>MASTER GAP — CONSIDER ADDING TO DATABASE</x:v>
      </x:c>
      <x:c r="AA1719" s="78"/>
      <x:c r="AB1719" s="78" t="str">
        <x:v>https://www.exploreblackcharleston.com/plan-your-trip/black-owned-charleston/?category_id=238</x:v>
      </x:c>
      <x:c r="AC1719" s="78" t="str">
        <x:v>2026-09-05</x:v>
      </x:c>
      <x:c r="AD1719" s="78" t="str">
        <x:v>SOCIAL PRESENCE INDICATED — DIRECT HANDLE/URL UNRESOLVED</x:v>
      </x:c>
      <x:c r="AE1719" s="78" t="str">
        <x:v>Hybrid social build: exact business-owned social handles are recorded only when supported; unresolved profiles remain flagged for direct-platform backfill.</x:v>
      </x:c>
    </x:row>
    <x:row r="1720" ht="48" customHeight="1">
      <x:c r="A1720" s="78" t="str">
        <x:v>CHS</x:v>
      </x:c>
      <x:c r="B1720" s="78" t="str">
        <x:v>Charleston</x:v>
      </x:c>
      <x:c r="C1720" s="78" t="str">
        <x:v>SC</x:v>
      </x:c>
      <x:c r="D1720" s="78" t="str">
        <x:v>Black Charleston</x:v>
      </x:c>
      <x:c r="E1720" s="78" t="str">
        <x:v>Media &amp; Business Community</x:v>
      </x:c>
      <x:c r="F1720" s="78" t="str">
        <x:v>Black-owned / diaspora-relevant local business or content partner</x:v>
      </x:c>
      <x:c r="G1720" s="78" t="str">
        <x:v>NEW DISCOVERY</x:v>
      </x:c>
      <x:c r="H1720" s="78" t="str">
        <x:v>Black Charleston expands MWM's Charleston ecosystem with a culturally useful media &amp; business community option and a potential social/content collaboration lead.</x:v>
      </x:c>
      <x:c r="I1720" s="78" t="str">
        <x:v>Feature Black Charleston in a Charleston Reel/TikTok showing what it offers, who it serves, and why community visibility and economic circulation matter.</x:v>
      </x:c>
      <x:c r="J1720" s="78" t="str">
        <x:v>Charleston; diaspora; local business; Media &amp; Business Community</x:v>
      </x:c>
      <x:c r="K1720" s="78" t="str">
        <x:v>@blk_charleston</x:v>
      </x:c>
      <x:c r="L1720" s="78"/>
      <x:c r="M1720" s="78" t="str">
        <x:v>@blk_charleston</x:v>
      </x:c>
      <x:c r="N1720" s="78"/>
      <x:c r="O1720" s="78"/>
      <x:c r="P1720" s="78"/>
      <x:c r="Q1720" s="78"/>
      <x:c r="R1720" s="78" t="str">
        <x:v>Instagram + TikTok verified by current public profile coverage</x:v>
      </x:c>
      <x:c r="S1720" s="78" t="str">
        <x:v>STRONG</x:v>
      </x:c>
      <x:c r="T1720" s="78" t="str">
        <x:v>LIKELY</x:v>
      </x:c>
      <x:c r="U1720" s="78" t="str">
        <x:v>Owner / founder / community-facing leader</x:v>
      </x:c>
      <x:c r="V1720" s="78" t="str">
        <x:v>Monday — Minority-Owned Business; Wednesday — Women Boss; Thursday — Talk to Us; Friday — Family First; Saturday — Should Be Here</x:v>
      </x:c>
      <x:c r="W1720" s="78" t="str">
        <x:v>Charleston; diaspora; Media &amp; Business Community</x:v>
      </x:c>
      <x:c r="X1720" s="78"/>
      <x:c r="Y1720" s="78" t="str">
        <x:v>https://www.exploreblackcharleston.com/plan-your-trip/black-owned-charleston/</x:v>
      </x:c>
      <x:c r="Z1720" s="78" t="str">
        <x:v>MASTER GAP — CONSIDER ADDING TO DATABASE</x:v>
      </x:c>
      <x:c r="AA1720" s="78"/>
      <x:c r="AB1720" s="78" t="str">
        <x:v>https://www.flybreeze.com/shopping/en-us/black-history-month</x:v>
      </x:c>
      <x:c r="AC1720" s="78" t="str">
        <x:v>2026-09-05</x:v>
      </x:c>
      <x:c r="AD1720" s="78" t="str">
        <x:v>DIRECT SOCIAL VERIFIED</x:v>
      </x:c>
      <x:c r="AE1720" s="78" t="str">
        <x:v>Hybrid social build: exact business-owned social handles are recorded only when supported; unresolved profiles remain flagged for direct-platform backfill.</x:v>
      </x:c>
    </x:row>
    <x:row r="1721" ht="48" customHeight="1">
      <x:c r="A1721" s="78" t="str">
        <x:v>CHS</x:v>
      </x:c>
      <x:c r="B1721" s="78" t="str">
        <x:v>Charleston</x:v>
      </x:c>
      <x:c r="C1721" s="78" t="str">
        <x:v>SC</x:v>
      </x:c>
      <x:c r="D1721" s="78" t="str">
        <x:v>Gullah Business of Charleston</x:v>
      </x:c>
      <x:c r="E1721" s="78" t="str">
        <x:v>Media &amp; Business Community</x:v>
      </x:c>
      <x:c r="F1721" s="78" t="str">
        <x:v>Black-owned / diaspora-relevant local business or content partner</x:v>
      </x:c>
      <x:c r="G1721" s="78" t="str">
        <x:v>NEW DISCOVERY</x:v>
      </x:c>
      <x:c r="H1721" s="78" t="str">
        <x:v>Gullah Business of Charleston expands MWM's Charleston ecosystem with a culturally useful media &amp; business community option and a potential social/content collaboration lead.</x:v>
      </x:c>
      <x:c r="I1721" s="78" t="str">
        <x:v>Feature Gullah Business of Charleston in a Charleston Reel/TikTok showing what it offers, who it serves, and why community visibility and economic circulation matter.</x:v>
      </x:c>
      <x:c r="J1721" s="78" t="str">
        <x:v>Charleston; diaspora; local business; Media &amp; Business Community</x:v>
      </x:c>
      <x:c r="K1721" s="78" t="str">
        <x:v>@gullahbusinessofcharleston</x:v>
      </x:c>
      <x:c r="L1721" s="78"/>
      <x:c r="M1721" s="78" t="str">
        <x:v>TikTok linked</x:v>
      </x:c>
      <x:c r="N1721" s="78"/>
      <x:c r="O1721" s="78" t="str">
        <x:v>Facebook linked</x:v>
      </x:c>
      <x:c r="P1721" s="78" t="str">
        <x:v>YouTube linked</x:v>
      </x:c>
      <x:c r="Q1721" s="78"/>
      <x:c r="R1721" s="78" t="str">
        <x:v>Instagram, TikTok, Facebook and YouTube linked from official Linktree</x:v>
      </x:c>
      <x:c r="S1721" s="78" t="str">
        <x:v>STRONG</x:v>
      </x:c>
      <x:c r="T1721" s="78" t="str">
        <x:v>LIKELY</x:v>
      </x:c>
      <x:c r="U1721" s="78" t="str">
        <x:v>Owner / founder / community-facing leader</x:v>
      </x:c>
      <x:c r="V1721" s="78" t="str">
        <x:v>Monday — Minority-Owned Business; Wednesday — Women Boss; Thursday — Talk to Us; Friday — Family First; Saturday — Should Be Here</x:v>
      </x:c>
      <x:c r="W1721" s="78" t="str">
        <x:v>Charleston; diaspora; Media &amp; Business Community</x:v>
      </x:c>
      <x:c r="X1721" s="78"/>
      <x:c r="Y1721" s="78" t="str">
        <x:v>https://linktr.ee/gullahbusinessofcharleston</x:v>
      </x:c>
      <x:c r="Z1721" s="78" t="str">
        <x:v>MASTER GAP — CONSIDER ADDING TO DATABASE</x:v>
      </x:c>
      <x:c r="AA1721" s="78"/>
      <x:c r="AB1721" s="78" t="str">
        <x:v>https://linktr.ee/gullahbusinessofcharleston</x:v>
      </x:c>
      <x:c r="AC1721" s="78" t="str">
        <x:v>2026-09-05</x:v>
      </x:c>
      <x:c r="AD1721" s="78" t="str">
        <x:v>DIRECT SOCIAL VERIFIED</x:v>
      </x:c>
      <x:c r="AE1721" s="78" t="str">
        <x:v>Hybrid social build: exact business-owned social handles are recorded only when supported; unresolved profiles remain flagged for direct-platform backfill.</x:v>
      </x:c>
    </x:row>
    <x:row r="1722" ht="48" customHeight="1">
      <x:c r="A1722" s="78" t="str">
        <x:v>CHS</x:v>
      </x:c>
      <x:c r="B1722" s="78" t="str">
        <x:v>Charleston</x:v>
      </x:c>
      <x:c r="C1722" s="78" t="str">
        <x:v>SC</x:v>
      </x:c>
      <x:c r="D1722" s="78" t="str">
        <x:v>Family Barber Shop</x:v>
      </x:c>
      <x:c r="E1722" s="78" t="str">
        <x:v>Beauty &amp; Hair</x:v>
      </x:c>
      <x:c r="F1722" s="78" t="str">
        <x:v>Black-owned / diaspora-relevant local business or content partner</x:v>
      </x:c>
      <x:c r="G1722" s="78" t="str">
        <x:v>NEW DISCOVERY</x:v>
      </x:c>
      <x:c r="H1722" s="78" t="str">
        <x:v>Family Barber Shop expands MWM's Charleston ecosystem with a culturally useful beauty &amp; hair option and a potential social/content collaboration lead.</x:v>
      </x:c>
      <x:c r="I1722" s="78" t="str">
        <x:v>Feature Family Barber Shop in a Charleston Reel/TikTok showing what it offers, who it serves, and why community visibility and economic circulation matter.</x:v>
      </x:c>
      <x:c r="J1722" s="78" t="str">
        <x:v>Charleston; diaspora; local business; Beauty &amp; Hair</x:v>
      </x:c>
      <x:c r="K1722" s="78"/>
      <x:c r="L1722" s="78"/>
      <x:c r="M1722" s="78"/>
      <x:c r="N1722" s="78"/>
      <x:c r="O1722" s="78"/>
      <x:c r="P1722" s="78"/>
      <x:c r="Q1722" s="78"/>
      <x:c r="R1722" s="78" t="str">
        <x:v>Public social presence indicated by current local/directory source; exact business-owned profile queued for direct-platform backfill</x:v>
      </x:c>
      <x:c r="S1722" s="78" t="str">
        <x:v>MODERATE</x:v>
      </x:c>
      <x:c r="T1722" s="78" t="str">
        <x:v>LIKELY</x:v>
      </x:c>
      <x:c r="U1722" s="78" t="str">
        <x:v>Owner / founder / community-facing leader</x:v>
      </x:c>
      <x:c r="V1722" s="78" t="str">
        <x:v>Monday — Minority-Owned Business; Wednesday — Women Boss; Thursday — Talk to Us; Friday — Family First; Saturday — Should Be Here</x:v>
      </x:c>
      <x:c r="W1722" s="78" t="str">
        <x:v>Charleston; diaspora; Beauty &amp; Hair</x:v>
      </x:c>
      <x:c r="X1722" s="78"/>
      <x:c r="Y1722" s="78" t="str">
        <x:v>https://charlestoncitypaper.com/2020/06/04/how-to-support-charlestons-black-owned-businesses-a-list-of-resources/</x:v>
      </x:c>
      <x:c r="Z1722" s="78" t="str">
        <x:v>MASTER GAP — CONSIDER ADDING TO DATABASE</x:v>
      </x:c>
      <x:c r="AA1722" s="78"/>
      <x:c r="AB1722" s="78" t="str">
        <x:v>https://charlestoncitypaper.com/2020/06/04/how-to-support-charlestons-black-owned-businesses-a-list-of-resources/</x:v>
      </x:c>
      <x:c r="AC1722" s="78" t="str">
        <x:v>2026-09-05</x:v>
      </x:c>
      <x:c r="AD1722" s="78" t="str">
        <x:v>SOCIAL PRESENCE INDICATED — DIRECT HANDLE/URL UNRESOLVED</x:v>
      </x:c>
      <x:c r="AE1722" s="78" t="str">
        <x:v>Hybrid social build: exact business-owned social handles are recorded only when supported; unresolved profiles remain flagged for direct-platform backfill.</x:v>
      </x:c>
    </x:row>
    <x:row r="1723" ht="48" customHeight="1">
      <x:c r="A1723" s="78" t="str">
        <x:v>CHS</x:v>
      </x:c>
      <x:c r="B1723" s="78" t="str">
        <x:v>Charleston</x:v>
      </x:c>
      <x:c r="C1723" s="78" t="str">
        <x:v>SC</x:v>
      </x:c>
      <x:c r="D1723" s="78" t="str">
        <x:v>Fresh Cuts Barber Shop No. 2</x:v>
      </x:c>
      <x:c r="E1723" s="78" t="str">
        <x:v>Beauty &amp; Hair</x:v>
      </x:c>
      <x:c r="F1723" s="78" t="str">
        <x:v>Black-owned / diaspora-relevant local business or content partner</x:v>
      </x:c>
      <x:c r="G1723" s="78" t="str">
        <x:v>NEW DISCOVERY</x:v>
      </x:c>
      <x:c r="H1723" s="78" t="str">
        <x:v>Fresh Cuts Barber Shop No. 2 expands MWM's Charleston ecosystem with a culturally useful beauty &amp; hair option and a potential social/content collaboration lead.</x:v>
      </x:c>
      <x:c r="I1723" s="78" t="str">
        <x:v>Feature Fresh Cuts Barber Shop No. 2 in a Charleston Reel/TikTok showing what it offers, who it serves, and why community visibility and economic circulation matter.</x:v>
      </x:c>
      <x:c r="J1723" s="78" t="str">
        <x:v>Charleston; diaspora; local business; Beauty &amp; Hair</x:v>
      </x:c>
      <x:c r="K1723" s="78"/>
      <x:c r="L1723" s="78"/>
      <x:c r="M1723" s="78"/>
      <x:c r="N1723" s="78"/>
      <x:c r="O1723" s="78"/>
      <x:c r="P1723" s="78"/>
      <x:c r="Q1723" s="78"/>
      <x:c r="R1723" s="78" t="str">
        <x:v>Public social presence indicated by current local/directory source; exact business-owned profile queued for direct-platform backfill</x:v>
      </x:c>
      <x:c r="S1723" s="78" t="str">
        <x:v>MODERATE</x:v>
      </x:c>
      <x:c r="T1723" s="78" t="str">
        <x:v>LIKELY</x:v>
      </x:c>
      <x:c r="U1723" s="78" t="str">
        <x:v>Owner / founder / community-facing leader</x:v>
      </x:c>
      <x:c r="V1723" s="78" t="str">
        <x:v>Monday — Minority-Owned Business; Wednesday — Women Boss; Thursday — Talk to Us; Friday — Family First; Saturday — Should Be Here</x:v>
      </x:c>
      <x:c r="W1723" s="78" t="str">
        <x:v>Charleston; diaspora; Beauty &amp; Hair</x:v>
      </x:c>
      <x:c r="X1723" s="78"/>
      <x:c r="Y1723" s="78" t="str">
        <x:v>https://charlestoncitypaper.com/2020/06/04/how-to-support-charlestons-black-owned-businesses-a-list-of-resources/</x:v>
      </x:c>
      <x:c r="Z1723" s="78" t="str">
        <x:v>MASTER GAP — CONSIDER ADDING TO DATABASE</x:v>
      </x:c>
      <x:c r="AA1723" s="78"/>
      <x:c r="AB1723" s="78" t="str">
        <x:v>https://charlestoncitypaper.com/2020/06/04/how-to-support-charlestons-black-owned-businesses-a-list-of-resources/</x:v>
      </x:c>
      <x:c r="AC1723" s="78" t="str">
        <x:v>2026-09-05</x:v>
      </x:c>
      <x:c r="AD1723" s="78" t="str">
        <x:v>SOCIAL PRESENCE INDICATED — DIRECT HANDLE/URL UNRESOLVED</x:v>
      </x:c>
      <x:c r="AE1723" s="78" t="str">
        <x:v>Hybrid social build: exact business-owned social handles are recorded only when supported; unresolved profiles remain flagged for direct-platform backfill.</x:v>
      </x:c>
    </x:row>
    <x:row r="1724" ht="48" customHeight="1">
      <x:c r="A1724" s="78" t="str">
        <x:v>CHS</x:v>
      </x:c>
      <x:c r="B1724" s="78" t="str">
        <x:v>Charleston</x:v>
      </x:c>
      <x:c r="C1724" s="78" t="str">
        <x:v>SC</x:v>
      </x:c>
      <x:c r="D1724" s="78" t="str">
        <x:v>Go Green Fitness</x:v>
      </x:c>
      <x:c r="E1724" s="78" t="str">
        <x:v>Fitness &amp; Wellness</x:v>
      </x:c>
      <x:c r="F1724" s="78" t="str">
        <x:v>Black-owned / diaspora-relevant local business or content partner</x:v>
      </x:c>
      <x:c r="G1724" s="78" t="str">
        <x:v>NEW DISCOVERY</x:v>
      </x:c>
      <x:c r="H1724" s="78" t="str">
        <x:v>Go Green Fitness expands MWM's Charleston ecosystem with a culturally useful fitness &amp; wellness option and a potential social/content collaboration lead.</x:v>
      </x:c>
      <x:c r="I1724" s="78" t="str">
        <x:v>Feature Go Green Fitness in a Charleston Reel/TikTok showing what it offers, who it serves, and why community visibility and economic circulation matter.</x:v>
      </x:c>
      <x:c r="J1724" s="78" t="str">
        <x:v>Charleston; diaspora; local business; Fitness &amp; Wellness</x:v>
      </x:c>
      <x:c r="K1724" s="78"/>
      <x:c r="L1724" s="78"/>
      <x:c r="M1724" s="78"/>
      <x:c r="N1724" s="78"/>
      <x:c r="O1724" s="78"/>
      <x:c r="P1724" s="78"/>
      <x:c r="Q1724" s="78"/>
      <x:c r="R1724" s="78" t="str">
        <x:v>Public social presence indicated by current local/directory source; exact business-owned profile queued for direct-platform backfill</x:v>
      </x:c>
      <x:c r="S1724" s="78" t="str">
        <x:v>MODERATE</x:v>
      </x:c>
      <x:c r="T1724" s="78" t="str">
        <x:v>LIKELY</x:v>
      </x:c>
      <x:c r="U1724" s="78" t="str">
        <x:v>Owner / founder / community-facing leader</x:v>
      </x:c>
      <x:c r="V1724" s="78" t="str">
        <x:v>Monday — Minority-Owned Business; Wednesday — Women Boss; Thursday — Talk to Us; Friday — Family First; Saturday — Should Be Here</x:v>
      </x:c>
      <x:c r="W1724" s="78" t="str">
        <x:v>Charleston; diaspora; Fitness &amp; Wellness</x:v>
      </x:c>
      <x:c r="X1724" s="78"/>
      <x:c r="Y1724" s="78" t="str">
        <x:v>https://charlestoncitypaper.com/2020/06/04/how-to-support-charlestons-black-owned-businesses-a-list-of-resources/</x:v>
      </x:c>
      <x:c r="Z1724" s="78" t="str">
        <x:v>MASTER GAP — CONSIDER ADDING TO DATABASE</x:v>
      </x:c>
      <x:c r="AA1724" s="78"/>
      <x:c r="AB1724" s="78" t="str">
        <x:v>https://charlestoncitypaper.com/2020/06/04/how-to-support-charlestons-black-owned-businesses-a-list-of-resources/</x:v>
      </x:c>
      <x:c r="AC1724" s="78" t="str">
        <x:v>2026-09-05</x:v>
      </x:c>
      <x:c r="AD1724" s="78" t="str">
        <x:v>SOCIAL PRESENCE INDICATED — DIRECT HANDLE/URL UNRESOLVED</x:v>
      </x:c>
      <x:c r="AE1724" s="78" t="str">
        <x:v>Hybrid social build: exact business-owned social handles are recorded only when supported; unresolved profiles remain flagged for direct-platform backfill.</x:v>
      </x:c>
    </x:row>
    <x:row r="1725" ht="48" customHeight="1">
      <x:c r="A1725" s="78" t="str">
        <x:v>CHS</x:v>
      </x:c>
      <x:c r="B1725" s="78" t="str">
        <x:v>Charleston</x:v>
      </x:c>
      <x:c r="C1725" s="78" t="str">
        <x:v>SC</x:v>
      </x:c>
      <x:c r="D1725" s="78" t="str">
        <x:v>Lab The Barber Shop</x:v>
      </x:c>
      <x:c r="E1725" s="78" t="str">
        <x:v>Beauty &amp; Hair</x:v>
      </x:c>
      <x:c r="F1725" s="78" t="str">
        <x:v>Black-owned / diaspora-relevant local business or content partner</x:v>
      </x:c>
      <x:c r="G1725" s="78" t="str">
        <x:v>NEW DISCOVERY</x:v>
      </x:c>
      <x:c r="H1725" s="78" t="str">
        <x:v>Lab The Barber Shop expands MWM's Charleston ecosystem with a culturally useful beauty &amp; hair option and a potential social/content collaboration lead.</x:v>
      </x:c>
      <x:c r="I1725" s="78" t="str">
        <x:v>Feature Lab The Barber Shop in a Charleston Reel/TikTok showing what it offers, who it serves, and why community visibility and economic circulation matter.</x:v>
      </x:c>
      <x:c r="J1725" s="78" t="str">
        <x:v>Charleston; diaspora; local business; Beauty &amp; Hair</x:v>
      </x:c>
      <x:c r="K1725" s="78"/>
      <x:c r="L1725" s="78"/>
      <x:c r="M1725" s="78"/>
      <x:c r="N1725" s="78"/>
      <x:c r="O1725" s="78"/>
      <x:c r="P1725" s="78"/>
      <x:c r="Q1725" s="78"/>
      <x:c r="R1725" s="78" t="str">
        <x:v>Public social presence indicated by current local/directory source; exact business-owned profile queued for direct-platform backfill</x:v>
      </x:c>
      <x:c r="S1725" s="78" t="str">
        <x:v>MODERATE</x:v>
      </x:c>
      <x:c r="T1725" s="78" t="str">
        <x:v>LIKELY</x:v>
      </x:c>
      <x:c r="U1725" s="78" t="str">
        <x:v>Owner / founder / community-facing leader</x:v>
      </x:c>
      <x:c r="V1725" s="78" t="str">
        <x:v>Monday — Minority-Owned Business; Wednesday — Women Boss; Thursday — Talk to Us; Friday — Family First; Saturday — Should Be Here</x:v>
      </x:c>
      <x:c r="W1725" s="78" t="str">
        <x:v>Charleston; diaspora; Beauty &amp; Hair</x:v>
      </x:c>
      <x:c r="X1725" s="78"/>
      <x:c r="Y1725" s="78" t="str">
        <x:v>https://charlestoncitypaper.com/2020/06/04/how-to-support-charlestons-black-owned-businesses-a-list-of-resources/</x:v>
      </x:c>
      <x:c r="Z1725" s="78" t="str">
        <x:v>MASTER GAP — CONSIDER ADDING TO DATABASE</x:v>
      </x:c>
      <x:c r="AA1725" s="78"/>
      <x:c r="AB1725" s="78" t="str">
        <x:v>https://charlestoncitypaper.com/2020/06/04/how-to-support-charlestons-black-owned-businesses-a-list-of-resources/</x:v>
      </x:c>
      <x:c r="AC1725" s="78" t="str">
        <x:v>2026-09-05</x:v>
      </x:c>
      <x:c r="AD1725" s="78" t="str">
        <x:v>SOCIAL PRESENCE INDICATED — DIRECT HANDLE/URL UNRESOLVED</x:v>
      </x:c>
      <x:c r="AE1725" s="78" t="str">
        <x:v>Hybrid social build: exact business-owned social handles are recorded only when supported; unresolved profiles remain flagged for direct-platform backfill.</x:v>
      </x:c>
    </x:row>
    <x:row r="1726" ht="48" customHeight="1">
      <x:c r="A1726" s="78" t="str">
        <x:v>CHS</x:v>
      </x:c>
      <x:c r="B1726" s="78" t="str">
        <x:v>Charleston</x:v>
      </x:c>
      <x:c r="C1726" s="78" t="str">
        <x:v>SC</x:v>
      </x:c>
      <x:c r="D1726" s="78" t="str">
        <x:v>Shadows And Shears</x:v>
      </x:c>
      <x:c r="E1726" s="78" t="str">
        <x:v>Beauty &amp; Hair</x:v>
      </x:c>
      <x:c r="F1726" s="78" t="str">
        <x:v>Black-owned / diaspora-relevant local business or content partner</x:v>
      </x:c>
      <x:c r="G1726" s="78" t="str">
        <x:v>NEW DISCOVERY</x:v>
      </x:c>
      <x:c r="H1726" s="78" t="str">
        <x:v>Shadows And Shears expands MWM's Charleston ecosystem with a culturally useful beauty &amp; hair option and a potential social/content collaboration lead.</x:v>
      </x:c>
      <x:c r="I1726" s="78" t="str">
        <x:v>Feature Shadows And Shears in a Charleston Reel/TikTok showing what it offers, who it serves, and why community visibility and economic circulation matter.</x:v>
      </x:c>
      <x:c r="J1726" s="78" t="str">
        <x:v>Charleston; diaspora; local business; Beauty &amp; Hair</x:v>
      </x:c>
      <x:c r="K1726" s="78"/>
      <x:c r="L1726" s="78"/>
      <x:c r="M1726" s="78"/>
      <x:c r="N1726" s="78"/>
      <x:c r="O1726" s="78"/>
      <x:c r="P1726" s="78"/>
      <x:c r="Q1726" s="78"/>
      <x:c r="R1726" s="78" t="str">
        <x:v>Public social presence indicated by current local/directory source; exact business-owned profile queued for direct-platform backfill</x:v>
      </x:c>
      <x:c r="S1726" s="78" t="str">
        <x:v>MODERATE</x:v>
      </x:c>
      <x:c r="T1726" s="78" t="str">
        <x:v>LIKELY</x:v>
      </x:c>
      <x:c r="U1726" s="78" t="str">
        <x:v>Owner / founder / community-facing leader</x:v>
      </x:c>
      <x:c r="V1726" s="78" t="str">
        <x:v>Monday — Minority-Owned Business; Wednesday — Women Boss; Thursday — Talk to Us; Friday — Family First; Saturday — Should Be Here</x:v>
      </x:c>
      <x:c r="W1726" s="78" t="str">
        <x:v>Charleston; diaspora; Beauty &amp; Hair</x:v>
      </x:c>
      <x:c r="X1726" s="78"/>
      <x:c r="Y1726" s="78" t="str">
        <x:v>https://charlestoncitypaper.com/2020/06/04/how-to-support-charlestons-black-owned-businesses-a-list-of-resources/</x:v>
      </x:c>
      <x:c r="Z1726" s="78" t="str">
        <x:v>MASTER GAP — CONSIDER ADDING TO DATABASE</x:v>
      </x:c>
      <x:c r="AA1726" s="78"/>
      <x:c r="AB1726" s="78" t="str">
        <x:v>https://charlestoncitypaper.com/2020/06/04/how-to-support-charlestons-black-owned-businesses-a-list-of-resources/</x:v>
      </x:c>
      <x:c r="AC1726" s="78" t="str">
        <x:v>2026-09-05</x:v>
      </x:c>
      <x:c r="AD1726" s="78" t="str">
        <x:v>SOCIAL PRESENCE INDICATED — DIRECT HANDLE/URL UNRESOLVED</x:v>
      </x:c>
      <x:c r="AE1726" s="78" t="str">
        <x:v>Hybrid social build: exact business-owned social handles are recorded only when supported; unresolved profiles remain flagged for direct-platform backfill.</x:v>
      </x:c>
    </x:row>
    <x:row r="1727" ht="48" customHeight="1">
      <x:c r="A1727" s="78" t="str">
        <x:v>CHS</x:v>
      </x:c>
      <x:c r="B1727" s="78" t="str">
        <x:v>Charleston</x:v>
      </x:c>
      <x:c r="C1727" s="78" t="str">
        <x:v>SC</x:v>
      </x:c>
      <x:c r="D1727" s="78" t="str">
        <x:v>Smitty’s Barbershop</x:v>
      </x:c>
      <x:c r="E1727" s="78" t="str">
        <x:v>Beauty &amp; Hair</x:v>
      </x:c>
      <x:c r="F1727" s="78" t="str">
        <x:v>Black-owned / diaspora-relevant local business or content partner</x:v>
      </x:c>
      <x:c r="G1727" s="78" t="str">
        <x:v>NEW DISCOVERY</x:v>
      </x:c>
      <x:c r="H1727" s="78" t="str">
        <x:v>Smitty’s Barbershop expands MWM's Charleston ecosystem with a culturally useful beauty &amp; hair option and a potential social/content collaboration lead.</x:v>
      </x:c>
      <x:c r="I1727" s="78" t="str">
        <x:v>Feature Smitty’s Barbershop in a Charleston Reel/TikTok showing what it offers, who it serves, and why community visibility and economic circulation matter.</x:v>
      </x:c>
      <x:c r="J1727" s="78" t="str">
        <x:v>Charleston; diaspora; local business; Beauty &amp; Hair</x:v>
      </x:c>
      <x:c r="K1727" s="78"/>
      <x:c r="L1727" s="78"/>
      <x:c r="M1727" s="78"/>
      <x:c r="N1727" s="78"/>
      <x:c r="O1727" s="78"/>
      <x:c r="P1727" s="78"/>
      <x:c r="Q1727" s="78"/>
      <x:c r="R1727" s="78" t="str">
        <x:v>Public social presence indicated by current local/directory source; exact business-owned profile queued for direct-platform backfill</x:v>
      </x:c>
      <x:c r="S1727" s="78" t="str">
        <x:v>MODERATE</x:v>
      </x:c>
      <x:c r="T1727" s="78" t="str">
        <x:v>LIKELY</x:v>
      </x:c>
      <x:c r="U1727" s="78" t="str">
        <x:v>Owner / founder / community-facing leader</x:v>
      </x:c>
      <x:c r="V1727" s="78" t="str">
        <x:v>Monday — Minority-Owned Business; Wednesday — Women Boss; Thursday — Talk to Us; Friday — Family First; Saturday — Should Be Here</x:v>
      </x:c>
      <x:c r="W1727" s="78" t="str">
        <x:v>Charleston; diaspora; Beauty &amp; Hair</x:v>
      </x:c>
      <x:c r="X1727" s="78"/>
      <x:c r="Y1727" s="78" t="str">
        <x:v>https://charlestoncitypaper.com/2020/06/04/how-to-support-charlestons-black-owned-businesses-a-list-of-resources/</x:v>
      </x:c>
      <x:c r="Z1727" s="78" t="str">
        <x:v>MASTER GAP — CONSIDER ADDING TO DATABASE</x:v>
      </x:c>
      <x:c r="AA1727" s="78"/>
      <x:c r="AB1727" s="78" t="str">
        <x:v>https://charlestoncitypaper.com/2020/06/04/how-to-support-charlestons-black-owned-businesses-a-list-of-resources/</x:v>
      </x:c>
      <x:c r="AC1727" s="78" t="str">
        <x:v>2026-09-05</x:v>
      </x:c>
      <x:c r="AD1727" s="78" t="str">
        <x:v>SOCIAL PRESENCE INDICATED — DIRECT HANDLE/URL UNRESOLVED</x:v>
      </x:c>
      <x:c r="AE1727" s="78" t="str">
        <x:v>Hybrid social build: exact business-owned social handles are recorded only when supported; unresolved profiles remain flagged for direct-platform backfill.</x:v>
      </x:c>
    </x:row>
    <x:row r="1728" ht="48" customHeight="1">
      <x:c r="A1728" s="78" t="str">
        <x:v>CHS</x:v>
      </x:c>
      <x:c r="B1728" s="78" t="str">
        <x:v>Charleston</x:v>
      </x:c>
      <x:c r="C1728" s="78" t="str">
        <x:v>SC</x:v>
      </x:c>
      <x:c r="D1728" s="78" t="str">
        <x:v>The F.A.S.T Athletic Performance Facility</x:v>
      </x:c>
      <x:c r="E1728" s="78" t="str">
        <x:v>Fitness &amp; Wellness</x:v>
      </x:c>
      <x:c r="F1728" s="78" t="str">
        <x:v>Black-owned / diaspora-relevant local business or content partner</x:v>
      </x:c>
      <x:c r="G1728" s="78" t="str">
        <x:v>NEW DISCOVERY</x:v>
      </x:c>
      <x:c r="H1728" s="78" t="str">
        <x:v>The F.A.S.T Athletic Performance Facility expands MWM's Charleston ecosystem with a culturally useful fitness &amp; wellness option and a potential social/content collaboration lead.</x:v>
      </x:c>
      <x:c r="I1728" s="78" t="str">
        <x:v>Feature The F.A.S.T Athletic Performance Facility in a Charleston Reel/TikTok showing what it offers, who it serves, and why community visibility and economic circulation matter.</x:v>
      </x:c>
      <x:c r="J1728" s="78" t="str">
        <x:v>Charleston; diaspora; local business; Fitness &amp; Wellness</x:v>
      </x:c>
      <x:c r="K1728" s="78"/>
      <x:c r="L1728" s="78"/>
      <x:c r="M1728" s="78"/>
      <x:c r="N1728" s="78"/>
      <x:c r="O1728" s="78"/>
      <x:c r="P1728" s="78"/>
      <x:c r="Q1728" s="78"/>
      <x:c r="R1728" s="78" t="str">
        <x:v>Public social presence indicated by current local/directory source; exact business-owned profile queued for direct-platform backfill</x:v>
      </x:c>
      <x:c r="S1728" s="78" t="str">
        <x:v>MODERATE</x:v>
      </x:c>
      <x:c r="T1728" s="78" t="str">
        <x:v>LIKELY</x:v>
      </x:c>
      <x:c r="U1728" s="78" t="str">
        <x:v>Owner / founder / community-facing leader</x:v>
      </x:c>
      <x:c r="V1728" s="78" t="str">
        <x:v>Monday — Minority-Owned Business; Wednesday — Women Boss; Thursday — Talk to Us; Friday — Family First; Saturday — Should Be Here</x:v>
      </x:c>
      <x:c r="W1728" s="78" t="str">
        <x:v>Charleston; diaspora; Fitness &amp; Wellness</x:v>
      </x:c>
      <x:c r="X1728" s="78"/>
      <x:c r="Y1728" s="78" t="str">
        <x:v>https://charlestoncitypaper.com/2020/06/04/how-to-support-charlestons-black-owned-businesses-a-list-of-resources/</x:v>
      </x:c>
      <x:c r="Z1728" s="78" t="str">
        <x:v>MASTER GAP — CONSIDER ADDING TO DATABASE</x:v>
      </x:c>
      <x:c r="AA1728" s="78"/>
      <x:c r="AB1728" s="78" t="str">
        <x:v>https://charlestoncitypaper.com/2020/06/04/how-to-support-charlestons-black-owned-businesses-a-list-of-resources/</x:v>
      </x:c>
      <x:c r="AC1728" s="78" t="str">
        <x:v>2026-09-05</x:v>
      </x:c>
      <x:c r="AD1728" s="78" t="str">
        <x:v>SOCIAL PRESENCE INDICATED — DIRECT HANDLE/URL UNRESOLVED</x:v>
      </x:c>
      <x:c r="AE1728" s="78" t="str">
        <x:v>Hybrid social build: exact business-owned social handles are recorded only when supported; unresolved profiles remain flagged for direct-platform backfill.</x:v>
      </x:c>
    </x:row>
    <x:row r="1729" ht="48" customHeight="1">
      <x:c r="A1729" s="78" t="str">
        <x:v>CHS</x:v>
      </x:c>
      <x:c r="B1729" s="78" t="str">
        <x:v>Charleston</x:v>
      </x:c>
      <x:c r="C1729" s="78" t="str">
        <x:v>SC</x:v>
      </x:c>
      <x:c r="D1729" s="78" t="str">
        <x:v>Tipsy Twerk</x:v>
      </x:c>
      <x:c r="E1729" s="78" t="str">
        <x:v>Fitness &amp; Entertainment</x:v>
      </x:c>
      <x:c r="F1729" s="78" t="str">
        <x:v>Black-owned / diaspora-relevant local business or content partner</x:v>
      </x:c>
      <x:c r="G1729" s="78" t="str">
        <x:v>NEW DISCOVERY</x:v>
      </x:c>
      <x:c r="H1729" s="78" t="str">
        <x:v>Tipsy Twerk expands MWM's Charleston ecosystem with a culturally useful fitness &amp; entertainment option and a potential social/content collaboration lead.</x:v>
      </x:c>
      <x:c r="I1729" s="78" t="str">
        <x:v>Feature Tipsy Twerk in a Charleston Reel/TikTok showing what it offers, who it serves, and why community visibility and economic circulation matter.</x:v>
      </x:c>
      <x:c r="J1729" s="78" t="str">
        <x:v>Charleston; diaspora; local business; Fitness &amp; Entertainment</x:v>
      </x:c>
      <x:c r="K1729" s="78"/>
      <x:c r="L1729" s="78"/>
      <x:c r="M1729" s="78"/>
      <x:c r="N1729" s="78"/>
      <x:c r="O1729" s="78"/>
      <x:c r="P1729" s="78"/>
      <x:c r="Q1729" s="78"/>
      <x:c r="R1729" s="78" t="str">
        <x:v>Public social presence indicated by current local/directory source; exact business-owned profile queued for direct-platform backfill</x:v>
      </x:c>
      <x:c r="S1729" s="78" t="str">
        <x:v>MODERATE</x:v>
      </x:c>
      <x:c r="T1729" s="78" t="str">
        <x:v>LIKELY</x:v>
      </x:c>
      <x:c r="U1729" s="78" t="str">
        <x:v>Owner / founder / community-facing leader</x:v>
      </x:c>
      <x:c r="V1729" s="78" t="str">
        <x:v>Monday — Minority-Owned Business; Wednesday — Women Boss; Thursday — Talk to Us; Friday — Family First; Saturday — Should Be Here</x:v>
      </x:c>
      <x:c r="W1729" s="78" t="str">
        <x:v>Charleston; diaspora; Fitness &amp; Entertainment</x:v>
      </x:c>
      <x:c r="X1729" s="78"/>
      <x:c r="Y1729" s="78" t="str">
        <x:v>https://charlestoncitypaper.com/2020/06/04/how-to-support-charlestons-black-owned-businesses-a-list-of-resources/</x:v>
      </x:c>
      <x:c r="Z1729" s="78" t="str">
        <x:v>MASTER GAP — CONSIDER ADDING TO DATABASE</x:v>
      </x:c>
      <x:c r="AA1729" s="78"/>
      <x:c r="AB1729" s="78" t="str">
        <x:v>https://charlestoncitypaper.com/2020/06/04/how-to-support-charlestons-black-owned-businesses-a-list-of-resources/</x:v>
      </x:c>
      <x:c r="AC1729" s="78" t="str">
        <x:v>2026-09-05</x:v>
      </x:c>
      <x:c r="AD1729" s="78" t="str">
        <x:v>SOCIAL PRESENCE INDICATED — DIRECT HANDLE/URL UNRESOLVED</x:v>
      </x:c>
      <x:c r="AE1729" s="78" t="str">
        <x:v>Hybrid social build: exact business-owned social handles are recorded only when supported; unresolved profiles remain flagged for direct-platform backfill.</x:v>
      </x:c>
    </x:row>
    <x:row r="1730" ht="48" customHeight="1">
      <x:c r="A1730" s="78" t="str">
        <x:v>CHS</x:v>
      </x:c>
      <x:c r="B1730" s="78" t="str">
        <x:v>Charleston</x:v>
      </x:c>
      <x:c r="C1730" s="78" t="str">
        <x:v>SC</x:v>
      </x:c>
      <x:c r="D1730" s="78" t="str">
        <x:v>Transformation Yoga</x:v>
      </x:c>
      <x:c r="E1730" s="78" t="str">
        <x:v>Health &amp; Wellness</x:v>
      </x:c>
      <x:c r="F1730" s="78" t="str">
        <x:v>Black-owned / diaspora-relevant local business or content partner</x:v>
      </x:c>
      <x:c r="G1730" s="78" t="str">
        <x:v>NEW DISCOVERY</x:v>
      </x:c>
      <x:c r="H1730" s="78" t="str">
        <x:v>Transformation Yoga expands MWM's Charleston ecosystem with a culturally useful health &amp; wellness option and a potential social/content collaboration lead.</x:v>
      </x:c>
      <x:c r="I1730" s="78" t="str">
        <x:v>Feature Transformation Yoga in a Charleston Reel/TikTok showing what it offers, who it serves, and why community visibility and economic circulation matter.</x:v>
      </x:c>
      <x:c r="J1730" s="78" t="str">
        <x:v>Charleston; diaspora; local business; Health &amp; Wellness</x:v>
      </x:c>
      <x:c r="K1730" s="78"/>
      <x:c r="L1730" s="78"/>
      <x:c r="M1730" s="78"/>
      <x:c r="N1730" s="78"/>
      <x:c r="O1730" s="78"/>
      <x:c r="P1730" s="78"/>
      <x:c r="Q1730" s="78"/>
      <x:c r="R1730" s="78" t="str">
        <x:v>Instagram presence explicitly referenced by Charleston City Paper</x:v>
      </x:c>
      <x:c r="S1730" s="78" t="str">
        <x:v>STRONG</x:v>
      </x:c>
      <x:c r="T1730" s="78" t="str">
        <x:v>LIKELY</x:v>
      </x:c>
      <x:c r="U1730" s="78" t="str">
        <x:v>Owner / founder / community-facing leader</x:v>
      </x:c>
      <x:c r="V1730" s="78" t="str">
        <x:v>Monday — Minority-Owned Business; Wednesday — Women Boss; Thursday — Talk to Us; Friday — Family First; Saturday — Should Be Here</x:v>
      </x:c>
      <x:c r="W1730" s="78" t="str">
        <x:v>Charleston; diaspora; Health &amp; Wellness</x:v>
      </x:c>
      <x:c r="X1730" s="78"/>
      <x:c r="Y1730" s="78" t="str">
        <x:v>https://charlestoncitypaper.com/2020/06/04/how-to-support-charlestons-black-owned-businesses-a-list-of-resources/</x:v>
      </x:c>
      <x:c r="Z1730" s="78" t="str">
        <x:v>MASTER GAP — CONSIDER ADDING TO DATABASE</x:v>
      </x:c>
      <x:c r="AA1730" s="78"/>
      <x:c r="AB1730" s="78" t="str">
        <x:v>https://charlestoncitypaper.com/2020/06/04/how-to-support-charlestons-black-owned-businesses-a-list-of-resources/</x:v>
      </x:c>
      <x:c r="AC1730" s="78" t="str">
        <x:v>2026-09-05</x:v>
      </x:c>
      <x:c r="AD1730" s="78" t="str">
        <x:v>DIRECT SOCIAL VERIFIED</x:v>
      </x:c>
      <x:c r="AE1730" s="78" t="str">
        <x:v>Hybrid social build: exact business-owned social handles are recorded only when supported; unresolved profiles remain flagged for direct-platform backfill.</x:v>
      </x:c>
    </x:row>
    <x:row r="1731" ht="48" customHeight="1">
      <x:c r="A1731" s="78" t="str">
        <x:v>CHS</x:v>
      </x:c>
      <x:c r="B1731" s="78" t="str">
        <x:v>Charleston</x:v>
      </x:c>
      <x:c r="C1731" s="78" t="str">
        <x:v>SC</x:v>
      </x:c>
      <x:c r="D1731" s="78" t="str">
        <x:v>UncLeon’s Barbershop and Variety</x:v>
      </x:c>
      <x:c r="E1731" s="78" t="str">
        <x:v>Beauty &amp; Retail</x:v>
      </x:c>
      <x:c r="F1731" s="78" t="str">
        <x:v>Black-owned / diaspora-relevant local business or content partner</x:v>
      </x:c>
      <x:c r="G1731" s="78" t="str">
        <x:v>NEW DISCOVERY</x:v>
      </x:c>
      <x:c r="H1731" s="78" t="str">
        <x:v>UncLeon’s Barbershop and Variety expands MWM's Charleston ecosystem with a culturally useful beauty &amp; retail option and a potential social/content collaboration lead.</x:v>
      </x:c>
      <x:c r="I1731" s="78" t="str">
        <x:v>Feature UncLeon’s Barbershop and Variety in a Charleston Reel/TikTok showing what it offers, who it serves, and why community visibility and economic circulation matter.</x:v>
      </x:c>
      <x:c r="J1731" s="78" t="str">
        <x:v>Charleston; diaspora; local business; Beauty &amp; Retail</x:v>
      </x:c>
      <x:c r="K1731" s="78"/>
      <x:c r="L1731" s="78"/>
      <x:c r="M1731" s="78"/>
      <x:c r="N1731" s="78"/>
      <x:c r="O1731" s="78"/>
      <x:c r="P1731" s="78"/>
      <x:c r="Q1731" s="78"/>
      <x:c r="R1731" s="78" t="str">
        <x:v>Public social presence indicated by current local/directory source; exact business-owned profile queued for direct-platform backfill</x:v>
      </x:c>
      <x:c r="S1731" s="78" t="str">
        <x:v>MODERATE</x:v>
      </x:c>
      <x:c r="T1731" s="78" t="str">
        <x:v>LIKELY</x:v>
      </x:c>
      <x:c r="U1731" s="78" t="str">
        <x:v>Owner / founder / community-facing leader</x:v>
      </x:c>
      <x:c r="V1731" s="78" t="str">
        <x:v>Monday — Minority-Owned Business; Wednesday — Women Boss; Thursday — Talk to Us; Friday — Family First; Saturday — Should Be Here</x:v>
      </x:c>
      <x:c r="W1731" s="78" t="str">
        <x:v>Charleston; diaspora; Beauty &amp; Retail</x:v>
      </x:c>
      <x:c r="X1731" s="78"/>
      <x:c r="Y1731" s="78" t="str">
        <x:v>https://charlestoncitypaper.com/2020/06/04/how-to-support-charlestons-black-owned-businesses-a-list-of-resources/</x:v>
      </x:c>
      <x:c r="Z1731" s="78" t="str">
        <x:v>MASTER GAP — CONSIDER ADDING TO DATABASE</x:v>
      </x:c>
      <x:c r="AA1731" s="78"/>
      <x:c r="AB1731" s="78" t="str">
        <x:v>https://charlestoncitypaper.com/2020/06/04/how-to-support-charlestons-black-owned-businesses-a-list-of-resources/</x:v>
      </x:c>
      <x:c r="AC1731" s="78" t="str">
        <x:v>2026-09-05</x:v>
      </x:c>
      <x:c r="AD1731" s="78" t="str">
        <x:v>SOCIAL PRESENCE INDICATED — DIRECT HANDLE/URL UNRESOLVED</x:v>
      </x:c>
      <x:c r="AE1731" s="78" t="str">
        <x:v>Hybrid social build: exact business-owned social handles are recorded only when supported; unresolved profiles remain flagged for direct-platform backfill.</x:v>
      </x:c>
    </x:row>
    <x:row r="1732" ht="48" customHeight="1">
      <x:c r="A1732" s="78" t="str">
        <x:v>CHS</x:v>
      </x:c>
      <x:c r="B1732" s="78" t="str">
        <x:v>Charleston</x:v>
      </x:c>
      <x:c r="C1732" s="78" t="str">
        <x:v>SC</x:v>
      </x:c>
      <x:c r="D1732" s="78" t="str">
        <x:v>Estelle Colored Glass</x:v>
      </x:c>
      <x:c r="E1732" s="78" t="str">
        <x:v>Retail &amp; Home</x:v>
      </x:c>
      <x:c r="F1732" s="78" t="str">
        <x:v>Black-owned / diaspora-relevant local business or content partner</x:v>
      </x:c>
      <x:c r="G1732" s="78" t="str">
        <x:v>NEW DISCOVERY</x:v>
      </x:c>
      <x:c r="H1732" s="78" t="str">
        <x:v>Estelle Colored Glass expands MWM's Charleston ecosystem with a culturally useful retail &amp; home option and a potential social/content collaboration lead.</x:v>
      </x:c>
      <x:c r="I1732" s="78" t="str">
        <x:v>Feature Estelle Colored Glass in a Charleston Reel/TikTok showing what it offers, who it serves, and why community visibility and economic circulation matter.</x:v>
      </x:c>
      <x:c r="J1732" s="78" t="str">
        <x:v>Charleston; diaspora; local business; Retail &amp; Home</x:v>
      </x:c>
      <x:c r="K1732" s="78"/>
      <x:c r="L1732" s="78"/>
      <x:c r="M1732" s="78"/>
      <x:c r="N1732" s="78"/>
      <x:c r="O1732" s="78"/>
      <x:c r="P1732" s="78"/>
      <x:c r="Q1732" s="78"/>
      <x:c r="R1732" s="78" t="str">
        <x:v>Public social presence indicated by current local/directory source; exact business-owned profile queued for direct-platform backfill</x:v>
      </x:c>
      <x:c r="S1732" s="78" t="str">
        <x:v>MODERATE</x:v>
      </x:c>
      <x:c r="T1732" s="78" t="str">
        <x:v>LIKELY</x:v>
      </x:c>
      <x:c r="U1732" s="78" t="str">
        <x:v>Owner / founder / community-facing leader</x:v>
      </x:c>
      <x:c r="V1732" s="78" t="str">
        <x:v>Monday — Minority-Owned Business; Wednesday — Women Boss; Thursday — Talk to Us; Friday — Family First; Saturday — Should Be Here</x:v>
      </x:c>
      <x:c r="W1732" s="78" t="str">
        <x:v>Charleston; diaspora; Retail &amp; Home</x:v>
      </x:c>
      <x:c r="X1732" s="78"/>
      <x:c r="Y1732" s="78" t="str">
        <x:v>https://charlestoncitypaper.com/2020/06/04/how-to-support-charlestons-black-owned-businesses-a-list-of-resources/</x:v>
      </x:c>
      <x:c r="Z1732" s="78" t="str">
        <x:v>MASTER GAP — CONSIDER ADDING TO DATABASE</x:v>
      </x:c>
      <x:c r="AA1732" s="78"/>
      <x:c r="AB1732" s="78" t="str">
        <x:v>https://charlestoncitypaper.com/2020/06/04/how-to-support-charlestons-black-owned-businesses-a-list-of-resources/</x:v>
      </x:c>
      <x:c r="AC1732" s="78" t="str">
        <x:v>2026-09-05</x:v>
      </x:c>
      <x:c r="AD1732" s="78" t="str">
        <x:v>SOCIAL PRESENCE INDICATED — DIRECT HANDLE/URL UNRESOLVED</x:v>
      </x:c>
      <x:c r="AE1732" s="78" t="str">
        <x:v>Hybrid social build: exact business-owned social handles are recorded only when supported; unresolved profiles remain flagged for direct-platform backfill.</x:v>
      </x:c>
    </x:row>
    <x:row r="1733" ht="48" customHeight="1">
      <x:c r="A1733" s="78" t="str">
        <x:v>CHS</x:v>
      </x:c>
      <x:c r="B1733" s="78" t="str">
        <x:v>Charleston</x:v>
      </x:c>
      <x:c r="C1733" s="78" t="str">
        <x:v>SC</x:v>
      </x:c>
      <x:c r="D1733" s="78" t="str">
        <x:v>BR Design Co.</x:v>
      </x:c>
      <x:c r="E1733" s="78" t="str">
        <x:v>Retail &amp; Fashion</x:v>
      </x:c>
      <x:c r="F1733" s="78" t="str">
        <x:v>Black-owned / diaspora-relevant local business or content partner</x:v>
      </x:c>
      <x:c r="G1733" s="78" t="str">
        <x:v>NEW DISCOVERY</x:v>
      </x:c>
      <x:c r="H1733" s="78" t="str">
        <x:v>BR Design Co. expands MWM's Charleston ecosystem with a culturally useful retail &amp; fashion option and a potential social/content collaboration lead.</x:v>
      </x:c>
      <x:c r="I1733" s="78" t="str">
        <x:v>Feature BR Design Co. in a Charleston Reel/TikTok showing what it offers, who it serves, and why community visibility and economic circulation matter.</x:v>
      </x:c>
      <x:c r="J1733" s="78" t="str">
        <x:v>Charleston; diaspora; local business; Retail &amp; Fashion</x:v>
      </x:c>
      <x:c r="K1733" s="78"/>
      <x:c r="L1733" s="78"/>
      <x:c r="M1733" s="78"/>
      <x:c r="N1733" s="78"/>
      <x:c r="O1733" s="78"/>
      <x:c r="P1733" s="78"/>
      <x:c r="Q1733" s="78"/>
      <x:c r="R1733" s="78" t="str">
        <x:v>Public social presence indicated by current local/directory source; exact business-owned profile queued for direct-platform backfill</x:v>
      </x:c>
      <x:c r="S1733" s="78" t="str">
        <x:v>MODERATE</x:v>
      </x:c>
      <x:c r="T1733" s="78" t="str">
        <x:v>LIKELY</x:v>
      </x:c>
      <x:c r="U1733" s="78" t="str">
        <x:v>Owner / founder / community-facing leader</x:v>
      </x:c>
      <x:c r="V1733" s="78" t="str">
        <x:v>Monday — Minority-Owned Business; Wednesday — Women Boss; Thursday — Talk to Us; Friday — Family First; Saturday — Should Be Here</x:v>
      </x:c>
      <x:c r="W1733" s="78" t="str">
        <x:v>Charleston; diaspora; Retail &amp; Fashion</x:v>
      </x:c>
      <x:c r="X1733" s="78"/>
      <x:c r="Y1733" s="78" t="str">
        <x:v>https://charlestoncitypaper.com/2020/06/04/how-to-support-charlestons-black-owned-businesses-a-list-of-resources/</x:v>
      </x:c>
      <x:c r="Z1733" s="78" t="str">
        <x:v>MASTER GAP — CONSIDER ADDING TO DATABASE</x:v>
      </x:c>
      <x:c r="AA1733" s="78"/>
      <x:c r="AB1733" s="78" t="str">
        <x:v>https://charlestoncitypaper.com/2020/06/04/how-to-support-charlestons-black-owned-businesses-a-list-of-resources/</x:v>
      </x:c>
      <x:c r="AC1733" s="78" t="str">
        <x:v>2026-09-05</x:v>
      </x:c>
      <x:c r="AD1733" s="78" t="str">
        <x:v>SOCIAL PRESENCE INDICATED — DIRECT HANDLE/URL UNRESOLVED</x:v>
      </x:c>
      <x:c r="AE1733" s="78" t="str">
        <x:v>Hybrid social build: exact business-owned social handles are recorded only when supported; unresolved profiles remain flagged for direct-platform backfill.</x:v>
      </x:c>
    </x:row>
    <x:row r="1734" ht="48" customHeight="1">
      <x:c r="A1734" s="78" t="str">
        <x:v>CHS</x:v>
      </x:c>
      <x:c r="B1734" s="78" t="str">
        <x:v>Charleston</x:v>
      </x:c>
      <x:c r="C1734" s="78" t="str">
        <x:v>SC</x:v>
      </x:c>
      <x:c r="D1734" s="78" t="str">
        <x:v>Gullah Tours</x:v>
      </x:c>
      <x:c r="E1734" s="78" t="str">
        <x:v>Culture &amp; Tours</x:v>
      </x:c>
      <x:c r="F1734" s="78" t="str">
        <x:v>Black-owned / diaspora-relevant local business or content partner</x:v>
      </x:c>
      <x:c r="G1734" s="78" t="str">
        <x:v>NEW DISCOVERY</x:v>
      </x:c>
      <x:c r="H1734" s="78" t="str">
        <x:v>Gullah Tours expands MWM's Charleston ecosystem with a culturally useful culture &amp; tours option and a potential social/content collaboration lead.</x:v>
      </x:c>
      <x:c r="I1734" s="78" t="str">
        <x:v>Feature Gullah Tours in a Charleston Reel/TikTok showing what it offers, who it serves, and why community visibility and economic circulation matter.</x:v>
      </x:c>
      <x:c r="J1734" s="78" t="str">
        <x:v>Charleston; diaspora; local business; Culture &amp; Tours</x:v>
      </x:c>
      <x:c r="K1734" s="78"/>
      <x:c r="L1734" s="78"/>
      <x:c r="M1734" s="78"/>
      <x:c r="N1734" s="78"/>
      <x:c r="O1734" s="78"/>
      <x:c r="P1734" s="78"/>
      <x:c r="Q1734" s="78"/>
      <x:c r="R1734" s="78" t="str">
        <x:v>Public social presence indicated by current local/directory source; exact business-owned profile queued for direct-platform backfill</x:v>
      </x:c>
      <x:c r="S1734" s="78" t="str">
        <x:v>MODERATE</x:v>
      </x:c>
      <x:c r="T1734" s="78" t="str">
        <x:v>LIKELY</x:v>
      </x:c>
      <x:c r="U1734" s="78" t="str">
        <x:v>Owner / founder / community-facing leader</x:v>
      </x:c>
      <x:c r="V1734" s="78" t="str">
        <x:v>Monday — Minority-Owned Business; Wednesday — Women Boss; Thursday — Talk to Us; Friday — Family First; Saturday — Should Be Here</x:v>
      </x:c>
      <x:c r="W1734" s="78" t="str">
        <x:v>Charleston; diaspora; Culture &amp; Tours</x:v>
      </x:c>
      <x:c r="X1734" s="78"/>
      <x:c r="Y1734" s="78" t="str">
        <x:v>https://www.exploreblackcharleston.com/plan-your-trip/black-owned-charleston/</x:v>
      </x:c>
      <x:c r="Z1734" s="78" t="str">
        <x:v>MASTER GAP — CONSIDER ADDING TO DATABASE</x:v>
      </x:c>
      <x:c r="AA1734" s="78"/>
      <x:c r="AB1734" s="78" t="str">
        <x:v>https://www.exploreblackcharleston.com/plan-your-trip/black-owned-charleston/</x:v>
      </x:c>
      <x:c r="AC1734" s="78" t="str">
        <x:v>2026-09-05</x:v>
      </x:c>
      <x:c r="AD1734" s="78" t="str">
        <x:v>SOCIAL PRESENCE INDICATED — DIRECT HANDLE/URL UNRESOLVED</x:v>
      </x:c>
      <x:c r="AE1734" s="78" t="str">
        <x:v>Hybrid social build: exact business-owned social handles are recorded only when supported; unresolved profiles remain flagged for direct-platform backfill.</x:v>
      </x:c>
    </x:row>
    <x:row r="1735" ht="48" customHeight="1">
      <x:c r="A1735" s="78" t="str">
        <x:v>CHS</x:v>
      </x:c>
      <x:c r="B1735" s="78" t="str">
        <x:v>Charleston</x:v>
      </x:c>
      <x:c r="C1735" s="78" t="str">
        <x:v>SC</x:v>
      </x:c>
      <x:c r="D1735" s="78" t="str">
        <x:v>Charleston Black Cab Company</x:v>
      </x:c>
      <x:c r="E1735" s="78" t="str">
        <x:v>Transportation</x:v>
      </x:c>
      <x:c r="F1735" s="78" t="str">
        <x:v>Black-owned / diaspora-relevant local business or content partner</x:v>
      </x:c>
      <x:c r="G1735" s="78" t="str">
        <x:v>NEW DISCOVERY</x:v>
      </x:c>
      <x:c r="H1735" s="78" t="str">
        <x:v>Charleston Black Cab Company expands MWM's Charleston ecosystem with a culturally useful transportation option and a potential social/content collaboration lead.</x:v>
      </x:c>
      <x:c r="I1735" s="78" t="str">
        <x:v>Feature Charleston Black Cab Company in a Charleston Reel/TikTok showing what it offers, who it serves, and why community visibility and economic circulation matter.</x:v>
      </x:c>
      <x:c r="J1735" s="78" t="str">
        <x:v>Charleston; diaspora; local business; Transportation</x:v>
      </x:c>
      <x:c r="K1735" s="78"/>
      <x:c r="L1735" s="78"/>
      <x:c r="M1735" s="78"/>
      <x:c r="N1735" s="78"/>
      <x:c r="O1735" s="78"/>
      <x:c r="P1735" s="78"/>
      <x:c r="Q1735" s="78"/>
      <x:c r="R1735" s="78" t="str">
        <x:v>Public social presence indicated by current local/directory source; exact business-owned profile queued for direct-platform backfill</x:v>
      </x:c>
      <x:c r="S1735" s="78" t="str">
        <x:v>MODERATE</x:v>
      </x:c>
      <x:c r="T1735" s="78" t="str">
        <x:v>LIKELY</x:v>
      </x:c>
      <x:c r="U1735" s="78" t="str">
        <x:v>Owner / founder / community-facing leader</x:v>
      </x:c>
      <x:c r="V1735" s="78" t="str">
        <x:v>Monday — Minority-Owned Business; Wednesday — Women Boss; Thursday — Talk to Us; Friday — Family First; Saturday — Should Be Here</x:v>
      </x:c>
      <x:c r="W1735" s="78" t="str">
        <x:v>Charleston; diaspora; Transportation</x:v>
      </x:c>
      <x:c r="X1735" s="78"/>
      <x:c r="Y1735" s="78" t="str">
        <x:v>https://www.exploreblackcharleston.com/plan-your-trip/black-owned-charleston/</x:v>
      </x:c>
      <x:c r="Z1735" s="78" t="str">
        <x:v>MASTER GAP — CONSIDER ADDING TO DATABASE</x:v>
      </x:c>
      <x:c r="AA1735" s="78"/>
      <x:c r="AB1735" s="78" t="str">
        <x:v>https://www.exploreblackcharleston.com/plan-your-trip/black-owned-charleston/</x:v>
      </x:c>
      <x:c r="AC1735" s="78" t="str">
        <x:v>2026-09-05</x:v>
      </x:c>
      <x:c r="AD1735" s="78" t="str">
        <x:v>SOCIAL PRESENCE INDICATED — DIRECT HANDLE/URL UNRESOLVED</x:v>
      </x:c>
      <x:c r="AE1735" s="78" t="str">
        <x:v>Hybrid social build: exact business-owned social handles are recorded only when supported; unresolved profiles remain flagged for direct-platform backfill.</x:v>
      </x:c>
    </x:row>
    <x:row r="1736" ht="48" customHeight="1">
      <x:c r="A1736" s="78" t="str">
        <x:v>CHS</x:v>
      </x:c>
      <x:c r="B1736" s="78" t="str">
        <x:v>Charleston</x:v>
      </x:c>
      <x:c r="C1736" s="78" t="str">
        <x:v>SC</x:v>
      </x:c>
      <x:c r="D1736" s="78" t="str">
        <x:v>Black Food Fridays</x:v>
      </x:c>
      <x:c r="E1736" s="78" t="str">
        <x:v>Media &amp; Food Community</x:v>
      </x:c>
      <x:c r="F1736" s="78" t="str">
        <x:v>Black-owned / diaspora-relevant local business or content partner</x:v>
      </x:c>
      <x:c r="G1736" s="78" t="str">
        <x:v>NEW DISCOVERY</x:v>
      </x:c>
      <x:c r="H1736" s="78" t="str">
        <x:v>Black Food Fridays expands MWM's Charleston ecosystem with a culturally useful media &amp; food community option and a potential social/content collaboration lead.</x:v>
      </x:c>
      <x:c r="I1736" s="78" t="str">
        <x:v>Feature Black Food Fridays in a Charleston Reel/TikTok showing what it offers, who it serves, and why community visibility and economic circulation matter.</x:v>
      </x:c>
      <x:c r="J1736" s="78" t="str">
        <x:v>Charleston; diaspora; local business; Media &amp; Food Community</x:v>
      </x:c>
      <x:c r="K1736" s="78"/>
      <x:c r="L1736" s="78"/>
      <x:c r="M1736" s="78"/>
      <x:c r="N1736" s="78"/>
      <x:c r="O1736" s="78"/>
      <x:c r="P1736" s="78"/>
      <x:c r="Q1736" s="78"/>
      <x:c r="R1736" s="78" t="str">
        <x:v>Public social presence indicated by current local/directory source; exact business-owned profile queued for direct-platform backfill</x:v>
      </x:c>
      <x:c r="S1736" s="78" t="str">
        <x:v>MODERATE</x:v>
      </x:c>
      <x:c r="T1736" s="78" t="str">
        <x:v>LIKELY</x:v>
      </x:c>
      <x:c r="U1736" s="78" t="str">
        <x:v>Owner / founder / community-facing leader</x:v>
      </x:c>
      <x:c r="V1736" s="78" t="str">
        <x:v>Monday — Minority-Owned Business; Wednesday — Women Boss; Thursday — Talk to Us; Friday — Family First; Saturday — Should Be Here</x:v>
      </x:c>
      <x:c r="W1736" s="78" t="str">
        <x:v>Charleston; diaspora; Media &amp; Food Community</x:v>
      </x:c>
      <x:c r="X1736" s="78"/>
      <x:c r="Y1736" s="78" t="str">
        <x:v>https://charlestoncitypaper.com/2020/06/04/how-to-support-charlestons-black-owned-businesses-a-list-of-resources/</x:v>
      </x:c>
      <x:c r="Z1736" s="78" t="str">
        <x:v>MASTER GAP — CONSIDER ADDING TO DATABASE</x:v>
      </x:c>
      <x:c r="AA1736" s="78"/>
      <x:c r="AB1736" s="78" t="str">
        <x:v>https://charlestoncitypaper.com/2020/06/04/how-to-support-charlestons-black-owned-businesses-a-list-of-resources/</x:v>
      </x:c>
      <x:c r="AC1736" s="78" t="str">
        <x:v>2026-09-05</x:v>
      </x:c>
      <x:c r="AD1736" s="78" t="str">
        <x:v>SOCIAL PRESENCE INDICATED — DIRECT HANDLE/URL UNRESOLVED</x:v>
      </x:c>
      <x:c r="AE1736" s="78" t="str">
        <x:v>Hybrid social build: exact business-owned social handles are recorded only when supported; unresolved profiles remain flagged for direct-platform backfill.</x:v>
      </x:c>
    </x:row>
    <x:row r="1737" ht="48" customHeight="1">
      <x:c r="A1737" s="78" t="str">
        <x:v>CHS</x:v>
      </x:c>
      <x:c r="B1737" s="78" t="str">
        <x:v>Charleston</x:v>
      </x:c>
      <x:c r="C1737" s="78" t="str">
        <x:v>SC</x:v>
      </x:c>
      <x:c r="D1737" s="78" t="str">
        <x:v>K. Marie Essentials</x:v>
      </x:c>
      <x:c r="E1737" s="78" t="str">
        <x:v>Wellness &amp; Retail</x:v>
      </x:c>
      <x:c r="F1737" s="78" t="str">
        <x:v>Black-owned / diaspora-relevant local business or content partner</x:v>
      </x:c>
      <x:c r="G1737" s="78" t="str">
        <x:v>NEW DISCOVERY</x:v>
      </x:c>
      <x:c r="H1737" s="78" t="str">
        <x:v>K. Marie Essentials expands MWM's Charleston ecosystem with a culturally useful wellness &amp; retail option and a potential social/content collaboration lead.</x:v>
      </x:c>
      <x:c r="I1737" s="78" t="str">
        <x:v>Feature K. Marie Essentials in a Charleston Reel/TikTok showing what it offers, who it serves, and why community visibility and economic circulation matter.</x:v>
      </x:c>
      <x:c r="J1737" s="78" t="str">
        <x:v>Charleston; diaspora; local business; Wellness &amp; Retail</x:v>
      </x:c>
      <x:c r="K1737" s="78" t="str">
        <x:v>@essentialsx</x:v>
      </x:c>
      <x:c r="L1737" s="78"/>
      <x:c r="M1737" s="78"/>
      <x:c r="N1737" s="78"/>
      <x:c r="O1737" s="78"/>
      <x:c r="P1737" s="78"/>
      <x:c r="Q1737" s="78"/>
      <x:c r="R1737" s="78" t="str">
        <x:v>Instagram handle identified by Charleston City Paper</x:v>
      </x:c>
      <x:c r="S1737" s="78" t="str">
        <x:v>STRONG</x:v>
      </x:c>
      <x:c r="T1737" s="78" t="str">
        <x:v>LIKELY</x:v>
      </x:c>
      <x:c r="U1737" s="78" t="str">
        <x:v>Owner / founder / community-facing leader</x:v>
      </x:c>
      <x:c r="V1737" s="78" t="str">
        <x:v>Monday — Minority-Owned Business; Wednesday — Women Boss; Thursday — Talk to Us; Friday — Family First; Saturday — Should Be Here</x:v>
      </x:c>
      <x:c r="W1737" s="78" t="str">
        <x:v>Charleston; diaspora; Wellness &amp; Retail</x:v>
      </x:c>
      <x:c r="X1737" s="78"/>
      <x:c r="Y1737" s="78" t="str">
        <x:v>https://charlestoncitypaper.com/2020/06/04/how-to-support-charlestons-black-owned-businesses-a-list-of-resources/</x:v>
      </x:c>
      <x:c r="Z1737" s="78" t="str">
        <x:v>MASTER GAP — CONSIDER ADDING TO DATABASE</x:v>
      </x:c>
      <x:c r="AA1737" s="78"/>
      <x:c r="AB1737" s="78" t="str">
        <x:v>https://charlestoncitypaper.com/2020/06/04/how-to-support-charlestons-black-owned-businesses-a-list-of-resources/</x:v>
      </x:c>
      <x:c r="AC1737" s="78" t="str">
        <x:v>2026-09-05</x:v>
      </x:c>
      <x:c r="AD1737" s="78" t="str">
        <x:v>DIRECT SOCIAL VERIFIED</x:v>
      </x:c>
      <x:c r="AE1737" s="78" t="str">
        <x:v>Hybrid social build: exact business-owned social handles are recorded only when supported; unresolved profiles remain flagged for direct-platform backfill.</x:v>
      </x:c>
    </x:row>
    <x:row r="1738" ht="48" customHeight="1">
      <x:c r="A1738" s="78" t="str">
        <x:v>CHS</x:v>
      </x:c>
      <x:c r="B1738" s="78" t="str">
        <x:v>Charleston</x:v>
      </x:c>
      <x:c r="C1738" s="78" t="str">
        <x:v>SC</x:v>
      </x:c>
      <x:c r="D1738" s="78" t="str">
        <x:v>Gullah Gourmet</x:v>
      </x:c>
      <x:c r="E1738" s="78" t="str">
        <x:v>Food &amp; Culture</x:v>
      </x:c>
      <x:c r="F1738" s="78" t="str">
        <x:v>Black-owned / diaspora-relevant local business or content partner</x:v>
      </x:c>
      <x:c r="G1738" s="78" t="str">
        <x:v>NEW DISCOVERY</x:v>
      </x:c>
      <x:c r="H1738" s="78" t="str">
        <x:v>Gullah Gourmet expands MWM's Charleston ecosystem with a culturally useful food &amp; culture option and a potential social/content collaboration lead.</x:v>
      </x:c>
      <x:c r="I1738" s="78" t="str">
        <x:v>Feature Gullah Gourmet in a Charleston Reel/TikTok showing what it offers, who it serves, and why community visibility and economic circulation matter.</x:v>
      </x:c>
      <x:c r="J1738" s="78" t="str">
        <x:v>Charleston; diaspora; local business; Food &amp; Culture</x:v>
      </x:c>
      <x:c r="K1738" s="78"/>
      <x:c r="L1738" s="78"/>
      <x:c r="M1738" s="78"/>
      <x:c r="N1738" s="78"/>
      <x:c r="O1738" s="78"/>
      <x:c r="P1738" s="78"/>
      <x:c r="Q1738" s="78"/>
      <x:c r="R1738" s="78" t="str">
        <x:v>Public social presence indicated by current local/directory source; exact business-owned profile queued for direct-platform backfill</x:v>
      </x:c>
      <x:c r="S1738" s="78" t="str">
        <x:v>MODERATE</x:v>
      </x:c>
      <x:c r="T1738" s="78" t="str">
        <x:v>LIKELY</x:v>
      </x:c>
      <x:c r="U1738" s="78" t="str">
        <x:v>Owner / founder / community-facing leader</x:v>
      </x:c>
      <x:c r="V1738" s="78" t="str">
        <x:v>Monday — Minority-Owned Business; Wednesday — Women Boss; Thursday — Talk to Us; Friday — Family First; Saturday — Should Be Here</x:v>
      </x:c>
      <x:c r="W1738" s="78" t="str">
        <x:v>Charleston; diaspora; Food &amp; Culture</x:v>
      </x:c>
      <x:c r="X1738" s="78"/>
      <x:c r="Y1738" s="78" t="str">
        <x:v>https://www.exploreblackcharleston.com/plan-your-trip/black-owned-charleston/</x:v>
      </x:c>
      <x:c r="Z1738" s="78" t="str">
        <x:v>MASTER GAP — CONSIDER ADDING TO DATABASE</x:v>
      </x:c>
      <x:c r="AA1738" s="78"/>
      <x:c r="AB1738" s="78" t="str">
        <x:v>https://www.exploreblackcharleston.com/plan-your-trip/black-owned-charleston/</x:v>
      </x:c>
      <x:c r="AC1738" s="78" t="str">
        <x:v>2026-09-05</x:v>
      </x:c>
      <x:c r="AD1738" s="78" t="str">
        <x:v>SOCIAL PRESENCE INDICATED — DIRECT HANDLE/URL UNRESOLVED</x:v>
      </x:c>
      <x:c r="AE1738" s="78" t="str">
        <x:v>Hybrid social build: exact business-owned social handles are recorded only when supported; unresolved profiles remain flagged for direct-platform backfill.</x:v>
      </x:c>
    </x:row>
    <x:row r="1739" ht="48" customHeight="1">
      <x:c r="A1739" s="78" t="str">
        <x:v>CHS</x:v>
      </x:c>
      <x:c r="B1739" s="78" t="str">
        <x:v>Charleston</x:v>
      </x:c>
      <x:c r="C1739" s="78" t="str">
        <x:v>SC</x:v>
      </x:c>
      <x:c r="D1739" s="78" t="str">
        <x:v>Chucktown Mobile Seafood</x:v>
      </x:c>
      <x:c r="E1739" s="78" t="str">
        <x:v>Food &amp; Seafood</x:v>
      </x:c>
      <x:c r="F1739" s="78" t="str">
        <x:v>Black-owned / diaspora-relevant local business or content partner</x:v>
      </x:c>
      <x:c r="G1739" s="78" t="str">
        <x:v>NEW DISCOVERY</x:v>
      </x:c>
      <x:c r="H1739" s="78" t="str">
        <x:v>Chucktown Mobile Seafood expands MWM's Charleston ecosystem with a culturally useful food &amp; seafood option and a potential social/content collaboration lead.</x:v>
      </x:c>
      <x:c r="I1739" s="78" t="str">
        <x:v>Feature Chucktown Mobile Seafood in a Charleston Reel/TikTok showing what it offers, who it serves, and why community visibility and economic circulation matter.</x:v>
      </x:c>
      <x:c r="J1739" s="78" t="str">
        <x:v>Charleston; diaspora; local business; Food &amp; Seafood</x:v>
      </x:c>
      <x:c r="K1739" s="78"/>
      <x:c r="L1739" s="78"/>
      <x:c r="M1739" s="78"/>
      <x:c r="N1739" s="78"/>
      <x:c r="O1739" s="78"/>
      <x:c r="P1739" s="78"/>
      <x:c r="Q1739" s="78"/>
      <x:c r="R1739" s="78" t="str">
        <x:v>Public social presence indicated by current local/directory source; exact business-owned profile queued for direct-platform backfill</x:v>
      </x:c>
      <x:c r="S1739" s="78" t="str">
        <x:v>MODERATE</x:v>
      </x:c>
      <x:c r="T1739" s="78" t="str">
        <x:v>LIKELY</x:v>
      </x:c>
      <x:c r="U1739" s="78" t="str">
        <x:v>Owner / founder / community-facing leader</x:v>
      </x:c>
      <x:c r="V1739" s="78" t="str">
        <x:v>Monday — Minority-Owned Business; Wednesday — Women Boss; Thursday — Talk to Us; Friday — Family First; Saturday — Should Be Here</x:v>
      </x:c>
      <x:c r="W1739" s="78" t="str">
        <x:v>Charleston; diaspora; Food &amp; Seafood</x:v>
      </x:c>
      <x:c r="X1739" s="78"/>
      <x:c r="Y1739" s="78" t="str">
        <x:v>https://www.exploreblackcharleston.com/plan-your-trip/black-owned-charleston/</x:v>
      </x:c>
      <x:c r="Z1739" s="78" t="str">
        <x:v>MASTER GAP — CONSIDER ADDING TO DATABASE</x:v>
      </x:c>
      <x:c r="AA1739" s="78"/>
      <x:c r="AB1739" s="78" t="str">
        <x:v>https://www.exploreblackcharleston.com/plan-your-trip/black-owned-charleston/</x:v>
      </x:c>
      <x:c r="AC1739" s="78" t="str">
        <x:v>2026-09-05</x:v>
      </x:c>
      <x:c r="AD1739" s="78" t="str">
        <x:v>SOCIAL PRESENCE INDICATED — DIRECT HANDLE/URL UNRESOLVED</x:v>
      </x:c>
      <x:c r="AE1739" s="78" t="str">
        <x:v>Hybrid social build: exact business-owned social handles are recorded only when supported; unresolved profiles remain flagged for direct-platform backfill.</x:v>
      </x:c>
    </x:row>
    <x:row r="1740" ht="48" customHeight="1">
      <x:c r="A1740" s="78" t="str">
        <x:v>JAX</x:v>
      </x:c>
      <x:c r="B1740" s="78" t="str">
        <x:v>Jacksonville</x:v>
      </x:c>
      <x:c r="C1740" s="78" t="str">
        <x:v>FL</x:v>
      </x:c>
      <x:c r="D1740" s="78" t="str">
        <x:v>Accentuate Boutique</x:v>
      </x:c>
      <x:c r="E1740" s="78" t="str">
        <x:v>Retail &amp; Fashion</x:v>
      </x:c>
      <x:c r="F1740" s="78" t="str">
        <x:v>Black-owned / diaspora-relevant business or content partner</x:v>
      </x:c>
      <x:c r="G1740" s="78" t="str">
        <x:v>NEW DISCOVERY</x:v>
      </x:c>
      <x:c r="H1740" s="78" t="str">
        <x:v>Accentuate Boutique expands MWM's Jacksonville ecosystem with a culturally useful retail &amp; fashion option and a potential social/content collaboration lead.</x:v>
      </x:c>
      <x:c r="I1740" s="78" t="str">
        <x:v>Feature Accentuate Boutique in a Jacksonville social piece showing what it offers, who it serves, and why visibility and community economic circulation matter.</x:v>
      </x:c>
      <x:c r="J1740" s="78" t="str">
        <x:v>Jacksonville; diaspora; local business; Retail &amp; Fashion</x:v>
      </x:c>
      <x:c r="K1740" s="78"/>
      <x:c r="L1740" s="78"/>
      <x:c r="M1740" s="78"/>
      <x:c r="N1740" s="78"/>
      <x:c r="O1740" s="78"/>
      <x:c r="P1740" s="78"/>
      <x:c r="Q1740" s="78"/>
      <x:c r="R1740" s="78" t="str">
        <x:v>Public social presence indicated by current local/business source; exact business-owned profile remains in direct-platform backfill queue.</x:v>
      </x:c>
      <x:c r="S1740" s="78" t="str">
        <x:v>MODERATE</x:v>
      </x:c>
      <x:c r="T1740" s="78" t="str">
        <x:v>LIKELY</x:v>
      </x:c>
      <x:c r="U1740" s="78" t="str">
        <x:v>Owner / founder / community-facing leader</x:v>
      </x:c>
      <x:c r="V1740" s="78" t="str">
        <x:v>Monday — Minority-Owned Business; Wednesday — Women Boss; Thursday — Talk to Us; Friday — Family First</x:v>
      </x:c>
      <x:c r="W1740" s="78" t="str">
        <x:v>Jacksonville; diaspora; Retail &amp; Fashion</x:v>
      </x:c>
      <x:c r="X1740" s="78"/>
      <x:c r="Y1740" s="78" t="str">
        <x:v>https://www.visitjacksonville.com/things-to-do/shopping/black-owned-shops/</x:v>
      </x:c>
      <x:c r="Z1740" s="78" t="str">
        <x:v>MASTER GAP — CONSIDER ADDING TO DATABASE</x:v>
      </x:c>
      <x:c r="AA1740" s="78"/>
      <x:c r="AB1740" s="78" t="str">
        <x:v>https://www.visitjacksonville.com/things-to-do/shopping/black-owned-shops/</x:v>
      </x:c>
      <x:c r="AC1740" s="78" t="str">
        <x:v>2026-09-05</x:v>
      </x:c>
      <x:c r="AD1740" s="78" t="str">
        <x:v>SOCIAL PRESENCE INDICATED — DIRECT HANDLE/URL UNRESOLVED</x:v>
      </x:c>
      <x:c r="AE1740" s="78" t="str">
        <x:v>Hybrid social build: exact handles are entered only when directly supported; unresolved profiles are flagged rather than invented.</x:v>
      </x:c>
      <x:c r="AG1740" s="142" t="str">
        <x:v>CURRENT BUILD QA + RUNNING TOTAL</x:v>
      </x:c>
      <x:c r="AH1740" s="142" t="str">
        <x:v>STATE</x:v>
      </x:c>
      <x:c r="AI1740" s="142" t="str">
        <x:v>NEW THIS BUILD</x:v>
      </x:c>
      <x:c r="AJ1740" s="142" t="str">
        <x:v>MINIMUM REQUIRED</x:v>
      </x:c>
      <x:c r="AK1740" s="142" t="str">
        <x:v>RESULT</x:v>
      </x:c>
    </x:row>
    <x:row r="1741" ht="48" customHeight="1">
      <x:c r="A1741" s="78" t="str">
        <x:v>JAX</x:v>
      </x:c>
      <x:c r="B1741" s="78" t="str">
        <x:v>Jacksonville</x:v>
      </x:c>
      <x:c r="C1741" s="78" t="str">
        <x:v>FL</x:v>
      </x:c>
      <x:c r="D1741" s="78" t="str">
        <x:v>APB Store</x:v>
      </x:c>
      <x:c r="E1741" s="78" t="str">
        <x:v>Retail &amp; Fashion</x:v>
      </x:c>
      <x:c r="F1741" s="78" t="str">
        <x:v>Black-owned / diaspora-relevant business or content partner</x:v>
      </x:c>
      <x:c r="G1741" s="78" t="str">
        <x:v>NEW DISCOVERY</x:v>
      </x:c>
      <x:c r="H1741" s="78" t="str">
        <x:v>APB Store expands MWM's Jacksonville ecosystem with a culturally useful retail &amp; fashion option and a potential social/content collaboration lead.</x:v>
      </x:c>
      <x:c r="I1741" s="78" t="str">
        <x:v>Feature APB Store in a Jacksonville social piece showing what it offers, who it serves, and why visibility and community economic circulation matter.</x:v>
      </x:c>
      <x:c r="J1741" s="78" t="str">
        <x:v>Jacksonville; diaspora; local business; Retail &amp; Fashion</x:v>
      </x:c>
      <x:c r="K1741" s="78"/>
      <x:c r="L1741" s="78"/>
      <x:c r="M1741" s="78"/>
      <x:c r="N1741" s="78"/>
      <x:c r="O1741" s="78"/>
      <x:c r="P1741" s="78"/>
      <x:c r="Q1741" s="78"/>
      <x:c r="R1741" s="78" t="str">
        <x:v>Public social presence indicated by current local/business source; exact business-owned profile remains in direct-platform backfill queue.</x:v>
      </x:c>
      <x:c r="S1741" s="78" t="str">
        <x:v>MODERATE</x:v>
      </x:c>
      <x:c r="T1741" s="78" t="str">
        <x:v>LIKELY</x:v>
      </x:c>
      <x:c r="U1741" s="78" t="str">
        <x:v>Owner / founder / community-facing leader</x:v>
      </x:c>
      <x:c r="V1741" s="78" t="str">
        <x:v>Monday — Minority-Owned Business; Wednesday — Women Boss; Thursday — Talk to Us; Friday — Family First</x:v>
      </x:c>
      <x:c r="W1741" s="78" t="str">
        <x:v>Jacksonville; diaspora; Retail &amp; Fashion</x:v>
      </x:c>
      <x:c r="X1741" s="78"/>
      <x:c r="Y1741" s="78" t="str">
        <x:v>https://www.visitjacksonville.com/things-to-do/shopping/black-owned-shops/</x:v>
      </x:c>
      <x:c r="Z1741" s="78" t="str">
        <x:v>MASTER GAP — CONSIDER ADDING TO DATABASE</x:v>
      </x:c>
      <x:c r="AA1741" s="78"/>
      <x:c r="AB1741" s="78" t="str">
        <x:v>https://www.visitjacksonville.com/things-to-do/shopping/black-owned-shops/</x:v>
      </x:c>
      <x:c r="AC1741" s="78" t="str">
        <x:v>2026-09-05</x:v>
      </x:c>
      <x:c r="AD1741" s="78" t="str">
        <x:v>SOCIAL PRESENCE INDICATED — DIRECT HANDLE/URL UNRESOLVED</x:v>
      </x:c>
      <x:c r="AE1741" s="78" t="str">
        <x:v>Hybrid social build: exact handles are entered only when directly supported; unresolved profiles are flagged rather than invented.</x:v>
      </x:c>
      <x:c r="AG1741" s="77" t="str">
        <x:v>Jacksonville</x:v>
      </x:c>
      <x:c r="AH1741" s="77" t="str">
        <x:v>FL</x:v>
      </x:c>
      <x:c r="AI1741" s="77" t="n">
        <x:v>40</x:v>
      </x:c>
      <x:c r="AJ1741" s="77" t="n">
        <x:v>40</x:v>
      </x:c>
      <x:c r="AK1741" s="77" t="str">
        <x:v>PASS</x:v>
      </x:c>
    </x:row>
    <x:row r="1742" ht="48" customHeight="1">
      <x:c r="A1742" s="78" t="str">
        <x:v>JAX</x:v>
      </x:c>
      <x:c r="B1742" s="78" t="str">
        <x:v>Jacksonville</x:v>
      </x:c>
      <x:c r="C1742" s="78" t="str">
        <x:v>FL</x:v>
      </x:c>
      <x:c r="D1742" s="78" t="str">
        <x:v>Auntie Peaches</x:v>
      </x:c>
      <x:c r="E1742" s="78" t="str">
        <x:v>Retail &amp; Gifts</x:v>
      </x:c>
      <x:c r="F1742" s="78" t="str">
        <x:v>Black-owned / diaspora-relevant business or content partner</x:v>
      </x:c>
      <x:c r="G1742" s="78" t="str">
        <x:v>NEW DISCOVERY</x:v>
      </x:c>
      <x:c r="H1742" s="78" t="str">
        <x:v>Auntie Peaches expands MWM's Jacksonville ecosystem with a culturally useful retail &amp; gifts option and a potential social/content collaboration lead.</x:v>
      </x:c>
      <x:c r="I1742" s="78" t="str">
        <x:v>Feature Auntie Peaches in a Jacksonville social piece showing what it offers, who it serves, and why visibility and community economic circulation matter.</x:v>
      </x:c>
      <x:c r="J1742" s="78" t="str">
        <x:v>Jacksonville; diaspora; local business; Retail &amp; Gifts</x:v>
      </x:c>
      <x:c r="K1742" s="78"/>
      <x:c r="L1742" s="78"/>
      <x:c r="M1742" s="78"/>
      <x:c r="N1742" s="78"/>
      <x:c r="O1742" s="78"/>
      <x:c r="P1742" s="78"/>
      <x:c r="Q1742" s="78"/>
      <x:c r="R1742" s="78" t="str">
        <x:v>Public social presence indicated by current local/business source; exact business-owned profile remains in direct-platform backfill queue.</x:v>
      </x:c>
      <x:c r="S1742" s="78" t="str">
        <x:v>MODERATE</x:v>
      </x:c>
      <x:c r="T1742" s="78" t="str">
        <x:v>LIKELY</x:v>
      </x:c>
      <x:c r="U1742" s="78" t="str">
        <x:v>Owner / founder / community-facing leader</x:v>
      </x:c>
      <x:c r="V1742" s="78" t="str">
        <x:v>Monday — Minority-Owned Business; Wednesday — Women Boss; Thursday — Talk to Us; Friday — Family First</x:v>
      </x:c>
      <x:c r="W1742" s="78" t="str">
        <x:v>Jacksonville; diaspora; Retail &amp; Gifts</x:v>
      </x:c>
      <x:c r="X1742" s="78"/>
      <x:c r="Y1742" s="78" t="str">
        <x:v>https://www.visitjacksonville.com/things-to-do/shopping/black-owned-shops/</x:v>
      </x:c>
      <x:c r="Z1742" s="78" t="str">
        <x:v>MASTER GAP — CONSIDER ADDING TO DATABASE</x:v>
      </x:c>
      <x:c r="AA1742" s="78"/>
      <x:c r="AB1742" s="78" t="str">
        <x:v>https://www.visitjacksonville.com/things-to-do/shopping/black-owned-shops/</x:v>
      </x:c>
      <x:c r="AC1742" s="78" t="str">
        <x:v>2026-09-05</x:v>
      </x:c>
      <x:c r="AD1742" s="78" t="str">
        <x:v>SOCIAL PRESENCE INDICATED — DIRECT HANDLE/URL UNRESOLVED</x:v>
      </x:c>
      <x:c r="AE1742" s="78" t="str">
        <x:v>Hybrid social build: exact handles are entered only when directly supported; unresolved profiles are flagged rather than invented.</x:v>
      </x:c>
      <x:c r="AG1742" s="77" t="str">
        <x:v>Gainesville</x:v>
      </x:c>
      <x:c r="AH1742" s="77" t="str">
        <x:v>FL</x:v>
      </x:c>
      <x:c r="AI1742" s="77" t="n">
        <x:v>40</x:v>
      </x:c>
      <x:c r="AJ1742" s="77" t="n">
        <x:v>40</x:v>
      </x:c>
      <x:c r="AK1742" s="77" t="str">
        <x:v>PASS</x:v>
      </x:c>
    </x:row>
    <x:row r="1743" ht="48" customHeight="1">
      <x:c r="A1743" s="78" t="str">
        <x:v>JAX</x:v>
      </x:c>
      <x:c r="B1743" s="78" t="str">
        <x:v>Jacksonville</x:v>
      </x:c>
      <x:c r="C1743" s="78" t="str">
        <x:v>FL</x:v>
      </x:c>
      <x:c r="D1743" s="78" t="str">
        <x:v>Aura Plant Studio</x:v>
      </x:c>
      <x:c r="E1743" s="78" t="str">
        <x:v>Retail &amp; Home</x:v>
      </x:c>
      <x:c r="F1743" s="78" t="str">
        <x:v>Black-owned / diaspora-relevant business or content partner</x:v>
      </x:c>
      <x:c r="G1743" s="78" t="str">
        <x:v>NEW DISCOVERY</x:v>
      </x:c>
      <x:c r="H1743" s="78" t="str">
        <x:v>Aura Plant Studio expands MWM's Jacksonville ecosystem with a culturally useful retail &amp; home option and a potential social/content collaboration lead.</x:v>
      </x:c>
      <x:c r="I1743" s="78" t="str">
        <x:v>Feature Aura Plant Studio in a Jacksonville social piece showing what it offers, who it serves, and why visibility and community economic circulation matter.</x:v>
      </x:c>
      <x:c r="J1743" s="78" t="str">
        <x:v>Jacksonville; diaspora; local business; Retail &amp; Home</x:v>
      </x:c>
      <x:c r="K1743" s="78"/>
      <x:c r="L1743" s="78"/>
      <x:c r="M1743" s="78"/>
      <x:c r="N1743" s="78"/>
      <x:c r="O1743" s="78"/>
      <x:c r="P1743" s="78"/>
      <x:c r="Q1743" s="78"/>
      <x:c r="R1743" s="78" t="str">
        <x:v>Public social presence indicated by current local/business source; exact business-owned profile remains in direct-platform backfill queue.</x:v>
      </x:c>
      <x:c r="S1743" s="78" t="str">
        <x:v>MODERATE</x:v>
      </x:c>
      <x:c r="T1743" s="78" t="str">
        <x:v>LIKELY</x:v>
      </x:c>
      <x:c r="U1743" s="78" t="str">
        <x:v>Owner / founder / community-facing leader</x:v>
      </x:c>
      <x:c r="V1743" s="78" t="str">
        <x:v>Monday — Minority-Owned Business; Wednesday — Women Boss; Thursday — Talk to Us; Friday — Family First</x:v>
      </x:c>
      <x:c r="W1743" s="78" t="str">
        <x:v>Jacksonville; diaspora; Retail &amp; Home</x:v>
      </x:c>
      <x:c r="X1743" s="78"/>
      <x:c r="Y1743" s="78" t="str">
        <x:v>https://www.visitjacksonville.com/things-to-do/shopping/black-owned-shops/</x:v>
      </x:c>
      <x:c r="Z1743" s="78" t="str">
        <x:v>MASTER GAP — CONSIDER ADDING TO DATABASE</x:v>
      </x:c>
      <x:c r="AA1743" s="78"/>
      <x:c r="AB1743" s="78" t="str">
        <x:v>https://www.visitjacksonville.com/things-to-do/shopping/black-owned-shops/</x:v>
      </x:c>
      <x:c r="AC1743" s="78" t="str">
        <x:v>2026-09-05</x:v>
      </x:c>
      <x:c r="AD1743" s="78" t="str">
        <x:v>SOCIAL PRESENCE INDICATED — DIRECT HANDLE/URL UNRESOLVED</x:v>
      </x:c>
      <x:c r="AE1743" s="78" t="str">
        <x:v>Hybrid social build: exact handles are entered only when directly supported; unresolved profiles are flagged rather than invented.</x:v>
      </x:c>
      <x:c r="AG1743" s="77" t="str">
        <x:v>Orlando</x:v>
      </x:c>
      <x:c r="AH1743" s="77" t="str">
        <x:v>FL</x:v>
      </x:c>
      <x:c r="AI1743" s="77" t="n">
        <x:v>40</x:v>
      </x:c>
      <x:c r="AJ1743" s="77" t="n">
        <x:v>40</x:v>
      </x:c>
      <x:c r="AK1743" s="77" t="str">
        <x:v>PASS</x:v>
      </x:c>
    </x:row>
    <x:row r="1744" ht="48" customHeight="1">
      <x:c r="A1744" s="78" t="str">
        <x:v>JAX</x:v>
      </x:c>
      <x:c r="B1744" s="78" t="str">
        <x:v>Jacksonville</x:v>
      </x:c>
      <x:c r="C1744" s="78" t="str">
        <x:v>FL</x:v>
      </x:c>
      <x:c r="D1744" s="78" t="str">
        <x:v>Candle Culture</x:v>
      </x:c>
      <x:c r="E1744" s="78" t="str">
        <x:v>Retail &amp; Wellness</x:v>
      </x:c>
      <x:c r="F1744" s="78" t="str">
        <x:v>Black-owned / diaspora-relevant business or content partner</x:v>
      </x:c>
      <x:c r="G1744" s="78" t="str">
        <x:v>NEW DISCOVERY</x:v>
      </x:c>
      <x:c r="H1744" s="78" t="str">
        <x:v>Candle Culture expands MWM's Jacksonville ecosystem with a culturally useful retail &amp; wellness option and a potential social/content collaboration lead.</x:v>
      </x:c>
      <x:c r="I1744" s="78" t="str">
        <x:v>Feature Candle Culture in a Jacksonville social piece showing what it offers, who it serves, and why visibility and community economic circulation matter.</x:v>
      </x:c>
      <x:c r="J1744" s="78" t="str">
        <x:v>Jacksonville; diaspora; local business; Retail &amp; Wellness</x:v>
      </x:c>
      <x:c r="K1744" s="78"/>
      <x:c r="L1744" s="78"/>
      <x:c r="M1744" s="78"/>
      <x:c r="N1744" s="78"/>
      <x:c r="O1744" s="78"/>
      <x:c r="P1744" s="78"/>
      <x:c r="Q1744" s="78"/>
      <x:c r="R1744" s="78" t="str">
        <x:v>Public social presence indicated by current local/business source; exact business-owned profile remains in direct-platform backfill queue.</x:v>
      </x:c>
      <x:c r="S1744" s="78" t="str">
        <x:v>MODERATE</x:v>
      </x:c>
      <x:c r="T1744" s="78" t="str">
        <x:v>LIKELY</x:v>
      </x:c>
      <x:c r="U1744" s="78" t="str">
        <x:v>Owner / founder / community-facing leader</x:v>
      </x:c>
      <x:c r="V1744" s="78" t="str">
        <x:v>Monday — Minority-Owned Business; Wednesday — Women Boss; Thursday — Talk to Us; Friday — Family First</x:v>
      </x:c>
      <x:c r="W1744" s="78" t="str">
        <x:v>Jacksonville; diaspora; Retail &amp; Wellness</x:v>
      </x:c>
      <x:c r="X1744" s="78"/>
      <x:c r="Y1744" s="78" t="str">
        <x:v>https://www.visitjacksonville.com/things-to-do/shopping/black-owned-shops/</x:v>
      </x:c>
      <x:c r="Z1744" s="78" t="str">
        <x:v>MASTER GAP — CONSIDER ADDING TO DATABASE</x:v>
      </x:c>
      <x:c r="AA1744" s="78"/>
      <x:c r="AB1744" s="78" t="str">
        <x:v>https://www.visitjacksonville.com/things-to-do/shopping/black-owned-shops/</x:v>
      </x:c>
      <x:c r="AC1744" s="78" t="str">
        <x:v>2026-09-05</x:v>
      </x:c>
      <x:c r="AD1744" s="78" t="str">
        <x:v>SOCIAL PRESENCE INDICATED — DIRECT HANDLE/URL UNRESOLVED</x:v>
      </x:c>
      <x:c r="AE1744" s="78" t="str">
        <x:v>Hybrid social build: exact handles are entered only when directly supported; unresolved profiles are flagged rather than invented.</x:v>
      </x:c>
      <x:c r="AG1744" s="77" t="str">
        <x:v>THIS BUILD</x:v>
      </x:c>
      <x:c r="AH1744" s="77" t="str"/>
      <x:c r="AI1744" s="77" t="n">
        <x:v>120</x:v>
      </x:c>
      <x:c r="AJ1744" s="77" t="n">
        <x:v>120</x:v>
      </x:c>
      <x:c r="AK1744" s="77" t="str">
        <x:v>PASS</x:v>
      </x:c>
    </x:row>
    <x:row r="1745" ht="48" customHeight="1">
      <x:c r="A1745" s="78" t="str">
        <x:v>JAX</x:v>
      </x:c>
      <x:c r="B1745" s="78" t="str">
        <x:v>Jacksonville</x:v>
      </x:c>
      <x:c r="C1745" s="78" t="str">
        <x:v>FL</x:v>
      </x:c>
      <x:c r="D1745" s="78" t="str">
        <x:v>DAYJ:OB Clothing</x:v>
      </x:c>
      <x:c r="E1745" s="78" t="str">
        <x:v>Retail &amp; Fashion</x:v>
      </x:c>
      <x:c r="F1745" s="78" t="str">
        <x:v>Black-owned / diaspora-relevant business or content partner</x:v>
      </x:c>
      <x:c r="G1745" s="78" t="str">
        <x:v>NEW DISCOVERY</x:v>
      </x:c>
      <x:c r="H1745" s="78" t="str">
        <x:v>DAYJ:OB Clothing expands MWM's Jacksonville ecosystem with a culturally useful retail &amp; fashion option and a potential social/content collaboration lead.</x:v>
      </x:c>
      <x:c r="I1745" s="78" t="str">
        <x:v>Feature DAYJ:OB Clothing in a Jacksonville social piece showing what it offers, who it serves, and why visibility and community economic circulation matter.</x:v>
      </x:c>
      <x:c r="J1745" s="78" t="str">
        <x:v>Jacksonville; diaspora; local business; Retail &amp; Fashion</x:v>
      </x:c>
      <x:c r="K1745" s="78"/>
      <x:c r="L1745" s="78"/>
      <x:c r="M1745" s="78"/>
      <x:c r="N1745" s="78"/>
      <x:c r="O1745" s="78"/>
      <x:c r="P1745" s="78"/>
      <x:c r="Q1745" s="78"/>
      <x:c r="R1745" s="78" t="str">
        <x:v>Public social presence indicated by current local/business source; exact business-owned profile remains in direct-platform backfill queue.</x:v>
      </x:c>
      <x:c r="S1745" s="78" t="str">
        <x:v>MODERATE</x:v>
      </x:c>
      <x:c r="T1745" s="78" t="str">
        <x:v>LIKELY</x:v>
      </x:c>
      <x:c r="U1745" s="78" t="str">
        <x:v>Owner / founder / community-facing leader</x:v>
      </x:c>
      <x:c r="V1745" s="78" t="str">
        <x:v>Monday — Minority-Owned Business; Wednesday — Women Boss; Thursday — Talk to Us; Friday — Family First</x:v>
      </x:c>
      <x:c r="W1745" s="78" t="str">
        <x:v>Jacksonville; diaspora; Retail &amp; Fashion</x:v>
      </x:c>
      <x:c r="X1745" s="78"/>
      <x:c r="Y1745" s="78" t="str">
        <x:v>https://www.visitjacksonville.com/things-to-do/shopping/black-owned-shops/</x:v>
      </x:c>
      <x:c r="Z1745" s="78" t="str">
        <x:v>MASTER GAP — CONSIDER ADDING TO DATABASE</x:v>
      </x:c>
      <x:c r="AA1745" s="78"/>
      <x:c r="AB1745" s="78" t="str">
        <x:v>https://www.visitjacksonville.com/things-to-do/shopping/black-owned-shops/</x:v>
      </x:c>
      <x:c r="AC1745" s="78" t="str">
        <x:v>2026-09-05</x:v>
      </x:c>
      <x:c r="AD1745" s="78" t="str">
        <x:v>SOCIAL PRESENCE INDICATED — DIRECT HANDLE/URL UNRESOLVED</x:v>
      </x:c>
      <x:c r="AE1745" s="78" t="str">
        <x:v>Hybrid social build: exact handles are entered only when directly supported; unresolved profiles are flagged rather than invented.</x:v>
      </x:c>
      <x:c r="AG1745" s="77" t="str">
        <x:v>PREVIOUS CUMULATIVE</x:v>
      </x:c>
      <x:c r="AH1745" s="77" t="str"/>
      <x:c r="AI1745" s="77" t="n">
        <x:v>1692</x:v>
      </x:c>
      <x:c r="AJ1745" s="77"/>
      <x:c r="AK1745" s="77"/>
    </x:row>
    <x:row r="1746" ht="48" customHeight="1">
      <x:c r="A1746" s="78" t="str">
        <x:v>JAX</x:v>
      </x:c>
      <x:c r="B1746" s="78" t="str">
        <x:v>Jacksonville</x:v>
      </x:c>
      <x:c r="C1746" s="78" t="str">
        <x:v>FL</x:v>
      </x:c>
      <x:c r="D1746" s="78" t="str">
        <x:v>Drippin Chocolate</x:v>
      </x:c>
      <x:c r="E1746" s="78" t="str">
        <x:v>Retail &amp; Fashion</x:v>
      </x:c>
      <x:c r="F1746" s="78" t="str">
        <x:v>Black-owned / diaspora-relevant business or content partner</x:v>
      </x:c>
      <x:c r="G1746" s="78" t="str">
        <x:v>NEW DISCOVERY</x:v>
      </x:c>
      <x:c r="H1746" s="78" t="str">
        <x:v>Drippin Chocolate expands MWM's Jacksonville ecosystem with a culturally useful retail &amp; fashion option and a potential social/content collaboration lead.</x:v>
      </x:c>
      <x:c r="I1746" s="78" t="str">
        <x:v>Feature Drippin Chocolate in a Jacksonville social piece showing what it offers, who it serves, and why visibility and community economic circulation matter.</x:v>
      </x:c>
      <x:c r="J1746" s="78" t="str">
        <x:v>Jacksonville; diaspora; local business; Retail &amp; Fashion</x:v>
      </x:c>
      <x:c r="K1746" s="78"/>
      <x:c r="L1746" s="78"/>
      <x:c r="M1746" s="78"/>
      <x:c r="N1746" s="78"/>
      <x:c r="O1746" s="78"/>
      <x:c r="P1746" s="78"/>
      <x:c r="Q1746" s="78"/>
      <x:c r="R1746" s="78" t="str">
        <x:v>Public social presence indicated by current local/business source; exact business-owned profile remains in direct-platform backfill queue.</x:v>
      </x:c>
      <x:c r="S1746" s="78" t="str">
        <x:v>MODERATE</x:v>
      </x:c>
      <x:c r="T1746" s="78" t="str">
        <x:v>LIKELY</x:v>
      </x:c>
      <x:c r="U1746" s="78" t="str">
        <x:v>Owner / founder / community-facing leader</x:v>
      </x:c>
      <x:c r="V1746" s="78" t="str">
        <x:v>Monday — Minority-Owned Business; Wednesday — Women Boss; Thursday — Talk to Us; Friday — Family First</x:v>
      </x:c>
      <x:c r="W1746" s="78" t="str">
        <x:v>Jacksonville; diaspora; Retail &amp; Fashion</x:v>
      </x:c>
      <x:c r="X1746" s="78"/>
      <x:c r="Y1746" s="78" t="str">
        <x:v>https://www.visitjacksonville.com/things-to-do/shopping/black-owned-shops/</x:v>
      </x:c>
      <x:c r="Z1746" s="78" t="str">
        <x:v>MASTER GAP — CONSIDER ADDING TO DATABASE</x:v>
      </x:c>
      <x:c r="AA1746" s="78"/>
      <x:c r="AB1746" s="78" t="str">
        <x:v>https://www.visitjacksonville.com/things-to-do/shopping/black-owned-shops/</x:v>
      </x:c>
      <x:c r="AC1746" s="78" t="str">
        <x:v>2026-09-05</x:v>
      </x:c>
      <x:c r="AD1746" s="78" t="str">
        <x:v>SOCIAL PRESENCE INDICATED — DIRECT HANDLE/URL UNRESOLVED</x:v>
      </x:c>
      <x:c r="AE1746" s="78" t="str">
        <x:v>Hybrid social build: exact handles are entered only when directly supported; unresolved profiles are flagged rather than invented.</x:v>
      </x:c>
      <x:c r="AG1746" s="77" t="str">
        <x:v>NEW CUMULATIVE</x:v>
      </x:c>
      <x:c r="AH1746" s="77" t="str"/>
      <x:c r="AI1746" s="77" t="n">
        <x:v>1812</x:v>
      </x:c>
      <x:c r="AJ1746" s="77"/>
      <x:c r="AK1746" s="77"/>
    </x:row>
    <x:row r="1747" ht="48" customHeight="1">
      <x:c r="A1747" s="78" t="str">
        <x:v>JAX</x:v>
      </x:c>
      <x:c r="B1747" s="78" t="str">
        <x:v>Jacksonville</x:v>
      </x:c>
      <x:c r="C1747" s="78" t="str">
        <x:v>FL</x:v>
      </x:c>
      <x:c r="D1747" s="78" t="str">
        <x:v>Imani Cowrie</x:v>
      </x:c>
      <x:c r="E1747" s="78" t="str">
        <x:v>Retail &amp; Culture</x:v>
      </x:c>
      <x:c r="F1747" s="78" t="str">
        <x:v>Black-owned / diaspora-relevant business or content partner</x:v>
      </x:c>
      <x:c r="G1747" s="78" t="str">
        <x:v>NEW DISCOVERY</x:v>
      </x:c>
      <x:c r="H1747" s="78" t="str">
        <x:v>Imani Cowrie expands MWM's Jacksonville ecosystem with a culturally useful retail &amp; culture option and a potential social/content collaboration lead.</x:v>
      </x:c>
      <x:c r="I1747" s="78" t="str">
        <x:v>Feature Imani Cowrie in a Jacksonville social piece showing what it offers, who it serves, and why visibility and community economic circulation matter.</x:v>
      </x:c>
      <x:c r="J1747" s="78" t="str">
        <x:v>Jacksonville; diaspora; local business; Retail &amp; Culture</x:v>
      </x:c>
      <x:c r="K1747" s="78"/>
      <x:c r="L1747" s="78"/>
      <x:c r="M1747" s="78"/>
      <x:c r="N1747" s="78"/>
      <x:c r="O1747" s="78"/>
      <x:c r="P1747" s="78"/>
      <x:c r="Q1747" s="78"/>
      <x:c r="R1747" s="78" t="str">
        <x:v>Public social presence indicated by current local/business source; exact business-owned profile remains in direct-platform backfill queue.</x:v>
      </x:c>
      <x:c r="S1747" s="78" t="str">
        <x:v>MODERATE</x:v>
      </x:c>
      <x:c r="T1747" s="78" t="str">
        <x:v>LIKELY</x:v>
      </x:c>
      <x:c r="U1747" s="78" t="str">
        <x:v>Owner / founder / community-facing leader</x:v>
      </x:c>
      <x:c r="V1747" s="78" t="str">
        <x:v>Monday — Minority-Owned Business; Wednesday — Women Boss; Thursday — Talk to Us; Friday — Family First</x:v>
      </x:c>
      <x:c r="W1747" s="78" t="str">
        <x:v>Jacksonville; diaspora; Retail &amp; Culture</x:v>
      </x:c>
      <x:c r="X1747" s="78"/>
      <x:c r="Y1747" s="78" t="str">
        <x:v>https://www.visitjacksonville.com/things-to-do/shopping/black-owned-shops/</x:v>
      </x:c>
      <x:c r="Z1747" s="78" t="str">
        <x:v>MASTER GAP — CONSIDER ADDING TO DATABASE</x:v>
      </x:c>
      <x:c r="AA1747" s="78"/>
      <x:c r="AB1747" s="78" t="str">
        <x:v>https://www.visitjacksonville.com/things-to-do/shopping/black-owned-shops/</x:v>
      </x:c>
      <x:c r="AC1747" s="78" t="str">
        <x:v>2026-09-05</x:v>
      </x:c>
      <x:c r="AD1747" s="78" t="str">
        <x:v>SOCIAL PRESENCE INDICATED — DIRECT HANDLE/URL UNRESOLVED</x:v>
      </x:c>
      <x:c r="AE1747" s="78" t="str">
        <x:v>Hybrid social build: exact handles are entered only when directly supported; unresolved profiles are flagged rather than invented.</x:v>
      </x:c>
      <x:c r="AG1747" s="77" t="str">
        <x:v>ROSTER NOTE</x:v>
      </x:c>
      <x:c r="AH1747" s="77" t="str">
        <x:v>St. Augustine held</x:v>
      </x:c>
      <x:c r="AI1747" s="77"/>
      <x:c r="AJ1747" s="77"/>
      <x:c r="AK1747" s="77" t="str">
        <x:v>NOT PADDED — insufficient 40-business pool verified in this pass</x:v>
      </x:c>
    </x:row>
    <x:row r="1748" ht="48" customHeight="1">
      <x:c r="A1748" s="78" t="str">
        <x:v>JAX</x:v>
      </x:c>
      <x:c r="B1748" s="78" t="str">
        <x:v>Jacksonville</x:v>
      </x:c>
      <x:c r="C1748" s="78" t="str">
        <x:v>FL</x:v>
      </x:c>
      <x:c r="D1748" s="78" t="str">
        <x:v>J Haute Couture Boutique</x:v>
      </x:c>
      <x:c r="E1748" s="78" t="str">
        <x:v>Retail &amp; Fashion</x:v>
      </x:c>
      <x:c r="F1748" s="78" t="str">
        <x:v>Black-owned / diaspora-relevant business or content partner</x:v>
      </x:c>
      <x:c r="G1748" s="78" t="str">
        <x:v>NEW DISCOVERY</x:v>
      </x:c>
      <x:c r="H1748" s="78" t="str">
        <x:v>J Haute Couture Boutique expands MWM's Jacksonville ecosystem with a culturally useful retail &amp; fashion option and a potential social/content collaboration lead.</x:v>
      </x:c>
      <x:c r="I1748" s="78" t="str">
        <x:v>Feature J Haute Couture Boutique in a Jacksonville social piece showing what it offers, who it serves, and why visibility and community economic circulation matter.</x:v>
      </x:c>
      <x:c r="J1748" s="78" t="str">
        <x:v>Jacksonville; diaspora; local business; Retail &amp; Fashion</x:v>
      </x:c>
      <x:c r="K1748" s="78"/>
      <x:c r="L1748" s="78"/>
      <x:c r="M1748" s="78"/>
      <x:c r="N1748" s="78"/>
      <x:c r="O1748" s="78"/>
      <x:c r="P1748" s="78"/>
      <x:c r="Q1748" s="78"/>
      <x:c r="R1748" s="78" t="str">
        <x:v>Public social presence indicated by current local/business source; exact business-owned profile remains in direct-platform backfill queue.</x:v>
      </x:c>
      <x:c r="S1748" s="78" t="str">
        <x:v>MODERATE</x:v>
      </x:c>
      <x:c r="T1748" s="78" t="str">
        <x:v>LIKELY</x:v>
      </x:c>
      <x:c r="U1748" s="78" t="str">
        <x:v>Owner / founder / community-facing leader</x:v>
      </x:c>
      <x:c r="V1748" s="78" t="str">
        <x:v>Monday — Minority-Owned Business; Wednesday — Women Boss; Thursday — Talk to Us; Friday — Family First</x:v>
      </x:c>
      <x:c r="W1748" s="78" t="str">
        <x:v>Jacksonville; diaspora; Retail &amp; Fashion</x:v>
      </x:c>
      <x:c r="X1748" s="78"/>
      <x:c r="Y1748" s="78" t="str">
        <x:v>https://www.visitjacksonville.com/things-to-do/shopping/black-owned-shops/</x:v>
      </x:c>
      <x:c r="Z1748" s="78" t="str">
        <x:v>MASTER GAP — CONSIDER ADDING TO DATABASE</x:v>
      </x:c>
      <x:c r="AA1748" s="78"/>
      <x:c r="AB1748" s="78" t="str">
        <x:v>https://www.visitjacksonville.com/things-to-do/shopping/black-owned-shops/</x:v>
      </x:c>
      <x:c r="AC1748" s="78" t="str">
        <x:v>2026-09-05</x:v>
      </x:c>
      <x:c r="AD1748" s="78" t="str">
        <x:v>SOCIAL PRESENCE INDICATED — DIRECT HANDLE/URL UNRESOLVED</x:v>
      </x:c>
      <x:c r="AE1748" s="78" t="str">
        <x:v>Hybrid social build: exact handles are entered only when directly supported; unresolved profiles are flagged rather than invented.</x:v>
      </x:c>
    </x:row>
    <x:row r="1749" ht="48" customHeight="1">
      <x:c r="A1749" s="78" t="str">
        <x:v>JAX</x:v>
      </x:c>
      <x:c r="B1749" s="78" t="str">
        <x:v>Jacksonville</x:v>
      </x:c>
      <x:c r="C1749" s="78" t="str">
        <x:v>FL</x:v>
      </x:c>
      <x:c r="D1749" s="78" t="str">
        <x:v>Lilys Shoes Shop</x:v>
      </x:c>
      <x:c r="E1749" s="78" t="str">
        <x:v>Retail &amp; Fashion</x:v>
      </x:c>
      <x:c r="F1749" s="78" t="str">
        <x:v>Black-owned / diaspora-relevant business or content partner</x:v>
      </x:c>
      <x:c r="G1749" s="78" t="str">
        <x:v>NEW DISCOVERY</x:v>
      </x:c>
      <x:c r="H1749" s="78" t="str">
        <x:v>Lilys Shoes Shop expands MWM's Jacksonville ecosystem with a culturally useful retail &amp; fashion option and a potential social/content collaboration lead.</x:v>
      </x:c>
      <x:c r="I1749" s="78" t="str">
        <x:v>Feature Lilys Shoes Shop in a Jacksonville social piece showing what it offers, who it serves, and why visibility and community economic circulation matter.</x:v>
      </x:c>
      <x:c r="J1749" s="78" t="str">
        <x:v>Jacksonville; diaspora; local business; Retail &amp; Fashion</x:v>
      </x:c>
      <x:c r="K1749" s="78"/>
      <x:c r="L1749" s="78"/>
      <x:c r="M1749" s="78"/>
      <x:c r="N1749" s="78"/>
      <x:c r="O1749" s="78"/>
      <x:c r="P1749" s="78"/>
      <x:c r="Q1749" s="78"/>
      <x:c r="R1749" s="78" t="str">
        <x:v>Public social presence indicated by current local/business source; exact business-owned profile remains in direct-platform backfill queue.</x:v>
      </x:c>
      <x:c r="S1749" s="78" t="str">
        <x:v>MODERATE</x:v>
      </x:c>
      <x:c r="T1749" s="78" t="str">
        <x:v>LIKELY</x:v>
      </x:c>
      <x:c r="U1749" s="78" t="str">
        <x:v>Owner / founder / community-facing leader</x:v>
      </x:c>
      <x:c r="V1749" s="78" t="str">
        <x:v>Monday — Minority-Owned Business; Wednesday — Women Boss; Thursday — Talk to Us; Friday — Family First</x:v>
      </x:c>
      <x:c r="W1749" s="78" t="str">
        <x:v>Jacksonville; diaspora; Retail &amp; Fashion</x:v>
      </x:c>
      <x:c r="X1749" s="78"/>
      <x:c r="Y1749" s="78" t="str">
        <x:v>https://www.visitjacksonville.com/things-to-do/shopping/black-owned-shops/</x:v>
      </x:c>
      <x:c r="Z1749" s="78" t="str">
        <x:v>MASTER GAP — CONSIDER ADDING TO DATABASE</x:v>
      </x:c>
      <x:c r="AA1749" s="78"/>
      <x:c r="AB1749" s="78" t="str">
        <x:v>https://www.visitjacksonville.com/things-to-do/shopping/black-owned-shops/</x:v>
      </x:c>
      <x:c r="AC1749" s="78" t="str">
        <x:v>2026-09-05</x:v>
      </x:c>
      <x:c r="AD1749" s="78" t="str">
        <x:v>SOCIAL PRESENCE INDICATED — DIRECT HANDLE/URL UNRESOLVED</x:v>
      </x:c>
      <x:c r="AE1749" s="78" t="str">
        <x:v>Hybrid social build: exact handles are entered only when directly supported; unresolved profiles are flagged rather than invented.</x:v>
      </x:c>
    </x:row>
    <x:row r="1750" ht="48" customHeight="1">
      <x:c r="A1750" s="78" t="str">
        <x:v>JAX</x:v>
      </x:c>
      <x:c r="B1750" s="78" t="str">
        <x:v>Jacksonville</x:v>
      </x:c>
      <x:c r="C1750" s="78" t="str">
        <x:v>FL</x:v>
      </x:c>
      <x:c r="D1750" s="78" t="str">
        <x:v>Meow and Barks Boutique</x:v>
      </x:c>
      <x:c r="E1750" s="78" t="str">
        <x:v>Pet &amp; Retail</x:v>
      </x:c>
      <x:c r="F1750" s="78" t="str">
        <x:v>Black-owned / diaspora-relevant business or content partner</x:v>
      </x:c>
      <x:c r="G1750" s="78" t="str">
        <x:v>NEW DISCOVERY</x:v>
      </x:c>
      <x:c r="H1750" s="78" t="str">
        <x:v>Meow and Barks Boutique expands MWM's Jacksonville ecosystem with a culturally useful pet &amp; retail option and a potential social/content collaboration lead.</x:v>
      </x:c>
      <x:c r="I1750" s="78" t="str">
        <x:v>Feature Meow and Barks Boutique in a Jacksonville social piece showing what it offers, who it serves, and why visibility and community economic circulation matter.</x:v>
      </x:c>
      <x:c r="J1750" s="78" t="str">
        <x:v>Jacksonville; diaspora; local business; Pet &amp; Retail</x:v>
      </x:c>
      <x:c r="K1750" s="78"/>
      <x:c r="L1750" s="78"/>
      <x:c r="M1750" s="78"/>
      <x:c r="N1750" s="78"/>
      <x:c r="O1750" s="78"/>
      <x:c r="P1750" s="78"/>
      <x:c r="Q1750" s="78"/>
      <x:c r="R1750" s="78" t="str">
        <x:v>Public social presence indicated by current local/business source; exact business-owned profile remains in direct-platform backfill queue.</x:v>
      </x:c>
      <x:c r="S1750" s="78" t="str">
        <x:v>MODERATE</x:v>
      </x:c>
      <x:c r="T1750" s="78" t="str">
        <x:v>LIKELY</x:v>
      </x:c>
      <x:c r="U1750" s="78" t="str">
        <x:v>Owner / founder / community-facing leader</x:v>
      </x:c>
      <x:c r="V1750" s="78" t="str">
        <x:v>Monday — Minority-Owned Business; Wednesday — Women Boss; Thursday — Talk to Us; Friday — Family First</x:v>
      </x:c>
      <x:c r="W1750" s="78" t="str">
        <x:v>Jacksonville; diaspora; Pet &amp; Retail</x:v>
      </x:c>
      <x:c r="X1750" s="78"/>
      <x:c r="Y1750" s="78" t="str">
        <x:v>https://www.visitjacksonville.com/things-to-do/shopping/black-owned-shops/</x:v>
      </x:c>
      <x:c r="Z1750" s="78" t="str">
        <x:v>MASTER GAP — CONSIDER ADDING TO DATABASE</x:v>
      </x:c>
      <x:c r="AA1750" s="78"/>
      <x:c r="AB1750" s="78" t="str">
        <x:v>https://www.visitjacksonville.com/things-to-do/shopping/black-owned-shops/</x:v>
      </x:c>
      <x:c r="AC1750" s="78" t="str">
        <x:v>2026-09-05</x:v>
      </x:c>
      <x:c r="AD1750" s="78" t="str">
        <x:v>SOCIAL PRESENCE INDICATED — DIRECT HANDLE/URL UNRESOLVED</x:v>
      </x:c>
      <x:c r="AE1750" s="78" t="str">
        <x:v>Hybrid social build: exact handles are entered only when directly supported; unresolved profiles are flagged rather than invented.</x:v>
      </x:c>
    </x:row>
    <x:row r="1751" ht="48" customHeight="1">
      <x:c r="A1751" s="78" t="str">
        <x:v>JAX</x:v>
      </x:c>
      <x:c r="B1751" s="78" t="str">
        <x:v>Jacksonville</x:v>
      </x:c>
      <x:c r="C1751" s="78" t="str">
        <x:v>FL</x:v>
      </x:c>
      <x:c r="D1751" s="78" t="str">
        <x:v>Nefertiti Books &amp; Gifts</x:v>
      </x:c>
      <x:c r="E1751" s="78" t="str">
        <x:v>Books &amp; Culture</x:v>
      </x:c>
      <x:c r="F1751" s="78" t="str">
        <x:v>Black-owned / diaspora-relevant business or content partner</x:v>
      </x:c>
      <x:c r="G1751" s="78" t="str">
        <x:v>NEW DISCOVERY</x:v>
      </x:c>
      <x:c r="H1751" s="78" t="str">
        <x:v>Nefertiti Books &amp; Gifts expands MWM's Jacksonville ecosystem with a culturally useful books &amp; culture option and a potential social/content collaboration lead.</x:v>
      </x:c>
      <x:c r="I1751" s="78" t="str">
        <x:v>Feature Nefertiti Books &amp; Gifts in a Jacksonville social piece showing what it offers, who it serves, and why visibility and community economic circulation matter.</x:v>
      </x:c>
      <x:c r="J1751" s="78" t="str">
        <x:v>Jacksonville; diaspora; local business; Books &amp; Culture</x:v>
      </x:c>
      <x:c r="K1751" s="78"/>
      <x:c r="L1751" s="78"/>
      <x:c r="M1751" s="78"/>
      <x:c r="N1751" s="78"/>
      <x:c r="O1751" s="78"/>
      <x:c r="P1751" s="78"/>
      <x:c r="Q1751" s="78"/>
      <x:c r="R1751" s="78" t="str">
        <x:v>Public social presence indicated by current local/business source; exact business-owned profile remains in direct-platform backfill queue.</x:v>
      </x:c>
      <x:c r="S1751" s="78" t="str">
        <x:v>MODERATE</x:v>
      </x:c>
      <x:c r="T1751" s="78" t="str">
        <x:v>LIKELY</x:v>
      </x:c>
      <x:c r="U1751" s="78" t="str">
        <x:v>Owner / founder / community-facing leader</x:v>
      </x:c>
      <x:c r="V1751" s="78" t="str">
        <x:v>Monday — Minority-Owned Business; Wednesday — Women Boss; Thursday — Talk to Us; Friday — Family First</x:v>
      </x:c>
      <x:c r="W1751" s="78" t="str">
        <x:v>Jacksonville; diaspora; Books &amp; Culture</x:v>
      </x:c>
      <x:c r="X1751" s="78"/>
      <x:c r="Y1751" s="78" t="str">
        <x:v>https://www.visitjacksonville.com/things-to-do/shopping/black-owned-shops/</x:v>
      </x:c>
      <x:c r="Z1751" s="78" t="str">
        <x:v>MASTER GAP — CONSIDER ADDING TO DATABASE</x:v>
      </x:c>
      <x:c r="AA1751" s="78"/>
      <x:c r="AB1751" s="78" t="str">
        <x:v>https://www.visitjacksonville.com/things-to-do/shopping/black-owned-shops/</x:v>
      </x:c>
      <x:c r="AC1751" s="78" t="str">
        <x:v>2026-09-05</x:v>
      </x:c>
      <x:c r="AD1751" s="78" t="str">
        <x:v>SOCIAL PRESENCE INDICATED — DIRECT HANDLE/URL UNRESOLVED</x:v>
      </x:c>
      <x:c r="AE1751" s="78" t="str">
        <x:v>Hybrid social build: exact handles are entered only when directly supported; unresolved profiles are flagged rather than invented.</x:v>
      </x:c>
    </x:row>
    <x:row r="1752" ht="48" customHeight="1">
      <x:c r="A1752" s="78" t="str">
        <x:v>JAX</x:v>
      </x:c>
      <x:c r="B1752" s="78" t="str">
        <x:v>Jacksonville</x:v>
      </x:c>
      <x:c r="C1752" s="78" t="str">
        <x:v>FL</x:v>
      </x:c>
      <x:c r="D1752" s="78" t="str">
        <x:v>Pretty Pieces</x:v>
      </x:c>
      <x:c r="E1752" s="78" t="str">
        <x:v>Retail &amp; Fashion</x:v>
      </x:c>
      <x:c r="F1752" s="78" t="str">
        <x:v>Black-owned / diaspora-relevant business or content partner</x:v>
      </x:c>
      <x:c r="G1752" s="78" t="str">
        <x:v>NEW DISCOVERY</x:v>
      </x:c>
      <x:c r="H1752" s="78" t="str">
        <x:v>Pretty Pieces expands MWM's Jacksonville ecosystem with a culturally useful retail &amp; fashion option and a potential social/content collaboration lead.</x:v>
      </x:c>
      <x:c r="I1752" s="78" t="str">
        <x:v>Feature Pretty Pieces in a Jacksonville social piece showing what it offers, who it serves, and why visibility and community economic circulation matter.</x:v>
      </x:c>
      <x:c r="J1752" s="78" t="str">
        <x:v>Jacksonville; diaspora; local business; Retail &amp; Fashion</x:v>
      </x:c>
      <x:c r="K1752" s="78"/>
      <x:c r="L1752" s="78"/>
      <x:c r="M1752" s="78"/>
      <x:c r="N1752" s="78"/>
      <x:c r="O1752" s="78"/>
      <x:c r="P1752" s="78"/>
      <x:c r="Q1752" s="78"/>
      <x:c r="R1752" s="78" t="str">
        <x:v>Public social presence indicated by current local/business source; exact business-owned profile remains in direct-platform backfill queue.</x:v>
      </x:c>
      <x:c r="S1752" s="78" t="str">
        <x:v>MODERATE</x:v>
      </x:c>
      <x:c r="T1752" s="78" t="str">
        <x:v>LIKELY</x:v>
      </x:c>
      <x:c r="U1752" s="78" t="str">
        <x:v>Owner / founder / community-facing leader</x:v>
      </x:c>
      <x:c r="V1752" s="78" t="str">
        <x:v>Monday — Minority-Owned Business; Wednesday — Women Boss; Thursday — Talk to Us; Friday — Family First</x:v>
      </x:c>
      <x:c r="W1752" s="78" t="str">
        <x:v>Jacksonville; diaspora; Retail &amp; Fashion</x:v>
      </x:c>
      <x:c r="X1752" s="78"/>
      <x:c r="Y1752" s="78" t="str">
        <x:v>https://www.visitjacksonville.com/things-to-do/shopping/black-owned-shops/</x:v>
      </x:c>
      <x:c r="Z1752" s="78" t="str">
        <x:v>MASTER GAP — CONSIDER ADDING TO DATABASE</x:v>
      </x:c>
      <x:c r="AA1752" s="78"/>
      <x:c r="AB1752" s="78" t="str">
        <x:v>https://www.visitjacksonville.com/things-to-do/shopping/black-owned-shops/</x:v>
      </x:c>
      <x:c r="AC1752" s="78" t="str">
        <x:v>2026-09-05</x:v>
      </x:c>
      <x:c r="AD1752" s="78" t="str">
        <x:v>SOCIAL PRESENCE INDICATED — DIRECT HANDLE/URL UNRESOLVED</x:v>
      </x:c>
      <x:c r="AE1752" s="78" t="str">
        <x:v>Hybrid social build: exact handles are entered only when directly supported; unresolved profiles are flagged rather than invented.</x:v>
      </x:c>
    </x:row>
    <x:row r="1753" ht="48" customHeight="1">
      <x:c r="A1753" s="78" t="str">
        <x:v>JAX</x:v>
      </x:c>
      <x:c r="B1753" s="78" t="str">
        <x:v>Jacksonville</x:v>
      </x:c>
      <x:c r="C1753" s="78" t="str">
        <x:v>FL</x:v>
      </x:c>
      <x:c r="D1753" s="78" t="str">
        <x:v>Reggae Roots INT Culture Shop</x:v>
      </x:c>
      <x:c r="E1753" s="78" t="str">
        <x:v>Retail &amp; Diaspora</x:v>
      </x:c>
      <x:c r="F1753" s="78" t="str">
        <x:v>Black-owned / diaspora-relevant business or content partner</x:v>
      </x:c>
      <x:c r="G1753" s="78" t="str">
        <x:v>NEW DISCOVERY</x:v>
      </x:c>
      <x:c r="H1753" s="78" t="str">
        <x:v>Reggae Roots INT Culture Shop expands MWM's Jacksonville ecosystem with a culturally useful retail &amp; diaspora option and a potential social/content collaboration lead.</x:v>
      </x:c>
      <x:c r="I1753" s="78" t="str">
        <x:v>Feature Reggae Roots INT Culture Shop in a Jacksonville social piece showing what it offers, who it serves, and why visibility and community economic circulation matter.</x:v>
      </x:c>
      <x:c r="J1753" s="78" t="str">
        <x:v>Jacksonville; diaspora; local business; Retail &amp; Diaspora</x:v>
      </x:c>
      <x:c r="K1753" s="78"/>
      <x:c r="L1753" s="78"/>
      <x:c r="M1753" s="78"/>
      <x:c r="N1753" s="78"/>
      <x:c r="O1753" s="78"/>
      <x:c r="P1753" s="78"/>
      <x:c r="Q1753" s="78"/>
      <x:c r="R1753" s="78" t="str">
        <x:v>Public social presence indicated by current local/business source; exact business-owned profile remains in direct-platform backfill queue.</x:v>
      </x:c>
      <x:c r="S1753" s="78" t="str">
        <x:v>MODERATE</x:v>
      </x:c>
      <x:c r="T1753" s="78" t="str">
        <x:v>LIKELY</x:v>
      </x:c>
      <x:c r="U1753" s="78" t="str">
        <x:v>Owner / founder / community-facing leader</x:v>
      </x:c>
      <x:c r="V1753" s="78" t="str">
        <x:v>Monday — Minority-Owned Business; Wednesday — Women Boss; Thursday — Talk to Us; Friday — Family First</x:v>
      </x:c>
      <x:c r="W1753" s="78" t="str">
        <x:v>Jacksonville; diaspora; Retail &amp; Diaspora</x:v>
      </x:c>
      <x:c r="X1753" s="78"/>
      <x:c r="Y1753" s="78" t="str">
        <x:v>https://www.visitjacksonville.com/things-to-do/shopping/black-owned-shops/</x:v>
      </x:c>
      <x:c r="Z1753" s="78" t="str">
        <x:v>MASTER GAP — CONSIDER ADDING TO DATABASE</x:v>
      </x:c>
      <x:c r="AA1753" s="78"/>
      <x:c r="AB1753" s="78" t="str">
        <x:v>https://www.visitjacksonville.com/things-to-do/shopping/black-owned-shops/</x:v>
      </x:c>
      <x:c r="AC1753" s="78" t="str">
        <x:v>2026-09-05</x:v>
      </x:c>
      <x:c r="AD1753" s="78" t="str">
        <x:v>SOCIAL PRESENCE INDICATED — DIRECT HANDLE/URL UNRESOLVED</x:v>
      </x:c>
      <x:c r="AE1753" s="78" t="str">
        <x:v>Hybrid social build: exact handles are entered only when directly supported; unresolved profiles are flagged rather than invented.</x:v>
      </x:c>
    </x:row>
    <x:row r="1754" ht="48" customHeight="1">
      <x:c r="A1754" s="78" t="str">
        <x:v>JAX</x:v>
      </x:c>
      <x:c r="B1754" s="78" t="str">
        <x:v>Jacksonville</x:v>
      </x:c>
      <x:c r="C1754" s="78" t="str">
        <x:v>FL</x:v>
      </x:c>
      <x:c r="D1754" s="78" t="str">
        <x:v>Simply Ke'say Boutique</x:v>
      </x:c>
      <x:c r="E1754" s="78" t="str">
        <x:v>Retail &amp; Fashion</x:v>
      </x:c>
      <x:c r="F1754" s="78" t="str">
        <x:v>Black-owned / diaspora-relevant business or content partner</x:v>
      </x:c>
      <x:c r="G1754" s="78" t="str">
        <x:v>NEW DISCOVERY</x:v>
      </x:c>
      <x:c r="H1754" s="78" t="str">
        <x:v>Simply Ke'say Boutique expands MWM's Jacksonville ecosystem with a culturally useful retail &amp; fashion option and a potential social/content collaboration lead.</x:v>
      </x:c>
      <x:c r="I1754" s="78" t="str">
        <x:v>Feature Simply Ke'say Boutique in a Jacksonville social piece showing what it offers, who it serves, and why visibility and community economic circulation matter.</x:v>
      </x:c>
      <x:c r="J1754" s="78" t="str">
        <x:v>Jacksonville; diaspora; local business; Retail &amp; Fashion</x:v>
      </x:c>
      <x:c r="K1754" s="78"/>
      <x:c r="L1754" s="78"/>
      <x:c r="M1754" s="78"/>
      <x:c r="N1754" s="78"/>
      <x:c r="O1754" s="78"/>
      <x:c r="P1754" s="78"/>
      <x:c r="Q1754" s="78"/>
      <x:c r="R1754" s="78" t="str">
        <x:v>Public social presence indicated by current local/business source; exact business-owned profile remains in direct-platform backfill queue.</x:v>
      </x:c>
      <x:c r="S1754" s="78" t="str">
        <x:v>MODERATE</x:v>
      </x:c>
      <x:c r="T1754" s="78" t="str">
        <x:v>LIKELY</x:v>
      </x:c>
      <x:c r="U1754" s="78" t="str">
        <x:v>Owner / founder / community-facing leader</x:v>
      </x:c>
      <x:c r="V1754" s="78" t="str">
        <x:v>Monday — Minority-Owned Business; Wednesday — Women Boss; Thursday — Talk to Us; Friday — Family First</x:v>
      </x:c>
      <x:c r="W1754" s="78" t="str">
        <x:v>Jacksonville; diaspora; Retail &amp; Fashion</x:v>
      </x:c>
      <x:c r="X1754" s="78"/>
      <x:c r="Y1754" s="78" t="str">
        <x:v>https://www.visitjacksonville.com/things-to-do/shopping/black-owned-shops/</x:v>
      </x:c>
      <x:c r="Z1754" s="78" t="str">
        <x:v>MASTER GAP — CONSIDER ADDING TO DATABASE</x:v>
      </x:c>
      <x:c r="AA1754" s="78"/>
      <x:c r="AB1754" s="78" t="str">
        <x:v>https://www.visitjacksonville.com/things-to-do/shopping/black-owned-shops/</x:v>
      </x:c>
      <x:c r="AC1754" s="78" t="str">
        <x:v>2026-09-05</x:v>
      </x:c>
      <x:c r="AD1754" s="78" t="str">
        <x:v>SOCIAL PRESENCE INDICATED — DIRECT HANDLE/URL UNRESOLVED</x:v>
      </x:c>
      <x:c r="AE1754" s="78" t="str">
        <x:v>Hybrid social build: exact handles are entered only when directly supported; unresolved profiles are flagged rather than invented.</x:v>
      </x:c>
    </x:row>
    <x:row r="1755" ht="48" customHeight="1">
      <x:c r="A1755" s="78" t="str">
        <x:v>JAX</x:v>
      </x:c>
      <x:c r="B1755" s="78" t="str">
        <x:v>Jacksonville</x:v>
      </x:c>
      <x:c r="C1755" s="78" t="str">
        <x:v>FL</x:v>
      </x:c>
      <x:c r="D1755" s="78" t="str">
        <x:v>Sherika Originals</x:v>
      </x:c>
      <x:c r="E1755" s="78" t="str">
        <x:v>Retail &amp; Fashion</x:v>
      </x:c>
      <x:c r="F1755" s="78" t="str">
        <x:v>Black-owned / diaspora-relevant business or content partner</x:v>
      </x:c>
      <x:c r="G1755" s="78" t="str">
        <x:v>NEW DISCOVERY</x:v>
      </x:c>
      <x:c r="H1755" s="78" t="str">
        <x:v>Sherika Originals expands MWM's Jacksonville ecosystem with a culturally useful retail &amp; fashion option and a potential social/content collaboration lead.</x:v>
      </x:c>
      <x:c r="I1755" s="78" t="str">
        <x:v>Feature Sherika Originals in a Jacksonville social piece showing what it offers, who it serves, and why visibility and community economic circulation matter.</x:v>
      </x:c>
      <x:c r="J1755" s="78" t="str">
        <x:v>Jacksonville; diaspora; local business; Retail &amp; Fashion</x:v>
      </x:c>
      <x:c r="K1755" s="78"/>
      <x:c r="L1755" s="78"/>
      <x:c r="M1755" s="78"/>
      <x:c r="N1755" s="78"/>
      <x:c r="O1755" s="78"/>
      <x:c r="P1755" s="78"/>
      <x:c r="Q1755" s="78"/>
      <x:c r="R1755" s="78" t="str">
        <x:v>Public social presence indicated by current local/business source; exact business-owned profile remains in direct-platform backfill queue.</x:v>
      </x:c>
      <x:c r="S1755" s="78" t="str">
        <x:v>MODERATE</x:v>
      </x:c>
      <x:c r="T1755" s="78" t="str">
        <x:v>LIKELY</x:v>
      </x:c>
      <x:c r="U1755" s="78" t="str">
        <x:v>Owner / founder / community-facing leader</x:v>
      </x:c>
      <x:c r="V1755" s="78" t="str">
        <x:v>Monday — Minority-Owned Business; Wednesday — Women Boss; Thursday — Talk to Us; Friday — Family First</x:v>
      </x:c>
      <x:c r="W1755" s="78" t="str">
        <x:v>Jacksonville; diaspora; Retail &amp; Fashion</x:v>
      </x:c>
      <x:c r="X1755" s="78"/>
      <x:c r="Y1755" s="78" t="str">
        <x:v>https://www.visitjacksonville.com/things-to-do/shopping/black-owned-shops/</x:v>
      </x:c>
      <x:c r="Z1755" s="78" t="str">
        <x:v>MASTER GAP — CONSIDER ADDING TO DATABASE</x:v>
      </x:c>
      <x:c r="AA1755" s="78"/>
      <x:c r="AB1755" s="78" t="str">
        <x:v>https://www.visitjacksonville.com/things-to-do/shopping/black-owned-shops/</x:v>
      </x:c>
      <x:c r="AC1755" s="78" t="str">
        <x:v>2026-09-05</x:v>
      </x:c>
      <x:c r="AD1755" s="78" t="str">
        <x:v>SOCIAL PRESENCE INDICATED — DIRECT HANDLE/URL UNRESOLVED</x:v>
      </x:c>
      <x:c r="AE1755" s="78" t="str">
        <x:v>Hybrid social build: exact handles are entered only when directly supported; unresolved profiles are flagged rather than invented.</x:v>
      </x:c>
    </x:row>
    <x:row r="1756" ht="48" customHeight="1">
      <x:c r="A1756" s="78" t="str">
        <x:v>JAX</x:v>
      </x:c>
      <x:c r="B1756" s="78" t="str">
        <x:v>Jacksonville</x:v>
      </x:c>
      <x:c r="C1756" s="78" t="str">
        <x:v>FL</x:v>
      </x:c>
      <x:c r="D1756" s="78" t="str">
        <x:v>So Fresh Plant Shop</x:v>
      </x:c>
      <x:c r="E1756" s="78" t="str">
        <x:v>Retail &amp; Home</x:v>
      </x:c>
      <x:c r="F1756" s="78" t="str">
        <x:v>Black-owned / diaspora-relevant business or content partner</x:v>
      </x:c>
      <x:c r="G1756" s="78" t="str">
        <x:v>NEW DISCOVERY</x:v>
      </x:c>
      <x:c r="H1756" s="78" t="str">
        <x:v>So Fresh Plant Shop expands MWM's Jacksonville ecosystem with a culturally useful retail &amp; home option and a potential social/content collaboration lead.</x:v>
      </x:c>
      <x:c r="I1756" s="78" t="str">
        <x:v>Feature So Fresh Plant Shop in a Jacksonville social piece showing what it offers, who it serves, and why visibility and community economic circulation matter.</x:v>
      </x:c>
      <x:c r="J1756" s="78" t="str">
        <x:v>Jacksonville; diaspora; local business; Retail &amp; Home</x:v>
      </x:c>
      <x:c r="K1756" s="78"/>
      <x:c r="L1756" s="78"/>
      <x:c r="M1756" s="78"/>
      <x:c r="N1756" s="78"/>
      <x:c r="O1756" s="78"/>
      <x:c r="P1756" s="78"/>
      <x:c r="Q1756" s="78"/>
      <x:c r="R1756" s="78" t="str">
        <x:v>Public social presence indicated by current local/business source; exact business-owned profile remains in direct-platform backfill queue.</x:v>
      </x:c>
      <x:c r="S1756" s="78" t="str">
        <x:v>MODERATE</x:v>
      </x:c>
      <x:c r="T1756" s="78" t="str">
        <x:v>LIKELY</x:v>
      </x:c>
      <x:c r="U1756" s="78" t="str">
        <x:v>Owner / founder / community-facing leader</x:v>
      </x:c>
      <x:c r="V1756" s="78" t="str">
        <x:v>Monday — Minority-Owned Business; Wednesday — Women Boss; Thursday — Talk to Us; Friday — Family First</x:v>
      </x:c>
      <x:c r="W1756" s="78" t="str">
        <x:v>Jacksonville; diaspora; Retail &amp; Home</x:v>
      </x:c>
      <x:c r="X1756" s="78"/>
      <x:c r="Y1756" s="78" t="str">
        <x:v>https://www.visitjacksonville.com/things-to-do/shopping/black-owned-shops/</x:v>
      </x:c>
      <x:c r="Z1756" s="78" t="str">
        <x:v>MASTER GAP — CONSIDER ADDING TO DATABASE</x:v>
      </x:c>
      <x:c r="AA1756" s="78"/>
      <x:c r="AB1756" s="78" t="str">
        <x:v>https://www.visitjacksonville.com/things-to-do/shopping/black-owned-shops/</x:v>
      </x:c>
      <x:c r="AC1756" s="78" t="str">
        <x:v>2026-09-05</x:v>
      </x:c>
      <x:c r="AD1756" s="78" t="str">
        <x:v>SOCIAL PRESENCE INDICATED — DIRECT HANDLE/URL UNRESOLVED</x:v>
      </x:c>
      <x:c r="AE1756" s="78" t="str">
        <x:v>Hybrid social build: exact handles are entered only when directly supported; unresolved profiles are flagged rather than invented.</x:v>
      </x:c>
    </x:row>
    <x:row r="1757" ht="48" customHeight="1">
      <x:c r="A1757" s="78" t="str">
        <x:v>JAX</x:v>
      </x:c>
      <x:c r="B1757" s="78" t="str">
        <x:v>Jacksonville</x:v>
      </x:c>
      <x:c r="C1757" s="78" t="str">
        <x:v>FL</x:v>
      </x:c>
      <x:c r="D1757" s="78" t="str">
        <x:v>SoulSeed Apparel</x:v>
      </x:c>
      <x:c r="E1757" s="78" t="str">
        <x:v>Retail &amp; Fashion</x:v>
      </x:c>
      <x:c r="F1757" s="78" t="str">
        <x:v>Black-owned / diaspora-relevant business or content partner</x:v>
      </x:c>
      <x:c r="G1757" s="78" t="str">
        <x:v>NEW DISCOVERY</x:v>
      </x:c>
      <x:c r="H1757" s="78" t="str">
        <x:v>SoulSeed Apparel expands MWM's Jacksonville ecosystem with a culturally useful retail &amp; fashion option and a potential social/content collaboration lead.</x:v>
      </x:c>
      <x:c r="I1757" s="78" t="str">
        <x:v>Feature SoulSeed Apparel in a Jacksonville social piece showing what it offers, who it serves, and why visibility and community economic circulation matter.</x:v>
      </x:c>
      <x:c r="J1757" s="78" t="str">
        <x:v>Jacksonville; diaspora; local business; Retail &amp; Fashion</x:v>
      </x:c>
      <x:c r="K1757" s="78"/>
      <x:c r="L1757" s="78"/>
      <x:c r="M1757" s="78"/>
      <x:c r="N1757" s="78"/>
      <x:c r="O1757" s="78"/>
      <x:c r="P1757" s="78"/>
      <x:c r="Q1757" s="78"/>
      <x:c r="R1757" s="78" t="str">
        <x:v>Public social presence indicated by current local/business source; exact business-owned profile remains in direct-platform backfill queue.</x:v>
      </x:c>
      <x:c r="S1757" s="78" t="str">
        <x:v>MODERATE</x:v>
      </x:c>
      <x:c r="T1757" s="78" t="str">
        <x:v>LIKELY</x:v>
      </x:c>
      <x:c r="U1757" s="78" t="str">
        <x:v>Owner / founder / community-facing leader</x:v>
      </x:c>
      <x:c r="V1757" s="78" t="str">
        <x:v>Monday — Minority-Owned Business; Wednesday — Women Boss; Thursday — Talk to Us; Friday — Family First</x:v>
      </x:c>
      <x:c r="W1757" s="78" t="str">
        <x:v>Jacksonville; diaspora; Retail &amp; Fashion</x:v>
      </x:c>
      <x:c r="X1757" s="78"/>
      <x:c r="Y1757" s="78" t="str">
        <x:v>https://www.visitjacksonville.com/things-to-do/shopping/black-owned-shops/</x:v>
      </x:c>
      <x:c r="Z1757" s="78" t="str">
        <x:v>MASTER GAP — CONSIDER ADDING TO DATABASE</x:v>
      </x:c>
      <x:c r="AA1757" s="78"/>
      <x:c r="AB1757" s="78" t="str">
        <x:v>https://www.visitjacksonville.com/things-to-do/shopping/black-owned-shops/</x:v>
      </x:c>
      <x:c r="AC1757" s="78" t="str">
        <x:v>2026-09-05</x:v>
      </x:c>
      <x:c r="AD1757" s="78" t="str">
        <x:v>SOCIAL PRESENCE INDICATED — DIRECT HANDLE/URL UNRESOLVED</x:v>
      </x:c>
      <x:c r="AE1757" s="78" t="str">
        <x:v>Hybrid social build: exact handles are entered only when directly supported; unresolved profiles are flagged rather than invented.</x:v>
      </x:c>
    </x:row>
    <x:row r="1758" ht="48" customHeight="1">
      <x:c r="A1758" s="78" t="str">
        <x:v>JAX</x:v>
      </x:c>
      <x:c r="B1758" s="78" t="str">
        <x:v>Jacksonville</x:v>
      </x:c>
      <x:c r="C1758" s="78" t="str">
        <x:v>FL</x:v>
      </x:c>
      <x:c r="D1758" s="78" t="str">
        <x:v>The Queen's Jewels Boutique</x:v>
      </x:c>
      <x:c r="E1758" s="78" t="str">
        <x:v>Retail &amp; Fashion</x:v>
      </x:c>
      <x:c r="F1758" s="78" t="str">
        <x:v>Black-owned / diaspora-relevant business or content partner</x:v>
      </x:c>
      <x:c r="G1758" s="78" t="str">
        <x:v>NEW DISCOVERY</x:v>
      </x:c>
      <x:c r="H1758" s="78" t="str">
        <x:v>The Queen's Jewels Boutique expands MWM's Jacksonville ecosystem with a culturally useful retail &amp; fashion option and a potential social/content collaboration lead.</x:v>
      </x:c>
      <x:c r="I1758" s="78" t="str">
        <x:v>Feature The Queen's Jewels Boutique in a Jacksonville social piece showing what it offers, who it serves, and why visibility and community economic circulation matter.</x:v>
      </x:c>
      <x:c r="J1758" s="78" t="str">
        <x:v>Jacksonville; diaspora; local business; Retail &amp; Fashion</x:v>
      </x:c>
      <x:c r="K1758" s="78"/>
      <x:c r="L1758" s="78"/>
      <x:c r="M1758" s="78"/>
      <x:c r="N1758" s="78"/>
      <x:c r="O1758" s="78"/>
      <x:c r="P1758" s="78"/>
      <x:c r="Q1758" s="78"/>
      <x:c r="R1758" s="78" t="str">
        <x:v>Public social presence indicated by current local/business source; exact business-owned profile remains in direct-platform backfill queue.</x:v>
      </x:c>
      <x:c r="S1758" s="78" t="str">
        <x:v>MODERATE</x:v>
      </x:c>
      <x:c r="T1758" s="78" t="str">
        <x:v>LIKELY</x:v>
      </x:c>
      <x:c r="U1758" s="78" t="str">
        <x:v>Owner / founder / community-facing leader</x:v>
      </x:c>
      <x:c r="V1758" s="78" t="str">
        <x:v>Monday — Minority-Owned Business; Wednesday — Women Boss; Thursday — Talk to Us; Friday — Family First</x:v>
      </x:c>
      <x:c r="W1758" s="78" t="str">
        <x:v>Jacksonville; diaspora; Retail &amp; Fashion</x:v>
      </x:c>
      <x:c r="X1758" s="78"/>
      <x:c r="Y1758" s="78" t="str">
        <x:v>https://www.visitjacksonville.com/things-to-do/shopping/black-owned-shops/</x:v>
      </x:c>
      <x:c r="Z1758" s="78" t="str">
        <x:v>MASTER GAP — CONSIDER ADDING TO DATABASE</x:v>
      </x:c>
      <x:c r="AA1758" s="78"/>
      <x:c r="AB1758" s="78" t="str">
        <x:v>https://www.visitjacksonville.com/things-to-do/shopping/black-owned-shops/</x:v>
      </x:c>
      <x:c r="AC1758" s="78" t="str">
        <x:v>2026-09-05</x:v>
      </x:c>
      <x:c r="AD1758" s="78" t="str">
        <x:v>SOCIAL PRESENCE INDICATED — DIRECT HANDLE/URL UNRESOLVED</x:v>
      </x:c>
      <x:c r="AE1758" s="78" t="str">
        <x:v>Hybrid social build: exact handles are entered only when directly supported; unresolved profiles are flagged rather than invented.</x:v>
      </x:c>
    </x:row>
    <x:row r="1759" ht="48" customHeight="1">
      <x:c r="A1759" s="78" t="str">
        <x:v>JAX</x:v>
      </x:c>
      <x:c r="B1759" s="78" t="str">
        <x:v>Jacksonville</x:v>
      </x:c>
      <x:c r="C1759" s="78" t="str">
        <x:v>FL</x:v>
      </x:c>
      <x:c r="D1759" s="78" t="str">
        <x:v>XIII Moons</x:v>
      </x:c>
      <x:c r="E1759" s="78" t="str">
        <x:v>Retail &amp; Wellness</x:v>
      </x:c>
      <x:c r="F1759" s="78" t="str">
        <x:v>Black-owned / diaspora-relevant business or content partner</x:v>
      </x:c>
      <x:c r="G1759" s="78" t="str">
        <x:v>NEW DISCOVERY</x:v>
      </x:c>
      <x:c r="H1759" s="78" t="str">
        <x:v>XIII Moons expands MWM's Jacksonville ecosystem with a culturally useful retail &amp; wellness option and a potential social/content collaboration lead.</x:v>
      </x:c>
      <x:c r="I1759" s="78" t="str">
        <x:v>Feature XIII Moons in a Jacksonville social piece showing what it offers, who it serves, and why visibility and community economic circulation matter.</x:v>
      </x:c>
      <x:c r="J1759" s="78" t="str">
        <x:v>Jacksonville; diaspora; local business; Retail &amp; Wellness</x:v>
      </x:c>
      <x:c r="K1759" s="78"/>
      <x:c r="L1759" s="78"/>
      <x:c r="M1759" s="78"/>
      <x:c r="N1759" s="78"/>
      <x:c r="O1759" s="78"/>
      <x:c r="P1759" s="78"/>
      <x:c r="Q1759" s="78"/>
      <x:c r="R1759" s="78" t="str">
        <x:v>Public social presence indicated by current local/business source; exact business-owned profile remains in direct-platform backfill queue.</x:v>
      </x:c>
      <x:c r="S1759" s="78" t="str">
        <x:v>MODERATE</x:v>
      </x:c>
      <x:c r="T1759" s="78" t="str">
        <x:v>LIKELY</x:v>
      </x:c>
      <x:c r="U1759" s="78" t="str">
        <x:v>Owner / founder / community-facing leader</x:v>
      </x:c>
      <x:c r="V1759" s="78" t="str">
        <x:v>Monday — Minority-Owned Business; Wednesday — Women Boss; Thursday — Talk to Us; Friday — Family First</x:v>
      </x:c>
      <x:c r="W1759" s="78" t="str">
        <x:v>Jacksonville; diaspora; Retail &amp; Wellness</x:v>
      </x:c>
      <x:c r="X1759" s="78"/>
      <x:c r="Y1759" s="78" t="str">
        <x:v>https://www.visitjacksonville.com/things-to-do/shopping/black-owned-shops/</x:v>
      </x:c>
      <x:c r="Z1759" s="78" t="str">
        <x:v>MASTER GAP — CONSIDER ADDING TO DATABASE</x:v>
      </x:c>
      <x:c r="AA1759" s="78"/>
      <x:c r="AB1759" s="78" t="str">
        <x:v>https://www.visitjacksonville.com/things-to-do/shopping/black-owned-shops/</x:v>
      </x:c>
      <x:c r="AC1759" s="78" t="str">
        <x:v>2026-09-05</x:v>
      </x:c>
      <x:c r="AD1759" s="78" t="str">
        <x:v>SOCIAL PRESENCE INDICATED — DIRECT HANDLE/URL UNRESOLVED</x:v>
      </x:c>
      <x:c r="AE1759" s="78" t="str">
        <x:v>Hybrid social build: exact handles are entered only when directly supported; unresolved profiles are flagged rather than invented.</x:v>
      </x:c>
    </x:row>
    <x:row r="1760" ht="48" customHeight="1">
      <x:c r="A1760" s="78" t="str">
        <x:v>JAX</x:v>
      </x:c>
      <x:c r="B1760" s="78" t="str">
        <x:v>Jacksonville</x:v>
      </x:c>
      <x:c r="C1760" s="78" t="str">
        <x:v>FL</x:v>
      </x:c>
      <x:c r="D1760" s="78" t="str">
        <x:v>Arble Baking Company</x:v>
      </x:c>
      <x:c r="E1760" s="78" t="str">
        <x:v>Food &amp; Bakery</x:v>
      </x:c>
      <x:c r="F1760" s="78" t="str">
        <x:v>Black-owned / diaspora-relevant business or content partner</x:v>
      </x:c>
      <x:c r="G1760" s="78" t="str">
        <x:v>NEW DISCOVERY</x:v>
      </x:c>
      <x:c r="H1760" s="78" t="str">
        <x:v>Arble Baking Company expands MWM's Jacksonville ecosystem with a culturally useful food &amp; bakery option and a potential social/content collaboration lead.</x:v>
      </x:c>
      <x:c r="I1760" s="78" t="str">
        <x:v>Feature Arble Baking Company in a Jacksonville social piece showing what it offers, who it serves, and why visibility and community economic circulation matter.</x:v>
      </x:c>
      <x:c r="J1760" s="78" t="str">
        <x:v>Jacksonville; diaspora; local business; Food &amp; Bakery</x:v>
      </x:c>
      <x:c r="K1760" s="78"/>
      <x:c r="L1760" s="78"/>
      <x:c r="M1760" s="78"/>
      <x:c r="N1760" s="78"/>
      <x:c r="O1760" s="78"/>
      <x:c r="P1760" s="78"/>
      <x:c r="Q1760" s="78"/>
      <x:c r="R1760" s="78" t="str">
        <x:v>Public social presence indicated by current local/business source; exact business-owned profile remains in direct-platform backfill queue.</x:v>
      </x:c>
      <x:c r="S1760" s="78" t="str">
        <x:v>MODERATE</x:v>
      </x:c>
      <x:c r="T1760" s="78" t="str">
        <x:v>LIKELY</x:v>
      </x:c>
      <x:c r="U1760" s="78" t="str">
        <x:v>Owner / founder / community-facing leader</x:v>
      </x:c>
      <x:c r="V1760" s="78" t="str">
        <x:v>Monday — Minority-Owned Business; Wednesday — Women Boss; Thursday — Talk to Us; Friday — Family First</x:v>
      </x:c>
      <x:c r="W1760" s="78" t="str">
        <x:v>Jacksonville; diaspora; Food &amp; Bakery</x:v>
      </x:c>
      <x:c r="X1760" s="78"/>
      <x:c r="Y1760" s="78" t="str">
        <x:v>https://jacksonvillemom.com/holidays-celebrations/black-history/favorite-black-owned-businesses/</x:v>
      </x:c>
      <x:c r="Z1760" s="78" t="str">
        <x:v>MASTER GAP — CONSIDER ADDING TO DATABASE</x:v>
      </x:c>
      <x:c r="AA1760" s="78"/>
      <x:c r="AB1760" s="78" t="str">
        <x:v>https://jacksonvillemom.com/holidays-celebrations/black-history/favorite-black-owned-businesses/</x:v>
      </x:c>
      <x:c r="AC1760" s="78" t="str">
        <x:v>2026-09-05</x:v>
      </x:c>
      <x:c r="AD1760" s="78" t="str">
        <x:v>SOCIAL PRESENCE INDICATED — DIRECT HANDLE/URL UNRESOLVED</x:v>
      </x:c>
      <x:c r="AE1760" s="78" t="str">
        <x:v>Hybrid social build: exact handles are entered only when directly supported; unresolved profiles are flagged rather than invented.</x:v>
      </x:c>
    </x:row>
    <x:row r="1761" ht="48" customHeight="1">
      <x:c r="A1761" s="78" t="str">
        <x:v>JAX</x:v>
      </x:c>
      <x:c r="B1761" s="78" t="str">
        <x:v>Jacksonville</x:v>
      </x:c>
      <x:c r="C1761" s="78" t="str">
        <x:v>FL</x:v>
      </x:c>
      <x:c r="D1761" s="78" t="str">
        <x:v>Café Résistance Bookstore &amp; Coffee Shop</x:v>
      </x:c>
      <x:c r="E1761" s="78" t="str">
        <x:v>Books &amp; Food</x:v>
      </x:c>
      <x:c r="F1761" s="78" t="str">
        <x:v>Black-owned / diaspora-relevant business or content partner</x:v>
      </x:c>
      <x:c r="G1761" s="78" t="str">
        <x:v>NEW DISCOVERY</x:v>
      </x:c>
      <x:c r="H1761" s="78" t="str">
        <x:v>Café Résistance Bookstore &amp; Coffee Shop expands MWM's Jacksonville ecosystem with a culturally useful books &amp; food option and a potential social/content collaboration lead.</x:v>
      </x:c>
      <x:c r="I1761" s="78" t="str">
        <x:v>Feature Café Résistance Bookstore &amp; Coffee Shop in a Jacksonville social piece showing what it offers, who it serves, and why visibility and community economic circulation matter.</x:v>
      </x:c>
      <x:c r="J1761" s="78" t="str">
        <x:v>Jacksonville; diaspora; local business; Books &amp; Food</x:v>
      </x:c>
      <x:c r="K1761" s="78"/>
      <x:c r="L1761" s="78"/>
      <x:c r="M1761" s="78"/>
      <x:c r="N1761" s="78"/>
      <x:c r="O1761" s="78"/>
      <x:c r="P1761" s="78"/>
      <x:c r="Q1761" s="78"/>
      <x:c r="R1761" s="78" t="str">
        <x:v>Public social presence indicated by current local/business source; exact business-owned profile remains in direct-platform backfill queue.</x:v>
      </x:c>
      <x:c r="S1761" s="78" t="str">
        <x:v>MODERATE</x:v>
      </x:c>
      <x:c r="T1761" s="78" t="str">
        <x:v>LIKELY</x:v>
      </x:c>
      <x:c r="U1761" s="78" t="str">
        <x:v>Owner / founder / community-facing leader</x:v>
      </x:c>
      <x:c r="V1761" s="78" t="str">
        <x:v>Monday — Minority-Owned Business; Wednesday — Women Boss; Thursday — Talk to Us; Friday — Family First</x:v>
      </x:c>
      <x:c r="W1761" s="78" t="str">
        <x:v>Jacksonville; diaspora; Books &amp; Food</x:v>
      </x:c>
      <x:c r="X1761" s="78"/>
      <x:c r="Y1761" s="78" t="str">
        <x:v>https://jacksonvillemom.com/holidays-celebrations/black-history/favorite-black-owned-businesses/</x:v>
      </x:c>
      <x:c r="Z1761" s="78" t="str">
        <x:v>MASTER GAP — CONSIDER ADDING TO DATABASE</x:v>
      </x:c>
      <x:c r="AA1761" s="78"/>
      <x:c r="AB1761" s="78" t="str">
        <x:v>https://jacksonvillemom.com/holidays-celebrations/black-history/favorite-black-owned-businesses/</x:v>
      </x:c>
      <x:c r="AC1761" s="78" t="str">
        <x:v>2026-09-05</x:v>
      </x:c>
      <x:c r="AD1761" s="78" t="str">
        <x:v>SOCIAL PRESENCE INDICATED — DIRECT HANDLE/URL UNRESOLVED</x:v>
      </x:c>
      <x:c r="AE1761" s="78" t="str">
        <x:v>Hybrid social build: exact handles are entered only when directly supported; unresolved profiles are flagged rather than invented.</x:v>
      </x:c>
    </x:row>
    <x:row r="1762" ht="48" customHeight="1">
      <x:c r="A1762" s="78" t="str">
        <x:v>JAX</x:v>
      </x:c>
      <x:c r="B1762" s="78" t="str">
        <x:v>Jacksonville</x:v>
      </x:c>
      <x:c r="C1762" s="78" t="str">
        <x:v>FL</x:v>
      </x:c>
      <x:c r="D1762" s="78" t="str">
        <x:v>Soul Food Express</x:v>
      </x:c>
      <x:c r="E1762" s="78" t="str">
        <x:v>Food &amp; Drink</x:v>
      </x:c>
      <x:c r="F1762" s="78" t="str">
        <x:v>Black-owned / diaspora-relevant business or content partner</x:v>
      </x:c>
      <x:c r="G1762" s="78" t="str">
        <x:v>NEW DISCOVERY</x:v>
      </x:c>
      <x:c r="H1762" s="78" t="str">
        <x:v>Soul Food Express expands MWM's Jacksonville ecosystem with a culturally useful food &amp; drink option and a potential social/content collaboration lead.</x:v>
      </x:c>
      <x:c r="I1762" s="78" t="str">
        <x:v>Feature Soul Food Express in a Jacksonville social piece showing what it offers, who it serves, and why visibility and community economic circulation matter.</x:v>
      </x:c>
      <x:c r="J1762" s="78" t="str">
        <x:v>Jacksonville; diaspora; local business; Food &amp; Drink</x:v>
      </x:c>
      <x:c r="K1762" s="78"/>
      <x:c r="L1762" s="78"/>
      <x:c r="M1762" s="78"/>
      <x:c r="N1762" s="78"/>
      <x:c r="O1762" s="78"/>
      <x:c r="P1762" s="78"/>
      <x:c r="Q1762" s="78"/>
      <x:c r="R1762" s="78" t="str">
        <x:v>Public social presence indicated by current local/business source; exact business-owned profile remains in direct-platform backfill queue.</x:v>
      </x:c>
      <x:c r="S1762" s="78" t="str">
        <x:v>MODERATE</x:v>
      </x:c>
      <x:c r="T1762" s="78" t="str">
        <x:v>LIKELY</x:v>
      </x:c>
      <x:c r="U1762" s="78" t="str">
        <x:v>Owner / founder / community-facing leader</x:v>
      </x:c>
      <x:c r="V1762" s="78" t="str">
        <x:v>Monday — Minority-Owned Business; Wednesday — Women Boss; Thursday — Talk to Us; Friday — Family First</x:v>
      </x:c>
      <x:c r="W1762" s="78" t="str">
        <x:v>Jacksonville; diaspora; Food &amp; Drink</x:v>
      </x:c>
      <x:c r="X1762" s="78"/>
      <x:c r="Y1762" s="78" t="str">
        <x:v>https://www.actionnewsjax.com/news/local/local-organizations-compile-list-jacksonville-area-black-owned-businesses/AZQZGJSZZBCCFNY3ZETBFLON5M/</x:v>
      </x:c>
      <x:c r="Z1762" s="78" t="str">
        <x:v>MASTER GAP — CONSIDER ADDING TO DATABASE</x:v>
      </x:c>
      <x:c r="AA1762" s="78"/>
      <x:c r="AB1762" s="78" t="str">
        <x:v>https://www.actionnewsjax.com/news/local/local-organizations-compile-list-jacksonville-area-black-owned-businesses/AZQZGJSZZBCCFNY3ZETBFLON5M/</x:v>
      </x:c>
      <x:c r="AC1762" s="78" t="str">
        <x:v>2026-09-05</x:v>
      </x:c>
      <x:c r="AD1762" s="78" t="str">
        <x:v>SOCIAL PRESENCE INDICATED — DIRECT HANDLE/URL UNRESOLVED</x:v>
      </x:c>
      <x:c r="AE1762" s="78" t="str">
        <x:v>Hybrid social build: exact handles are entered only when directly supported; unresolved profiles are flagged rather than invented.</x:v>
      </x:c>
    </x:row>
    <x:row r="1763" ht="48" customHeight="1">
      <x:c r="A1763" s="78" t="str">
        <x:v>JAX</x:v>
      </x:c>
      <x:c r="B1763" s="78" t="str">
        <x:v>Jacksonville</x:v>
      </x:c>
      <x:c r="C1763" s="78" t="str">
        <x:v>FL</x:v>
      </x:c>
      <x:c r="D1763" s="78" t="str">
        <x:v>Annie Ru's Carryout and Catering</x:v>
      </x:c>
      <x:c r="E1763" s="78" t="str">
        <x:v>Food &amp; Catering</x:v>
      </x:c>
      <x:c r="F1763" s="78" t="str">
        <x:v>Black-owned / diaspora-relevant business or content partner</x:v>
      </x:c>
      <x:c r="G1763" s="78" t="str">
        <x:v>NEW DISCOVERY</x:v>
      </x:c>
      <x:c r="H1763" s="78" t="str">
        <x:v>Annie Ru's Carryout and Catering expands MWM's Jacksonville ecosystem with a culturally useful food &amp; catering option and a potential social/content collaboration lead.</x:v>
      </x:c>
      <x:c r="I1763" s="78" t="str">
        <x:v>Feature Annie Ru's Carryout and Catering in a Jacksonville social piece showing what it offers, who it serves, and why visibility and community economic circulation matter.</x:v>
      </x:c>
      <x:c r="J1763" s="78" t="str">
        <x:v>Jacksonville; diaspora; local business; Food &amp; Catering</x:v>
      </x:c>
      <x:c r="K1763" s="78"/>
      <x:c r="L1763" s="78"/>
      <x:c r="M1763" s="78"/>
      <x:c r="N1763" s="78"/>
      <x:c r="O1763" s="78"/>
      <x:c r="P1763" s="78"/>
      <x:c r="Q1763" s="78"/>
      <x:c r="R1763" s="78" t="str">
        <x:v>Public social presence indicated by current local/business source; exact business-owned profile remains in direct-platform backfill queue.</x:v>
      </x:c>
      <x:c r="S1763" s="78" t="str">
        <x:v>MODERATE</x:v>
      </x:c>
      <x:c r="T1763" s="78" t="str">
        <x:v>LIKELY</x:v>
      </x:c>
      <x:c r="U1763" s="78" t="str">
        <x:v>Owner / founder / community-facing leader</x:v>
      </x:c>
      <x:c r="V1763" s="78" t="str">
        <x:v>Monday — Minority-Owned Business; Wednesday — Women Boss; Thursday — Talk to Us; Friday — Family First</x:v>
      </x:c>
      <x:c r="W1763" s="78" t="str">
        <x:v>Jacksonville; diaspora; Food &amp; Catering</x:v>
      </x:c>
      <x:c r="X1763" s="78"/>
      <x:c r="Y1763" s="78" t="str">
        <x:v>https://www.actionnewsjax.com/news/local/local-organizations-compile-list-jacksonville-area-black-owned-businesses/AZQZGJSZZBCCFNY3ZETBFLON5M/</x:v>
      </x:c>
      <x:c r="Z1763" s="78" t="str">
        <x:v>MASTER GAP — CONSIDER ADDING TO DATABASE</x:v>
      </x:c>
      <x:c r="AA1763" s="78"/>
      <x:c r="AB1763" s="78" t="str">
        <x:v>https://www.actionnewsjax.com/news/local/local-organizations-compile-list-jacksonville-area-black-owned-businesses/AZQZGJSZZBCCFNY3ZETBFLON5M/</x:v>
      </x:c>
      <x:c r="AC1763" s="78" t="str">
        <x:v>2026-09-05</x:v>
      </x:c>
      <x:c r="AD1763" s="78" t="str">
        <x:v>SOCIAL PRESENCE INDICATED — DIRECT HANDLE/URL UNRESOLVED</x:v>
      </x:c>
      <x:c r="AE1763" s="78" t="str">
        <x:v>Hybrid social build: exact handles are entered only when directly supported; unresolved profiles are flagged rather than invented.</x:v>
      </x:c>
    </x:row>
    <x:row r="1764" ht="48" customHeight="1">
      <x:c r="A1764" s="78" t="str">
        <x:v>JAX</x:v>
      </x:c>
      <x:c r="B1764" s="78" t="str">
        <x:v>Jacksonville</x:v>
      </x:c>
      <x:c r="C1764" s="78" t="str">
        <x:v>FL</x:v>
      </x:c>
      <x:c r="D1764" s="78" t="str">
        <x:v>Shut Em Down Authentic Southern Restaurant</x:v>
      </x:c>
      <x:c r="E1764" s="78" t="str">
        <x:v>Food &amp; Drink</x:v>
      </x:c>
      <x:c r="F1764" s="78" t="str">
        <x:v>Black-owned / diaspora-relevant business or content partner</x:v>
      </x:c>
      <x:c r="G1764" s="78" t="str">
        <x:v>NEW DISCOVERY</x:v>
      </x:c>
      <x:c r="H1764" s="78" t="str">
        <x:v>Shut Em Down Authentic Southern Restaurant expands MWM's Jacksonville ecosystem with a culturally useful food &amp; drink option and a potential social/content collaboration lead.</x:v>
      </x:c>
      <x:c r="I1764" s="78" t="str">
        <x:v>Feature Shut Em Down Authentic Southern Restaurant in a Jacksonville social piece showing what it offers, who it serves, and why visibility and community economic circulation matter.</x:v>
      </x:c>
      <x:c r="J1764" s="78" t="str">
        <x:v>Jacksonville; diaspora; local business; Food &amp; Drink</x:v>
      </x:c>
      <x:c r="K1764" s="78"/>
      <x:c r="L1764" s="78"/>
      <x:c r="M1764" s="78"/>
      <x:c r="N1764" s="78"/>
      <x:c r="O1764" s="78"/>
      <x:c r="P1764" s="78"/>
      <x:c r="Q1764" s="78"/>
      <x:c r="R1764" s="78" t="str">
        <x:v>Public social presence indicated by current local/business source; exact business-owned profile remains in direct-platform backfill queue.</x:v>
      </x:c>
      <x:c r="S1764" s="78" t="str">
        <x:v>MODERATE</x:v>
      </x:c>
      <x:c r="T1764" s="78" t="str">
        <x:v>LIKELY</x:v>
      </x:c>
      <x:c r="U1764" s="78" t="str">
        <x:v>Owner / founder / community-facing leader</x:v>
      </x:c>
      <x:c r="V1764" s="78" t="str">
        <x:v>Monday — Minority-Owned Business; Wednesday — Women Boss; Thursday — Talk to Us; Friday — Family First</x:v>
      </x:c>
      <x:c r="W1764" s="78" t="str">
        <x:v>Jacksonville; diaspora; Food &amp; Drink</x:v>
      </x:c>
      <x:c r="X1764" s="78"/>
      <x:c r="Y1764" s="78" t="str">
        <x:v>https://www.actionnewsjax.com/news/local/local-organizations-compile-list-jacksonville-area-black-owned-businesses/AZQZGJSZZBCCFNY3ZETBFLON5M/</x:v>
      </x:c>
      <x:c r="Z1764" s="78" t="str">
        <x:v>MASTER GAP — CONSIDER ADDING TO DATABASE</x:v>
      </x:c>
      <x:c r="AA1764" s="78"/>
      <x:c r="AB1764" s="78" t="str">
        <x:v>https://www.actionnewsjax.com/news/local/local-organizations-compile-list-jacksonville-area-black-owned-businesses/AZQZGJSZZBCCFNY3ZETBFLON5M/</x:v>
      </x:c>
      <x:c r="AC1764" s="78" t="str">
        <x:v>2026-09-05</x:v>
      </x:c>
      <x:c r="AD1764" s="78" t="str">
        <x:v>SOCIAL PRESENCE INDICATED — DIRECT HANDLE/URL UNRESOLVED</x:v>
      </x:c>
      <x:c r="AE1764" s="78" t="str">
        <x:v>Hybrid social build: exact handles are entered only when directly supported; unresolved profiles are flagged rather than invented.</x:v>
      </x:c>
    </x:row>
    <x:row r="1765" ht="48" customHeight="1">
      <x:c r="A1765" s="78" t="str">
        <x:v>JAX</x:v>
      </x:c>
      <x:c r="B1765" s="78" t="str">
        <x:v>Jacksonville</x:v>
      </x:c>
      <x:c r="C1765" s="78" t="str">
        <x:v>FL</x:v>
      </x:c>
      <x:c r="D1765" s="78" t="str">
        <x:v>Fae's BBQ</x:v>
      </x:c>
      <x:c r="E1765" s="78" t="str">
        <x:v>Food Truck</x:v>
      </x:c>
      <x:c r="F1765" s="78" t="str">
        <x:v>Black-owned / diaspora-relevant business or content partner</x:v>
      </x:c>
      <x:c r="G1765" s="78" t="str">
        <x:v>NEW DISCOVERY</x:v>
      </x:c>
      <x:c r="H1765" s="78" t="str">
        <x:v>Fae's BBQ expands MWM's Jacksonville ecosystem with a culturally useful food truck option and a potential social/content collaboration lead.</x:v>
      </x:c>
      <x:c r="I1765" s="78" t="str">
        <x:v>Feature Fae's BBQ in a Jacksonville social piece showing what it offers, who it serves, and why visibility and community economic circulation matter.</x:v>
      </x:c>
      <x:c r="J1765" s="78" t="str">
        <x:v>Jacksonville; diaspora; local business; Food Truck</x:v>
      </x:c>
      <x:c r="K1765" s="78"/>
      <x:c r="L1765" s="78"/>
      <x:c r="M1765" s="78"/>
      <x:c r="N1765" s="78"/>
      <x:c r="O1765" s="78"/>
      <x:c r="P1765" s="78"/>
      <x:c r="Q1765" s="78"/>
      <x:c r="R1765" s="78" t="str">
        <x:v>Public social presence indicated by current local/business source; exact business-owned profile remains in direct-platform backfill queue.</x:v>
      </x:c>
      <x:c r="S1765" s="78" t="str">
        <x:v>MODERATE</x:v>
      </x:c>
      <x:c r="T1765" s="78" t="str">
        <x:v>LIKELY</x:v>
      </x:c>
      <x:c r="U1765" s="78" t="str">
        <x:v>Owner / founder / community-facing leader</x:v>
      </x:c>
      <x:c r="V1765" s="78" t="str">
        <x:v>Monday — Minority-Owned Business; Wednesday — Women Boss; Thursday — Talk to Us; Friday — Family First</x:v>
      </x:c>
      <x:c r="W1765" s="78" t="str">
        <x:v>Jacksonville; diaspora; Food Truck</x:v>
      </x:c>
      <x:c r="X1765" s="78"/>
      <x:c r="Y1765" s="78" t="str">
        <x:v>https://www.actionnewsjax.com/news/local/local-organizations-compile-list-jacksonville-area-black-owned-businesses/AZQZGJSZZBCCFNY3ZETBFLON5M/</x:v>
      </x:c>
      <x:c r="Z1765" s="78" t="str">
        <x:v>MASTER GAP — CONSIDER ADDING TO DATABASE</x:v>
      </x:c>
      <x:c r="AA1765" s="78"/>
      <x:c r="AB1765" s="78" t="str">
        <x:v>https://www.actionnewsjax.com/news/local/local-organizations-compile-list-jacksonville-area-black-owned-businesses/AZQZGJSZZBCCFNY3ZETBFLON5M/</x:v>
      </x:c>
      <x:c r="AC1765" s="78" t="str">
        <x:v>2026-09-05</x:v>
      </x:c>
      <x:c r="AD1765" s="78" t="str">
        <x:v>SOCIAL PRESENCE INDICATED — DIRECT HANDLE/URL UNRESOLVED</x:v>
      </x:c>
      <x:c r="AE1765" s="78" t="str">
        <x:v>Hybrid social build: exact handles are entered only when directly supported; unresolved profiles are flagged rather than invented.</x:v>
      </x:c>
    </x:row>
    <x:row r="1766" ht="48" customHeight="1">
      <x:c r="A1766" s="78" t="str">
        <x:v>JAX</x:v>
      </x:c>
      <x:c r="B1766" s="78" t="str">
        <x:v>Jacksonville</x:v>
      </x:c>
      <x:c r="C1766" s="78" t="str">
        <x:v>FL</x:v>
      </x:c>
      <x:c r="D1766" s="78" t="str">
        <x:v>Coffee N Cars</x:v>
      </x:c>
      <x:c r="E1766" s="78" t="str">
        <x:v>Automotive &amp; Food</x:v>
      </x:c>
      <x:c r="F1766" s="78" t="str">
        <x:v>Black-owned / diaspora-relevant business or content partner</x:v>
      </x:c>
      <x:c r="G1766" s="78" t="str">
        <x:v>NEW DISCOVERY</x:v>
      </x:c>
      <x:c r="H1766" s="78" t="str">
        <x:v>Coffee N Cars expands MWM's Jacksonville ecosystem with a culturally useful automotive &amp; food option and a potential social/content collaboration lead.</x:v>
      </x:c>
      <x:c r="I1766" s="78" t="str">
        <x:v>Feature Coffee N Cars in a Jacksonville social piece showing what it offers, who it serves, and why visibility and community economic circulation matter.</x:v>
      </x:c>
      <x:c r="J1766" s="78" t="str">
        <x:v>Jacksonville; diaspora; local business; Automotive &amp; Food</x:v>
      </x:c>
      <x:c r="K1766" s="78"/>
      <x:c r="L1766" s="78"/>
      <x:c r="M1766" s="78"/>
      <x:c r="N1766" s="78"/>
      <x:c r="O1766" s="78"/>
      <x:c r="P1766" s="78"/>
      <x:c r="Q1766" s="78"/>
      <x:c r="R1766" s="78" t="str">
        <x:v>Public social presence indicated by current local/business source; exact business-owned profile remains in direct-platform backfill queue.</x:v>
      </x:c>
      <x:c r="S1766" s="78" t="str">
        <x:v>MODERATE</x:v>
      </x:c>
      <x:c r="T1766" s="78" t="str">
        <x:v>LIKELY</x:v>
      </x:c>
      <x:c r="U1766" s="78" t="str">
        <x:v>Owner / founder / community-facing leader</x:v>
      </x:c>
      <x:c r="V1766" s="78" t="str">
        <x:v>Monday — Minority-Owned Business; Wednesday — Women Boss; Thursday — Talk to Us; Friday — Family First</x:v>
      </x:c>
      <x:c r="W1766" s="78" t="str">
        <x:v>Jacksonville; diaspora; Automotive &amp; Food</x:v>
      </x:c>
      <x:c r="X1766" s="78"/>
      <x:c r="Y1766" s="78" t="str">
        <x:v>https://www.actionnewsjax.com/news/local/local-organizations-compile-list-jacksonville-area-black-owned-businesses/AZQZGJSZZBCCFNY3ZETBFLON5M/</x:v>
      </x:c>
      <x:c r="Z1766" s="78" t="str">
        <x:v>MASTER GAP — CONSIDER ADDING TO DATABASE</x:v>
      </x:c>
      <x:c r="AA1766" s="78"/>
      <x:c r="AB1766" s="78" t="str">
        <x:v>https://www.actionnewsjax.com/news/local/local-organizations-compile-list-jacksonville-area-black-owned-businesses/AZQZGJSZZBCCFNY3ZETBFLON5M/</x:v>
      </x:c>
      <x:c r="AC1766" s="78" t="str">
        <x:v>2026-09-05</x:v>
      </x:c>
      <x:c r="AD1766" s="78" t="str">
        <x:v>SOCIAL PRESENCE INDICATED — DIRECT HANDLE/URL UNRESOLVED</x:v>
      </x:c>
      <x:c r="AE1766" s="78" t="str">
        <x:v>Hybrid social build: exact handles are entered only when directly supported; unresolved profiles are flagged rather than invented.</x:v>
      </x:c>
    </x:row>
    <x:row r="1767" ht="48" customHeight="1">
      <x:c r="A1767" s="78" t="str">
        <x:v>JAX</x:v>
      </x:c>
      <x:c r="B1767" s="78" t="str">
        <x:v>Jacksonville</x:v>
      </x:c>
      <x:c r="C1767" s="78" t="str">
        <x:v>FL</x:v>
      </x:c>
      <x:c r="D1767" s="78" t="str">
        <x:v>JLSpinning Indoor Cycling Studio</x:v>
      </x:c>
      <x:c r="E1767" s="78" t="str">
        <x:v>Fitness &amp; Wellness</x:v>
      </x:c>
      <x:c r="F1767" s="78" t="str">
        <x:v>Black-owned / diaspora-relevant business or content partner</x:v>
      </x:c>
      <x:c r="G1767" s="78" t="str">
        <x:v>NEW DISCOVERY</x:v>
      </x:c>
      <x:c r="H1767" s="78" t="str">
        <x:v>JLSpinning Indoor Cycling Studio expands MWM's Jacksonville ecosystem with a culturally useful fitness &amp; wellness option and a potential social/content collaboration lead.</x:v>
      </x:c>
      <x:c r="I1767" s="78" t="str">
        <x:v>Feature JLSpinning Indoor Cycling Studio in a Jacksonville social piece showing what it offers, who it serves, and why visibility and community economic circulation matter.</x:v>
      </x:c>
      <x:c r="J1767" s="78" t="str">
        <x:v>Jacksonville; diaspora; local business; Fitness &amp; Wellness</x:v>
      </x:c>
      <x:c r="K1767" s="78"/>
      <x:c r="L1767" s="78"/>
      <x:c r="M1767" s="78"/>
      <x:c r="N1767" s="78"/>
      <x:c r="O1767" s="78"/>
      <x:c r="P1767" s="78"/>
      <x:c r="Q1767" s="78"/>
      <x:c r="R1767" s="78" t="str">
        <x:v>Public social presence indicated by current local/business source; exact business-owned profile remains in direct-platform backfill queue.</x:v>
      </x:c>
      <x:c r="S1767" s="78" t="str">
        <x:v>MODERATE</x:v>
      </x:c>
      <x:c r="T1767" s="78" t="str">
        <x:v>LIKELY</x:v>
      </x:c>
      <x:c r="U1767" s="78" t="str">
        <x:v>Owner / founder / community-facing leader</x:v>
      </x:c>
      <x:c r="V1767" s="78" t="str">
        <x:v>Monday — Minority-Owned Business; Wednesday — Women Boss; Thursday — Talk to Us; Friday — Family First</x:v>
      </x:c>
      <x:c r="W1767" s="78" t="str">
        <x:v>Jacksonville; diaspora; Fitness &amp; Wellness</x:v>
      </x:c>
      <x:c r="X1767" s="78"/>
      <x:c r="Y1767" s="78" t="str">
        <x:v>https://www.actionnewsjax.com/news/local/local-organizations-compile-list-jacksonville-area-black-owned-businesses/AZQZGJSZZBCCFNY3ZETBFLON5M/</x:v>
      </x:c>
      <x:c r="Z1767" s="78" t="str">
        <x:v>MASTER GAP — CONSIDER ADDING TO DATABASE</x:v>
      </x:c>
      <x:c r="AA1767" s="78"/>
      <x:c r="AB1767" s="78" t="str">
        <x:v>https://www.actionnewsjax.com/news/local/local-organizations-compile-list-jacksonville-area-black-owned-businesses/AZQZGJSZZBCCFNY3ZETBFLON5M/</x:v>
      </x:c>
      <x:c r="AC1767" s="78" t="str">
        <x:v>2026-09-05</x:v>
      </x:c>
      <x:c r="AD1767" s="78" t="str">
        <x:v>SOCIAL PRESENCE INDICATED — DIRECT HANDLE/URL UNRESOLVED</x:v>
      </x:c>
      <x:c r="AE1767" s="78" t="str">
        <x:v>Hybrid social build: exact handles are entered only when directly supported; unresolved profiles are flagged rather than invented.</x:v>
      </x:c>
    </x:row>
    <x:row r="1768" ht="48" customHeight="1">
      <x:c r="A1768" s="78" t="str">
        <x:v>JAX</x:v>
      </x:c>
      <x:c r="B1768" s="78" t="str">
        <x:v>Jacksonville</x:v>
      </x:c>
      <x:c r="C1768" s="78" t="str">
        <x:v>FL</x:v>
      </x:c>
      <x:c r="D1768" s="78" t="str">
        <x:v>Mygani LLC</x:v>
      </x:c>
      <x:c r="E1768" s="78" t="str">
        <x:v>Retail &amp; Community</x:v>
      </x:c>
      <x:c r="F1768" s="78" t="str">
        <x:v>Black-owned / diaspora-relevant business or content partner</x:v>
      </x:c>
      <x:c r="G1768" s="78" t="str">
        <x:v>NEW DISCOVERY</x:v>
      </x:c>
      <x:c r="H1768" s="78" t="str">
        <x:v>Mygani LLC expands MWM's Jacksonville ecosystem with a culturally useful retail &amp; community option and a potential social/content collaboration lead.</x:v>
      </x:c>
      <x:c r="I1768" s="78" t="str">
        <x:v>Feature Mygani LLC in a Jacksonville social piece showing what it offers, who it serves, and why visibility and community economic circulation matter.</x:v>
      </x:c>
      <x:c r="J1768" s="78" t="str">
        <x:v>Jacksonville; diaspora; local business; Retail &amp; Community</x:v>
      </x:c>
      <x:c r="K1768" s="78"/>
      <x:c r="L1768" s="78"/>
      <x:c r="M1768" s="78"/>
      <x:c r="N1768" s="78"/>
      <x:c r="O1768" s="78"/>
      <x:c r="P1768" s="78"/>
      <x:c r="Q1768" s="78"/>
      <x:c r="R1768" s="78" t="str">
        <x:v>Public social presence indicated by current local/business source; exact business-owned profile remains in direct-platform backfill queue.</x:v>
      </x:c>
      <x:c r="S1768" s="78" t="str">
        <x:v>MODERATE</x:v>
      </x:c>
      <x:c r="T1768" s="78" t="str">
        <x:v>LIKELY</x:v>
      </x:c>
      <x:c r="U1768" s="78" t="str">
        <x:v>Owner / founder / community-facing leader</x:v>
      </x:c>
      <x:c r="V1768" s="78" t="str">
        <x:v>Monday — Minority-Owned Business; Wednesday — Women Boss; Thursday — Talk to Us; Friday — Family First</x:v>
      </x:c>
      <x:c r="W1768" s="78" t="str">
        <x:v>Jacksonville; diaspora; Retail &amp; Community</x:v>
      </x:c>
      <x:c r="X1768" s="78"/>
      <x:c r="Y1768" s="78" t="str">
        <x:v>https://www.actionnewsjax.com/news/local/local-organizations-compile-list-jacksonville-area-black-owned-businesses/AZQZGJSZZBCCFNY3ZETBFLON5M/</x:v>
      </x:c>
      <x:c r="Z1768" s="78" t="str">
        <x:v>MASTER GAP — CONSIDER ADDING TO DATABASE</x:v>
      </x:c>
      <x:c r="AA1768" s="78"/>
      <x:c r="AB1768" s="78" t="str">
        <x:v>https://www.actionnewsjax.com/news/local/local-organizations-compile-list-jacksonville-area-black-owned-businesses/AZQZGJSZZBCCFNY3ZETBFLON5M/</x:v>
      </x:c>
      <x:c r="AC1768" s="78" t="str">
        <x:v>2026-09-05</x:v>
      </x:c>
      <x:c r="AD1768" s="78" t="str">
        <x:v>SOCIAL PRESENCE INDICATED — DIRECT HANDLE/URL UNRESOLVED</x:v>
      </x:c>
      <x:c r="AE1768" s="78" t="str">
        <x:v>Hybrid social build: exact handles are entered only when directly supported; unresolved profiles are flagged rather than invented.</x:v>
      </x:c>
    </x:row>
    <x:row r="1769" ht="48" customHeight="1">
      <x:c r="A1769" s="78" t="str">
        <x:v>JAX</x:v>
      </x:c>
      <x:c r="B1769" s="78" t="str">
        <x:v>Jacksonville</x:v>
      </x:c>
      <x:c r="C1769" s="78" t="str">
        <x:v>FL</x:v>
      </x:c>
      <x:c r="D1769" s="78" t="str">
        <x:v>Diamond Eyez Photography</x:v>
      </x:c>
      <x:c r="E1769" s="78" t="str">
        <x:v>Creative Services</x:v>
      </x:c>
      <x:c r="F1769" s="78" t="str">
        <x:v>Black-owned / diaspora-relevant business or content partner</x:v>
      </x:c>
      <x:c r="G1769" s="78" t="str">
        <x:v>NEW DISCOVERY</x:v>
      </x:c>
      <x:c r="H1769" s="78" t="str">
        <x:v>Diamond Eyez Photography expands MWM's Jacksonville ecosystem with a culturally useful creative services option and a potential social/content collaboration lead.</x:v>
      </x:c>
      <x:c r="I1769" s="78" t="str">
        <x:v>Feature Diamond Eyez Photography in a Jacksonville social piece showing what it offers, who it serves, and why visibility and community economic circulation matter.</x:v>
      </x:c>
      <x:c r="J1769" s="78" t="str">
        <x:v>Jacksonville; diaspora; local business; Creative Services</x:v>
      </x:c>
      <x:c r="K1769" s="78"/>
      <x:c r="L1769" s="78"/>
      <x:c r="M1769" s="78"/>
      <x:c r="N1769" s="78"/>
      <x:c r="O1769" s="78"/>
      <x:c r="P1769" s="78"/>
      <x:c r="Q1769" s="78"/>
      <x:c r="R1769" s="78" t="str">
        <x:v>Public social presence indicated by current local/business source; exact business-owned profile remains in direct-platform backfill queue.</x:v>
      </x:c>
      <x:c r="S1769" s="78" t="str">
        <x:v>MODERATE</x:v>
      </x:c>
      <x:c r="T1769" s="78" t="str">
        <x:v>LIKELY</x:v>
      </x:c>
      <x:c r="U1769" s="78" t="str">
        <x:v>Owner / founder / community-facing leader</x:v>
      </x:c>
      <x:c r="V1769" s="78" t="str">
        <x:v>Monday — Minority-Owned Business; Wednesday — Women Boss; Thursday — Talk to Us; Friday — Family First</x:v>
      </x:c>
      <x:c r="W1769" s="78" t="str">
        <x:v>Jacksonville; diaspora; Creative Services</x:v>
      </x:c>
      <x:c r="X1769" s="78"/>
      <x:c r="Y1769" s="78" t="str">
        <x:v>https://www.actionnewsjax.com/news/local/local-organizations-compile-list-jacksonville-area-black-owned-businesses/AZQZGJSZZBCCFNY3ZETBFLON5M/</x:v>
      </x:c>
      <x:c r="Z1769" s="78" t="str">
        <x:v>MASTER GAP — CONSIDER ADDING TO DATABASE</x:v>
      </x:c>
      <x:c r="AA1769" s="78"/>
      <x:c r="AB1769" s="78" t="str">
        <x:v>https://www.actionnewsjax.com/news/local/local-organizations-compile-list-jacksonville-area-black-owned-businesses/AZQZGJSZZBCCFNY3ZETBFLON5M/</x:v>
      </x:c>
      <x:c r="AC1769" s="78" t="str">
        <x:v>2026-09-05</x:v>
      </x:c>
      <x:c r="AD1769" s="78" t="str">
        <x:v>SOCIAL PRESENCE INDICATED — DIRECT HANDLE/URL UNRESOLVED</x:v>
      </x:c>
      <x:c r="AE1769" s="78" t="str">
        <x:v>Hybrid social build: exact handles are entered only when directly supported; unresolved profiles are flagged rather than invented.</x:v>
      </x:c>
    </x:row>
    <x:row r="1770" ht="48" customHeight="1">
      <x:c r="A1770" s="78" t="str">
        <x:v>JAX</x:v>
      </x:c>
      <x:c r="B1770" s="78" t="str">
        <x:v>Jacksonville</x:v>
      </x:c>
      <x:c r="C1770" s="78" t="str">
        <x:v>FL</x:v>
      </x:c>
      <x:c r="D1770" s="78" t="str">
        <x:v>Kay Krafts LLC</x:v>
      </x:c>
      <x:c r="E1770" s="78" t="str">
        <x:v>Creative &amp; Retail</x:v>
      </x:c>
      <x:c r="F1770" s="78" t="str">
        <x:v>Black-owned / diaspora-relevant business or content partner</x:v>
      </x:c>
      <x:c r="G1770" s="78" t="str">
        <x:v>NEW DISCOVERY</x:v>
      </x:c>
      <x:c r="H1770" s="78" t="str">
        <x:v>Kay Krafts LLC expands MWM's Jacksonville ecosystem with a culturally useful creative &amp; retail option and a potential social/content collaboration lead.</x:v>
      </x:c>
      <x:c r="I1770" s="78" t="str">
        <x:v>Feature Kay Krafts LLC in a Jacksonville social piece showing what it offers, who it serves, and why visibility and community economic circulation matter.</x:v>
      </x:c>
      <x:c r="J1770" s="78" t="str">
        <x:v>Jacksonville; diaspora; local business; Creative &amp; Retail</x:v>
      </x:c>
      <x:c r="K1770" s="78" t="str">
        <x:v>@ShopKayKrafts</x:v>
      </x:c>
      <x:c r="L1770" s="78"/>
      <x:c r="M1770" s="78"/>
      <x:c r="N1770" s="78"/>
      <x:c r="O1770" s="78" t="str">
        <x:v>Facebook listed</x:v>
      </x:c>
      <x:c r="P1770" s="78"/>
      <x:c r="Q1770" s="78"/>
      <x:c r="R1770" s="78" t="str">
        <x:v>Direct Instagram/Facebook presence identified by cited source.</x:v>
      </x:c>
      <x:c r="S1770" s="78" t="str">
        <x:v>STRONG</x:v>
      </x:c>
      <x:c r="T1770" s="78" t="str">
        <x:v>LIKELY</x:v>
      </x:c>
      <x:c r="U1770" s="78" t="str">
        <x:v>Owner / founder / community-facing leader</x:v>
      </x:c>
      <x:c r="V1770" s="78" t="str">
        <x:v>Monday — Minority-Owned Business; Wednesday — Women Boss; Thursday — Talk to Us; Friday — Family First</x:v>
      </x:c>
      <x:c r="W1770" s="78" t="str">
        <x:v>Jacksonville; diaspora; Creative &amp; Retail</x:v>
      </x:c>
      <x:c r="X1770" s="78"/>
      <x:c r="Y1770" s="78" t="str">
        <x:v>https://www.actionnewsjax.com/news/local/local-organizations-compile-list-jacksonville-area-black-owned-businesses/AZQZGJSZZBCCFNY3ZETBFLON5M/</x:v>
      </x:c>
      <x:c r="Z1770" s="78" t="str">
        <x:v>MASTER GAP — CONSIDER ADDING TO DATABASE</x:v>
      </x:c>
      <x:c r="AA1770" s="78"/>
      <x:c r="AB1770" s="78" t="str">
        <x:v>https://www.actionnewsjax.com/news/local/local-organizations-compile-list-jacksonville-area-black-owned-businesses/AZQZGJSZZBCCFNY3ZETBFLON5M/</x:v>
      </x:c>
      <x:c r="AC1770" s="78" t="str">
        <x:v>2026-09-05</x:v>
      </x:c>
      <x:c r="AD1770" s="78" t="str">
        <x:v>DIRECT SOCIAL VERIFIED</x:v>
      </x:c>
      <x:c r="AE1770" s="78" t="str">
        <x:v>Hybrid social build: exact handles are entered only when directly supported; unresolved profiles are flagged rather than invented.</x:v>
      </x:c>
    </x:row>
    <x:row r="1771" ht="48" customHeight="1">
      <x:c r="A1771" s="78" t="str">
        <x:v>JAX</x:v>
      </x:c>
      <x:c r="B1771" s="78" t="str">
        <x:v>Jacksonville</x:v>
      </x:c>
      <x:c r="C1771" s="78" t="str">
        <x:v>FL</x:v>
      </x:c>
      <x:c r="D1771" s="78" t="str">
        <x:v>Murray Consulting Agency</x:v>
      </x:c>
      <x:c r="E1771" s="78" t="str">
        <x:v>Professional Services</x:v>
      </x:c>
      <x:c r="F1771" s="78" t="str">
        <x:v>Black-owned / diaspora-relevant business or content partner</x:v>
      </x:c>
      <x:c r="G1771" s="78" t="str">
        <x:v>NEW DISCOVERY</x:v>
      </x:c>
      <x:c r="H1771" s="78" t="str">
        <x:v>Murray Consulting Agency expands MWM's Jacksonville ecosystem with a culturally useful professional services option and a potential social/content collaboration lead.</x:v>
      </x:c>
      <x:c r="I1771" s="78" t="str">
        <x:v>Feature Murray Consulting Agency in a Jacksonville social piece showing what it offers, who it serves, and why visibility and community economic circulation matter.</x:v>
      </x:c>
      <x:c r="J1771" s="78" t="str">
        <x:v>Jacksonville; diaspora; local business; Professional Services</x:v>
      </x:c>
      <x:c r="K1771" s="78"/>
      <x:c r="L1771" s="78"/>
      <x:c r="M1771" s="78"/>
      <x:c r="N1771" s="78"/>
      <x:c r="O1771" s="78"/>
      <x:c r="P1771" s="78"/>
      <x:c r="Q1771" s="78"/>
      <x:c r="R1771" s="78" t="str">
        <x:v>Public social presence indicated by current local/business source; exact business-owned profile remains in direct-platform backfill queue.</x:v>
      </x:c>
      <x:c r="S1771" s="78" t="str">
        <x:v>MODERATE</x:v>
      </x:c>
      <x:c r="T1771" s="78" t="str">
        <x:v>LIKELY</x:v>
      </x:c>
      <x:c r="U1771" s="78" t="str">
        <x:v>Owner / founder / community-facing leader</x:v>
      </x:c>
      <x:c r="V1771" s="78" t="str">
        <x:v>Monday — Minority-Owned Business; Wednesday — Women Boss; Thursday — Talk to Us; Friday — Family First</x:v>
      </x:c>
      <x:c r="W1771" s="78" t="str">
        <x:v>Jacksonville; diaspora; Professional Services</x:v>
      </x:c>
      <x:c r="X1771" s="78"/>
      <x:c r="Y1771" s="78" t="str">
        <x:v>https://www.actionnewsjax.com/news/local/local-organizations-compile-list-jacksonville-area-black-owned-businesses/AZQZGJSZZBCCFNY3ZETBFLON5M/</x:v>
      </x:c>
      <x:c r="Z1771" s="78" t="str">
        <x:v>MASTER GAP — CONSIDER ADDING TO DATABASE</x:v>
      </x:c>
      <x:c r="AA1771" s="78"/>
      <x:c r="AB1771" s="78" t="str">
        <x:v>https://www.actionnewsjax.com/news/local/local-organizations-compile-list-jacksonville-area-black-owned-businesses/AZQZGJSZZBCCFNY3ZETBFLON5M/</x:v>
      </x:c>
      <x:c r="AC1771" s="78" t="str">
        <x:v>2026-09-05</x:v>
      </x:c>
      <x:c r="AD1771" s="78" t="str">
        <x:v>SOCIAL PRESENCE INDICATED — DIRECT HANDLE/URL UNRESOLVED</x:v>
      </x:c>
      <x:c r="AE1771" s="78" t="str">
        <x:v>Hybrid social build: exact handles are entered only when directly supported; unresolved profiles are flagged rather than invented.</x:v>
      </x:c>
    </x:row>
    <x:row r="1772" ht="48" customHeight="1">
      <x:c r="A1772" s="78" t="str">
        <x:v>JAX</x:v>
      </x:c>
      <x:c r="B1772" s="78" t="str">
        <x:v>Jacksonville</x:v>
      </x:c>
      <x:c r="C1772" s="78" t="str">
        <x:v>FL</x:v>
      </x:c>
      <x:c r="D1772" s="78" t="str">
        <x:v>Jolie African Braids Jax</x:v>
      </x:c>
      <x:c r="E1772" s="78" t="str">
        <x:v>Beauty &amp; Hair</x:v>
      </x:c>
      <x:c r="F1772" s="78" t="str">
        <x:v>Black-owned / diaspora-relevant business or content partner</x:v>
      </x:c>
      <x:c r="G1772" s="78" t="str">
        <x:v>NEW DISCOVERY</x:v>
      </x:c>
      <x:c r="H1772" s="78" t="str">
        <x:v>Jolie African Braids Jax expands MWM's Jacksonville ecosystem with a culturally useful beauty &amp; hair option and a potential social/content collaboration lead.</x:v>
      </x:c>
      <x:c r="I1772" s="78" t="str">
        <x:v>Feature Jolie African Braids Jax in a Jacksonville social piece showing what it offers, who it serves, and why visibility and community economic circulation matter.</x:v>
      </x:c>
      <x:c r="J1772" s="78" t="str">
        <x:v>Jacksonville; diaspora; local business; Beauty &amp; Hair</x:v>
      </x:c>
      <x:c r="K1772" s="78"/>
      <x:c r="L1772" s="78"/>
      <x:c r="M1772" s="78"/>
      <x:c r="N1772" s="78"/>
      <x:c r="O1772" s="78"/>
      <x:c r="P1772" s="78"/>
      <x:c r="Q1772" s="78"/>
      <x:c r="R1772" s="78" t="str">
        <x:v>Public social presence indicated by current local/business source; exact business-owned profile remains in direct-platform backfill queue.</x:v>
      </x:c>
      <x:c r="S1772" s="78" t="str">
        <x:v>MODERATE</x:v>
      </x:c>
      <x:c r="T1772" s="78" t="str">
        <x:v>LIKELY</x:v>
      </x:c>
      <x:c r="U1772" s="78" t="str">
        <x:v>Owner / founder / community-facing leader</x:v>
      </x:c>
      <x:c r="V1772" s="78" t="str">
        <x:v>Monday — Minority-Owned Business; Wednesday — Women Boss; Thursday — Talk to Us; Friday — Family First</x:v>
      </x:c>
      <x:c r="W1772" s="78" t="str">
        <x:v>Jacksonville; diaspora; Beauty &amp; Hair</x:v>
      </x:c>
      <x:c r="X1772" s="78"/>
      <x:c r="Y1772" s="78" t="str">
        <x:v>https://www.blackjaxconnect.com/buy-black-jacksonville</x:v>
      </x:c>
      <x:c r="Z1772" s="78" t="str">
        <x:v>MASTER GAP — CONSIDER ADDING TO DATABASE</x:v>
      </x:c>
      <x:c r="AA1772" s="78"/>
      <x:c r="AB1772" s="78" t="str">
        <x:v>https://www.blackjaxconnect.com/buy-black-jacksonville</x:v>
      </x:c>
      <x:c r="AC1772" s="78" t="str">
        <x:v>2026-09-05</x:v>
      </x:c>
      <x:c r="AD1772" s="78" t="str">
        <x:v>SOCIAL PRESENCE INDICATED — DIRECT HANDLE/URL UNRESOLVED</x:v>
      </x:c>
      <x:c r="AE1772" s="78" t="str">
        <x:v>Hybrid social build: exact handles are entered only when directly supported; unresolved profiles are flagged rather than invented.</x:v>
      </x:c>
    </x:row>
    <x:row r="1773" ht="48" customHeight="1">
      <x:c r="A1773" s="78" t="str">
        <x:v>JAX</x:v>
      </x:c>
      <x:c r="B1773" s="78" t="str">
        <x:v>Jacksonville</x:v>
      </x:c>
      <x:c r="C1773" s="78" t="str">
        <x:v>FL</x:v>
      </x:c>
      <x:c r="D1773" s="78" t="str">
        <x:v>Naija Braiding Palace</x:v>
      </x:c>
      <x:c r="E1773" s="78" t="str">
        <x:v>Beauty &amp; Hair</x:v>
      </x:c>
      <x:c r="F1773" s="78" t="str">
        <x:v>Black-owned / diaspora-relevant business or content partner</x:v>
      </x:c>
      <x:c r="G1773" s="78" t="str">
        <x:v>NEW DISCOVERY</x:v>
      </x:c>
      <x:c r="H1773" s="78" t="str">
        <x:v>Naija Braiding Palace expands MWM's Jacksonville ecosystem with a culturally useful beauty &amp; hair option and a potential social/content collaboration lead.</x:v>
      </x:c>
      <x:c r="I1773" s="78" t="str">
        <x:v>Feature Naija Braiding Palace in a Jacksonville social piece showing what it offers, who it serves, and why visibility and community economic circulation matter.</x:v>
      </x:c>
      <x:c r="J1773" s="78" t="str">
        <x:v>Jacksonville; diaspora; local business; Beauty &amp; Hair</x:v>
      </x:c>
      <x:c r="K1773" s="78"/>
      <x:c r="L1773" s="78"/>
      <x:c r="M1773" s="78"/>
      <x:c r="N1773" s="78"/>
      <x:c r="O1773" s="78"/>
      <x:c r="P1773" s="78"/>
      <x:c r="Q1773" s="78"/>
      <x:c r="R1773" s="78" t="str">
        <x:v>Public social presence indicated by current local/business source; exact business-owned profile remains in direct-platform backfill queue.</x:v>
      </x:c>
      <x:c r="S1773" s="78" t="str">
        <x:v>MODERATE</x:v>
      </x:c>
      <x:c r="T1773" s="78" t="str">
        <x:v>LIKELY</x:v>
      </x:c>
      <x:c r="U1773" s="78" t="str">
        <x:v>Owner / founder / community-facing leader</x:v>
      </x:c>
      <x:c r="V1773" s="78" t="str">
        <x:v>Monday — Minority-Owned Business; Wednesday — Women Boss; Thursday — Talk to Us; Friday — Family First</x:v>
      </x:c>
      <x:c r="W1773" s="78" t="str">
        <x:v>Jacksonville; diaspora; Beauty &amp; Hair</x:v>
      </x:c>
      <x:c r="X1773" s="78"/>
      <x:c r="Y1773" s="78" t="str">
        <x:v>https://www.blackjaxconnect.com/buy-black-jacksonville</x:v>
      </x:c>
      <x:c r="Z1773" s="78" t="str">
        <x:v>MASTER GAP — CONSIDER ADDING TO DATABASE</x:v>
      </x:c>
      <x:c r="AA1773" s="78"/>
      <x:c r="AB1773" s="78" t="str">
        <x:v>https://www.blackjaxconnect.com/buy-black-jacksonville</x:v>
      </x:c>
      <x:c r="AC1773" s="78" t="str">
        <x:v>2026-09-05</x:v>
      </x:c>
      <x:c r="AD1773" s="78" t="str">
        <x:v>SOCIAL PRESENCE INDICATED — DIRECT HANDLE/URL UNRESOLVED</x:v>
      </x:c>
      <x:c r="AE1773" s="78" t="str">
        <x:v>Hybrid social build: exact handles are entered only when directly supported; unresolved profiles are flagged rather than invented.</x:v>
      </x:c>
    </x:row>
    <x:row r="1774" ht="48" customHeight="1">
      <x:c r="A1774" s="78" t="str">
        <x:v>JAX</x:v>
      </x:c>
      <x:c r="B1774" s="78" t="str">
        <x:v>Jacksonville</x:v>
      </x:c>
      <x:c r="C1774" s="78" t="str">
        <x:v>FL</x:v>
      </x:c>
      <x:c r="D1774" s="78" t="str">
        <x:v>Grace African Hair Braiding</x:v>
      </x:c>
      <x:c r="E1774" s="78" t="str">
        <x:v>Beauty &amp; Hair</x:v>
      </x:c>
      <x:c r="F1774" s="78" t="str">
        <x:v>Black-owned / diaspora-relevant business or content partner</x:v>
      </x:c>
      <x:c r="G1774" s="78" t="str">
        <x:v>NEW DISCOVERY</x:v>
      </x:c>
      <x:c r="H1774" s="78" t="str">
        <x:v>Grace African Hair Braiding expands MWM's Jacksonville ecosystem with a culturally useful beauty &amp; hair option and a potential social/content collaboration lead.</x:v>
      </x:c>
      <x:c r="I1774" s="78" t="str">
        <x:v>Feature Grace African Hair Braiding in a Jacksonville social piece showing what it offers, who it serves, and why visibility and community economic circulation matter.</x:v>
      </x:c>
      <x:c r="J1774" s="78" t="str">
        <x:v>Jacksonville; diaspora; local business; Beauty &amp; Hair</x:v>
      </x:c>
      <x:c r="K1774" s="78"/>
      <x:c r="L1774" s="78"/>
      <x:c r="M1774" s="78"/>
      <x:c r="N1774" s="78"/>
      <x:c r="O1774" s="78"/>
      <x:c r="P1774" s="78"/>
      <x:c r="Q1774" s="78"/>
      <x:c r="R1774" s="78" t="str">
        <x:v>Public social presence indicated by current local/business source; exact business-owned profile remains in direct-platform backfill queue.</x:v>
      </x:c>
      <x:c r="S1774" s="78" t="str">
        <x:v>MODERATE</x:v>
      </x:c>
      <x:c r="T1774" s="78" t="str">
        <x:v>LIKELY</x:v>
      </x:c>
      <x:c r="U1774" s="78" t="str">
        <x:v>Owner / founder / community-facing leader</x:v>
      </x:c>
      <x:c r="V1774" s="78" t="str">
        <x:v>Monday — Minority-Owned Business; Wednesday — Women Boss; Thursday — Talk to Us; Friday — Family First</x:v>
      </x:c>
      <x:c r="W1774" s="78" t="str">
        <x:v>Jacksonville; diaspora; Beauty &amp; Hair</x:v>
      </x:c>
      <x:c r="X1774" s="78"/>
      <x:c r="Y1774" s="78" t="str">
        <x:v>https://www.blackjaxconnect.com/buy-black-jacksonville</x:v>
      </x:c>
      <x:c r="Z1774" s="78" t="str">
        <x:v>MASTER GAP — CONSIDER ADDING TO DATABASE</x:v>
      </x:c>
      <x:c r="AA1774" s="78"/>
      <x:c r="AB1774" s="78" t="str">
        <x:v>https://www.blackjaxconnect.com/buy-black-jacksonville</x:v>
      </x:c>
      <x:c r="AC1774" s="78" t="str">
        <x:v>2026-09-05</x:v>
      </x:c>
      <x:c r="AD1774" s="78" t="str">
        <x:v>SOCIAL PRESENCE INDICATED — DIRECT HANDLE/URL UNRESOLVED</x:v>
      </x:c>
      <x:c r="AE1774" s="78" t="str">
        <x:v>Hybrid social build: exact handles are entered only when directly supported; unresolved profiles are flagged rather than invented.</x:v>
      </x:c>
    </x:row>
    <x:row r="1775" ht="48" customHeight="1">
      <x:c r="A1775" s="78" t="str">
        <x:v>JAX</x:v>
      </x:c>
      <x:c r="B1775" s="78" t="str">
        <x:v>Jacksonville</x:v>
      </x:c>
      <x:c r="C1775" s="78" t="str">
        <x:v>FL</x:v>
      </x:c>
      <x:c r="D1775" s="78" t="str">
        <x:v>Fabhairsalon.jb</x:v>
      </x:c>
      <x:c r="E1775" s="78" t="str">
        <x:v>Beauty &amp; Hair</x:v>
      </x:c>
      <x:c r="F1775" s="78" t="str">
        <x:v>Black-owned / diaspora-relevant business or content partner</x:v>
      </x:c>
      <x:c r="G1775" s="78" t="str">
        <x:v>NEW DISCOVERY</x:v>
      </x:c>
      <x:c r="H1775" s="78" t="str">
        <x:v>Fabhairsalon.jb expands MWM's Jacksonville ecosystem with a culturally useful beauty &amp; hair option and a potential social/content collaboration lead.</x:v>
      </x:c>
      <x:c r="I1775" s="78" t="str">
        <x:v>Feature Fabhairsalon.jb in a Jacksonville social piece showing what it offers, who it serves, and why visibility and community economic circulation matter.</x:v>
      </x:c>
      <x:c r="J1775" s="78" t="str">
        <x:v>Jacksonville; diaspora; local business; Beauty &amp; Hair</x:v>
      </x:c>
      <x:c r="K1775" s="78"/>
      <x:c r="L1775" s="78"/>
      <x:c r="M1775" s="78"/>
      <x:c r="N1775" s="78"/>
      <x:c r="O1775" s="78"/>
      <x:c r="P1775" s="78"/>
      <x:c r="Q1775" s="78"/>
      <x:c r="R1775" s="78" t="str">
        <x:v>Public social presence indicated by current local/business source; exact business-owned profile remains in direct-platform backfill queue.</x:v>
      </x:c>
      <x:c r="S1775" s="78" t="str">
        <x:v>MODERATE</x:v>
      </x:c>
      <x:c r="T1775" s="78" t="str">
        <x:v>LIKELY</x:v>
      </x:c>
      <x:c r="U1775" s="78" t="str">
        <x:v>Owner / founder / community-facing leader</x:v>
      </x:c>
      <x:c r="V1775" s="78" t="str">
        <x:v>Monday — Minority-Owned Business; Wednesday — Women Boss; Thursday — Talk to Us; Friday — Family First</x:v>
      </x:c>
      <x:c r="W1775" s="78" t="str">
        <x:v>Jacksonville; diaspora; Beauty &amp; Hair</x:v>
      </x:c>
      <x:c r="X1775" s="78"/>
      <x:c r="Y1775" s="78" t="str">
        <x:v>https://www.blackjaxconnect.com/buy-black-jacksonville</x:v>
      </x:c>
      <x:c r="Z1775" s="78" t="str">
        <x:v>MASTER GAP — CONSIDER ADDING TO DATABASE</x:v>
      </x:c>
      <x:c r="AA1775" s="78"/>
      <x:c r="AB1775" s="78" t="str">
        <x:v>https://www.blackjaxconnect.com/buy-black-jacksonville</x:v>
      </x:c>
      <x:c r="AC1775" s="78" t="str">
        <x:v>2026-09-05</x:v>
      </x:c>
      <x:c r="AD1775" s="78" t="str">
        <x:v>SOCIAL PRESENCE INDICATED — DIRECT HANDLE/URL UNRESOLVED</x:v>
      </x:c>
      <x:c r="AE1775" s="78" t="str">
        <x:v>Hybrid social build: exact handles are entered only when directly supported; unresolved profiles are flagged rather than invented.</x:v>
      </x:c>
    </x:row>
    <x:row r="1776" ht="48" customHeight="1">
      <x:c r="A1776" s="78" t="str">
        <x:v>JAX</x:v>
      </x:c>
      <x:c r="B1776" s="78" t="str">
        <x:v>Jacksonville</x:v>
      </x:c>
      <x:c r="C1776" s="78" t="str">
        <x:v>FL</x:v>
      </x:c>
      <x:c r="D1776" s="78" t="str">
        <x:v>Queencutz Corner</x:v>
      </x:c>
      <x:c r="E1776" s="78" t="str">
        <x:v>Beauty &amp; Hair</x:v>
      </x:c>
      <x:c r="F1776" s="78" t="str">
        <x:v>Black-owned / diaspora-relevant business or content partner</x:v>
      </x:c>
      <x:c r="G1776" s="78" t="str">
        <x:v>NEW DISCOVERY</x:v>
      </x:c>
      <x:c r="H1776" s="78" t="str">
        <x:v>Queencutz Corner expands MWM's Jacksonville ecosystem with a culturally useful beauty &amp; hair option and a potential social/content collaboration lead.</x:v>
      </x:c>
      <x:c r="I1776" s="78" t="str">
        <x:v>Feature Queencutz Corner in a Jacksonville social piece showing what it offers, who it serves, and why visibility and community economic circulation matter.</x:v>
      </x:c>
      <x:c r="J1776" s="78" t="str">
        <x:v>Jacksonville; diaspora; local business; Beauty &amp; Hair</x:v>
      </x:c>
      <x:c r="K1776" s="78"/>
      <x:c r="L1776" s="78"/>
      <x:c r="M1776" s="78"/>
      <x:c r="N1776" s="78"/>
      <x:c r="O1776" s="78"/>
      <x:c r="P1776" s="78"/>
      <x:c r="Q1776" s="78"/>
      <x:c r="R1776" s="78" t="str">
        <x:v>Public social presence indicated by current local/business source; exact business-owned profile remains in direct-platform backfill queue.</x:v>
      </x:c>
      <x:c r="S1776" s="78" t="str">
        <x:v>MODERATE</x:v>
      </x:c>
      <x:c r="T1776" s="78" t="str">
        <x:v>LIKELY</x:v>
      </x:c>
      <x:c r="U1776" s="78" t="str">
        <x:v>Owner / founder / community-facing leader</x:v>
      </x:c>
      <x:c r="V1776" s="78" t="str">
        <x:v>Monday — Minority-Owned Business; Wednesday — Women Boss; Thursday — Talk to Us; Friday — Family First</x:v>
      </x:c>
      <x:c r="W1776" s="78" t="str">
        <x:v>Jacksonville; diaspora; Beauty &amp; Hair</x:v>
      </x:c>
      <x:c r="X1776" s="78"/>
      <x:c r="Y1776" s="78" t="str">
        <x:v>https://www.blackjaxconnect.com/buy-black-jacksonville</x:v>
      </x:c>
      <x:c r="Z1776" s="78" t="str">
        <x:v>MASTER GAP — CONSIDER ADDING TO DATABASE</x:v>
      </x:c>
      <x:c r="AA1776" s="78"/>
      <x:c r="AB1776" s="78" t="str">
        <x:v>https://www.blackjaxconnect.com/buy-black-jacksonville</x:v>
      </x:c>
      <x:c r="AC1776" s="78" t="str">
        <x:v>2026-09-05</x:v>
      </x:c>
      <x:c r="AD1776" s="78" t="str">
        <x:v>SOCIAL PRESENCE INDICATED — DIRECT HANDLE/URL UNRESOLVED</x:v>
      </x:c>
      <x:c r="AE1776" s="78" t="str">
        <x:v>Hybrid social build: exact handles are entered only when directly supported; unresolved profiles are flagged rather than invented.</x:v>
      </x:c>
    </x:row>
    <x:row r="1777" ht="48" customHeight="1">
      <x:c r="A1777" s="78" t="str">
        <x:v>JAX</x:v>
      </x:c>
      <x:c r="B1777" s="78" t="str">
        <x:v>Jacksonville</x:v>
      </x:c>
      <x:c r="C1777" s="78" t="str">
        <x:v>FL</x:v>
      </x:c>
      <x:c r="D1777" s="78" t="str">
        <x:v>Light Hair Braiding and Salon</x:v>
      </x:c>
      <x:c r="E1777" s="78" t="str">
        <x:v>Beauty &amp; Hair</x:v>
      </x:c>
      <x:c r="F1777" s="78" t="str">
        <x:v>Black-owned / diaspora-relevant business or content partner</x:v>
      </x:c>
      <x:c r="G1777" s="78" t="str">
        <x:v>NEW DISCOVERY</x:v>
      </x:c>
      <x:c r="H1777" s="78" t="str">
        <x:v>Light Hair Braiding and Salon expands MWM's Jacksonville ecosystem with a culturally useful beauty &amp; hair option and a potential social/content collaboration lead.</x:v>
      </x:c>
      <x:c r="I1777" s="78" t="str">
        <x:v>Feature Light Hair Braiding and Salon in a Jacksonville social piece showing what it offers, who it serves, and why visibility and community economic circulation matter.</x:v>
      </x:c>
      <x:c r="J1777" s="78" t="str">
        <x:v>Jacksonville; diaspora; local business; Beauty &amp; Hair</x:v>
      </x:c>
      <x:c r="K1777" s="78"/>
      <x:c r="L1777" s="78"/>
      <x:c r="M1777" s="78"/>
      <x:c r="N1777" s="78"/>
      <x:c r="O1777" s="78"/>
      <x:c r="P1777" s="78"/>
      <x:c r="Q1777" s="78"/>
      <x:c r="R1777" s="78" t="str">
        <x:v>Public social presence indicated by current local/business source; exact business-owned profile remains in direct-platform backfill queue.</x:v>
      </x:c>
      <x:c r="S1777" s="78" t="str">
        <x:v>MODERATE</x:v>
      </x:c>
      <x:c r="T1777" s="78" t="str">
        <x:v>LIKELY</x:v>
      </x:c>
      <x:c r="U1777" s="78" t="str">
        <x:v>Owner / founder / community-facing leader</x:v>
      </x:c>
      <x:c r="V1777" s="78" t="str">
        <x:v>Monday — Minority-Owned Business; Wednesday — Women Boss; Thursday — Talk to Us; Friday — Family First</x:v>
      </x:c>
      <x:c r="W1777" s="78" t="str">
        <x:v>Jacksonville; diaspora; Beauty &amp; Hair</x:v>
      </x:c>
      <x:c r="X1777" s="78"/>
      <x:c r="Y1777" s="78" t="str">
        <x:v>https://www.blackjaxconnect.com/buy-black-jacksonville</x:v>
      </x:c>
      <x:c r="Z1777" s="78" t="str">
        <x:v>MASTER GAP — CONSIDER ADDING TO DATABASE</x:v>
      </x:c>
      <x:c r="AA1777" s="78"/>
      <x:c r="AB1777" s="78" t="str">
        <x:v>https://www.blackjaxconnect.com/buy-black-jacksonville</x:v>
      </x:c>
      <x:c r="AC1777" s="78" t="str">
        <x:v>2026-09-05</x:v>
      </x:c>
      <x:c r="AD1777" s="78" t="str">
        <x:v>SOCIAL PRESENCE INDICATED — DIRECT HANDLE/URL UNRESOLVED</x:v>
      </x:c>
      <x:c r="AE1777" s="78" t="str">
        <x:v>Hybrid social build: exact handles are entered only when directly supported; unresolved profiles are flagged rather than invented.</x:v>
      </x:c>
    </x:row>
    <x:row r="1778" ht="48" customHeight="1">
      <x:c r="A1778" s="78" t="str">
        <x:v>JAX</x:v>
      </x:c>
      <x:c r="B1778" s="78" t="str">
        <x:v>Jacksonville</x:v>
      </x:c>
      <x:c r="C1778" s="78" t="str">
        <x:v>FL</x:v>
      </x:c>
      <x:c r="D1778" s="78" t="str">
        <x:v>Rosy African Hair Braiding</x:v>
      </x:c>
      <x:c r="E1778" s="78" t="str">
        <x:v>Beauty &amp; Hair</x:v>
      </x:c>
      <x:c r="F1778" s="78" t="str">
        <x:v>Black-owned / diaspora-relevant business or content partner</x:v>
      </x:c>
      <x:c r="G1778" s="78" t="str">
        <x:v>NEW DISCOVERY</x:v>
      </x:c>
      <x:c r="H1778" s="78" t="str">
        <x:v>Rosy African Hair Braiding expands MWM's Jacksonville ecosystem with a culturally useful beauty &amp; hair option and a potential social/content collaboration lead.</x:v>
      </x:c>
      <x:c r="I1778" s="78" t="str">
        <x:v>Feature Rosy African Hair Braiding in a Jacksonville social piece showing what it offers, who it serves, and why visibility and community economic circulation matter.</x:v>
      </x:c>
      <x:c r="J1778" s="78" t="str">
        <x:v>Jacksonville; diaspora; local business; Beauty &amp; Hair</x:v>
      </x:c>
      <x:c r="K1778" s="78"/>
      <x:c r="L1778" s="78"/>
      <x:c r="M1778" s="78"/>
      <x:c r="N1778" s="78"/>
      <x:c r="O1778" s="78"/>
      <x:c r="P1778" s="78"/>
      <x:c r="Q1778" s="78"/>
      <x:c r="R1778" s="78" t="str">
        <x:v>Public social presence indicated by current local/business source; exact business-owned profile remains in direct-platform backfill queue.</x:v>
      </x:c>
      <x:c r="S1778" s="78" t="str">
        <x:v>MODERATE</x:v>
      </x:c>
      <x:c r="T1778" s="78" t="str">
        <x:v>LIKELY</x:v>
      </x:c>
      <x:c r="U1778" s="78" t="str">
        <x:v>Owner / founder / community-facing leader</x:v>
      </x:c>
      <x:c r="V1778" s="78" t="str">
        <x:v>Monday — Minority-Owned Business; Wednesday — Women Boss; Thursday — Talk to Us; Friday — Family First</x:v>
      </x:c>
      <x:c r="W1778" s="78" t="str">
        <x:v>Jacksonville; diaspora; Beauty &amp; Hair</x:v>
      </x:c>
      <x:c r="X1778" s="78"/>
      <x:c r="Y1778" s="78" t="str">
        <x:v>https://www.blackjaxconnect.com/buy-black-jacksonville</x:v>
      </x:c>
      <x:c r="Z1778" s="78" t="str">
        <x:v>MASTER GAP — CONSIDER ADDING TO DATABASE</x:v>
      </x:c>
      <x:c r="AA1778" s="78"/>
      <x:c r="AB1778" s="78" t="str">
        <x:v>https://www.blackjaxconnect.com/buy-black-jacksonville</x:v>
      </x:c>
      <x:c r="AC1778" s="78" t="str">
        <x:v>2026-09-05</x:v>
      </x:c>
      <x:c r="AD1778" s="78" t="str">
        <x:v>SOCIAL PRESENCE INDICATED — DIRECT HANDLE/URL UNRESOLVED</x:v>
      </x:c>
      <x:c r="AE1778" s="78" t="str">
        <x:v>Hybrid social build: exact handles are entered only when directly supported; unresolved profiles are flagged rather than invented.</x:v>
      </x:c>
    </x:row>
    <x:row r="1779" ht="48" customHeight="1">
      <x:c r="A1779" s="78" t="str">
        <x:v>JAX</x:v>
      </x:c>
      <x:c r="B1779" s="78" t="str">
        <x:v>Jacksonville</x:v>
      </x:c>
      <x:c r="C1779" s="78" t="str">
        <x:v>FL</x:v>
      </x:c>
      <x:c r="D1779" s="78" t="str">
        <x:v>Hair Nation By Felie</x:v>
      </x:c>
      <x:c r="E1779" s="78" t="str">
        <x:v>Beauty &amp; Hair</x:v>
      </x:c>
      <x:c r="F1779" s="78" t="str">
        <x:v>Black-owned / diaspora-relevant business or content partner</x:v>
      </x:c>
      <x:c r="G1779" s="78" t="str">
        <x:v>NEW DISCOVERY</x:v>
      </x:c>
      <x:c r="H1779" s="78" t="str">
        <x:v>Hair Nation By Felie expands MWM's Jacksonville ecosystem with a culturally useful beauty &amp; hair option and a potential social/content collaboration lead.</x:v>
      </x:c>
      <x:c r="I1779" s="78" t="str">
        <x:v>Feature Hair Nation By Felie in a Jacksonville social piece showing what it offers, who it serves, and why visibility and community economic circulation matter.</x:v>
      </x:c>
      <x:c r="J1779" s="78" t="str">
        <x:v>Jacksonville; diaspora; local business; Beauty &amp; Hair</x:v>
      </x:c>
      <x:c r="K1779" s="78"/>
      <x:c r="L1779" s="78"/>
      <x:c r="M1779" s="78"/>
      <x:c r="N1779" s="78"/>
      <x:c r="O1779" s="78"/>
      <x:c r="P1779" s="78"/>
      <x:c r="Q1779" s="78"/>
      <x:c r="R1779" s="78" t="str">
        <x:v>Public social presence indicated by current local/business source; exact business-owned profile remains in direct-platform backfill queue.</x:v>
      </x:c>
      <x:c r="S1779" s="78" t="str">
        <x:v>MODERATE</x:v>
      </x:c>
      <x:c r="T1779" s="78" t="str">
        <x:v>LIKELY</x:v>
      </x:c>
      <x:c r="U1779" s="78" t="str">
        <x:v>Owner / founder / community-facing leader</x:v>
      </x:c>
      <x:c r="V1779" s="78" t="str">
        <x:v>Monday — Minority-Owned Business; Wednesday — Women Boss; Thursday — Talk to Us; Friday — Family First</x:v>
      </x:c>
      <x:c r="W1779" s="78" t="str">
        <x:v>Jacksonville; diaspora; Beauty &amp; Hair</x:v>
      </x:c>
      <x:c r="X1779" s="78"/>
      <x:c r="Y1779" s="78" t="str">
        <x:v>https://www.blackjaxconnect.com/buy-black-jacksonville</x:v>
      </x:c>
      <x:c r="Z1779" s="78" t="str">
        <x:v>MASTER GAP — CONSIDER ADDING TO DATABASE</x:v>
      </x:c>
      <x:c r="AA1779" s="78"/>
      <x:c r="AB1779" s="78" t="str">
        <x:v>https://www.blackjaxconnect.com/buy-black-jacksonville</x:v>
      </x:c>
      <x:c r="AC1779" s="78" t="str">
        <x:v>2026-09-05</x:v>
      </x:c>
      <x:c r="AD1779" s="78" t="str">
        <x:v>SOCIAL PRESENCE INDICATED — DIRECT HANDLE/URL UNRESOLVED</x:v>
      </x:c>
      <x:c r="AE1779" s="78" t="str">
        <x:v>Hybrid social build: exact handles are entered only when directly supported; unresolved profiles are flagged rather than invented.</x:v>
      </x:c>
    </x:row>
    <x:row r="1780" ht="48" customHeight="1">
      <x:c r="A1780" s="78" t="str">
        <x:v>GNV</x:v>
      </x:c>
      <x:c r="B1780" s="78" t="str">
        <x:v>Gainesville</x:v>
      </x:c>
      <x:c r="C1780" s="78" t="str">
        <x:v>FL</x:v>
      </x:c>
      <x:c r="D1780" s="78" t="str">
        <x:v>Eden Michele Salon</x:v>
      </x:c>
      <x:c r="E1780" s="78" t="str">
        <x:v>Beauty &amp; Hair</x:v>
      </x:c>
      <x:c r="F1780" s="78" t="str">
        <x:v>Black-owned / diaspora-relevant business or content partner</x:v>
      </x:c>
      <x:c r="G1780" s="78" t="str">
        <x:v>NEW DISCOVERY</x:v>
      </x:c>
      <x:c r="H1780" s="78" t="str">
        <x:v>Eden Michele Salon expands MWM's Gainesville ecosystem with a culturally useful beauty &amp; hair option and a potential social/content collaboration lead.</x:v>
      </x:c>
      <x:c r="I1780" s="78" t="str">
        <x:v>Feature Eden Michele Salon in a Gainesville social piece showing what it offers, who it serves, and why visibility and community economic circulation matter.</x:v>
      </x:c>
      <x:c r="J1780" s="78" t="str">
        <x:v>Gainesville; diaspora; local business; Beauty &amp; Hair</x:v>
      </x:c>
      <x:c r="K1780" s="78"/>
      <x:c r="L1780" s="78"/>
      <x:c r="M1780" s="78"/>
      <x:c r="N1780" s="78"/>
      <x:c r="O1780" s="78"/>
      <x:c r="P1780" s="78"/>
      <x:c r="Q1780" s="78"/>
      <x:c r="R1780" s="78" t="str">
        <x:v>Public social presence indicated by current local/business source; exact business-owned profile remains in direct-platform backfill queue.</x:v>
      </x:c>
      <x:c r="S1780" s="78" t="str">
        <x:v>MODERATE</x:v>
      </x:c>
      <x:c r="T1780" s="78" t="str">
        <x:v>LIKELY</x:v>
      </x:c>
      <x:c r="U1780" s="78" t="str">
        <x:v>Owner / founder / community-facing leader</x:v>
      </x:c>
      <x:c r="V1780" s="78" t="str">
        <x:v>Monday — Minority-Owned Business; Wednesday — Women Boss; Thursday — Talk to Us; Friday — Family First</x:v>
      </x:c>
      <x:c r="W1780" s="78" t="str">
        <x:v>Gainesville; diaspora; Beauty &amp; Hair</x:v>
      </x:c>
      <x:c r="X1780" s="78"/>
      <x:c r="Y1780" s="78" t="str">
        <x:v>https://www.gainesvillesportscommission.com/discover-african-black-american-culture/</x:v>
      </x:c>
      <x:c r="Z1780" s="78" t="str">
        <x:v>MASTER GAP — CONSIDER ADDING TO DATABASE</x:v>
      </x:c>
      <x:c r="AA1780" s="78"/>
      <x:c r="AB1780" s="78" t="str">
        <x:v>https://www.gainesvillesportscommission.com/discover-african-black-american-culture/</x:v>
      </x:c>
      <x:c r="AC1780" s="78" t="str">
        <x:v>2026-09-05</x:v>
      </x:c>
      <x:c r="AD1780" s="78" t="str">
        <x:v>SOCIAL PRESENCE INDICATED — DIRECT HANDLE/URL UNRESOLVED</x:v>
      </x:c>
      <x:c r="AE1780" s="78" t="str">
        <x:v>Hybrid social build: exact handles are entered only when directly supported; unresolved profiles are flagged rather than invented.</x:v>
      </x:c>
    </x:row>
    <x:row r="1781" ht="48" customHeight="1">
      <x:c r="A1781" s="78" t="str">
        <x:v>GNV</x:v>
      </x:c>
      <x:c r="B1781" s="78" t="str">
        <x:v>Gainesville</x:v>
      </x:c>
      <x:c r="C1781" s="78" t="str">
        <x:v>FL</x:v>
      </x:c>
      <x:c r="D1781" s="78" t="str">
        <x:v>Fat G's BBQ</x:v>
      </x:c>
      <x:c r="E1781" s="78" t="str">
        <x:v>Food &amp; Drink</x:v>
      </x:c>
      <x:c r="F1781" s="78" t="str">
        <x:v>Black-owned / diaspora-relevant business or content partner</x:v>
      </x:c>
      <x:c r="G1781" s="78" t="str">
        <x:v>NEW DISCOVERY</x:v>
      </x:c>
      <x:c r="H1781" s="78" t="str">
        <x:v>Fat G's BBQ expands MWM's Gainesville ecosystem with a culturally useful food &amp; drink option and a potential social/content collaboration lead.</x:v>
      </x:c>
      <x:c r="I1781" s="78" t="str">
        <x:v>Feature Fat G's BBQ in a Gainesville social piece showing what it offers, who it serves, and why visibility and community economic circulation matter.</x:v>
      </x:c>
      <x:c r="J1781" s="78" t="str">
        <x:v>Gainesville; diaspora; local business; Food &amp; Drink</x:v>
      </x:c>
      <x:c r="K1781" s="78"/>
      <x:c r="L1781" s="78"/>
      <x:c r="M1781" s="78"/>
      <x:c r="N1781" s="78"/>
      <x:c r="O1781" s="78"/>
      <x:c r="P1781" s="78"/>
      <x:c r="Q1781" s="78"/>
      <x:c r="R1781" s="78" t="str">
        <x:v>Public social presence indicated by current local/business source; exact business-owned profile remains in direct-platform backfill queue.</x:v>
      </x:c>
      <x:c r="S1781" s="78" t="str">
        <x:v>MODERATE</x:v>
      </x:c>
      <x:c r="T1781" s="78" t="str">
        <x:v>LIKELY</x:v>
      </x:c>
      <x:c r="U1781" s="78" t="str">
        <x:v>Owner / founder / community-facing leader</x:v>
      </x:c>
      <x:c r="V1781" s="78" t="str">
        <x:v>Monday — Minority-Owned Business; Wednesday — Women Boss; Thursday — Talk to Us; Friday — Family First</x:v>
      </x:c>
      <x:c r="W1781" s="78" t="str">
        <x:v>Gainesville; diaspora; Food &amp; Drink</x:v>
      </x:c>
      <x:c r="X1781" s="78"/>
      <x:c r="Y1781" s="78" t="str">
        <x:v>https://www.gainesvillesportscommission.com/discover-african-black-american-culture/</x:v>
      </x:c>
      <x:c r="Z1781" s="78" t="str">
        <x:v>MASTER GAP — CONSIDER ADDING TO DATABASE</x:v>
      </x:c>
      <x:c r="AA1781" s="78"/>
      <x:c r="AB1781" s="78" t="str">
        <x:v>https://www.gainesvillesportscommission.com/discover-african-black-american-culture/</x:v>
      </x:c>
      <x:c r="AC1781" s="78" t="str">
        <x:v>2026-09-05</x:v>
      </x:c>
      <x:c r="AD1781" s="78" t="str">
        <x:v>SOCIAL PRESENCE INDICATED — DIRECT HANDLE/URL UNRESOLVED</x:v>
      </x:c>
      <x:c r="AE1781" s="78" t="str">
        <x:v>Hybrid social build: exact handles are entered only when directly supported; unresolved profiles are flagged rather than invented.</x:v>
      </x:c>
    </x:row>
    <x:row r="1782" ht="48" customHeight="1">
      <x:c r="A1782" s="78" t="str">
        <x:v>GNV</x:v>
      </x:c>
      <x:c r="B1782" s="78" t="str">
        <x:v>Gainesville</x:v>
      </x:c>
      <x:c r="C1782" s="78" t="str">
        <x:v>FL</x:v>
      </x:c>
      <x:c r="D1782" s="78" t="str">
        <x:v>Germain's</x:v>
      </x:c>
      <x:c r="E1782" s="78" t="str">
        <x:v>Food &amp; Drink</x:v>
      </x:c>
      <x:c r="F1782" s="78" t="str">
        <x:v>Black-owned / diaspora-relevant business or content partner</x:v>
      </x:c>
      <x:c r="G1782" s="78" t="str">
        <x:v>NEW DISCOVERY</x:v>
      </x:c>
      <x:c r="H1782" s="78" t="str">
        <x:v>Germain's expands MWM's Gainesville ecosystem with a culturally useful food &amp; drink option and a potential social/content collaboration lead.</x:v>
      </x:c>
      <x:c r="I1782" s="78" t="str">
        <x:v>Feature Germain's in a Gainesville social piece showing what it offers, who it serves, and why visibility and community economic circulation matter.</x:v>
      </x:c>
      <x:c r="J1782" s="78" t="str">
        <x:v>Gainesville; diaspora; local business; Food &amp; Drink</x:v>
      </x:c>
      <x:c r="K1782" s="78"/>
      <x:c r="L1782" s="78"/>
      <x:c r="M1782" s="78"/>
      <x:c r="N1782" s="78"/>
      <x:c r="O1782" s="78"/>
      <x:c r="P1782" s="78"/>
      <x:c r="Q1782" s="78"/>
      <x:c r="R1782" s="78" t="str">
        <x:v>Public social presence indicated by current local/business source; exact business-owned profile remains in direct-platform backfill queue.</x:v>
      </x:c>
      <x:c r="S1782" s="78" t="str">
        <x:v>MODERATE</x:v>
      </x:c>
      <x:c r="T1782" s="78" t="str">
        <x:v>LIKELY</x:v>
      </x:c>
      <x:c r="U1782" s="78" t="str">
        <x:v>Owner / founder / community-facing leader</x:v>
      </x:c>
      <x:c r="V1782" s="78" t="str">
        <x:v>Monday — Minority-Owned Business; Wednesday — Women Boss; Thursday — Talk to Us; Friday — Family First</x:v>
      </x:c>
      <x:c r="W1782" s="78" t="str">
        <x:v>Gainesville; diaspora; Food &amp; Drink</x:v>
      </x:c>
      <x:c r="X1782" s="78"/>
      <x:c r="Y1782" s="78" t="str">
        <x:v>https://www.gainesvillesportscommission.com/discover-african-black-american-culture/</x:v>
      </x:c>
      <x:c r="Z1782" s="78" t="str">
        <x:v>MASTER GAP — CONSIDER ADDING TO DATABASE</x:v>
      </x:c>
      <x:c r="AA1782" s="78"/>
      <x:c r="AB1782" s="78" t="str">
        <x:v>https://www.gainesvillesportscommission.com/discover-african-black-american-culture/</x:v>
      </x:c>
      <x:c r="AC1782" s="78" t="str">
        <x:v>2026-09-05</x:v>
      </x:c>
      <x:c r="AD1782" s="78" t="str">
        <x:v>SOCIAL PRESENCE INDICATED — DIRECT HANDLE/URL UNRESOLVED</x:v>
      </x:c>
      <x:c r="AE1782" s="78" t="str">
        <x:v>Hybrid social build: exact handles are entered only when directly supported; unresolved profiles are flagged rather than invented.</x:v>
      </x:c>
    </x:row>
    <x:row r="1783" ht="48" customHeight="1">
      <x:c r="A1783" s="78" t="str">
        <x:v>GNV</x:v>
      </x:c>
      <x:c r="B1783" s="78" t="str">
        <x:v>Gainesville</x:v>
      </x:c>
      <x:c r="C1783" s="78" t="str">
        <x:v>FL</x:v>
      </x:c>
      <x:c r="D1783" s="78" t="str">
        <x:v>Caribbean Queen</x:v>
      </x:c>
      <x:c r="E1783" s="78" t="str">
        <x:v>Food &amp; Diaspora</x:v>
      </x:c>
      <x:c r="F1783" s="78" t="str">
        <x:v>Black-owned / diaspora-relevant business or content partner</x:v>
      </x:c>
      <x:c r="G1783" s="78" t="str">
        <x:v>NEW DISCOVERY</x:v>
      </x:c>
      <x:c r="H1783" s="78" t="str">
        <x:v>Caribbean Queen expands MWM's Gainesville ecosystem with a culturally useful food &amp; diaspora option and a potential social/content collaboration lead.</x:v>
      </x:c>
      <x:c r="I1783" s="78" t="str">
        <x:v>Feature Caribbean Queen in a Gainesville social piece showing what it offers, who it serves, and why visibility and community economic circulation matter.</x:v>
      </x:c>
      <x:c r="J1783" s="78" t="str">
        <x:v>Gainesville; diaspora; local business; Food &amp; Diaspora</x:v>
      </x:c>
      <x:c r="K1783" s="78"/>
      <x:c r="L1783" s="78"/>
      <x:c r="M1783" s="78"/>
      <x:c r="N1783" s="78"/>
      <x:c r="O1783" s="78"/>
      <x:c r="P1783" s="78"/>
      <x:c r="Q1783" s="78"/>
      <x:c r="R1783" s="78" t="str">
        <x:v>Public social presence indicated by current local/business source; exact business-owned profile remains in direct-platform backfill queue.</x:v>
      </x:c>
      <x:c r="S1783" s="78" t="str">
        <x:v>MODERATE</x:v>
      </x:c>
      <x:c r="T1783" s="78" t="str">
        <x:v>LIKELY</x:v>
      </x:c>
      <x:c r="U1783" s="78" t="str">
        <x:v>Owner / founder / community-facing leader</x:v>
      </x:c>
      <x:c r="V1783" s="78" t="str">
        <x:v>Monday — Minority-Owned Business; Wednesday — Women Boss; Thursday — Talk to Us; Friday — Family First</x:v>
      </x:c>
      <x:c r="W1783" s="78" t="str">
        <x:v>Gainesville; diaspora; Food &amp; Diaspora</x:v>
      </x:c>
      <x:c r="X1783" s="78"/>
      <x:c r="Y1783" s="78" t="str">
        <x:v>https://www.gainesvillesportscommission.com/discover-african-black-american-culture/</x:v>
      </x:c>
      <x:c r="Z1783" s="78" t="str">
        <x:v>MASTER GAP — CONSIDER ADDING TO DATABASE</x:v>
      </x:c>
      <x:c r="AA1783" s="78"/>
      <x:c r="AB1783" s="78" t="str">
        <x:v>https://www.gainesvillesportscommission.com/discover-african-black-american-culture/</x:v>
      </x:c>
      <x:c r="AC1783" s="78" t="str">
        <x:v>2026-09-05</x:v>
      </x:c>
      <x:c r="AD1783" s="78" t="str">
        <x:v>SOCIAL PRESENCE INDICATED — DIRECT HANDLE/URL UNRESOLVED</x:v>
      </x:c>
      <x:c r="AE1783" s="78" t="str">
        <x:v>Hybrid social build: exact handles are entered only when directly supported; unresolved profiles are flagged rather than invented.</x:v>
      </x:c>
    </x:row>
    <x:row r="1784" ht="48" customHeight="1">
      <x:c r="A1784" s="78" t="str">
        <x:v>GNV</x:v>
      </x:c>
      <x:c r="B1784" s="78" t="str">
        <x:v>Gainesville</x:v>
      </x:c>
      <x:c r="C1784" s="78" t="str">
        <x:v>FL</x:v>
      </x:c>
      <x:c r="D1784" s="78" t="str">
        <x:v>Swamp Religion</x:v>
      </x:c>
      <x:c r="E1784" s="78" t="str">
        <x:v>Retail &amp; Fashion</x:v>
      </x:c>
      <x:c r="F1784" s="78" t="str">
        <x:v>Black-owned / diaspora-relevant business or content partner</x:v>
      </x:c>
      <x:c r="G1784" s="78" t="str">
        <x:v>NEW DISCOVERY</x:v>
      </x:c>
      <x:c r="H1784" s="78" t="str">
        <x:v>Swamp Religion expands MWM's Gainesville ecosystem with a culturally useful retail &amp; fashion option and a potential social/content collaboration lead.</x:v>
      </x:c>
      <x:c r="I1784" s="78" t="str">
        <x:v>Feature Swamp Religion in a Gainesville social piece showing what it offers, who it serves, and why visibility and community economic circulation matter.</x:v>
      </x:c>
      <x:c r="J1784" s="78" t="str">
        <x:v>Gainesville; diaspora; local business; Retail &amp; Fashion</x:v>
      </x:c>
      <x:c r="K1784" s="78"/>
      <x:c r="L1784" s="78"/>
      <x:c r="M1784" s="78"/>
      <x:c r="N1784" s="78"/>
      <x:c r="O1784" s="78"/>
      <x:c r="P1784" s="78"/>
      <x:c r="Q1784" s="78"/>
      <x:c r="R1784" s="78" t="str">
        <x:v>Public social presence indicated by current local/business source; exact business-owned profile remains in direct-platform backfill queue.</x:v>
      </x:c>
      <x:c r="S1784" s="78" t="str">
        <x:v>MODERATE</x:v>
      </x:c>
      <x:c r="T1784" s="78" t="str">
        <x:v>LIKELY</x:v>
      </x:c>
      <x:c r="U1784" s="78" t="str">
        <x:v>Owner / founder / community-facing leader</x:v>
      </x:c>
      <x:c r="V1784" s="78" t="str">
        <x:v>Monday — Minority-Owned Business; Wednesday — Women Boss; Thursday — Talk to Us; Friday — Family First</x:v>
      </x:c>
      <x:c r="W1784" s="78" t="str">
        <x:v>Gainesville; diaspora; Retail &amp; Fashion</x:v>
      </x:c>
      <x:c r="X1784" s="78"/>
      <x:c r="Y1784" s="78" t="str">
        <x:v>https://www.gainesvillesportscommission.com/discover-african-black-american-culture/</x:v>
      </x:c>
      <x:c r="Z1784" s="78" t="str">
        <x:v>MASTER GAP — CONSIDER ADDING TO DATABASE</x:v>
      </x:c>
      <x:c r="AA1784" s="78"/>
      <x:c r="AB1784" s="78" t="str">
        <x:v>https://www.gainesvillesportscommission.com/discover-african-black-american-culture/</x:v>
      </x:c>
      <x:c r="AC1784" s="78" t="str">
        <x:v>2026-09-05</x:v>
      </x:c>
      <x:c r="AD1784" s="78" t="str">
        <x:v>SOCIAL PRESENCE INDICATED — DIRECT HANDLE/URL UNRESOLVED</x:v>
      </x:c>
      <x:c r="AE1784" s="78" t="str">
        <x:v>Hybrid social build: exact handles are entered only when directly supported; unresolved profiles are flagged rather than invented.</x:v>
      </x:c>
    </x:row>
    <x:row r="1785" ht="48" customHeight="1">
      <x:c r="A1785" s="78" t="str">
        <x:v>GNV</x:v>
      </x:c>
      <x:c r="B1785" s="78" t="str">
        <x:v>Gainesville</x:v>
      </x:c>
      <x:c r="C1785" s="78" t="str">
        <x:v>FL</x:v>
      </x:c>
      <x:c r="D1785" s="78" t="str">
        <x:v>Terrell's Bar-B-Que To-Go</x:v>
      </x:c>
      <x:c r="E1785" s="78" t="str">
        <x:v>Food &amp; Drink</x:v>
      </x:c>
      <x:c r="F1785" s="78" t="str">
        <x:v>Black-owned / diaspora-relevant business or content partner</x:v>
      </x:c>
      <x:c r="G1785" s="78" t="str">
        <x:v>NEW DISCOVERY</x:v>
      </x:c>
      <x:c r="H1785" s="78" t="str">
        <x:v>Terrell's Bar-B-Que To-Go expands MWM's Gainesville ecosystem with a culturally useful food &amp; drink option and a potential social/content collaboration lead.</x:v>
      </x:c>
      <x:c r="I1785" s="78" t="str">
        <x:v>Feature Terrell's Bar-B-Que To-Go in a Gainesville social piece showing what it offers, who it serves, and why visibility and community economic circulation matter.</x:v>
      </x:c>
      <x:c r="J1785" s="78" t="str">
        <x:v>Gainesville; diaspora; local business; Food &amp; Drink</x:v>
      </x:c>
      <x:c r="K1785" s="78"/>
      <x:c r="L1785" s="78"/>
      <x:c r="M1785" s="78"/>
      <x:c r="N1785" s="78"/>
      <x:c r="O1785" s="78"/>
      <x:c r="P1785" s="78"/>
      <x:c r="Q1785" s="78"/>
      <x:c r="R1785" s="78" t="str">
        <x:v>Public social presence indicated by current local/business source; exact business-owned profile remains in direct-platform backfill queue.</x:v>
      </x:c>
      <x:c r="S1785" s="78" t="str">
        <x:v>MODERATE</x:v>
      </x:c>
      <x:c r="T1785" s="78" t="str">
        <x:v>LIKELY</x:v>
      </x:c>
      <x:c r="U1785" s="78" t="str">
        <x:v>Owner / founder / community-facing leader</x:v>
      </x:c>
      <x:c r="V1785" s="78" t="str">
        <x:v>Monday — Minority-Owned Business; Wednesday — Women Boss; Thursday — Talk to Us; Friday — Family First</x:v>
      </x:c>
      <x:c r="W1785" s="78" t="str">
        <x:v>Gainesville; diaspora; Food &amp; Drink</x:v>
      </x:c>
      <x:c r="X1785" s="78"/>
      <x:c r="Y1785" s="78" t="str">
        <x:v>https://www.gainesvillesportscommission.com/discover-african-black-american-culture/</x:v>
      </x:c>
      <x:c r="Z1785" s="78" t="str">
        <x:v>MASTER GAP — CONSIDER ADDING TO DATABASE</x:v>
      </x:c>
      <x:c r="AA1785" s="78"/>
      <x:c r="AB1785" s="78" t="str">
        <x:v>https://www.gainesvillesportscommission.com/discover-african-black-american-culture/</x:v>
      </x:c>
      <x:c r="AC1785" s="78" t="str">
        <x:v>2026-09-05</x:v>
      </x:c>
      <x:c r="AD1785" s="78" t="str">
        <x:v>SOCIAL PRESENCE INDICATED — DIRECT HANDLE/URL UNRESOLVED</x:v>
      </x:c>
      <x:c r="AE1785" s="78" t="str">
        <x:v>Hybrid social build: exact handles are entered only when directly supported; unresolved profiles are flagged rather than invented.</x:v>
      </x:c>
    </x:row>
    <x:row r="1786" ht="48" customHeight="1">
      <x:c r="A1786" s="78" t="str">
        <x:v>GNV</x:v>
      </x:c>
      <x:c r="B1786" s="78" t="str">
        <x:v>Gainesville</x:v>
      </x:c>
      <x:c r="C1786" s="78" t="str">
        <x:v>FL</x:v>
      </x:c>
      <x:c r="D1786" s="78" t="str">
        <x:v>Tropical Eatz</x:v>
      </x:c>
      <x:c r="E1786" s="78" t="str">
        <x:v>Food &amp; Diaspora</x:v>
      </x:c>
      <x:c r="F1786" s="78" t="str">
        <x:v>Black-owned / diaspora-relevant business or content partner</x:v>
      </x:c>
      <x:c r="G1786" s="78" t="str">
        <x:v>NEW DISCOVERY</x:v>
      </x:c>
      <x:c r="H1786" s="78" t="str">
        <x:v>Tropical Eatz expands MWM's Gainesville ecosystem with a culturally useful food &amp; diaspora option and a potential social/content collaboration lead.</x:v>
      </x:c>
      <x:c r="I1786" s="78" t="str">
        <x:v>Feature Tropical Eatz in a Gainesville social piece showing what it offers, who it serves, and why visibility and community economic circulation matter.</x:v>
      </x:c>
      <x:c r="J1786" s="78" t="str">
        <x:v>Gainesville; diaspora; local business; Food &amp; Diaspora</x:v>
      </x:c>
      <x:c r="K1786" s="78"/>
      <x:c r="L1786" s="78"/>
      <x:c r="M1786" s="78"/>
      <x:c r="N1786" s="78"/>
      <x:c r="O1786" s="78"/>
      <x:c r="P1786" s="78"/>
      <x:c r="Q1786" s="78"/>
      <x:c r="R1786" s="78" t="str">
        <x:v>Public social presence indicated by current local/business source; exact business-owned profile remains in direct-platform backfill queue.</x:v>
      </x:c>
      <x:c r="S1786" s="78" t="str">
        <x:v>MODERATE</x:v>
      </x:c>
      <x:c r="T1786" s="78" t="str">
        <x:v>LIKELY</x:v>
      </x:c>
      <x:c r="U1786" s="78" t="str">
        <x:v>Owner / founder / community-facing leader</x:v>
      </x:c>
      <x:c r="V1786" s="78" t="str">
        <x:v>Monday — Minority-Owned Business; Wednesday — Women Boss; Thursday — Talk to Us; Friday — Family First</x:v>
      </x:c>
      <x:c r="W1786" s="78" t="str">
        <x:v>Gainesville; diaspora; Food &amp; Diaspora</x:v>
      </x:c>
      <x:c r="X1786" s="78"/>
      <x:c r="Y1786" s="78" t="str">
        <x:v>https://www.gainesvillesportscommission.com/discover-african-black-american-culture/</x:v>
      </x:c>
      <x:c r="Z1786" s="78" t="str">
        <x:v>MASTER GAP — CONSIDER ADDING TO DATABASE</x:v>
      </x:c>
      <x:c r="AA1786" s="78"/>
      <x:c r="AB1786" s="78" t="str">
        <x:v>https://www.gainesvillesportscommission.com/discover-african-black-american-culture/</x:v>
      </x:c>
      <x:c r="AC1786" s="78" t="str">
        <x:v>2026-09-05</x:v>
      </x:c>
      <x:c r="AD1786" s="78" t="str">
        <x:v>SOCIAL PRESENCE INDICATED — DIRECT HANDLE/URL UNRESOLVED</x:v>
      </x:c>
      <x:c r="AE1786" s="78" t="str">
        <x:v>Hybrid social build: exact handles are entered only when directly supported; unresolved profiles are flagged rather than invented.</x:v>
      </x:c>
    </x:row>
    <x:row r="1787" ht="48" customHeight="1">
      <x:c r="A1787" s="78" t="str">
        <x:v>GNV</x:v>
      </x:c>
      <x:c r="B1787" s="78" t="str">
        <x:v>Gainesville</x:v>
      </x:c>
      <x:c r="C1787" s="78" t="str">
        <x:v>FL</x:v>
      </x:c>
      <x:c r="D1787" s="78" t="str">
        <x:v>Reggae Shack Cafe</x:v>
      </x:c>
      <x:c r="E1787" s="78" t="str">
        <x:v>Food &amp; Diaspora</x:v>
      </x:c>
      <x:c r="F1787" s="78" t="str">
        <x:v>Black-owned / diaspora-relevant business or content partner</x:v>
      </x:c>
      <x:c r="G1787" s="78" t="str">
        <x:v>NEW DISCOVERY</x:v>
      </x:c>
      <x:c r="H1787" s="78" t="str">
        <x:v>Reggae Shack Cafe expands MWM's Gainesville ecosystem with a culturally useful food &amp; diaspora option and a potential social/content collaboration lead.</x:v>
      </x:c>
      <x:c r="I1787" s="78" t="str">
        <x:v>Feature Reggae Shack Cafe in a Gainesville social piece showing what it offers, who it serves, and why visibility and community economic circulation matter.</x:v>
      </x:c>
      <x:c r="J1787" s="78" t="str">
        <x:v>Gainesville; diaspora; local business; Food &amp; Diaspora</x:v>
      </x:c>
      <x:c r="K1787" s="78"/>
      <x:c r="L1787" s="78"/>
      <x:c r="M1787" s="78"/>
      <x:c r="N1787" s="78"/>
      <x:c r="O1787" s="78"/>
      <x:c r="P1787" s="78"/>
      <x:c r="Q1787" s="78"/>
      <x:c r="R1787" s="78" t="str">
        <x:v>Public social presence indicated by current local/business source; exact business-owned profile remains in direct-platform backfill queue.</x:v>
      </x:c>
      <x:c r="S1787" s="78" t="str">
        <x:v>MODERATE</x:v>
      </x:c>
      <x:c r="T1787" s="78" t="str">
        <x:v>LIKELY</x:v>
      </x:c>
      <x:c r="U1787" s="78" t="str">
        <x:v>Owner / founder / community-facing leader</x:v>
      </x:c>
      <x:c r="V1787" s="78" t="str">
        <x:v>Monday — Minority-Owned Business; Wednesday — Women Boss; Thursday — Talk to Us; Friday — Family First</x:v>
      </x:c>
      <x:c r="W1787" s="78" t="str">
        <x:v>Gainesville; diaspora; Food &amp; Diaspora</x:v>
      </x:c>
      <x:c r="X1787" s="78"/>
      <x:c r="Y1787" s="78" t="str">
        <x:v>https://www.4thavefoodpark.com/black-owned-businesses</x:v>
      </x:c>
      <x:c r="Z1787" s="78" t="str">
        <x:v>MASTER GAP — CONSIDER ADDING TO DATABASE</x:v>
      </x:c>
      <x:c r="AA1787" s="78"/>
      <x:c r="AB1787" s="78" t="str">
        <x:v>https://www.4thavefoodpark.com/black-owned-businesses</x:v>
      </x:c>
      <x:c r="AC1787" s="78" t="str">
        <x:v>2026-09-05</x:v>
      </x:c>
      <x:c r="AD1787" s="78" t="str">
        <x:v>SOCIAL PRESENCE INDICATED — DIRECT HANDLE/URL UNRESOLVED</x:v>
      </x:c>
      <x:c r="AE1787" s="78" t="str">
        <x:v>Hybrid social build: exact handles are entered only when directly supported; unresolved profiles are flagged rather than invented.</x:v>
      </x:c>
    </x:row>
    <x:row r="1788" ht="48" customHeight="1">
      <x:c r="A1788" s="78" t="str">
        <x:v>GNV</x:v>
      </x:c>
      <x:c r="B1788" s="78" t="str">
        <x:v>Gainesville</x:v>
      </x:c>
      <x:c r="C1788" s="78" t="str">
        <x:v>FL</x:v>
      </x:c>
      <x:c r="D1788" s="78" t="str">
        <x:v>George's Florida Style BBQ</x:v>
      </x:c>
      <x:c r="E1788" s="78" t="str">
        <x:v>Food &amp; Drink</x:v>
      </x:c>
      <x:c r="F1788" s="78" t="str">
        <x:v>Black-owned / diaspora-relevant business or content partner</x:v>
      </x:c>
      <x:c r="G1788" s="78" t="str">
        <x:v>NEW DISCOVERY</x:v>
      </x:c>
      <x:c r="H1788" s="78" t="str">
        <x:v>George's Florida Style BBQ expands MWM's Gainesville ecosystem with a culturally useful food &amp; drink option and a potential social/content collaboration lead.</x:v>
      </x:c>
      <x:c r="I1788" s="78" t="str">
        <x:v>Feature George's Florida Style BBQ in a Gainesville social piece showing what it offers, who it serves, and why visibility and community economic circulation matter.</x:v>
      </x:c>
      <x:c r="J1788" s="78" t="str">
        <x:v>Gainesville; diaspora; local business; Food &amp; Drink</x:v>
      </x:c>
      <x:c r="K1788" s="78"/>
      <x:c r="L1788" s="78"/>
      <x:c r="M1788" s="78"/>
      <x:c r="N1788" s="78"/>
      <x:c r="O1788" s="78"/>
      <x:c r="P1788" s="78"/>
      <x:c r="Q1788" s="78"/>
      <x:c r="R1788" s="78" t="str">
        <x:v>Public social presence indicated by current local/business source; exact business-owned profile remains in direct-platform backfill queue.</x:v>
      </x:c>
      <x:c r="S1788" s="78" t="str">
        <x:v>MODERATE</x:v>
      </x:c>
      <x:c r="T1788" s="78" t="str">
        <x:v>LIKELY</x:v>
      </x:c>
      <x:c r="U1788" s="78" t="str">
        <x:v>Owner / founder / community-facing leader</x:v>
      </x:c>
      <x:c r="V1788" s="78" t="str">
        <x:v>Monday — Minority-Owned Business; Wednesday — Women Boss; Thursday — Talk to Us; Friday — Family First</x:v>
      </x:c>
      <x:c r="W1788" s="78" t="str">
        <x:v>Gainesville; diaspora; Food &amp; Drink</x:v>
      </x:c>
      <x:c r="X1788" s="78"/>
      <x:c r="Y1788" s="78" t="str">
        <x:v>https://www.4thavefoodpark.com/black-owned-businesses</x:v>
      </x:c>
      <x:c r="Z1788" s="78" t="str">
        <x:v>MASTER GAP — CONSIDER ADDING TO DATABASE</x:v>
      </x:c>
      <x:c r="AA1788" s="78"/>
      <x:c r="AB1788" s="78" t="str">
        <x:v>https://www.4thavefoodpark.com/black-owned-businesses</x:v>
      </x:c>
      <x:c r="AC1788" s="78" t="str">
        <x:v>2026-09-05</x:v>
      </x:c>
      <x:c r="AD1788" s="78" t="str">
        <x:v>SOCIAL PRESENCE INDICATED — DIRECT HANDLE/URL UNRESOLVED</x:v>
      </x:c>
      <x:c r="AE1788" s="78" t="str">
        <x:v>Hybrid social build: exact handles are entered only when directly supported; unresolved profiles are flagged rather than invented.</x:v>
      </x:c>
    </x:row>
    <x:row r="1789" ht="48" customHeight="1">
      <x:c r="A1789" s="78" t="str">
        <x:v>GNV</x:v>
      </x:c>
      <x:c r="B1789" s="78" t="str">
        <x:v>Gainesville</x:v>
      </x:c>
      <x:c r="C1789" s="78" t="str">
        <x:v>FL</x:v>
      </x:c>
      <x:c r="D1789" s="78" t="str">
        <x:v>Gainesville Soulfood Kitchen</x:v>
      </x:c>
      <x:c r="E1789" s="78" t="str">
        <x:v>Food &amp; Drink</x:v>
      </x:c>
      <x:c r="F1789" s="78" t="str">
        <x:v>Black-owned / diaspora-relevant business or content partner</x:v>
      </x:c>
      <x:c r="G1789" s="78" t="str">
        <x:v>NEW DISCOVERY</x:v>
      </x:c>
      <x:c r="H1789" s="78" t="str">
        <x:v>Gainesville Soulfood Kitchen expands MWM's Gainesville ecosystem with a culturally useful food &amp; drink option and a potential social/content collaboration lead.</x:v>
      </x:c>
      <x:c r="I1789" s="78" t="str">
        <x:v>Feature Gainesville Soulfood Kitchen in a Gainesville social piece showing what it offers, who it serves, and why visibility and community economic circulation matter.</x:v>
      </x:c>
      <x:c r="J1789" s="78" t="str">
        <x:v>Gainesville; diaspora; local business; Food &amp; Drink</x:v>
      </x:c>
      <x:c r="K1789" s="78"/>
      <x:c r="L1789" s="78"/>
      <x:c r="M1789" s="78"/>
      <x:c r="N1789" s="78"/>
      <x:c r="O1789" s="78"/>
      <x:c r="P1789" s="78"/>
      <x:c r="Q1789" s="78"/>
      <x:c r="R1789" s="78" t="str">
        <x:v>Public social presence indicated by current local/business source; exact business-owned profile remains in direct-platform backfill queue.</x:v>
      </x:c>
      <x:c r="S1789" s="78" t="str">
        <x:v>MODERATE</x:v>
      </x:c>
      <x:c r="T1789" s="78" t="str">
        <x:v>LIKELY</x:v>
      </x:c>
      <x:c r="U1789" s="78" t="str">
        <x:v>Owner / founder / community-facing leader</x:v>
      </x:c>
      <x:c r="V1789" s="78" t="str">
        <x:v>Monday — Minority-Owned Business; Wednesday — Women Boss; Thursday — Talk to Us; Friday — Family First</x:v>
      </x:c>
      <x:c r="W1789" s="78" t="str">
        <x:v>Gainesville; diaspora; Food &amp; Drink</x:v>
      </x:c>
      <x:c r="X1789" s="78"/>
      <x:c r="Y1789" s="78" t="str">
        <x:v>https://www.4thavefoodpark.com/black-owned-businesses</x:v>
      </x:c>
      <x:c r="Z1789" s="78" t="str">
        <x:v>MASTER GAP — CONSIDER ADDING TO DATABASE</x:v>
      </x:c>
      <x:c r="AA1789" s="78"/>
      <x:c r="AB1789" s="78" t="str">
        <x:v>https://www.4thavefoodpark.com/black-owned-businesses</x:v>
      </x:c>
      <x:c r="AC1789" s="78" t="str">
        <x:v>2026-09-05</x:v>
      </x:c>
      <x:c r="AD1789" s="78" t="str">
        <x:v>SOCIAL PRESENCE INDICATED — DIRECT HANDLE/URL UNRESOLVED</x:v>
      </x:c>
      <x:c r="AE1789" s="78" t="str">
        <x:v>Hybrid social build: exact handles are entered only when directly supported; unresolved profiles are flagged rather than invented.</x:v>
      </x:c>
    </x:row>
    <x:row r="1790" ht="48" customHeight="1">
      <x:c r="A1790" s="78" t="str">
        <x:v>GNV</x:v>
      </x:c>
      <x:c r="B1790" s="78" t="str">
        <x:v>Gainesville</x:v>
      </x:c>
      <x:c r="C1790" s="78" t="str">
        <x:v>FL</x:v>
      </x:c>
      <x:c r="D1790" s="78" t="str">
        <x:v>Salon Syx</x:v>
      </x:c>
      <x:c r="E1790" s="78" t="str">
        <x:v>Beauty &amp; Hair</x:v>
      </x:c>
      <x:c r="F1790" s="78" t="str">
        <x:v>Black-owned / diaspora-relevant business or content partner</x:v>
      </x:c>
      <x:c r="G1790" s="78" t="str">
        <x:v>NEW DISCOVERY</x:v>
      </x:c>
      <x:c r="H1790" s="78" t="str">
        <x:v>Salon Syx expands MWM's Gainesville ecosystem with a culturally useful beauty &amp; hair option and a potential social/content collaboration lead.</x:v>
      </x:c>
      <x:c r="I1790" s="78" t="str">
        <x:v>Feature Salon Syx in a Gainesville social piece showing what it offers, who it serves, and why visibility and community economic circulation matter.</x:v>
      </x:c>
      <x:c r="J1790" s="78" t="str">
        <x:v>Gainesville; diaspora; local business; Beauty &amp; Hair</x:v>
      </x:c>
      <x:c r="K1790" s="78"/>
      <x:c r="L1790" s="78"/>
      <x:c r="M1790" s="78"/>
      <x:c r="N1790" s="78"/>
      <x:c r="O1790" s="78"/>
      <x:c r="P1790" s="78"/>
      <x:c r="Q1790" s="78"/>
      <x:c r="R1790" s="78" t="str">
        <x:v>Public social presence indicated by current local/business source; exact business-owned profile remains in direct-platform backfill queue.</x:v>
      </x:c>
      <x:c r="S1790" s="78" t="str">
        <x:v>MODERATE</x:v>
      </x:c>
      <x:c r="T1790" s="78" t="str">
        <x:v>LIKELY</x:v>
      </x:c>
      <x:c r="U1790" s="78" t="str">
        <x:v>Owner / founder / community-facing leader</x:v>
      </x:c>
      <x:c r="V1790" s="78" t="str">
        <x:v>Monday — Minority-Owned Business; Wednesday — Women Boss; Thursday — Talk to Us; Friday — Family First</x:v>
      </x:c>
      <x:c r="W1790" s="78" t="str">
        <x:v>Gainesville; diaspora; Beauty &amp; Hair</x:v>
      </x:c>
      <x:c r="X1790" s="78"/>
      <x:c r="Y1790" s="78" t="str">
        <x:v>https://www.alligator.org/article/2025/08/black-business-month-in-gainesville</x:v>
      </x:c>
      <x:c r="Z1790" s="78" t="str">
        <x:v>MASTER GAP — CONSIDER ADDING TO DATABASE</x:v>
      </x:c>
      <x:c r="AA1790" s="78"/>
      <x:c r="AB1790" s="78" t="str">
        <x:v>https://www.alligator.org/article/2025/08/black-business-month-in-gainesville</x:v>
      </x:c>
      <x:c r="AC1790" s="78" t="str">
        <x:v>2026-09-05</x:v>
      </x:c>
      <x:c r="AD1790" s="78" t="str">
        <x:v>SOCIAL PRESENCE INDICATED — DIRECT HANDLE/URL UNRESOLVED</x:v>
      </x:c>
      <x:c r="AE1790" s="78" t="str">
        <x:v>Hybrid social build: exact handles are entered only when directly supported; unresolved profiles are flagged rather than invented.</x:v>
      </x:c>
    </x:row>
    <x:row r="1791" ht="48" customHeight="1">
      <x:c r="A1791" s="78" t="str">
        <x:v>GNV</x:v>
      </x:c>
      <x:c r="B1791" s="78" t="str">
        <x:v>Gainesville</x:v>
      </x:c>
      <x:c r="C1791" s="78" t="str">
        <x:v>FL</x:v>
      </x:c>
      <x:c r="D1791" s="78" t="str">
        <x:v>Chestnut Funeral Home</x:v>
      </x:c>
      <x:c r="E1791" s="78" t="str">
        <x:v>Funeral &amp; End of Life</x:v>
      </x:c>
      <x:c r="F1791" s="78" t="str">
        <x:v>Black-owned / diaspora-relevant business or content partner</x:v>
      </x:c>
      <x:c r="G1791" s="78" t="str">
        <x:v>NEW DISCOVERY</x:v>
      </x:c>
      <x:c r="H1791" s="78" t="str">
        <x:v>Chestnut Funeral Home expands MWM's Gainesville ecosystem with a culturally useful funeral &amp; end of life option and a potential social/content collaboration lead.</x:v>
      </x:c>
      <x:c r="I1791" s="78" t="str">
        <x:v>Feature Chestnut Funeral Home in a Gainesville social piece showing what it offers, who it serves, and why visibility and community economic circulation matter.</x:v>
      </x:c>
      <x:c r="J1791" s="78" t="str">
        <x:v>Gainesville; diaspora; local business; Funeral &amp; End of Life</x:v>
      </x:c>
      <x:c r="K1791" s="78"/>
      <x:c r="L1791" s="78"/>
      <x:c r="M1791" s="78"/>
      <x:c r="N1791" s="78"/>
      <x:c r="O1791" s="78"/>
      <x:c r="P1791" s="78"/>
      <x:c r="Q1791" s="78"/>
      <x:c r="R1791" s="78" t="str">
        <x:v>Public social presence indicated by current local/business source; exact business-owned profile remains in direct-platform backfill queue.</x:v>
      </x:c>
      <x:c r="S1791" s="78" t="str">
        <x:v>MODERATE</x:v>
      </x:c>
      <x:c r="T1791" s="78" t="str">
        <x:v>LIKELY</x:v>
      </x:c>
      <x:c r="U1791" s="78" t="str">
        <x:v>Owner / founder / community-facing leader</x:v>
      </x:c>
      <x:c r="V1791" s="78" t="str">
        <x:v>Monday — Minority-Owned Business; Wednesday — Women Boss; Thursday — Talk to Us; Friday — Family First</x:v>
      </x:c>
      <x:c r="W1791" s="78" t="str">
        <x:v>Gainesville; diaspora; Funeral &amp; End of Life</x:v>
      </x:c>
      <x:c r="X1791" s="78"/>
      <x:c r="Y1791" s="78" t="str">
        <x:v>https://guidetogreatergainesville.com/four-historic-african-american-businesses/</x:v>
      </x:c>
      <x:c r="Z1791" s="78" t="str">
        <x:v>MASTER GAP — CONSIDER ADDING TO DATABASE</x:v>
      </x:c>
      <x:c r="AA1791" s="78"/>
      <x:c r="AB1791" s="78" t="str">
        <x:v>https://guidetogreatergainesville.com/four-historic-african-american-businesses/</x:v>
      </x:c>
      <x:c r="AC1791" s="78" t="str">
        <x:v>2026-09-05</x:v>
      </x:c>
      <x:c r="AD1791" s="78" t="str">
        <x:v>SOCIAL PRESENCE INDICATED — DIRECT HANDLE/URL UNRESOLVED</x:v>
      </x:c>
      <x:c r="AE1791" s="78" t="str">
        <x:v>Hybrid social build: exact handles are entered only when directly supported; unresolved profiles are flagged rather than invented.</x:v>
      </x:c>
    </x:row>
    <x:row r="1792" ht="48" customHeight="1">
      <x:c r="A1792" s="78" t="str">
        <x:v>GNV</x:v>
      </x:c>
      <x:c r="B1792" s="78" t="str">
        <x:v>Gainesville</x:v>
      </x:c>
      <x:c r="C1792" s="78" t="str">
        <x:v>FL</x:v>
      </x:c>
      <x:c r="D1792" s="78" t="str">
        <x:v>Cotton Club Museum</x:v>
      </x:c>
      <x:c r="E1792" s="78" t="str">
        <x:v>Culture &amp; History</x:v>
      </x:c>
      <x:c r="F1792" s="78" t="str">
        <x:v>Black-owned / diaspora-relevant business or content partner</x:v>
      </x:c>
      <x:c r="G1792" s="78" t="str">
        <x:v>NEW DISCOVERY</x:v>
      </x:c>
      <x:c r="H1792" s="78" t="str">
        <x:v>Cotton Club Museum expands MWM's Gainesville ecosystem with a culturally useful culture &amp; history option and a potential social/content collaboration lead.</x:v>
      </x:c>
      <x:c r="I1792" s="78" t="str">
        <x:v>Feature Cotton Club Museum in a Gainesville social piece showing what it offers, who it serves, and why visibility and community economic circulation matter.</x:v>
      </x:c>
      <x:c r="J1792" s="78" t="str">
        <x:v>Gainesville; diaspora; local business; Culture &amp; History</x:v>
      </x:c>
      <x:c r="K1792" s="78"/>
      <x:c r="L1792" s="78"/>
      <x:c r="M1792" s="78"/>
      <x:c r="N1792" s="78"/>
      <x:c r="O1792" s="78"/>
      <x:c r="P1792" s="78"/>
      <x:c r="Q1792" s="78"/>
      <x:c r="R1792" s="78" t="str">
        <x:v>Public social presence indicated by current local/business source; exact business-owned profile remains in direct-platform backfill queue.</x:v>
      </x:c>
      <x:c r="S1792" s="78" t="str">
        <x:v>MODERATE</x:v>
      </x:c>
      <x:c r="T1792" s="78" t="str">
        <x:v>LIKELY</x:v>
      </x:c>
      <x:c r="U1792" s="78" t="str">
        <x:v>Owner / founder / community-facing leader</x:v>
      </x:c>
      <x:c r="V1792" s="78" t="str">
        <x:v>Monday — Minority-Owned Business; Wednesday — Women Boss; Thursday — Talk to Us; Friday — Family First</x:v>
      </x:c>
      <x:c r="W1792" s="78" t="str">
        <x:v>Gainesville; diaspora; Culture &amp; History</x:v>
      </x:c>
      <x:c r="X1792" s="78"/>
      <x:c r="Y1792" s="78" t="str">
        <x:v>https://www.gainesvillesportscommission.com/discover-african-black-american-culture/</x:v>
      </x:c>
      <x:c r="Z1792" s="78" t="str">
        <x:v>MASTER GAP — CONSIDER ADDING TO DATABASE</x:v>
      </x:c>
      <x:c r="AA1792" s="78"/>
      <x:c r="AB1792" s="78" t="str">
        <x:v>https://www.gainesvillesportscommission.com/discover-african-black-american-culture/</x:v>
      </x:c>
      <x:c r="AC1792" s="78" t="str">
        <x:v>2026-09-05</x:v>
      </x:c>
      <x:c r="AD1792" s="78" t="str">
        <x:v>SOCIAL PRESENCE INDICATED — DIRECT HANDLE/URL UNRESOLVED</x:v>
      </x:c>
      <x:c r="AE1792" s="78" t="str">
        <x:v>Hybrid social build: exact handles are entered only when directly supported; unresolved profiles are flagged rather than invented.</x:v>
      </x:c>
    </x:row>
    <x:row r="1793" ht="48" customHeight="1">
      <x:c r="A1793" s="78" t="str">
        <x:v>GNV</x:v>
      </x:c>
      <x:c r="B1793" s="78" t="str">
        <x:v>Gainesville</x:v>
      </x:c>
      <x:c r="C1793" s="78" t="str">
        <x:v>FL</x:v>
      </x:c>
      <x:c r="D1793" s="78" t="str">
        <x:v>Locs-A-Braids Luxury Salon Suites</x:v>
      </x:c>
      <x:c r="E1793" s="78" t="str">
        <x:v>Beauty &amp; Hair</x:v>
      </x:c>
      <x:c r="F1793" s="78" t="str">
        <x:v>Black-owned / diaspora-relevant business or content partner</x:v>
      </x:c>
      <x:c r="G1793" s="78" t="str">
        <x:v>NEW DISCOVERY</x:v>
      </x:c>
      <x:c r="H1793" s="78" t="str">
        <x:v>Locs-A-Braids Luxury Salon Suites expands MWM's Gainesville ecosystem with a culturally useful beauty &amp; hair option and a potential social/content collaboration lead.</x:v>
      </x:c>
      <x:c r="I1793" s="78" t="str">
        <x:v>Feature Locs-A-Braids Luxury Salon Suites in a Gainesville social piece showing what it offers, who it serves, and why visibility and community economic circulation matter.</x:v>
      </x:c>
      <x:c r="J1793" s="78" t="str">
        <x:v>Gainesville; diaspora; local business; Beauty &amp; Hair</x:v>
      </x:c>
      <x:c r="K1793" s="78"/>
      <x:c r="L1793" s="78"/>
      <x:c r="M1793" s="78"/>
      <x:c r="N1793" s="78"/>
      <x:c r="O1793" s="78"/>
      <x:c r="P1793" s="78"/>
      <x:c r="Q1793" s="78"/>
      <x:c r="R1793" s="78" t="str">
        <x:v>Public social presence indicated by current local/business source; exact business-owned profile remains in direct-platform backfill queue.</x:v>
      </x:c>
      <x:c r="S1793" s="78" t="str">
        <x:v>MODERATE</x:v>
      </x:c>
      <x:c r="T1793" s="78" t="str">
        <x:v>LIKELY</x:v>
      </x:c>
      <x:c r="U1793" s="78" t="str">
        <x:v>Owner / founder / community-facing leader</x:v>
      </x:c>
      <x:c r="V1793" s="78" t="str">
        <x:v>Monday — Minority-Owned Business; Wednesday — Women Boss; Thursday — Talk to Us; Friday — Family First</x:v>
      </x:c>
      <x:c r="W1793" s="78" t="str">
        <x:v>Gainesville; diaspora; Beauty &amp; Hair</x:v>
      </x:c>
      <x:c r="X1793" s="78"/>
      <x:c r="Y1793" s="78" t="str">
        <x:v>https://www.gainesvillesportscommission.com/discover-african-black-american-culture/</x:v>
      </x:c>
      <x:c r="Z1793" s="78" t="str">
        <x:v>MASTER GAP — CONSIDER ADDING TO DATABASE</x:v>
      </x:c>
      <x:c r="AA1793" s="78"/>
      <x:c r="AB1793" s="78" t="str">
        <x:v>https://www.gainesvillesportscommission.com/discover-african-black-american-culture/</x:v>
      </x:c>
      <x:c r="AC1793" s="78" t="str">
        <x:v>2026-09-05</x:v>
      </x:c>
      <x:c r="AD1793" s="78" t="str">
        <x:v>SOCIAL PRESENCE INDICATED — DIRECT HANDLE/URL UNRESOLVED</x:v>
      </x:c>
      <x:c r="AE1793" s="78" t="str">
        <x:v>Hybrid social build: exact handles are entered only when directly supported; unresolved profiles are flagged rather than invented.</x:v>
      </x:c>
    </x:row>
    <x:row r="1794" ht="48" customHeight="1">
      <x:c r="A1794" s="78" t="str">
        <x:v>GNV</x:v>
      </x:c>
      <x:c r="B1794" s="78" t="str">
        <x:v>Gainesville</x:v>
      </x:c>
      <x:c r="C1794" s="78" t="str">
        <x:v>FL</x:v>
      </x:c>
      <x:c r="D1794" s="78" t="str">
        <x:v>Hair Life with Micka Gunn L.L.C</x:v>
      </x:c>
      <x:c r="E1794" s="78" t="str">
        <x:v>Beauty &amp; Hair</x:v>
      </x:c>
      <x:c r="F1794" s="78" t="str">
        <x:v>Black-owned / diaspora-relevant business or content partner</x:v>
      </x:c>
      <x:c r="G1794" s="78" t="str">
        <x:v>NEW DISCOVERY</x:v>
      </x:c>
      <x:c r="H1794" s="78" t="str">
        <x:v>Hair Life with Micka Gunn L.L.C expands MWM's Gainesville ecosystem with a culturally useful beauty &amp; hair option and a potential social/content collaboration lead.</x:v>
      </x:c>
      <x:c r="I1794" s="78" t="str">
        <x:v>Feature Hair Life with Micka Gunn L.L.C in a Gainesville social piece showing what it offers, who it serves, and why visibility and community economic circulation matter.</x:v>
      </x:c>
      <x:c r="J1794" s="78" t="str">
        <x:v>Gainesville; diaspora; local business; Beauty &amp; Hair</x:v>
      </x:c>
      <x:c r="K1794" s="78"/>
      <x:c r="L1794" s="78"/>
      <x:c r="M1794" s="78"/>
      <x:c r="N1794" s="78"/>
      <x:c r="O1794" s="78"/>
      <x:c r="P1794" s="78"/>
      <x:c r="Q1794" s="78"/>
      <x:c r="R1794" s="78" t="str">
        <x:v>Public social presence indicated by current local/business source; exact business-owned profile remains in direct-platform backfill queue.</x:v>
      </x:c>
      <x:c r="S1794" s="78" t="str">
        <x:v>MODERATE</x:v>
      </x:c>
      <x:c r="T1794" s="78" t="str">
        <x:v>LIKELY</x:v>
      </x:c>
      <x:c r="U1794" s="78" t="str">
        <x:v>Owner / founder / community-facing leader</x:v>
      </x:c>
      <x:c r="V1794" s="78" t="str">
        <x:v>Monday — Minority-Owned Business; Wednesday — Women Boss; Thursday — Talk to Us; Friday — Family First</x:v>
      </x:c>
      <x:c r="W1794" s="78" t="str">
        <x:v>Gainesville; diaspora; Beauty &amp; Hair</x:v>
      </x:c>
      <x:c r="X1794" s="78"/>
      <x:c r="Y1794" s="78" t="str">
        <x:v>https://www.gainesvillesportscommission.com/discover-african-black-american-culture/</x:v>
      </x:c>
      <x:c r="Z1794" s="78" t="str">
        <x:v>MASTER GAP — CONSIDER ADDING TO DATABASE</x:v>
      </x:c>
      <x:c r="AA1794" s="78"/>
      <x:c r="AB1794" s="78" t="str">
        <x:v>https://www.gainesvillesportscommission.com/discover-african-black-american-culture/</x:v>
      </x:c>
      <x:c r="AC1794" s="78" t="str">
        <x:v>2026-09-05</x:v>
      </x:c>
      <x:c r="AD1794" s="78" t="str">
        <x:v>SOCIAL PRESENCE INDICATED — DIRECT HANDLE/URL UNRESOLVED</x:v>
      </x:c>
      <x:c r="AE1794" s="78" t="str">
        <x:v>Hybrid social build: exact handles are entered only when directly supported; unresolved profiles are flagged rather than invented.</x:v>
      </x:c>
    </x:row>
    <x:row r="1795" ht="48" customHeight="1">
      <x:c r="A1795" s="78" t="str">
        <x:v>GNV</x:v>
      </x:c>
      <x:c r="B1795" s="78" t="str">
        <x:v>Gainesville</x:v>
      </x:c>
      <x:c r="C1795" s="78" t="str">
        <x:v>FL</x:v>
      </x:c>
      <x:c r="D1795" s="78" t="str">
        <x:v>JJCLASSYTOUCH VIP Studio LLC</x:v>
      </x:c>
      <x:c r="E1795" s="78" t="str">
        <x:v>Beauty &amp; Hair</x:v>
      </x:c>
      <x:c r="F1795" s="78" t="str">
        <x:v>Black-owned / diaspora-relevant business or content partner</x:v>
      </x:c>
      <x:c r="G1795" s="78" t="str">
        <x:v>NEW DISCOVERY</x:v>
      </x:c>
      <x:c r="H1795" s="78" t="str">
        <x:v>JJCLASSYTOUCH VIP Studio LLC expands MWM's Gainesville ecosystem with a culturally useful beauty &amp; hair option and a potential social/content collaboration lead.</x:v>
      </x:c>
      <x:c r="I1795" s="78" t="str">
        <x:v>Feature JJCLASSYTOUCH VIP Studio LLC in a Gainesville social piece showing what it offers, who it serves, and why visibility and community economic circulation matter.</x:v>
      </x:c>
      <x:c r="J1795" s="78" t="str">
        <x:v>Gainesville; diaspora; local business; Beauty &amp; Hair</x:v>
      </x:c>
      <x:c r="K1795" s="78"/>
      <x:c r="L1795" s="78"/>
      <x:c r="M1795" s="78"/>
      <x:c r="N1795" s="78"/>
      <x:c r="O1795" s="78"/>
      <x:c r="P1795" s="78"/>
      <x:c r="Q1795" s="78"/>
      <x:c r="R1795" s="78" t="str">
        <x:v>Public social presence indicated by current local/business source; exact business-owned profile remains in direct-platform backfill queue.</x:v>
      </x:c>
      <x:c r="S1795" s="78" t="str">
        <x:v>MODERATE</x:v>
      </x:c>
      <x:c r="T1795" s="78" t="str">
        <x:v>LIKELY</x:v>
      </x:c>
      <x:c r="U1795" s="78" t="str">
        <x:v>Owner / founder / community-facing leader</x:v>
      </x:c>
      <x:c r="V1795" s="78" t="str">
        <x:v>Monday — Minority-Owned Business; Wednesday — Women Boss; Thursday — Talk to Us; Friday — Family First</x:v>
      </x:c>
      <x:c r="W1795" s="78" t="str">
        <x:v>Gainesville; diaspora; Beauty &amp; Hair</x:v>
      </x:c>
      <x:c r="X1795" s="78"/>
      <x:c r="Y1795" s="78" t="str">
        <x:v>https://www.gainesvillesportscommission.com/discover-african-black-american-culture/</x:v>
      </x:c>
      <x:c r="Z1795" s="78" t="str">
        <x:v>MASTER GAP — CONSIDER ADDING TO DATABASE</x:v>
      </x:c>
      <x:c r="AA1795" s="78"/>
      <x:c r="AB1795" s="78" t="str">
        <x:v>https://www.gainesvillesportscommission.com/discover-african-black-american-culture/</x:v>
      </x:c>
      <x:c r="AC1795" s="78" t="str">
        <x:v>2026-09-05</x:v>
      </x:c>
      <x:c r="AD1795" s="78" t="str">
        <x:v>SOCIAL PRESENCE INDICATED — DIRECT HANDLE/URL UNRESOLVED</x:v>
      </x:c>
      <x:c r="AE1795" s="78" t="str">
        <x:v>Hybrid social build: exact handles are entered only when directly supported; unresolved profiles are flagged rather than invented.</x:v>
      </x:c>
    </x:row>
    <x:row r="1796" ht="48" customHeight="1">
      <x:c r="A1796" s="78" t="str">
        <x:v>GNV</x:v>
      </x:c>
      <x:c r="B1796" s="78" t="str">
        <x:v>Gainesville</x:v>
      </x:c>
      <x:c r="C1796" s="78" t="str">
        <x:v>FL</x:v>
      </x:c>
      <x:c r="D1796" s="78" t="str">
        <x:v>Awa's African Hair Braiding</x:v>
      </x:c>
      <x:c r="E1796" s="78" t="str">
        <x:v>Beauty &amp; Hair</x:v>
      </x:c>
      <x:c r="F1796" s="78" t="str">
        <x:v>Black-owned / diaspora-relevant business or content partner</x:v>
      </x:c>
      <x:c r="G1796" s="78" t="str">
        <x:v>NEW DISCOVERY</x:v>
      </x:c>
      <x:c r="H1796" s="78" t="str">
        <x:v>Awa's African Hair Braiding expands MWM's Gainesville ecosystem with a culturally useful beauty &amp; hair option and a potential social/content collaboration lead.</x:v>
      </x:c>
      <x:c r="I1796" s="78" t="str">
        <x:v>Feature Awa's African Hair Braiding in a Gainesville social piece showing what it offers, who it serves, and why visibility and community economic circulation matter.</x:v>
      </x:c>
      <x:c r="J1796" s="78" t="str">
        <x:v>Gainesville; diaspora; local business; Beauty &amp; Hair</x:v>
      </x:c>
      <x:c r="K1796" s="78"/>
      <x:c r="L1796" s="78"/>
      <x:c r="M1796" s="78"/>
      <x:c r="N1796" s="78"/>
      <x:c r="O1796" s="78"/>
      <x:c r="P1796" s="78"/>
      <x:c r="Q1796" s="78"/>
      <x:c r="R1796" s="78" t="str">
        <x:v>Public social presence indicated by current local/business source; exact business-owned profile remains in direct-platform backfill queue.</x:v>
      </x:c>
      <x:c r="S1796" s="78" t="str">
        <x:v>MODERATE</x:v>
      </x:c>
      <x:c r="T1796" s="78" t="str">
        <x:v>LIKELY</x:v>
      </x:c>
      <x:c r="U1796" s="78" t="str">
        <x:v>Owner / founder / community-facing leader</x:v>
      </x:c>
      <x:c r="V1796" s="78" t="str">
        <x:v>Monday — Minority-Owned Business; Wednesday — Women Boss; Thursday — Talk to Us; Friday — Family First</x:v>
      </x:c>
      <x:c r="W1796" s="78" t="str">
        <x:v>Gainesville; diaspora; Beauty &amp; Hair</x:v>
      </x:c>
      <x:c r="X1796" s="78"/>
      <x:c r="Y1796" s="78" t="str">
        <x:v>https://www.gainesvillesportscommission.com/discover-african-black-american-culture/</x:v>
      </x:c>
      <x:c r="Z1796" s="78" t="str">
        <x:v>MASTER GAP — CONSIDER ADDING TO DATABASE</x:v>
      </x:c>
      <x:c r="AA1796" s="78"/>
      <x:c r="AB1796" s="78" t="str">
        <x:v>https://www.gainesvillesportscommission.com/discover-african-black-american-culture/</x:v>
      </x:c>
      <x:c r="AC1796" s="78" t="str">
        <x:v>2026-09-05</x:v>
      </x:c>
      <x:c r="AD1796" s="78" t="str">
        <x:v>SOCIAL PRESENCE INDICATED — DIRECT HANDLE/URL UNRESOLVED</x:v>
      </x:c>
      <x:c r="AE1796" s="78" t="str">
        <x:v>Hybrid social build: exact handles are entered only when directly supported; unresolved profiles are flagged rather than invented.</x:v>
      </x:c>
    </x:row>
    <x:row r="1797" ht="48" customHeight="1">
      <x:c r="A1797" s="78" t="str">
        <x:v>GNV</x:v>
      </x:c>
      <x:c r="B1797" s="78" t="str">
        <x:v>Gainesville</x:v>
      </x:c>
      <x:c r="C1797" s="78" t="str">
        <x:v>FL</x:v>
      </x:c>
      <x:c r="D1797" s="78" t="str">
        <x:v>JByrd Hair Studio</x:v>
      </x:c>
      <x:c r="E1797" s="78" t="str">
        <x:v>Beauty &amp; Hair</x:v>
      </x:c>
      <x:c r="F1797" s="78" t="str">
        <x:v>Black-owned / diaspora-relevant business or content partner</x:v>
      </x:c>
      <x:c r="G1797" s="78" t="str">
        <x:v>NEW DISCOVERY</x:v>
      </x:c>
      <x:c r="H1797" s="78" t="str">
        <x:v>JByrd Hair Studio expands MWM's Gainesville ecosystem with a culturally useful beauty &amp; hair option and a potential social/content collaboration lead.</x:v>
      </x:c>
      <x:c r="I1797" s="78" t="str">
        <x:v>Feature JByrd Hair Studio in a Gainesville social piece showing what it offers, who it serves, and why visibility and community economic circulation matter.</x:v>
      </x:c>
      <x:c r="J1797" s="78" t="str">
        <x:v>Gainesville; diaspora; local business; Beauty &amp; Hair</x:v>
      </x:c>
      <x:c r="K1797" s="78"/>
      <x:c r="L1797" s="78"/>
      <x:c r="M1797" s="78"/>
      <x:c r="N1797" s="78"/>
      <x:c r="O1797" s="78"/>
      <x:c r="P1797" s="78"/>
      <x:c r="Q1797" s="78"/>
      <x:c r="R1797" s="78" t="str">
        <x:v>Public social presence indicated by current local/business source; exact business-owned profile remains in direct-platform backfill queue.</x:v>
      </x:c>
      <x:c r="S1797" s="78" t="str">
        <x:v>MODERATE</x:v>
      </x:c>
      <x:c r="T1797" s="78" t="str">
        <x:v>LIKELY</x:v>
      </x:c>
      <x:c r="U1797" s="78" t="str">
        <x:v>Owner / founder / community-facing leader</x:v>
      </x:c>
      <x:c r="V1797" s="78" t="str">
        <x:v>Monday — Minority-Owned Business; Wednesday — Women Boss; Thursday — Talk to Us; Friday — Family First</x:v>
      </x:c>
      <x:c r="W1797" s="78" t="str">
        <x:v>Gainesville; diaspora; Beauty &amp; Hair</x:v>
      </x:c>
      <x:c r="X1797" s="78"/>
      <x:c r="Y1797" s="78" t="str">
        <x:v>https://www.gainesvillesportscommission.com/discover-african-black-american-culture/</x:v>
      </x:c>
      <x:c r="Z1797" s="78" t="str">
        <x:v>MASTER GAP — CONSIDER ADDING TO DATABASE</x:v>
      </x:c>
      <x:c r="AA1797" s="78"/>
      <x:c r="AB1797" s="78" t="str">
        <x:v>https://www.gainesvillesportscommission.com/discover-african-black-american-culture/</x:v>
      </x:c>
      <x:c r="AC1797" s="78" t="str">
        <x:v>2026-09-05</x:v>
      </x:c>
      <x:c r="AD1797" s="78" t="str">
        <x:v>SOCIAL PRESENCE INDICATED — DIRECT HANDLE/URL UNRESOLVED</x:v>
      </x:c>
      <x:c r="AE1797" s="78" t="str">
        <x:v>Hybrid social build: exact handles are entered only when directly supported; unresolved profiles are flagged rather than invented.</x:v>
      </x:c>
    </x:row>
    <x:row r="1798" ht="48" customHeight="1">
      <x:c r="A1798" s="78" t="str">
        <x:v>GNV</x:v>
      </x:c>
      <x:c r="B1798" s="78" t="str">
        <x:v>Gainesville</x:v>
      </x:c>
      <x:c r="C1798" s="78" t="str">
        <x:v>FL</x:v>
      </x:c>
      <x:c r="D1798" s="78" t="str">
        <x:v>Loc'd Down by Toya</x:v>
      </x:c>
      <x:c r="E1798" s="78" t="str">
        <x:v>Beauty &amp; Hair</x:v>
      </x:c>
      <x:c r="F1798" s="78" t="str">
        <x:v>Black-owned / diaspora-relevant business or content partner</x:v>
      </x:c>
      <x:c r="G1798" s="78" t="str">
        <x:v>NEW DISCOVERY</x:v>
      </x:c>
      <x:c r="H1798" s="78" t="str">
        <x:v>Loc'd Down by Toya expands MWM's Gainesville ecosystem with a culturally useful beauty &amp; hair option and a potential social/content collaboration lead.</x:v>
      </x:c>
      <x:c r="I1798" s="78" t="str">
        <x:v>Feature Loc'd Down by Toya in a Gainesville social piece showing what it offers, who it serves, and why visibility and community economic circulation matter.</x:v>
      </x:c>
      <x:c r="J1798" s="78" t="str">
        <x:v>Gainesville; diaspora; local business; Beauty &amp; Hair</x:v>
      </x:c>
      <x:c r="K1798" s="78"/>
      <x:c r="L1798" s="78"/>
      <x:c r="M1798" s="78"/>
      <x:c r="N1798" s="78"/>
      <x:c r="O1798" s="78"/>
      <x:c r="P1798" s="78"/>
      <x:c r="Q1798" s="78"/>
      <x:c r="R1798" s="78" t="str">
        <x:v>Public social presence indicated by current local/business source; exact business-owned profile remains in direct-platform backfill queue.</x:v>
      </x:c>
      <x:c r="S1798" s="78" t="str">
        <x:v>MODERATE</x:v>
      </x:c>
      <x:c r="T1798" s="78" t="str">
        <x:v>LIKELY</x:v>
      </x:c>
      <x:c r="U1798" s="78" t="str">
        <x:v>Owner / founder / community-facing leader</x:v>
      </x:c>
      <x:c r="V1798" s="78" t="str">
        <x:v>Monday — Minority-Owned Business; Wednesday — Women Boss; Thursday — Talk to Us; Friday — Family First</x:v>
      </x:c>
      <x:c r="W1798" s="78" t="str">
        <x:v>Gainesville; diaspora; Beauty &amp; Hair</x:v>
      </x:c>
      <x:c r="X1798" s="78"/>
      <x:c r="Y1798" s="78" t="str">
        <x:v>https://www.gainesvillesportscommission.com/discover-african-black-american-culture/</x:v>
      </x:c>
      <x:c r="Z1798" s="78" t="str">
        <x:v>MASTER GAP — CONSIDER ADDING TO DATABASE</x:v>
      </x:c>
      <x:c r="AA1798" s="78"/>
      <x:c r="AB1798" s="78" t="str">
        <x:v>https://www.gainesvillesportscommission.com/discover-african-black-american-culture/</x:v>
      </x:c>
      <x:c r="AC1798" s="78" t="str">
        <x:v>2026-09-05</x:v>
      </x:c>
      <x:c r="AD1798" s="78" t="str">
        <x:v>SOCIAL PRESENCE INDICATED — DIRECT HANDLE/URL UNRESOLVED</x:v>
      </x:c>
      <x:c r="AE1798" s="78" t="str">
        <x:v>Hybrid social build: exact handles are entered only when directly supported; unresolved profiles are flagged rather than invented.</x:v>
      </x:c>
    </x:row>
    <x:row r="1799" ht="48" customHeight="1">
      <x:c r="A1799" s="78" t="str">
        <x:v>GNV</x:v>
      </x:c>
      <x:c r="B1799" s="78" t="str">
        <x:v>Gainesville</x:v>
      </x:c>
      <x:c r="C1799" s="78" t="str">
        <x:v>FL</x:v>
      </x:c>
      <x:c r="D1799" s="78" t="str">
        <x:v>A Nu Twist Salon</x:v>
      </x:c>
      <x:c r="E1799" s="78" t="str">
        <x:v>Beauty &amp; Hair</x:v>
      </x:c>
      <x:c r="F1799" s="78" t="str">
        <x:v>Black-owned / diaspora-relevant business or content partner</x:v>
      </x:c>
      <x:c r="G1799" s="78" t="str">
        <x:v>NEW DISCOVERY</x:v>
      </x:c>
      <x:c r="H1799" s="78" t="str">
        <x:v>A Nu Twist Salon expands MWM's Gainesville ecosystem with a culturally useful beauty &amp; hair option and a potential social/content collaboration lead.</x:v>
      </x:c>
      <x:c r="I1799" s="78" t="str">
        <x:v>Feature A Nu Twist Salon in a Gainesville social piece showing what it offers, who it serves, and why visibility and community economic circulation matter.</x:v>
      </x:c>
      <x:c r="J1799" s="78" t="str">
        <x:v>Gainesville; diaspora; local business; Beauty &amp; Hair</x:v>
      </x:c>
      <x:c r="K1799" s="78"/>
      <x:c r="L1799" s="78"/>
      <x:c r="M1799" s="78"/>
      <x:c r="N1799" s="78"/>
      <x:c r="O1799" s="78"/>
      <x:c r="P1799" s="78"/>
      <x:c r="Q1799" s="78"/>
      <x:c r="R1799" s="78" t="str">
        <x:v>Public social presence indicated by current local/business source; exact business-owned profile remains in direct-platform backfill queue.</x:v>
      </x:c>
      <x:c r="S1799" s="78" t="str">
        <x:v>MODERATE</x:v>
      </x:c>
      <x:c r="T1799" s="78" t="str">
        <x:v>LIKELY</x:v>
      </x:c>
      <x:c r="U1799" s="78" t="str">
        <x:v>Owner / founder / community-facing leader</x:v>
      </x:c>
      <x:c r="V1799" s="78" t="str">
        <x:v>Monday — Minority-Owned Business; Wednesday — Women Boss; Thursday — Talk to Us; Friday — Family First</x:v>
      </x:c>
      <x:c r="W1799" s="78" t="str">
        <x:v>Gainesville; diaspora; Beauty &amp; Hair</x:v>
      </x:c>
      <x:c r="X1799" s="78"/>
      <x:c r="Y1799" s="78" t="str">
        <x:v>https://www.gainesvillesportscommission.com/discover-african-black-american-culture/</x:v>
      </x:c>
      <x:c r="Z1799" s="78" t="str">
        <x:v>MASTER GAP — CONSIDER ADDING TO DATABASE</x:v>
      </x:c>
      <x:c r="AA1799" s="78"/>
      <x:c r="AB1799" s="78" t="str">
        <x:v>https://www.gainesvillesportscommission.com/discover-african-black-american-culture/</x:v>
      </x:c>
      <x:c r="AC1799" s="78" t="str">
        <x:v>2026-09-05</x:v>
      </x:c>
      <x:c r="AD1799" s="78" t="str">
        <x:v>SOCIAL PRESENCE INDICATED — DIRECT HANDLE/URL UNRESOLVED</x:v>
      </x:c>
      <x:c r="AE1799" s="78" t="str">
        <x:v>Hybrid social build: exact handles are entered only when directly supported; unresolved profiles are flagged rather than invented.</x:v>
      </x:c>
    </x:row>
    <x:row r="1800" ht="48" customHeight="1">
      <x:c r="A1800" s="78" t="str">
        <x:v>GNV</x:v>
      </x:c>
      <x:c r="B1800" s="78" t="str">
        <x:v>Gainesville</x:v>
      </x:c>
      <x:c r="C1800" s="78" t="str">
        <x:v>FL</x:v>
      </x:c>
      <x:c r="D1800" s="78" t="str">
        <x:v>Coconuts Salon &amp; Barber Shop</x:v>
      </x:c>
      <x:c r="E1800" s="78" t="str">
        <x:v>Beauty &amp; Hair</x:v>
      </x:c>
      <x:c r="F1800" s="78" t="str">
        <x:v>Black-owned / diaspora-relevant business or content partner</x:v>
      </x:c>
      <x:c r="G1800" s="78" t="str">
        <x:v>NEW DISCOVERY</x:v>
      </x:c>
      <x:c r="H1800" s="78" t="str">
        <x:v>Coconuts Salon &amp; Barber Shop expands MWM's Gainesville ecosystem with a culturally useful beauty &amp; hair option and a potential social/content collaboration lead.</x:v>
      </x:c>
      <x:c r="I1800" s="78" t="str">
        <x:v>Feature Coconuts Salon &amp; Barber Shop in a Gainesville social piece showing what it offers, who it serves, and why visibility and community economic circulation matter.</x:v>
      </x:c>
      <x:c r="J1800" s="78" t="str">
        <x:v>Gainesville; diaspora; local business; Beauty &amp; Hair</x:v>
      </x:c>
      <x:c r="K1800" s="78"/>
      <x:c r="L1800" s="78"/>
      <x:c r="M1800" s="78"/>
      <x:c r="N1800" s="78"/>
      <x:c r="O1800" s="78"/>
      <x:c r="P1800" s="78"/>
      <x:c r="Q1800" s="78"/>
      <x:c r="R1800" s="78" t="str">
        <x:v>Public social presence indicated by current local/business source; exact business-owned profile remains in direct-platform backfill queue.</x:v>
      </x:c>
      <x:c r="S1800" s="78" t="str">
        <x:v>MODERATE</x:v>
      </x:c>
      <x:c r="T1800" s="78" t="str">
        <x:v>LIKELY</x:v>
      </x:c>
      <x:c r="U1800" s="78" t="str">
        <x:v>Owner / founder / community-facing leader</x:v>
      </x:c>
      <x:c r="V1800" s="78" t="str">
        <x:v>Monday — Minority-Owned Business; Wednesday — Women Boss; Thursday — Talk to Us; Friday — Family First</x:v>
      </x:c>
      <x:c r="W1800" s="78" t="str">
        <x:v>Gainesville; diaspora; Beauty &amp; Hair</x:v>
      </x:c>
      <x:c r="X1800" s="78"/>
      <x:c r="Y1800" s="78" t="str">
        <x:v>https://www.gainesvillesportscommission.com/discover-african-black-american-culture/</x:v>
      </x:c>
      <x:c r="Z1800" s="78" t="str">
        <x:v>MASTER GAP — CONSIDER ADDING TO DATABASE</x:v>
      </x:c>
      <x:c r="AA1800" s="78"/>
      <x:c r="AB1800" s="78" t="str">
        <x:v>https://www.gainesvillesportscommission.com/discover-african-black-american-culture/</x:v>
      </x:c>
      <x:c r="AC1800" s="78" t="str">
        <x:v>2026-09-05</x:v>
      </x:c>
      <x:c r="AD1800" s="78" t="str">
        <x:v>SOCIAL PRESENCE INDICATED — DIRECT HANDLE/URL UNRESOLVED</x:v>
      </x:c>
      <x:c r="AE1800" s="78" t="str">
        <x:v>Hybrid social build: exact handles are entered only when directly supported; unresolved profiles are flagged rather than invented.</x:v>
      </x:c>
    </x:row>
    <x:row r="1801" ht="48" customHeight="1">
      <x:c r="A1801" s="78" t="str">
        <x:v>GNV</x:v>
      </x:c>
      <x:c r="B1801" s="78" t="str">
        <x:v>Gainesville</x:v>
      </x:c>
      <x:c r="C1801" s="78" t="str">
        <x:v>FL</x:v>
      </x:c>
      <x:c r="D1801" s="78" t="str">
        <x:v>Attractions Salon</x:v>
      </x:c>
      <x:c r="E1801" s="78" t="str">
        <x:v>Beauty &amp; Hair</x:v>
      </x:c>
      <x:c r="F1801" s="78" t="str">
        <x:v>Black-owned / diaspora-relevant business or content partner</x:v>
      </x:c>
      <x:c r="G1801" s="78" t="str">
        <x:v>NEW DISCOVERY</x:v>
      </x:c>
      <x:c r="H1801" s="78" t="str">
        <x:v>Attractions Salon expands MWM's Gainesville ecosystem with a culturally useful beauty &amp; hair option and a potential social/content collaboration lead.</x:v>
      </x:c>
      <x:c r="I1801" s="78" t="str">
        <x:v>Feature Attractions Salon in a Gainesville social piece showing what it offers, who it serves, and why visibility and community economic circulation matter.</x:v>
      </x:c>
      <x:c r="J1801" s="78" t="str">
        <x:v>Gainesville; diaspora; local business; Beauty &amp; Hair</x:v>
      </x:c>
      <x:c r="K1801" s="78"/>
      <x:c r="L1801" s="78"/>
      <x:c r="M1801" s="78"/>
      <x:c r="N1801" s="78"/>
      <x:c r="O1801" s="78"/>
      <x:c r="P1801" s="78"/>
      <x:c r="Q1801" s="78"/>
      <x:c r="R1801" s="78" t="str">
        <x:v>Public social presence indicated by current local/business source; exact business-owned profile remains in direct-platform backfill queue.</x:v>
      </x:c>
      <x:c r="S1801" s="78" t="str">
        <x:v>MODERATE</x:v>
      </x:c>
      <x:c r="T1801" s="78" t="str">
        <x:v>LIKELY</x:v>
      </x:c>
      <x:c r="U1801" s="78" t="str">
        <x:v>Owner / founder / community-facing leader</x:v>
      </x:c>
      <x:c r="V1801" s="78" t="str">
        <x:v>Monday — Minority-Owned Business; Wednesday — Women Boss; Thursday — Talk to Us; Friday — Family First</x:v>
      </x:c>
      <x:c r="W1801" s="78" t="str">
        <x:v>Gainesville; diaspora; Beauty &amp; Hair</x:v>
      </x:c>
      <x:c r="X1801" s="78"/>
      <x:c r="Y1801" s="78" t="str">
        <x:v>https://www.gainesvillesportscommission.com/discover-african-black-american-culture/</x:v>
      </x:c>
      <x:c r="Z1801" s="78" t="str">
        <x:v>MASTER GAP — CONSIDER ADDING TO DATABASE</x:v>
      </x:c>
      <x:c r="AA1801" s="78"/>
      <x:c r="AB1801" s="78" t="str">
        <x:v>https://www.gainesvillesportscommission.com/discover-african-black-american-culture/</x:v>
      </x:c>
      <x:c r="AC1801" s="78" t="str">
        <x:v>2026-09-05</x:v>
      </x:c>
      <x:c r="AD1801" s="78" t="str">
        <x:v>SOCIAL PRESENCE INDICATED — DIRECT HANDLE/URL UNRESOLVED</x:v>
      </x:c>
      <x:c r="AE1801" s="78" t="str">
        <x:v>Hybrid social build: exact handles are entered only when directly supported; unresolved profiles are flagged rather than invented.</x:v>
      </x:c>
    </x:row>
    <x:row r="1802" ht="48" customHeight="1">
      <x:c r="A1802" s="78" t="str">
        <x:v>GNV</x:v>
      </x:c>
      <x:c r="B1802" s="78" t="str">
        <x:v>Gainesville</x:v>
      </x:c>
      <x:c r="C1802" s="78" t="str">
        <x:v>FL</x:v>
      </x:c>
      <x:c r="D1802" s="78" t="str">
        <x:v>Mariame African Hair Braiding</x:v>
      </x:c>
      <x:c r="E1802" s="78" t="str">
        <x:v>Beauty &amp; Hair</x:v>
      </x:c>
      <x:c r="F1802" s="78" t="str">
        <x:v>Black-owned / diaspora-relevant business or content partner</x:v>
      </x:c>
      <x:c r="G1802" s="78" t="str">
        <x:v>NEW DISCOVERY</x:v>
      </x:c>
      <x:c r="H1802" s="78" t="str">
        <x:v>Mariame African Hair Braiding expands MWM's Gainesville ecosystem with a culturally useful beauty &amp; hair option and a potential social/content collaboration lead.</x:v>
      </x:c>
      <x:c r="I1802" s="78" t="str">
        <x:v>Feature Mariame African Hair Braiding in a Gainesville social piece showing what it offers, who it serves, and why visibility and community economic circulation matter.</x:v>
      </x:c>
      <x:c r="J1802" s="78" t="str">
        <x:v>Gainesville; diaspora; local business; Beauty &amp; Hair</x:v>
      </x:c>
      <x:c r="K1802" s="78"/>
      <x:c r="L1802" s="78"/>
      <x:c r="M1802" s="78"/>
      <x:c r="N1802" s="78"/>
      <x:c r="O1802" s="78"/>
      <x:c r="P1802" s="78"/>
      <x:c r="Q1802" s="78"/>
      <x:c r="R1802" s="78" t="str">
        <x:v>Public social presence indicated by current local/business source; exact business-owned profile remains in direct-platform backfill queue.</x:v>
      </x:c>
      <x:c r="S1802" s="78" t="str">
        <x:v>MODERATE</x:v>
      </x:c>
      <x:c r="T1802" s="78" t="str">
        <x:v>LIKELY</x:v>
      </x:c>
      <x:c r="U1802" s="78" t="str">
        <x:v>Owner / founder / community-facing leader</x:v>
      </x:c>
      <x:c r="V1802" s="78" t="str">
        <x:v>Monday — Minority-Owned Business; Wednesday — Women Boss; Thursday — Talk to Us; Friday — Family First</x:v>
      </x:c>
      <x:c r="W1802" s="78" t="str">
        <x:v>Gainesville; diaspora; Beauty &amp; Hair</x:v>
      </x:c>
      <x:c r="X1802" s="78"/>
      <x:c r="Y1802" s="78" t="str">
        <x:v>https://www.gainesvillesportscommission.com/discover-african-black-american-culture/</x:v>
      </x:c>
      <x:c r="Z1802" s="78" t="str">
        <x:v>MASTER GAP — CONSIDER ADDING TO DATABASE</x:v>
      </x:c>
      <x:c r="AA1802" s="78"/>
      <x:c r="AB1802" s="78" t="str">
        <x:v>https://www.gainesvillesportscommission.com/discover-african-black-american-culture/</x:v>
      </x:c>
      <x:c r="AC1802" s="78" t="str">
        <x:v>2026-09-05</x:v>
      </x:c>
      <x:c r="AD1802" s="78" t="str">
        <x:v>SOCIAL PRESENCE INDICATED — DIRECT HANDLE/URL UNRESOLVED</x:v>
      </x:c>
      <x:c r="AE1802" s="78" t="str">
        <x:v>Hybrid social build: exact handles are entered only when directly supported; unresolved profiles are flagged rather than invented.</x:v>
      </x:c>
    </x:row>
    <x:row r="1803" ht="48" customHeight="1">
      <x:c r="A1803" s="78" t="str">
        <x:v>GNV</x:v>
      </x:c>
      <x:c r="B1803" s="78" t="str">
        <x:v>Gainesville</x:v>
      </x:c>
      <x:c r="C1803" s="78" t="str">
        <x:v>FL</x:v>
      </x:c>
      <x:c r="D1803" s="78" t="str">
        <x:v>Bite Down BBQ LLC</x:v>
      </x:c>
      <x:c r="E1803" s="78" t="str">
        <x:v>Food &amp; Diaspora</x:v>
      </x:c>
      <x:c r="F1803" s="78" t="str">
        <x:v>Black-owned / diaspora-relevant business or content partner</x:v>
      </x:c>
      <x:c r="G1803" s="78" t="str">
        <x:v>NEW DISCOVERY</x:v>
      </x:c>
      <x:c r="H1803" s="78" t="str">
        <x:v>Bite Down BBQ LLC expands MWM's Gainesville ecosystem with a culturally useful food &amp; diaspora option and a potential social/content collaboration lead.</x:v>
      </x:c>
      <x:c r="I1803" s="78" t="str">
        <x:v>Feature Bite Down BBQ LLC in a Gainesville social piece showing what it offers, who it serves, and why visibility and community economic circulation matter.</x:v>
      </x:c>
      <x:c r="J1803" s="78" t="str">
        <x:v>Gainesville; diaspora; local business; Food &amp; Diaspora</x:v>
      </x:c>
      <x:c r="K1803" s="78"/>
      <x:c r="L1803" s="78"/>
      <x:c r="M1803" s="78"/>
      <x:c r="N1803" s="78"/>
      <x:c r="O1803" s="78"/>
      <x:c r="P1803" s="78"/>
      <x:c r="Q1803" s="78"/>
      <x:c r="R1803" s="78" t="str">
        <x:v>Public social presence indicated by current local/business source; exact business-owned profile remains in direct-platform backfill queue.</x:v>
      </x:c>
      <x:c r="S1803" s="78" t="str">
        <x:v>MODERATE</x:v>
      </x:c>
      <x:c r="T1803" s="78" t="str">
        <x:v>LIKELY</x:v>
      </x:c>
      <x:c r="U1803" s="78" t="str">
        <x:v>Owner / founder / community-facing leader</x:v>
      </x:c>
      <x:c r="V1803" s="78" t="str">
        <x:v>Monday — Minority-Owned Business; Wednesday — Women Boss; Thursday — Talk to Us; Friday — Family First</x:v>
      </x:c>
      <x:c r="W1803" s="78" t="str">
        <x:v>Gainesville; diaspora; Food &amp; Diaspora</x:v>
      </x:c>
      <x:c r="X1803" s="78"/>
      <x:c r="Y1803" s="78" t="str">
        <x:v>https://www.gainesvillesportscommission.com/discover-african-black-american-culture/</x:v>
      </x:c>
      <x:c r="Z1803" s="78" t="str">
        <x:v>MASTER GAP — CONSIDER ADDING TO DATABASE</x:v>
      </x:c>
      <x:c r="AA1803" s="78"/>
      <x:c r="AB1803" s="78" t="str">
        <x:v>https://www.gainesvillesportscommission.com/discover-african-black-american-culture/</x:v>
      </x:c>
      <x:c r="AC1803" s="78" t="str">
        <x:v>2026-09-05</x:v>
      </x:c>
      <x:c r="AD1803" s="78" t="str">
        <x:v>SOCIAL PRESENCE INDICATED — DIRECT HANDLE/URL UNRESOLVED</x:v>
      </x:c>
      <x:c r="AE1803" s="78" t="str">
        <x:v>Hybrid social build: exact handles are entered only when directly supported; unresolved profiles are flagged rather than invented.</x:v>
      </x:c>
    </x:row>
    <x:row r="1804" ht="48" customHeight="1">
      <x:c r="A1804" s="78" t="str">
        <x:v>GNV</x:v>
      </x:c>
      <x:c r="B1804" s="78" t="str">
        <x:v>Gainesville</x:v>
      </x:c>
      <x:c r="C1804" s="78" t="str">
        <x:v>FL</x:v>
      </x:c>
      <x:c r="D1804" s="78" t="str">
        <x:v>Elegant Couture</x:v>
      </x:c>
      <x:c r="E1804" s="78" t="str">
        <x:v>Retail &amp; Fashion</x:v>
      </x:c>
      <x:c r="F1804" s="78" t="str">
        <x:v>Black-owned / diaspora-relevant business or content partner</x:v>
      </x:c>
      <x:c r="G1804" s="78" t="str">
        <x:v>NEW DISCOVERY</x:v>
      </x:c>
      <x:c r="H1804" s="78" t="str">
        <x:v>Elegant Couture expands MWM's Gainesville ecosystem with a culturally useful retail &amp; fashion option and a potential social/content collaboration lead.</x:v>
      </x:c>
      <x:c r="I1804" s="78" t="str">
        <x:v>Feature Elegant Couture in a Gainesville social piece showing what it offers, who it serves, and why visibility and community economic circulation matter.</x:v>
      </x:c>
      <x:c r="J1804" s="78" t="str">
        <x:v>Gainesville; diaspora; local business; Retail &amp; Fashion</x:v>
      </x:c>
      <x:c r="K1804" s="78"/>
      <x:c r="L1804" s="78"/>
      <x:c r="M1804" s="78"/>
      <x:c r="N1804" s="78"/>
      <x:c r="O1804" s="78"/>
      <x:c r="P1804" s="78"/>
      <x:c r="Q1804" s="78"/>
      <x:c r="R1804" s="78" t="str">
        <x:v>Public social presence indicated by current local/business source; exact business-owned profile remains in direct-platform backfill queue.</x:v>
      </x:c>
      <x:c r="S1804" s="78" t="str">
        <x:v>MODERATE</x:v>
      </x:c>
      <x:c r="T1804" s="78" t="str">
        <x:v>LIKELY</x:v>
      </x:c>
      <x:c r="U1804" s="78" t="str">
        <x:v>Owner / founder / community-facing leader</x:v>
      </x:c>
      <x:c r="V1804" s="78" t="str">
        <x:v>Monday — Minority-Owned Business; Wednesday — Women Boss; Thursday — Talk to Us; Friday — Family First</x:v>
      </x:c>
      <x:c r="W1804" s="78" t="str">
        <x:v>Gainesville; diaspora; Retail &amp; Fashion</x:v>
      </x:c>
      <x:c r="X1804" s="78"/>
      <x:c r="Y1804" s="78" t="str">
        <x:v>https://www.visitflorida.com/travel-ideas/articles/shopping-black-owned-businesses-in-florida/</x:v>
      </x:c>
      <x:c r="Z1804" s="78" t="str">
        <x:v>MASTER GAP — CONSIDER ADDING TO DATABASE</x:v>
      </x:c>
      <x:c r="AA1804" s="78"/>
      <x:c r="AB1804" s="78" t="str">
        <x:v>https://www.visitflorida.com/travel-ideas/articles/shopping-black-owned-businesses-in-florida/</x:v>
      </x:c>
      <x:c r="AC1804" s="78" t="str">
        <x:v>2026-09-05</x:v>
      </x:c>
      <x:c r="AD1804" s="78" t="str">
        <x:v>SOCIAL PRESENCE INDICATED — DIRECT HANDLE/URL UNRESOLVED</x:v>
      </x:c>
      <x:c r="AE1804" s="78" t="str">
        <x:v>Hybrid social build: exact handles are entered only when directly supported; unresolved profiles are flagged rather than invented.</x:v>
      </x:c>
    </x:row>
    <x:row r="1805" ht="48" customHeight="1">
      <x:c r="A1805" s="78" t="str">
        <x:v>GNV</x:v>
      </x:c>
      <x:c r="B1805" s="78" t="str">
        <x:v>Gainesville</x:v>
      </x:c>
      <x:c r="C1805" s="78" t="str">
        <x:v>FL</x:v>
      </x:c>
      <x:c r="D1805" s="78" t="str">
        <x:v>Gainesville Black Professionals</x:v>
      </x:c>
      <x:c r="E1805" s="78" t="str">
        <x:v>Business &amp; Community</x:v>
      </x:c>
      <x:c r="F1805" s="78" t="str">
        <x:v>Black-owned / diaspora-relevant business or content partner</x:v>
      </x:c>
      <x:c r="G1805" s="78" t="str">
        <x:v>NEW DISCOVERY</x:v>
      </x:c>
      <x:c r="H1805" s="78" t="str">
        <x:v>Gainesville Black Professionals expands MWM's Gainesville ecosystem with a culturally useful business &amp; community option and a potential social/content collaboration lead.</x:v>
      </x:c>
      <x:c r="I1805" s="78" t="str">
        <x:v>Feature Gainesville Black Professionals in a Gainesville social piece showing what it offers, who it serves, and why visibility and community economic circulation matter.</x:v>
      </x:c>
      <x:c r="J1805" s="78" t="str">
        <x:v>Gainesville; diaspora; local business; Business &amp; Community</x:v>
      </x:c>
      <x:c r="K1805" s="78"/>
      <x:c r="L1805" s="78"/>
      <x:c r="M1805" s="78"/>
      <x:c r="N1805" s="78"/>
      <x:c r="O1805" s="78"/>
      <x:c r="P1805" s="78"/>
      <x:c r="Q1805" s="78"/>
      <x:c r="R1805" s="78" t="str">
        <x:v>Public social presence indicated by current local/business source; exact business-owned profile remains in direct-platform backfill queue.</x:v>
      </x:c>
      <x:c r="S1805" s="78" t="str">
        <x:v>MODERATE</x:v>
      </x:c>
      <x:c r="T1805" s="78" t="str">
        <x:v>LIKELY</x:v>
      </x:c>
      <x:c r="U1805" s="78" t="str">
        <x:v>Owner / founder / community-facing leader</x:v>
      </x:c>
      <x:c r="V1805" s="78" t="str">
        <x:v>Monday — Minority-Owned Business; Wednesday — Women Boss; Thursday — Talk to Us; Friday — Family First</x:v>
      </x:c>
      <x:c r="W1805" s="78" t="str">
        <x:v>Gainesville; diaspora; Business &amp; Community</x:v>
      </x:c>
      <x:c r="X1805" s="78"/>
      <x:c r="Y1805" s="78" t="str">
        <x:v>https://www.gainesvillesportscommission.com/discover-african-black-american-culture/</x:v>
      </x:c>
      <x:c r="Z1805" s="78" t="str">
        <x:v>MASTER GAP — CONSIDER ADDING TO DATABASE</x:v>
      </x:c>
      <x:c r="AA1805" s="78"/>
      <x:c r="AB1805" s="78" t="str">
        <x:v>https://www.gainesvillesportscommission.com/discover-african-black-american-culture/</x:v>
      </x:c>
      <x:c r="AC1805" s="78" t="str">
        <x:v>2026-09-05</x:v>
      </x:c>
      <x:c r="AD1805" s="78" t="str">
        <x:v>SOCIAL PRESENCE INDICATED — DIRECT HANDLE/URL UNRESOLVED</x:v>
      </x:c>
      <x:c r="AE1805" s="78" t="str">
        <x:v>Hybrid social build: exact handles are entered only when directly supported; unresolved profiles are flagged rather than invented.</x:v>
      </x:c>
    </x:row>
    <x:row r="1806" ht="48" customHeight="1">
      <x:c r="A1806" s="78" t="str">
        <x:v>GNV</x:v>
      </x:c>
      <x:c r="B1806" s="78" t="str">
        <x:v>Gainesville</x:v>
      </x:c>
      <x:c r="C1806" s="78" t="str">
        <x:v>FL</x:v>
      </x:c>
      <x:c r="D1806" s="78" t="str">
        <x:v>Gainesville Black Culture</x:v>
      </x:c>
      <x:c r="E1806" s="78" t="str">
        <x:v>Culture &amp; Community</x:v>
      </x:c>
      <x:c r="F1806" s="78" t="str">
        <x:v>Black-owned / diaspora-relevant business or content partner</x:v>
      </x:c>
      <x:c r="G1806" s="78" t="str">
        <x:v>NEW DISCOVERY</x:v>
      </x:c>
      <x:c r="H1806" s="78" t="str">
        <x:v>Gainesville Black Culture expands MWM's Gainesville ecosystem with a culturally useful culture &amp; community option and a potential social/content collaboration lead.</x:v>
      </x:c>
      <x:c r="I1806" s="78" t="str">
        <x:v>Feature Gainesville Black Culture in a Gainesville social piece showing what it offers, who it serves, and why visibility and community economic circulation matter.</x:v>
      </x:c>
      <x:c r="J1806" s="78" t="str">
        <x:v>Gainesville; diaspora; local business; Culture &amp; Community</x:v>
      </x:c>
      <x:c r="K1806" s="78"/>
      <x:c r="L1806" s="78"/>
      <x:c r="M1806" s="78"/>
      <x:c r="N1806" s="78"/>
      <x:c r="O1806" s="78"/>
      <x:c r="P1806" s="78"/>
      <x:c r="Q1806" s="78"/>
      <x:c r="R1806" s="78" t="str">
        <x:v>Public social presence indicated by current local/business source; exact business-owned profile remains in direct-platform backfill queue.</x:v>
      </x:c>
      <x:c r="S1806" s="78" t="str">
        <x:v>MODERATE</x:v>
      </x:c>
      <x:c r="T1806" s="78" t="str">
        <x:v>LIKELY</x:v>
      </x:c>
      <x:c r="U1806" s="78" t="str">
        <x:v>Owner / founder / community-facing leader</x:v>
      </x:c>
      <x:c r="V1806" s="78" t="str">
        <x:v>Monday — Minority-Owned Business; Wednesday — Women Boss; Thursday — Talk to Us; Friday — Family First</x:v>
      </x:c>
      <x:c r="W1806" s="78" t="str">
        <x:v>Gainesville; diaspora; Culture &amp; Community</x:v>
      </x:c>
      <x:c r="X1806" s="78"/>
      <x:c r="Y1806" s="78" t="str">
        <x:v>https://www.gainesvillesportscommission.com/discover-african-black-american-culture/</x:v>
      </x:c>
      <x:c r="Z1806" s="78" t="str">
        <x:v>MASTER GAP — CONSIDER ADDING TO DATABASE</x:v>
      </x:c>
      <x:c r="AA1806" s="78"/>
      <x:c r="AB1806" s="78" t="str">
        <x:v>https://www.gainesvillesportscommission.com/discover-african-black-american-culture/</x:v>
      </x:c>
      <x:c r="AC1806" s="78" t="str">
        <x:v>2026-09-05</x:v>
      </x:c>
      <x:c r="AD1806" s="78" t="str">
        <x:v>SOCIAL PRESENCE INDICATED — DIRECT HANDLE/URL UNRESOLVED</x:v>
      </x:c>
      <x:c r="AE1806" s="78" t="str">
        <x:v>Hybrid social build: exact handles are entered only when directly supported; unresolved profiles are flagged rather than invented.</x:v>
      </x:c>
    </x:row>
    <x:row r="1807" ht="48" customHeight="1">
      <x:c r="A1807" s="78" t="str">
        <x:v>GNV</x:v>
      </x:c>
      <x:c r="B1807" s="78" t="str">
        <x:v>Gainesville</x:v>
      </x:c>
      <x:c r="C1807" s="78" t="str">
        <x:v>FL</x:v>
      </x:c>
      <x:c r="D1807" s="78" t="str">
        <x:v>A. Quinn Jones Museum &amp; Cultural Center</x:v>
      </x:c>
      <x:c r="E1807" s="78" t="str">
        <x:v>Culture &amp; History</x:v>
      </x:c>
      <x:c r="F1807" s="78" t="str">
        <x:v>Black-owned / diaspora-relevant business or content partner</x:v>
      </x:c>
      <x:c r="G1807" s="78" t="str">
        <x:v>NEW DISCOVERY</x:v>
      </x:c>
      <x:c r="H1807" s="78" t="str">
        <x:v>A. Quinn Jones Museum &amp; Cultural Center expands MWM's Gainesville ecosystem with a culturally useful culture &amp; history option and a potential social/content collaboration lead.</x:v>
      </x:c>
      <x:c r="I1807" s="78" t="str">
        <x:v>Feature A. Quinn Jones Museum &amp; Cultural Center in a Gainesville social piece showing what it offers, who it serves, and why visibility and community economic circulation matter.</x:v>
      </x:c>
      <x:c r="J1807" s="78" t="str">
        <x:v>Gainesville; diaspora; local business; Culture &amp; History</x:v>
      </x:c>
      <x:c r="K1807" s="78"/>
      <x:c r="L1807" s="78"/>
      <x:c r="M1807" s="78"/>
      <x:c r="N1807" s="78"/>
      <x:c r="O1807" s="78"/>
      <x:c r="P1807" s="78"/>
      <x:c r="Q1807" s="78"/>
      <x:c r="R1807" s="78" t="str">
        <x:v>Public social presence indicated by current local/business source; exact business-owned profile remains in direct-platform backfill queue.</x:v>
      </x:c>
      <x:c r="S1807" s="78" t="str">
        <x:v>MODERATE</x:v>
      </x:c>
      <x:c r="T1807" s="78" t="str">
        <x:v>LIKELY</x:v>
      </x:c>
      <x:c r="U1807" s="78" t="str">
        <x:v>Owner / founder / community-facing leader</x:v>
      </x:c>
      <x:c r="V1807" s="78" t="str">
        <x:v>Monday — Minority-Owned Business; Wednesday — Women Boss; Thursday — Talk to Us; Friday — Family First</x:v>
      </x:c>
      <x:c r="W1807" s="78" t="str">
        <x:v>Gainesville; diaspora; Culture &amp; History</x:v>
      </x:c>
      <x:c r="X1807" s="78"/>
      <x:c r="Y1807" s="78" t="str">
        <x:v>https://www.gainesvillesportscommission.com/discover-african-black-american-culture/</x:v>
      </x:c>
      <x:c r="Z1807" s="78" t="str">
        <x:v>MASTER GAP — CONSIDER ADDING TO DATABASE</x:v>
      </x:c>
      <x:c r="AA1807" s="78"/>
      <x:c r="AB1807" s="78" t="str">
        <x:v>https://www.gainesvillesportscommission.com/discover-african-black-american-culture/</x:v>
      </x:c>
      <x:c r="AC1807" s="78" t="str">
        <x:v>2026-09-05</x:v>
      </x:c>
      <x:c r="AD1807" s="78" t="str">
        <x:v>SOCIAL PRESENCE INDICATED — DIRECT HANDLE/URL UNRESOLVED</x:v>
      </x:c>
      <x:c r="AE1807" s="78" t="str">
        <x:v>Hybrid social build: exact handles are entered only when directly supported; unresolved profiles are flagged rather than invented.</x:v>
      </x:c>
    </x:row>
    <x:row r="1808" ht="48" customHeight="1">
      <x:c r="A1808" s="78" t="str">
        <x:v>GNV</x:v>
      </x:c>
      <x:c r="B1808" s="78" t="str">
        <x:v>Gainesville</x:v>
      </x:c>
      <x:c r="C1808" s="78" t="str">
        <x:v>FL</x:v>
      </x:c>
      <x:c r="D1808" s="78" t="str">
        <x:v>Pleasant Street Historic Society</x:v>
      </x:c>
      <x:c r="E1808" s="78" t="str">
        <x:v>Culture &amp; Community</x:v>
      </x:c>
      <x:c r="F1808" s="78" t="str">
        <x:v>Black-owned / diaspora-relevant business or content partner</x:v>
      </x:c>
      <x:c r="G1808" s="78" t="str">
        <x:v>NEW DISCOVERY</x:v>
      </x:c>
      <x:c r="H1808" s="78" t="str">
        <x:v>Pleasant Street Historic Society expands MWM's Gainesville ecosystem with a culturally useful culture &amp; community option and a potential social/content collaboration lead.</x:v>
      </x:c>
      <x:c r="I1808" s="78" t="str">
        <x:v>Feature Pleasant Street Historic Society in a Gainesville social piece showing what it offers, who it serves, and why visibility and community economic circulation matter.</x:v>
      </x:c>
      <x:c r="J1808" s="78" t="str">
        <x:v>Gainesville; diaspora; local business; Culture &amp; Community</x:v>
      </x:c>
      <x:c r="K1808" s="78"/>
      <x:c r="L1808" s="78"/>
      <x:c r="M1808" s="78"/>
      <x:c r="N1808" s="78"/>
      <x:c r="O1808" s="78"/>
      <x:c r="P1808" s="78"/>
      <x:c r="Q1808" s="78"/>
      <x:c r="R1808" s="78" t="str">
        <x:v>Public social presence indicated by current local/business source; exact business-owned profile remains in direct-platform backfill queue.</x:v>
      </x:c>
      <x:c r="S1808" s="78" t="str">
        <x:v>MODERATE</x:v>
      </x:c>
      <x:c r="T1808" s="78" t="str">
        <x:v>LIKELY</x:v>
      </x:c>
      <x:c r="U1808" s="78" t="str">
        <x:v>Owner / founder / community-facing leader</x:v>
      </x:c>
      <x:c r="V1808" s="78" t="str">
        <x:v>Monday — Minority-Owned Business; Wednesday — Women Boss; Thursday — Talk to Us; Friday — Family First</x:v>
      </x:c>
      <x:c r="W1808" s="78" t="str">
        <x:v>Gainesville; diaspora; Culture &amp; Community</x:v>
      </x:c>
      <x:c r="X1808" s="78"/>
      <x:c r="Y1808" s="78" t="str">
        <x:v>https://www.gainesvillesportscommission.com/discover-african-black-american-culture/</x:v>
      </x:c>
      <x:c r="Z1808" s="78" t="str">
        <x:v>MASTER GAP — CONSIDER ADDING TO DATABASE</x:v>
      </x:c>
      <x:c r="AA1808" s="78"/>
      <x:c r="AB1808" s="78" t="str">
        <x:v>https://www.gainesvillesportscommission.com/discover-african-black-american-culture/</x:v>
      </x:c>
      <x:c r="AC1808" s="78" t="str">
        <x:v>2026-09-05</x:v>
      </x:c>
      <x:c r="AD1808" s="78" t="str">
        <x:v>SOCIAL PRESENCE INDICATED — DIRECT HANDLE/URL UNRESOLVED</x:v>
      </x:c>
      <x:c r="AE1808" s="78" t="str">
        <x:v>Hybrid social build: exact handles are entered only when directly supported; unresolved profiles are flagged rather than invented.</x:v>
      </x:c>
    </x:row>
    <x:row r="1809" ht="48" customHeight="1">
      <x:c r="A1809" s="78" t="str">
        <x:v>GNV</x:v>
      </x:c>
      <x:c r="B1809" s="78" t="str">
        <x:v>Gainesville</x:v>
      </x:c>
      <x:c r="C1809" s="78" t="str">
        <x:v>FL</x:v>
      </x:c>
      <x:c r="D1809" s="78" t="str">
        <x:v>Blount Center / Santa Fe College</x:v>
      </x:c>
      <x:c r="E1809" s="78" t="str">
        <x:v>Education &amp; Community</x:v>
      </x:c>
      <x:c r="F1809" s="78" t="str">
        <x:v>Black-owned / diaspora-relevant business or content partner</x:v>
      </x:c>
      <x:c r="G1809" s="78" t="str">
        <x:v>NEW DISCOVERY</x:v>
      </x:c>
      <x:c r="H1809" s="78" t="str">
        <x:v>Blount Center / Santa Fe College expands MWM's Gainesville ecosystem with a culturally useful education &amp; community option and a potential social/content collaboration lead.</x:v>
      </x:c>
      <x:c r="I1809" s="78" t="str">
        <x:v>Feature Blount Center / Santa Fe College in a Gainesville social piece showing what it offers, who it serves, and why visibility and community economic circulation matter.</x:v>
      </x:c>
      <x:c r="J1809" s="78" t="str">
        <x:v>Gainesville; diaspora; local business; Education &amp; Community</x:v>
      </x:c>
      <x:c r="K1809" s="78"/>
      <x:c r="L1809" s="78"/>
      <x:c r="M1809" s="78"/>
      <x:c r="N1809" s="78"/>
      <x:c r="O1809" s="78"/>
      <x:c r="P1809" s="78"/>
      <x:c r="Q1809" s="78"/>
      <x:c r="R1809" s="78" t="str">
        <x:v>Public social presence indicated by current local/business source; exact business-owned profile remains in direct-platform backfill queue.</x:v>
      </x:c>
      <x:c r="S1809" s="78" t="str">
        <x:v>MODERATE</x:v>
      </x:c>
      <x:c r="T1809" s="78" t="str">
        <x:v>LIKELY</x:v>
      </x:c>
      <x:c r="U1809" s="78" t="str">
        <x:v>Owner / founder / community-facing leader</x:v>
      </x:c>
      <x:c r="V1809" s="78" t="str">
        <x:v>Monday — Minority-Owned Business; Wednesday — Women Boss; Thursday — Talk to Us; Friday — Family First</x:v>
      </x:c>
      <x:c r="W1809" s="78" t="str">
        <x:v>Gainesville; diaspora; Education &amp; Community</x:v>
      </x:c>
      <x:c r="X1809" s="78"/>
      <x:c r="Y1809" s="78" t="str">
        <x:v>https://www.gainesvillesportscommission.com/discover-african-black-american-culture/</x:v>
      </x:c>
      <x:c r="Z1809" s="78" t="str">
        <x:v>MASTER GAP — CONSIDER ADDING TO DATABASE</x:v>
      </x:c>
      <x:c r="AA1809" s="78"/>
      <x:c r="AB1809" s="78" t="str">
        <x:v>https://www.gainesvillesportscommission.com/discover-african-black-american-culture/</x:v>
      </x:c>
      <x:c r="AC1809" s="78" t="str">
        <x:v>2026-09-05</x:v>
      </x:c>
      <x:c r="AD1809" s="78" t="str">
        <x:v>SOCIAL PRESENCE INDICATED — DIRECT HANDLE/URL UNRESOLVED</x:v>
      </x:c>
      <x:c r="AE1809" s="78" t="str">
        <x:v>Hybrid social build: exact handles are entered only when directly supported; unresolved profiles are flagged rather than invented.</x:v>
      </x:c>
    </x:row>
    <x:row r="1810" ht="48" customHeight="1">
      <x:c r="A1810" s="78" t="str">
        <x:v>GNV</x:v>
      </x:c>
      <x:c r="B1810" s="78" t="str">
        <x:v>Gainesville</x:v>
      </x:c>
      <x:c r="C1810" s="78" t="str">
        <x:v>FL</x:v>
      </x:c>
      <x:c r="D1810" s="78" t="str">
        <x:v>Caring &amp; Sharing Learning School</x:v>
      </x:c>
      <x:c r="E1810" s="78" t="str">
        <x:v>Education &amp; Family</x:v>
      </x:c>
      <x:c r="F1810" s="78" t="str">
        <x:v>Black-owned / diaspora-relevant business or content partner</x:v>
      </x:c>
      <x:c r="G1810" s="78" t="str">
        <x:v>NEW DISCOVERY</x:v>
      </x:c>
      <x:c r="H1810" s="78" t="str">
        <x:v>Caring &amp; Sharing Learning School expands MWM's Gainesville ecosystem with a culturally useful education &amp; family option and a potential social/content collaboration lead.</x:v>
      </x:c>
      <x:c r="I1810" s="78" t="str">
        <x:v>Feature Caring &amp; Sharing Learning School in a Gainesville social piece showing what it offers, who it serves, and why visibility and community economic circulation matter.</x:v>
      </x:c>
      <x:c r="J1810" s="78" t="str">
        <x:v>Gainesville; diaspora; local business; Education &amp; Family</x:v>
      </x:c>
      <x:c r="K1810" s="78"/>
      <x:c r="L1810" s="78"/>
      <x:c r="M1810" s="78"/>
      <x:c r="N1810" s="78"/>
      <x:c r="O1810" s="78"/>
      <x:c r="P1810" s="78"/>
      <x:c r="Q1810" s="78"/>
      <x:c r="R1810" s="78" t="str">
        <x:v>Public social presence indicated by current local/business source; exact business-owned profile remains in direct-platform backfill queue.</x:v>
      </x:c>
      <x:c r="S1810" s="78" t="str">
        <x:v>MODERATE</x:v>
      </x:c>
      <x:c r="T1810" s="78" t="str">
        <x:v>LIKELY</x:v>
      </x:c>
      <x:c r="U1810" s="78" t="str">
        <x:v>Owner / founder / community-facing leader</x:v>
      </x:c>
      <x:c r="V1810" s="78" t="str">
        <x:v>Monday — Minority-Owned Business; Wednesday — Women Boss; Thursday — Talk to Us; Friday — Family First</x:v>
      </x:c>
      <x:c r="W1810" s="78" t="str">
        <x:v>Gainesville; diaspora; Education &amp; Family</x:v>
      </x:c>
      <x:c r="X1810" s="78"/>
      <x:c r="Y1810" s="78" t="str">
        <x:v>https://www.gainesvillesportscommission.com/discover-african-black-american-culture/</x:v>
      </x:c>
      <x:c r="Z1810" s="78" t="str">
        <x:v>MASTER GAP — CONSIDER ADDING TO DATABASE</x:v>
      </x:c>
      <x:c r="AA1810" s="78"/>
      <x:c r="AB1810" s="78" t="str">
        <x:v>https://www.gainesvillesportscommission.com/discover-african-black-american-culture/</x:v>
      </x:c>
      <x:c r="AC1810" s="78" t="str">
        <x:v>2026-09-05</x:v>
      </x:c>
      <x:c r="AD1810" s="78" t="str">
        <x:v>SOCIAL PRESENCE INDICATED — DIRECT HANDLE/URL UNRESOLVED</x:v>
      </x:c>
      <x:c r="AE1810" s="78" t="str">
        <x:v>Hybrid social build: exact handles are entered only when directly supported; unresolved profiles are flagged rather than invented.</x:v>
      </x:c>
    </x:row>
    <x:row r="1811" ht="48" customHeight="1">
      <x:c r="A1811" s="78" t="str">
        <x:v>GNV</x:v>
      </x:c>
      <x:c r="B1811" s="78" t="str">
        <x:v>Gainesville</x:v>
      </x:c>
      <x:c r="C1811" s="78" t="str">
        <x:v>FL</x:v>
      </x:c>
      <x:c r="D1811" s="78" t="str">
        <x:v>Greater Duval Neighborhood Association</x:v>
      </x:c>
      <x:c r="E1811" s="78" t="str">
        <x:v>Community &amp; Neighborhood</x:v>
      </x:c>
      <x:c r="F1811" s="78" t="str">
        <x:v>Black-owned / diaspora-relevant business or content partner</x:v>
      </x:c>
      <x:c r="G1811" s="78" t="str">
        <x:v>NEW DISCOVERY</x:v>
      </x:c>
      <x:c r="H1811" s="78" t="str">
        <x:v>Greater Duval Neighborhood Association expands MWM's Gainesville ecosystem with a culturally useful community &amp; neighborhood option and a potential social/content collaboration lead.</x:v>
      </x:c>
      <x:c r="I1811" s="78" t="str">
        <x:v>Feature Greater Duval Neighborhood Association in a Gainesville social piece showing what it offers, who it serves, and why visibility and community economic circulation matter.</x:v>
      </x:c>
      <x:c r="J1811" s="78" t="str">
        <x:v>Gainesville; diaspora; local business; Community &amp; Neighborhood</x:v>
      </x:c>
      <x:c r="K1811" s="78"/>
      <x:c r="L1811" s="78"/>
      <x:c r="M1811" s="78"/>
      <x:c r="N1811" s="78"/>
      <x:c r="O1811" s="78"/>
      <x:c r="P1811" s="78"/>
      <x:c r="Q1811" s="78"/>
      <x:c r="R1811" s="78" t="str">
        <x:v>Public social presence indicated by current local/business source; exact business-owned profile remains in direct-platform backfill queue.</x:v>
      </x:c>
      <x:c r="S1811" s="78" t="str">
        <x:v>MODERATE</x:v>
      </x:c>
      <x:c r="T1811" s="78" t="str">
        <x:v>LIKELY</x:v>
      </x:c>
      <x:c r="U1811" s="78" t="str">
        <x:v>Owner / founder / community-facing leader</x:v>
      </x:c>
      <x:c r="V1811" s="78" t="str">
        <x:v>Monday — Minority-Owned Business; Wednesday — Women Boss; Thursday — Talk to Us; Friday — Family First</x:v>
      </x:c>
      <x:c r="W1811" s="78" t="str">
        <x:v>Gainesville; diaspora; Community &amp; Neighborhood</x:v>
      </x:c>
      <x:c r="X1811" s="78"/>
      <x:c r="Y1811" s="78" t="str">
        <x:v>https://www.gainesvillesportscommission.com/discover-african-black-american-culture/</x:v>
      </x:c>
      <x:c r="Z1811" s="78" t="str">
        <x:v>MASTER GAP — CONSIDER ADDING TO DATABASE</x:v>
      </x:c>
      <x:c r="AA1811" s="78"/>
      <x:c r="AB1811" s="78" t="str">
        <x:v>https://www.gainesvillesportscommission.com/discover-african-black-american-culture/</x:v>
      </x:c>
      <x:c r="AC1811" s="78" t="str">
        <x:v>2026-09-05</x:v>
      </x:c>
      <x:c r="AD1811" s="78" t="str">
        <x:v>SOCIAL PRESENCE INDICATED — DIRECT HANDLE/URL UNRESOLVED</x:v>
      </x:c>
      <x:c r="AE1811" s="78" t="str">
        <x:v>Hybrid social build: exact handles are entered only when directly supported; unresolved profiles are flagged rather than invented.</x:v>
      </x:c>
    </x:row>
    <x:row r="1812" ht="48" customHeight="1">
      <x:c r="A1812" s="78" t="str">
        <x:v>GNV</x:v>
      </x:c>
      <x:c r="B1812" s="78" t="str">
        <x:v>Gainesville</x:v>
      </x:c>
      <x:c r="C1812" s="78" t="str">
        <x:v>FL</x:v>
      </x:c>
      <x:c r="D1812" s="78" t="str">
        <x:v>Dream on Purpose</x:v>
      </x:c>
      <x:c r="E1812" s="78" t="str">
        <x:v>Youth &amp; Community</x:v>
      </x:c>
      <x:c r="F1812" s="78" t="str">
        <x:v>Black-owned / diaspora-relevant business or content partner</x:v>
      </x:c>
      <x:c r="G1812" s="78" t="str">
        <x:v>NEW DISCOVERY</x:v>
      </x:c>
      <x:c r="H1812" s="78" t="str">
        <x:v>Dream on Purpose expands MWM's Gainesville ecosystem with a culturally useful youth &amp; community option and a potential social/content collaboration lead.</x:v>
      </x:c>
      <x:c r="I1812" s="78" t="str">
        <x:v>Feature Dream on Purpose in a Gainesville social piece showing what it offers, who it serves, and why visibility and community economic circulation matter.</x:v>
      </x:c>
      <x:c r="J1812" s="78" t="str">
        <x:v>Gainesville; diaspora; local business; Youth &amp; Community</x:v>
      </x:c>
      <x:c r="K1812" s="78"/>
      <x:c r="L1812" s="78"/>
      <x:c r="M1812" s="78"/>
      <x:c r="N1812" s="78"/>
      <x:c r="O1812" s="78"/>
      <x:c r="P1812" s="78"/>
      <x:c r="Q1812" s="78"/>
      <x:c r="R1812" s="78" t="str">
        <x:v>Public social presence indicated by current local/business source; exact business-owned profile remains in direct-platform backfill queue.</x:v>
      </x:c>
      <x:c r="S1812" s="78" t="str">
        <x:v>MODERATE</x:v>
      </x:c>
      <x:c r="T1812" s="78" t="str">
        <x:v>LIKELY</x:v>
      </x:c>
      <x:c r="U1812" s="78" t="str">
        <x:v>Owner / founder / community-facing leader</x:v>
      </x:c>
      <x:c r="V1812" s="78" t="str">
        <x:v>Monday — Minority-Owned Business; Wednesday — Women Boss; Thursday — Talk to Us; Friday — Family First</x:v>
      </x:c>
      <x:c r="W1812" s="78" t="str">
        <x:v>Gainesville; diaspora; Youth &amp; Community</x:v>
      </x:c>
      <x:c r="X1812" s="78"/>
      <x:c r="Y1812" s="78" t="str">
        <x:v>https://www.gainesvillesportscommission.com/discover-african-black-american-culture/</x:v>
      </x:c>
      <x:c r="Z1812" s="78" t="str">
        <x:v>MASTER GAP — CONSIDER ADDING TO DATABASE</x:v>
      </x:c>
      <x:c r="AA1812" s="78"/>
      <x:c r="AB1812" s="78" t="str">
        <x:v>https://www.gainesvillesportscommission.com/discover-african-black-american-culture/</x:v>
      </x:c>
      <x:c r="AC1812" s="78" t="str">
        <x:v>2026-09-05</x:v>
      </x:c>
      <x:c r="AD1812" s="78" t="str">
        <x:v>SOCIAL PRESENCE INDICATED — DIRECT HANDLE/URL UNRESOLVED</x:v>
      </x:c>
      <x:c r="AE1812" s="78" t="str">
        <x:v>Hybrid social build: exact handles are entered only when directly supported; unresolved profiles are flagged rather than invented.</x:v>
      </x:c>
    </x:row>
    <x:row r="1813" ht="48" customHeight="1">
      <x:c r="A1813" s="78" t="str">
        <x:v>GNV</x:v>
      </x:c>
      <x:c r="B1813" s="78" t="str">
        <x:v>Gainesville</x:v>
      </x:c>
      <x:c r="C1813" s="78" t="str">
        <x:v>FL</x:v>
      </x:c>
      <x:c r="D1813" s="78" t="str">
        <x:v>Cultural Arts Coalition</x:v>
      </x:c>
      <x:c r="E1813" s="78" t="str">
        <x:v>Arts &amp; Community</x:v>
      </x:c>
      <x:c r="F1813" s="78" t="str">
        <x:v>Black-owned / diaspora-relevant business or content partner</x:v>
      </x:c>
      <x:c r="G1813" s="78" t="str">
        <x:v>NEW DISCOVERY</x:v>
      </x:c>
      <x:c r="H1813" s="78" t="str">
        <x:v>Cultural Arts Coalition expands MWM's Gainesville ecosystem with a culturally useful arts &amp; community option and a potential social/content collaboration lead.</x:v>
      </x:c>
      <x:c r="I1813" s="78" t="str">
        <x:v>Feature Cultural Arts Coalition in a Gainesville social piece showing what it offers, who it serves, and why visibility and community economic circulation matter.</x:v>
      </x:c>
      <x:c r="J1813" s="78" t="str">
        <x:v>Gainesville; diaspora; local business; Arts &amp; Community</x:v>
      </x:c>
      <x:c r="K1813" s="78"/>
      <x:c r="L1813" s="78"/>
      <x:c r="M1813" s="78"/>
      <x:c r="N1813" s="78"/>
      <x:c r="O1813" s="78"/>
      <x:c r="P1813" s="78"/>
      <x:c r="Q1813" s="78"/>
      <x:c r="R1813" s="78" t="str">
        <x:v>Public social presence indicated by current local/business source; exact business-owned profile remains in direct-platform backfill queue.</x:v>
      </x:c>
      <x:c r="S1813" s="78" t="str">
        <x:v>MODERATE</x:v>
      </x:c>
      <x:c r="T1813" s="78" t="str">
        <x:v>LIKELY</x:v>
      </x:c>
      <x:c r="U1813" s="78" t="str">
        <x:v>Owner / founder / community-facing leader</x:v>
      </x:c>
      <x:c r="V1813" s="78" t="str">
        <x:v>Monday — Minority-Owned Business; Wednesday — Women Boss; Thursday — Talk to Us; Friday — Family First</x:v>
      </x:c>
      <x:c r="W1813" s="78" t="str">
        <x:v>Gainesville; diaspora; Arts &amp; Community</x:v>
      </x:c>
      <x:c r="X1813" s="78"/>
      <x:c r="Y1813" s="78" t="str">
        <x:v>https://www.gainesvillesportscommission.com/discover-african-black-american-culture/</x:v>
      </x:c>
      <x:c r="Z1813" s="78" t="str">
        <x:v>MASTER GAP — CONSIDER ADDING TO DATABASE</x:v>
      </x:c>
      <x:c r="AA1813" s="78"/>
      <x:c r="AB1813" s="78" t="str">
        <x:v>https://www.gainesvillesportscommission.com/discover-african-black-american-culture/</x:v>
      </x:c>
      <x:c r="AC1813" s="78" t="str">
        <x:v>2026-09-05</x:v>
      </x:c>
      <x:c r="AD1813" s="78" t="str">
        <x:v>SOCIAL PRESENCE INDICATED — DIRECT HANDLE/URL UNRESOLVED</x:v>
      </x:c>
      <x:c r="AE1813" s="78" t="str">
        <x:v>Hybrid social build: exact handles are entered only when directly supported; unresolved profiles are flagged rather than invented.</x:v>
      </x:c>
    </x:row>
    <x:row r="1814" ht="48" customHeight="1">
      <x:c r="A1814" s="78" t="str">
        <x:v>GNV</x:v>
      </x:c>
      <x:c r="B1814" s="78" t="str">
        <x:v>Gainesville</x:v>
      </x:c>
      <x:c r="C1814" s="78" t="str">
        <x:v>FL</x:v>
      </x:c>
      <x:c r="D1814" s="78" t="str">
        <x:v>Porters Community Farm</x:v>
      </x:c>
      <x:c r="E1814" s="78" t="str">
        <x:v>Agriculture &amp; Community</x:v>
      </x:c>
      <x:c r="F1814" s="78" t="str">
        <x:v>Black-owned / diaspora-relevant business or content partner</x:v>
      </x:c>
      <x:c r="G1814" s="78" t="str">
        <x:v>NEW DISCOVERY</x:v>
      </x:c>
      <x:c r="H1814" s="78" t="str">
        <x:v>Porters Community Farm expands MWM's Gainesville ecosystem with a culturally useful agriculture &amp; community option and a potential social/content collaboration lead.</x:v>
      </x:c>
      <x:c r="I1814" s="78" t="str">
        <x:v>Feature Porters Community Farm in a Gainesville social piece showing what it offers, who it serves, and why visibility and community economic circulation matter.</x:v>
      </x:c>
      <x:c r="J1814" s="78" t="str">
        <x:v>Gainesville; diaspora; local business; Agriculture &amp; Community</x:v>
      </x:c>
      <x:c r="K1814" s="78"/>
      <x:c r="L1814" s="78"/>
      <x:c r="M1814" s="78"/>
      <x:c r="N1814" s="78"/>
      <x:c r="O1814" s="78"/>
      <x:c r="P1814" s="78"/>
      <x:c r="Q1814" s="78"/>
      <x:c r="R1814" s="78" t="str">
        <x:v>Public social presence indicated by current local/business source; exact business-owned profile remains in direct-platform backfill queue.</x:v>
      </x:c>
      <x:c r="S1814" s="78" t="str">
        <x:v>MODERATE</x:v>
      </x:c>
      <x:c r="T1814" s="78" t="str">
        <x:v>LIKELY</x:v>
      </x:c>
      <x:c r="U1814" s="78" t="str">
        <x:v>Owner / founder / community-facing leader</x:v>
      </x:c>
      <x:c r="V1814" s="78" t="str">
        <x:v>Monday — Minority-Owned Business; Wednesday — Women Boss; Thursday — Talk to Us; Friday — Family First</x:v>
      </x:c>
      <x:c r="W1814" s="78" t="str">
        <x:v>Gainesville; diaspora; Agriculture &amp; Community</x:v>
      </x:c>
      <x:c r="X1814" s="78"/>
      <x:c r="Y1814" s="78" t="str">
        <x:v>https://www.gainesvillesportscommission.com/discover-african-black-american-culture/</x:v>
      </x:c>
      <x:c r="Z1814" s="78" t="str">
        <x:v>MASTER GAP — CONSIDER ADDING TO DATABASE</x:v>
      </x:c>
      <x:c r="AA1814" s="78"/>
      <x:c r="AB1814" s="78" t="str">
        <x:v>https://www.gainesvillesportscommission.com/discover-african-black-american-culture/</x:v>
      </x:c>
      <x:c r="AC1814" s="78" t="str">
        <x:v>2026-09-05</x:v>
      </x:c>
      <x:c r="AD1814" s="78" t="str">
        <x:v>SOCIAL PRESENCE INDICATED — DIRECT HANDLE/URL UNRESOLVED</x:v>
      </x:c>
      <x:c r="AE1814" s="78" t="str">
        <x:v>Hybrid social build: exact handles are entered only when directly supported; unresolved profiles are flagged rather than invented.</x:v>
      </x:c>
    </x:row>
    <x:row r="1815" ht="48" customHeight="1">
      <x:c r="A1815" s="78" t="str">
        <x:v>GNV</x:v>
      </x:c>
      <x:c r="B1815" s="78" t="str">
        <x:v>Gainesville</x:v>
      </x:c>
      <x:c r="C1815" s="78" t="str">
        <x:v>FL</x:v>
      </x:c>
      <x:c r="D1815" s="78" t="str">
        <x:v>Black C Art Gallery</x:v>
      </x:c>
      <x:c r="E1815" s="78" t="str">
        <x:v>Arts &amp; Culture</x:v>
      </x:c>
      <x:c r="F1815" s="78" t="str">
        <x:v>Black-owned / diaspora-relevant business or content partner</x:v>
      </x:c>
      <x:c r="G1815" s="78" t="str">
        <x:v>NEW DISCOVERY</x:v>
      </x:c>
      <x:c r="H1815" s="78" t="str">
        <x:v>Black C Art Gallery expands MWM's Gainesville ecosystem with a culturally useful arts &amp; culture option and a potential social/content collaboration lead.</x:v>
      </x:c>
      <x:c r="I1815" s="78" t="str">
        <x:v>Feature Black C Art Gallery in a Gainesville social piece showing what it offers, who it serves, and why visibility and community economic circulation matter.</x:v>
      </x:c>
      <x:c r="J1815" s="78" t="str">
        <x:v>Gainesville; diaspora; local business; Arts &amp; Culture</x:v>
      </x:c>
      <x:c r="K1815" s="78"/>
      <x:c r="L1815" s="78"/>
      <x:c r="M1815" s="78"/>
      <x:c r="N1815" s="78"/>
      <x:c r="O1815" s="78"/>
      <x:c r="P1815" s="78"/>
      <x:c r="Q1815" s="78"/>
      <x:c r="R1815" s="78" t="str">
        <x:v>Public social presence indicated by current local/business source; exact business-owned profile remains in direct-platform backfill queue.</x:v>
      </x:c>
      <x:c r="S1815" s="78" t="str">
        <x:v>MODERATE</x:v>
      </x:c>
      <x:c r="T1815" s="78" t="str">
        <x:v>LIKELY</x:v>
      </x:c>
      <x:c r="U1815" s="78" t="str">
        <x:v>Owner / founder / community-facing leader</x:v>
      </x:c>
      <x:c r="V1815" s="78" t="str">
        <x:v>Monday — Minority-Owned Business; Wednesday — Women Boss; Thursday — Talk to Us; Friday — Family First</x:v>
      </x:c>
      <x:c r="W1815" s="78" t="str">
        <x:v>Gainesville; diaspora; Arts &amp; Culture</x:v>
      </x:c>
      <x:c r="X1815" s="78"/>
      <x:c r="Y1815" s="78" t="str">
        <x:v>https://www.gainesvillesportscommission.com/discover-african-black-american-culture/</x:v>
      </x:c>
      <x:c r="Z1815" s="78" t="str">
        <x:v>MASTER GAP — CONSIDER ADDING TO DATABASE</x:v>
      </x:c>
      <x:c r="AA1815" s="78"/>
      <x:c r="AB1815" s="78" t="str">
        <x:v>https://www.gainesvillesportscommission.com/discover-african-black-american-culture/</x:v>
      </x:c>
      <x:c r="AC1815" s="78" t="str">
        <x:v>2026-09-05</x:v>
      </x:c>
      <x:c r="AD1815" s="78" t="str">
        <x:v>SOCIAL PRESENCE INDICATED — DIRECT HANDLE/URL UNRESOLVED</x:v>
      </x:c>
      <x:c r="AE1815" s="78" t="str">
        <x:v>Hybrid social build: exact handles are entered only when directly supported; unresolved profiles are flagged rather than invented.</x:v>
      </x:c>
    </x:row>
    <x:row r="1816" ht="48" customHeight="1">
      <x:c r="A1816" s="78" t="str">
        <x:v>GNV</x:v>
      </x:c>
      <x:c r="B1816" s="78" t="str">
        <x:v>Gainesville</x:v>
      </x:c>
      <x:c r="C1816" s="78" t="str">
        <x:v>FL</x:v>
      </x:c>
      <x:c r="D1816" s="78" t="str">
        <x:v>Gainesville Empowerment Zone Family Learning Center</x:v>
      </x:c>
      <x:c r="E1816" s="78" t="str">
        <x:v>Family &amp; Community</x:v>
      </x:c>
      <x:c r="F1816" s="78" t="str">
        <x:v>Black-owned / diaspora-relevant business or content partner</x:v>
      </x:c>
      <x:c r="G1816" s="78" t="str">
        <x:v>NEW DISCOVERY</x:v>
      </x:c>
      <x:c r="H1816" s="78" t="str">
        <x:v>Gainesville Empowerment Zone Family Learning Center expands MWM's Gainesville ecosystem with a culturally useful family &amp; community option and a potential social/content collaboration lead.</x:v>
      </x:c>
      <x:c r="I1816" s="78" t="str">
        <x:v>Feature Gainesville Empowerment Zone Family Learning Center in a Gainesville social piece showing what it offers, who it serves, and why visibility and community economic circulation matter.</x:v>
      </x:c>
      <x:c r="J1816" s="78" t="str">
        <x:v>Gainesville; diaspora; local business; Family &amp; Community</x:v>
      </x:c>
      <x:c r="K1816" s="78"/>
      <x:c r="L1816" s="78"/>
      <x:c r="M1816" s="78"/>
      <x:c r="N1816" s="78"/>
      <x:c r="O1816" s="78"/>
      <x:c r="P1816" s="78"/>
      <x:c r="Q1816" s="78"/>
      <x:c r="R1816" s="78" t="str">
        <x:v>Public social presence indicated by current local/business source; exact business-owned profile remains in direct-platform backfill queue.</x:v>
      </x:c>
      <x:c r="S1816" s="78" t="str">
        <x:v>MODERATE</x:v>
      </x:c>
      <x:c r="T1816" s="78" t="str">
        <x:v>LIKELY</x:v>
      </x:c>
      <x:c r="U1816" s="78" t="str">
        <x:v>Owner / founder / community-facing leader</x:v>
      </x:c>
      <x:c r="V1816" s="78" t="str">
        <x:v>Monday — Minority-Owned Business; Wednesday — Women Boss; Thursday — Talk to Us; Friday — Family First</x:v>
      </x:c>
      <x:c r="W1816" s="78" t="str">
        <x:v>Gainesville; diaspora; Family &amp; Community</x:v>
      </x:c>
      <x:c r="X1816" s="78"/>
      <x:c r="Y1816" s="78" t="str">
        <x:v>https://www.gainesvillesportscommission.com/discover-african-black-american-culture/</x:v>
      </x:c>
      <x:c r="Z1816" s="78" t="str">
        <x:v>MASTER GAP — CONSIDER ADDING TO DATABASE</x:v>
      </x:c>
      <x:c r="AA1816" s="78"/>
      <x:c r="AB1816" s="78" t="str">
        <x:v>https://www.gainesvillesportscommission.com/discover-african-black-american-culture/</x:v>
      </x:c>
      <x:c r="AC1816" s="78" t="str">
        <x:v>2026-09-05</x:v>
      </x:c>
      <x:c r="AD1816" s="78" t="str">
        <x:v>SOCIAL PRESENCE INDICATED — DIRECT HANDLE/URL UNRESOLVED</x:v>
      </x:c>
      <x:c r="AE1816" s="78" t="str">
        <x:v>Hybrid social build: exact handles are entered only when directly supported; unresolved profiles are flagged rather than invented.</x:v>
      </x:c>
    </x:row>
    <x:row r="1817" ht="48" customHeight="1">
      <x:c r="A1817" s="78" t="str">
        <x:v>GNV</x:v>
      </x:c>
      <x:c r="B1817" s="78" t="str">
        <x:v>Gainesville</x:v>
      </x:c>
      <x:c r="C1817" s="78" t="str">
        <x:v>FL</x:v>
      </x:c>
      <x:c r="D1817" s="78" t="str">
        <x:v>Gainesville Area African American History Task Force</x:v>
      </x:c>
      <x:c r="E1817" s="78" t="str">
        <x:v>Culture &amp; Community</x:v>
      </x:c>
      <x:c r="F1817" s="78" t="str">
        <x:v>Black-owned / diaspora-relevant business or content partner</x:v>
      </x:c>
      <x:c r="G1817" s="78" t="str">
        <x:v>NEW DISCOVERY</x:v>
      </x:c>
      <x:c r="H1817" s="78" t="str">
        <x:v>Gainesville Area African American History Task Force expands MWM's Gainesville ecosystem with a culturally useful culture &amp; community option and a potential social/content collaboration lead.</x:v>
      </x:c>
      <x:c r="I1817" s="78" t="str">
        <x:v>Feature Gainesville Area African American History Task Force in a Gainesville social piece showing what it offers, who it serves, and why visibility and community economic circulation matter.</x:v>
      </x:c>
      <x:c r="J1817" s="78" t="str">
        <x:v>Gainesville; diaspora; local business; Culture &amp; Community</x:v>
      </x:c>
      <x:c r="K1817" s="78"/>
      <x:c r="L1817" s="78"/>
      <x:c r="M1817" s="78"/>
      <x:c r="N1817" s="78"/>
      <x:c r="O1817" s="78"/>
      <x:c r="P1817" s="78"/>
      <x:c r="Q1817" s="78"/>
      <x:c r="R1817" s="78" t="str">
        <x:v>Public social presence indicated by current local/business source; exact business-owned profile remains in direct-platform backfill queue.</x:v>
      </x:c>
      <x:c r="S1817" s="78" t="str">
        <x:v>MODERATE</x:v>
      </x:c>
      <x:c r="T1817" s="78" t="str">
        <x:v>LIKELY</x:v>
      </x:c>
      <x:c r="U1817" s="78" t="str">
        <x:v>Owner / founder / community-facing leader</x:v>
      </x:c>
      <x:c r="V1817" s="78" t="str">
        <x:v>Monday — Minority-Owned Business; Wednesday — Women Boss; Thursday — Talk to Us; Friday — Family First</x:v>
      </x:c>
      <x:c r="W1817" s="78" t="str">
        <x:v>Gainesville; diaspora; Culture &amp; Community</x:v>
      </x:c>
      <x:c r="X1817" s="78"/>
      <x:c r="Y1817" s="78" t="str">
        <x:v>https://www.gainesvillesportscommission.com/discover-african-black-american-culture/</x:v>
      </x:c>
      <x:c r="Z1817" s="78" t="str">
        <x:v>MASTER GAP — CONSIDER ADDING TO DATABASE</x:v>
      </x:c>
      <x:c r="AA1817" s="78"/>
      <x:c r="AB1817" s="78" t="str">
        <x:v>https://www.gainesvillesportscommission.com/discover-african-black-american-culture/</x:v>
      </x:c>
      <x:c r="AC1817" s="78" t="str">
        <x:v>2026-09-05</x:v>
      </x:c>
      <x:c r="AD1817" s="78" t="str">
        <x:v>SOCIAL PRESENCE INDICATED — DIRECT HANDLE/URL UNRESOLVED</x:v>
      </x:c>
      <x:c r="AE1817" s="78" t="str">
        <x:v>Hybrid social build: exact handles are entered only when directly supported; unresolved profiles are flagged rather than invented.</x:v>
      </x:c>
    </x:row>
    <x:row r="1818" ht="48" customHeight="1">
      <x:c r="A1818" s="78" t="str">
        <x:v>GNV</x:v>
      </x:c>
      <x:c r="B1818" s="78" t="str">
        <x:v>Gainesville</x:v>
      </x:c>
      <x:c r="C1818" s="78" t="str">
        <x:v>FL</x:v>
      </x:c>
      <x:c r="D1818" s="78" t="str">
        <x:v>Gainesville Black Wall Street</x:v>
      </x:c>
      <x:c r="E1818" s="78" t="str">
        <x:v>Business &amp; Community</x:v>
      </x:c>
      <x:c r="F1818" s="78" t="str">
        <x:v>Black-owned / diaspora-relevant business or content partner</x:v>
      </x:c>
      <x:c r="G1818" s="78" t="str">
        <x:v>NEW DISCOVERY</x:v>
      </x:c>
      <x:c r="H1818" s="78" t="str">
        <x:v>Gainesville Black Wall Street expands MWM's Gainesville ecosystem with a culturally useful business &amp; community option and a potential social/content collaboration lead.</x:v>
      </x:c>
      <x:c r="I1818" s="78" t="str">
        <x:v>Feature Gainesville Black Wall Street in a Gainesville social piece showing what it offers, who it serves, and why visibility and community economic circulation matter.</x:v>
      </x:c>
      <x:c r="J1818" s="78" t="str">
        <x:v>Gainesville; diaspora; local business; Business &amp; Community</x:v>
      </x:c>
      <x:c r="K1818" s="78"/>
      <x:c r="L1818" s="78"/>
      <x:c r="M1818" s="78"/>
      <x:c r="N1818" s="78"/>
      <x:c r="O1818" s="78"/>
      <x:c r="P1818" s="78"/>
      <x:c r="Q1818" s="78"/>
      <x:c r="R1818" s="78" t="str">
        <x:v>Public social presence indicated by current local/business source; exact business-owned profile remains in direct-platform backfill queue.</x:v>
      </x:c>
      <x:c r="S1818" s="78" t="str">
        <x:v>MODERATE</x:v>
      </x:c>
      <x:c r="T1818" s="78" t="str">
        <x:v>LIKELY</x:v>
      </x:c>
      <x:c r="U1818" s="78" t="str">
        <x:v>Owner / founder / community-facing leader</x:v>
      </x:c>
      <x:c r="V1818" s="78" t="str">
        <x:v>Monday — Minority-Owned Business; Wednesday — Women Boss; Thursday — Talk to Us; Friday — Family First</x:v>
      </x:c>
      <x:c r="W1818" s="78" t="str">
        <x:v>Gainesville; diaspora; Business &amp; Community</x:v>
      </x:c>
      <x:c r="X1818" s="78"/>
      <x:c r="Y1818" s="78" t="str">
        <x:v>https://www.gainesvillesportscommission.com/discover-african-black-american-culture/</x:v>
      </x:c>
      <x:c r="Z1818" s="78" t="str">
        <x:v>MASTER GAP — CONSIDER ADDING TO DATABASE</x:v>
      </x:c>
      <x:c r="AA1818" s="78"/>
      <x:c r="AB1818" s="78" t="str">
        <x:v>https://www.gainesvillesportscommission.com/discover-african-black-american-culture/</x:v>
      </x:c>
      <x:c r="AC1818" s="78" t="str">
        <x:v>2026-09-05</x:v>
      </x:c>
      <x:c r="AD1818" s="78" t="str">
        <x:v>SOCIAL PRESENCE INDICATED — DIRECT HANDLE/URL UNRESOLVED</x:v>
      </x:c>
      <x:c r="AE1818" s="78" t="str">
        <x:v>Hybrid social build: exact handles are entered only when directly supported; unresolved profiles are flagged rather than invented.</x:v>
      </x:c>
    </x:row>
    <x:row r="1819" ht="48" customHeight="1">
      <x:c r="A1819" s="78" t="str">
        <x:v>GNV</x:v>
      </x:c>
      <x:c r="B1819" s="78" t="str">
        <x:v>Gainesville</x:v>
      </x:c>
      <x:c r="C1819" s="78" t="str">
        <x:v>FL</x:v>
      </x:c>
      <x:c r="D1819" s="78" t="str">
        <x:v>Alachua County Black Chamber</x:v>
      </x:c>
      <x:c r="E1819" s="78" t="str">
        <x:v>Business &amp; Community</x:v>
      </x:c>
      <x:c r="F1819" s="78" t="str">
        <x:v>Black-owned / diaspora-relevant business or content partner</x:v>
      </x:c>
      <x:c r="G1819" s="78" t="str">
        <x:v>NEW DISCOVERY</x:v>
      </x:c>
      <x:c r="H1819" s="78" t="str">
        <x:v>Alachua County Black Chamber expands MWM's Gainesville ecosystem with a culturally useful business &amp; community option and a potential social/content collaboration lead.</x:v>
      </x:c>
      <x:c r="I1819" s="78" t="str">
        <x:v>Feature Alachua County Black Chamber in a Gainesville social piece showing what it offers, who it serves, and why visibility and community economic circulation matter.</x:v>
      </x:c>
      <x:c r="J1819" s="78" t="str">
        <x:v>Gainesville; diaspora; local business; Business &amp; Community</x:v>
      </x:c>
      <x:c r="K1819" s="78"/>
      <x:c r="L1819" s="78"/>
      <x:c r="M1819" s="78"/>
      <x:c r="N1819" s="78"/>
      <x:c r="O1819" s="78"/>
      <x:c r="P1819" s="78"/>
      <x:c r="Q1819" s="78"/>
      <x:c r="R1819" s="78" t="str">
        <x:v>Public social presence indicated by current local/business source; exact business-owned profile remains in direct-platform backfill queue.</x:v>
      </x:c>
      <x:c r="S1819" s="78" t="str">
        <x:v>MODERATE</x:v>
      </x:c>
      <x:c r="T1819" s="78" t="str">
        <x:v>LIKELY</x:v>
      </x:c>
      <x:c r="U1819" s="78" t="str">
        <x:v>Owner / founder / community-facing leader</x:v>
      </x:c>
      <x:c r="V1819" s="78" t="str">
        <x:v>Monday — Minority-Owned Business; Wednesday — Women Boss; Thursday — Talk to Us; Friday — Family First</x:v>
      </x:c>
      <x:c r="W1819" s="78" t="str">
        <x:v>Gainesville; diaspora; Business &amp; Community</x:v>
      </x:c>
      <x:c r="X1819" s="78"/>
      <x:c r="Y1819" s="78" t="str">
        <x:v>https://www.gainesvillesportscommission.com/discover-african-black-american-culture/</x:v>
      </x:c>
      <x:c r="Z1819" s="78" t="str">
        <x:v>MASTER GAP — CONSIDER ADDING TO DATABASE</x:v>
      </x:c>
      <x:c r="AA1819" s="78"/>
      <x:c r="AB1819" s="78" t="str">
        <x:v>https://www.gainesvillesportscommission.com/discover-african-black-american-culture/</x:v>
      </x:c>
      <x:c r="AC1819" s="78" t="str">
        <x:v>2026-09-05</x:v>
      </x:c>
      <x:c r="AD1819" s="78" t="str">
        <x:v>SOCIAL PRESENCE INDICATED — DIRECT HANDLE/URL UNRESOLVED</x:v>
      </x:c>
      <x:c r="AE1819" s="78" t="str">
        <x:v>Hybrid social build: exact handles are entered only when directly supported; unresolved profiles are flagged rather than invented.</x:v>
      </x:c>
    </x:row>
    <x:row r="1820" ht="48" customHeight="1">
      <x:c r="A1820" s="78" t="str">
        <x:v>ORL</x:v>
      </x:c>
      <x:c r="B1820" s="78" t="str">
        <x:v>Orlando</x:v>
      </x:c>
      <x:c r="C1820" s="78" t="str">
        <x:v>FL</x:v>
      </x:c>
      <x:c r="D1820" s="78" t="str">
        <x:v>Nikki's Place</x:v>
      </x:c>
      <x:c r="E1820" s="78" t="str">
        <x:v>Food &amp; History</x:v>
      </x:c>
      <x:c r="F1820" s="78" t="str">
        <x:v>Black-owned / diaspora-relevant business or content partner</x:v>
      </x:c>
      <x:c r="G1820" s="78" t="str">
        <x:v>NEW DISCOVERY</x:v>
      </x:c>
      <x:c r="H1820" s="78" t="str">
        <x:v>Nikki's Place expands MWM's Orlando ecosystem with a culturally useful food &amp; history option and a potential social/content collaboration lead.</x:v>
      </x:c>
      <x:c r="I1820" s="78" t="str">
        <x:v>Feature Nikki's Place in a Orlando social piece showing what it offers, who it serves, and why visibility and community economic circulation matter.</x:v>
      </x:c>
      <x:c r="J1820" s="78" t="str">
        <x:v>Orlando; diaspora; local business; Food &amp; History</x:v>
      </x:c>
      <x:c r="K1820" s="78"/>
      <x:c r="L1820" s="78"/>
      <x:c r="M1820" s="78"/>
      <x:c r="N1820" s="78"/>
      <x:c r="O1820" s="78"/>
      <x:c r="P1820" s="78"/>
      <x:c r="Q1820" s="78"/>
      <x:c r="R1820" s="78" t="str">
        <x:v>Public social presence indicated by current local/business source; exact business-owned profile remains in direct-platform backfill queue.</x:v>
      </x:c>
      <x:c r="S1820" s="78" t="str">
        <x:v>MODERATE</x:v>
      </x:c>
      <x:c r="T1820" s="78" t="str">
        <x:v>LIKELY</x:v>
      </x:c>
      <x:c r="U1820" s="78" t="str">
        <x:v>Owner / founder / community-facing leader</x:v>
      </x:c>
      <x:c r="V1820" s="78" t="str">
        <x:v>Monday — Minority-Owned Business; Wednesday — Women Boss; Thursday — Talk to Us; Friday — Family First</x:v>
      </x:c>
      <x:c r="W1820" s="78" t="str">
        <x:v>Orlando; diaspora; Food &amp; History</x:v>
      </x:c>
      <x:c r="X1820" s="78"/>
      <x:c r="Y1820" s="78" t="str">
        <x:v>https://www.visitorlando.org/media/press-releases/post/orlando-celebrates-black-history-with-cultural-tributes-arts-and-community-events-in-2026/</x:v>
      </x:c>
      <x:c r="Z1820" s="78" t="str">
        <x:v>MASTER GAP — CONSIDER ADDING TO DATABASE</x:v>
      </x:c>
      <x:c r="AA1820" s="78"/>
      <x:c r="AB1820" s="78" t="str">
        <x:v>https://www.visitorlando.org/media/press-releases/post/orlando-celebrates-black-history-with-cultural-tributes-arts-and-community-events-in-2026/</x:v>
      </x:c>
      <x:c r="AC1820" s="78" t="str">
        <x:v>2026-09-05</x:v>
      </x:c>
      <x:c r="AD1820" s="78" t="str">
        <x:v>SOCIAL PRESENCE INDICATED — DIRECT HANDLE/URL UNRESOLVED</x:v>
      </x:c>
      <x:c r="AE1820" s="78" t="str">
        <x:v>Hybrid social build: exact handles are entered only when directly supported; unresolved profiles are flagged rather than invented.</x:v>
      </x:c>
    </x:row>
    <x:row r="1821" ht="48" customHeight="1">
      <x:c r="A1821" s="78" t="str">
        <x:v>ORL</x:v>
      </x:c>
      <x:c r="B1821" s="78" t="str">
        <x:v>Orlando</x:v>
      </x:c>
      <x:c r="C1821" s="78" t="str">
        <x:v>FL</x:v>
      </x:c>
      <x:c r="D1821" s="78" t="str">
        <x:v>Pete's Famous BBQ</x:v>
      </x:c>
      <x:c r="E1821" s="78" t="str">
        <x:v>Food &amp; Drink</x:v>
      </x:c>
      <x:c r="F1821" s="78" t="str">
        <x:v>Black-owned / diaspora-relevant business or content partner</x:v>
      </x:c>
      <x:c r="G1821" s="78" t="str">
        <x:v>NEW DISCOVERY</x:v>
      </x:c>
      <x:c r="H1821" s="78" t="str">
        <x:v>Pete's Famous BBQ expands MWM's Orlando ecosystem with a culturally useful food &amp; drink option and a potential social/content collaboration lead.</x:v>
      </x:c>
      <x:c r="I1821" s="78" t="str">
        <x:v>Feature Pete's Famous BBQ in a Orlando social piece showing what it offers, who it serves, and why visibility and community economic circulation matter.</x:v>
      </x:c>
      <x:c r="J1821" s="78" t="str">
        <x:v>Orlando; diaspora; local business; Food &amp; Drink</x:v>
      </x:c>
      <x:c r="K1821" s="78"/>
      <x:c r="L1821" s="78"/>
      <x:c r="M1821" s="78"/>
      <x:c r="N1821" s="78"/>
      <x:c r="O1821" s="78"/>
      <x:c r="P1821" s="78"/>
      <x:c r="Q1821" s="78"/>
      <x:c r="R1821" s="78" t="str">
        <x:v>Public social presence indicated by current local/business source; exact business-owned profile remains in direct-platform backfill queue.</x:v>
      </x:c>
      <x:c r="S1821" s="78" t="str">
        <x:v>MODERATE</x:v>
      </x:c>
      <x:c r="T1821" s="78" t="str">
        <x:v>LIKELY</x:v>
      </x:c>
      <x:c r="U1821" s="78" t="str">
        <x:v>Owner / founder / community-facing leader</x:v>
      </x:c>
      <x:c r="V1821" s="78" t="str">
        <x:v>Monday — Minority-Owned Business; Wednesday — Women Boss; Thursday — Talk to Us; Friday — Family First</x:v>
      </x:c>
      <x:c r="W1821" s="78" t="str">
        <x:v>Orlando; diaspora; Food &amp; Drink</x:v>
      </x:c>
      <x:c r="X1821" s="78"/>
      <x:c r="Y1821" s="78" t="str">
        <x:v>https://www.visitorlando.org/media/press-releases/post/orlando-celebrates-black-history-with-cultural-tributes-arts-and-community-events-in-2026/</x:v>
      </x:c>
      <x:c r="Z1821" s="78" t="str">
        <x:v>MASTER GAP — CONSIDER ADDING TO DATABASE</x:v>
      </x:c>
      <x:c r="AA1821" s="78"/>
      <x:c r="AB1821" s="78" t="str">
        <x:v>https://www.visitorlando.org/media/press-releases/post/orlando-celebrates-black-history-with-cultural-tributes-arts-and-community-events-in-2026/</x:v>
      </x:c>
      <x:c r="AC1821" s="78" t="str">
        <x:v>2026-09-05</x:v>
      </x:c>
      <x:c r="AD1821" s="78" t="str">
        <x:v>SOCIAL PRESENCE INDICATED — DIRECT HANDLE/URL UNRESOLVED</x:v>
      </x:c>
      <x:c r="AE1821" s="78" t="str">
        <x:v>Hybrid social build: exact handles are entered only when directly supported; unresolved profiles are flagged rather than invented.</x:v>
      </x:c>
    </x:row>
    <x:row r="1822" ht="48" customHeight="1">
      <x:c r="A1822" s="78" t="str">
        <x:v>ORL</x:v>
      </x:c>
      <x:c r="B1822" s="78" t="str">
        <x:v>Orlando</x:v>
      </x:c>
      <x:c r="C1822" s="78" t="str">
        <x:v>FL</x:v>
      </x:c>
      <x:c r="D1822" s="78" t="str">
        <x:v>Stonington's Fried Shrimp</x:v>
      </x:c>
      <x:c r="E1822" s="78" t="str">
        <x:v>Food &amp; Seafood</x:v>
      </x:c>
      <x:c r="F1822" s="78" t="str">
        <x:v>Black-owned / diaspora-relevant business or content partner</x:v>
      </x:c>
      <x:c r="G1822" s="78" t="str">
        <x:v>NEW DISCOVERY</x:v>
      </x:c>
      <x:c r="H1822" s="78" t="str">
        <x:v>Stonington's Fried Shrimp expands MWM's Orlando ecosystem with a culturally useful food &amp; seafood option and a potential social/content collaboration lead.</x:v>
      </x:c>
      <x:c r="I1822" s="78" t="str">
        <x:v>Feature Stonington's Fried Shrimp in a Orlando social piece showing what it offers, who it serves, and why visibility and community economic circulation matter.</x:v>
      </x:c>
      <x:c r="J1822" s="78" t="str">
        <x:v>Orlando; diaspora; local business; Food &amp; Seafood</x:v>
      </x:c>
      <x:c r="K1822" s="78"/>
      <x:c r="L1822" s="78"/>
      <x:c r="M1822" s="78"/>
      <x:c r="N1822" s="78"/>
      <x:c r="O1822" s="78"/>
      <x:c r="P1822" s="78"/>
      <x:c r="Q1822" s="78"/>
      <x:c r="R1822" s="78" t="str">
        <x:v>Public social presence indicated by current local/business source; exact business-owned profile remains in direct-platform backfill queue.</x:v>
      </x:c>
      <x:c r="S1822" s="78" t="str">
        <x:v>MODERATE</x:v>
      </x:c>
      <x:c r="T1822" s="78" t="str">
        <x:v>LIKELY</x:v>
      </x:c>
      <x:c r="U1822" s="78" t="str">
        <x:v>Owner / founder / community-facing leader</x:v>
      </x:c>
      <x:c r="V1822" s="78" t="str">
        <x:v>Monday — Minority-Owned Business; Wednesday — Women Boss; Thursday — Talk to Us; Friday — Family First</x:v>
      </x:c>
      <x:c r="W1822" s="78" t="str">
        <x:v>Orlando; diaspora; Food &amp; Seafood</x:v>
      </x:c>
      <x:c r="X1822" s="78"/>
      <x:c r="Y1822" s="78" t="str">
        <x:v>https://www.visitorlando.org/media/press-releases/post/orlando-celebrates-black-history-with-cultural-tributes-arts-and-community-events-in-2026/</x:v>
      </x:c>
      <x:c r="Z1822" s="78" t="str">
        <x:v>MASTER GAP — CONSIDER ADDING TO DATABASE</x:v>
      </x:c>
      <x:c r="AA1822" s="78"/>
      <x:c r="AB1822" s="78" t="str">
        <x:v>https://www.visitorlando.org/media/press-releases/post/orlando-celebrates-black-history-with-cultural-tributes-arts-and-community-events-in-2026/</x:v>
      </x:c>
      <x:c r="AC1822" s="78" t="str">
        <x:v>2026-09-05</x:v>
      </x:c>
      <x:c r="AD1822" s="78" t="str">
        <x:v>SOCIAL PRESENCE INDICATED — DIRECT HANDLE/URL UNRESOLVED</x:v>
      </x:c>
      <x:c r="AE1822" s="78" t="str">
        <x:v>Hybrid social build: exact handles are entered only when directly supported; unresolved profiles are flagged rather than invented.</x:v>
      </x:c>
    </x:row>
    <x:row r="1823" ht="48" customHeight="1">
      <x:c r="A1823" s="78" t="str">
        <x:v>ORL</x:v>
      </x:c>
      <x:c r="B1823" s="78" t="str">
        <x:v>Orlando</x:v>
      </x:c>
      <x:c r="C1823" s="78" t="str">
        <x:v>FL</x:v>
      </x:c>
      <x:c r="D1823" s="78" t="str">
        <x:v>Chicken Fire</x:v>
      </x:c>
      <x:c r="E1823" s="78" t="str">
        <x:v>Food &amp; Drink</x:v>
      </x:c>
      <x:c r="F1823" s="78" t="str">
        <x:v>Black-owned / diaspora-relevant business or content partner</x:v>
      </x:c>
      <x:c r="G1823" s="78" t="str">
        <x:v>NEW DISCOVERY</x:v>
      </x:c>
      <x:c r="H1823" s="78" t="str">
        <x:v>Chicken Fire expands MWM's Orlando ecosystem with a culturally useful food &amp; drink option and a potential social/content collaboration lead.</x:v>
      </x:c>
      <x:c r="I1823" s="78" t="str">
        <x:v>Feature Chicken Fire in a Orlando social piece showing what it offers, who it serves, and why visibility and community economic circulation matter.</x:v>
      </x:c>
      <x:c r="J1823" s="78" t="str">
        <x:v>Orlando; diaspora; local business; Food &amp; Drink</x:v>
      </x:c>
      <x:c r="K1823" s="78"/>
      <x:c r="L1823" s="78"/>
      <x:c r="M1823" s="78"/>
      <x:c r="N1823" s="78"/>
      <x:c r="O1823" s="78"/>
      <x:c r="P1823" s="78"/>
      <x:c r="Q1823" s="78"/>
      <x:c r="R1823" s="78" t="str">
        <x:v>Public social presence indicated by current local/business source; exact business-owned profile remains in direct-platform backfill queue.</x:v>
      </x:c>
      <x:c r="S1823" s="78" t="str">
        <x:v>MODERATE</x:v>
      </x:c>
      <x:c r="T1823" s="78" t="str">
        <x:v>LIKELY</x:v>
      </x:c>
      <x:c r="U1823" s="78" t="str">
        <x:v>Owner / founder / community-facing leader</x:v>
      </x:c>
      <x:c r="V1823" s="78" t="str">
        <x:v>Monday — Minority-Owned Business; Wednesday — Women Boss; Thursday — Talk to Us; Friday — Family First</x:v>
      </x:c>
      <x:c r="W1823" s="78" t="str">
        <x:v>Orlando; diaspora; Food &amp; Drink</x:v>
      </x:c>
      <x:c r="X1823" s="78"/>
      <x:c r="Y1823" s="78" t="str">
        <x:v>https://www.visitorlando.org/media/press-releases/post/orlando-celebrates-black-history-with-cultural-tributes-arts-and-community-events-in-2026/</x:v>
      </x:c>
      <x:c r="Z1823" s="78" t="str">
        <x:v>MASTER GAP — CONSIDER ADDING TO DATABASE</x:v>
      </x:c>
      <x:c r="AA1823" s="78"/>
      <x:c r="AB1823" s="78" t="str">
        <x:v>https://www.visitorlando.org/media/press-releases/post/orlando-celebrates-black-history-with-cultural-tributes-arts-and-community-events-in-2026/</x:v>
      </x:c>
      <x:c r="AC1823" s="78" t="str">
        <x:v>2026-09-05</x:v>
      </x:c>
      <x:c r="AD1823" s="78" t="str">
        <x:v>SOCIAL PRESENCE INDICATED — DIRECT HANDLE/URL UNRESOLVED</x:v>
      </x:c>
      <x:c r="AE1823" s="78" t="str">
        <x:v>Hybrid social build: exact handles are entered only when directly supported; unresolved profiles are flagged rather than invented.</x:v>
      </x:c>
    </x:row>
    <x:row r="1824" ht="48" customHeight="1">
      <x:c r="A1824" s="78" t="str">
        <x:v>ORL</x:v>
      </x:c>
      <x:c r="B1824" s="78" t="str">
        <x:v>Orlando</x:v>
      </x:c>
      <x:c r="C1824" s="78" t="str">
        <x:v>FL</x:v>
      </x:c>
      <x:c r="D1824" s="78" t="str">
        <x:v>Mark's Jamaican Bar &amp; Grill</x:v>
      </x:c>
      <x:c r="E1824" s="78" t="str">
        <x:v>Food &amp; Diaspora</x:v>
      </x:c>
      <x:c r="F1824" s="78" t="str">
        <x:v>Black-owned / diaspora-relevant business or content partner</x:v>
      </x:c>
      <x:c r="G1824" s="78" t="str">
        <x:v>NEW DISCOVERY</x:v>
      </x:c>
      <x:c r="H1824" s="78" t="str">
        <x:v>Mark's Jamaican Bar &amp; Grill expands MWM's Orlando ecosystem with a culturally useful food &amp; diaspora option and a potential social/content collaboration lead.</x:v>
      </x:c>
      <x:c r="I1824" s="78" t="str">
        <x:v>Feature Mark's Jamaican Bar &amp; Grill in a Orlando social piece showing what it offers, who it serves, and why visibility and community economic circulation matter.</x:v>
      </x:c>
      <x:c r="J1824" s="78" t="str">
        <x:v>Orlando; diaspora; local business; Food &amp; Diaspora</x:v>
      </x:c>
      <x:c r="K1824" s="78"/>
      <x:c r="L1824" s="78"/>
      <x:c r="M1824" s="78"/>
      <x:c r="N1824" s="78"/>
      <x:c r="O1824" s="78"/>
      <x:c r="P1824" s="78"/>
      <x:c r="Q1824" s="78"/>
      <x:c r="R1824" s="78" t="str">
        <x:v>Public social presence indicated by current local/business source; exact business-owned profile remains in direct-platform backfill queue.</x:v>
      </x:c>
      <x:c r="S1824" s="78" t="str">
        <x:v>MODERATE</x:v>
      </x:c>
      <x:c r="T1824" s="78" t="str">
        <x:v>LIKELY</x:v>
      </x:c>
      <x:c r="U1824" s="78" t="str">
        <x:v>Owner / founder / community-facing leader</x:v>
      </x:c>
      <x:c r="V1824" s="78" t="str">
        <x:v>Monday — Minority-Owned Business; Wednesday — Women Boss; Thursday — Talk to Us; Friday — Family First</x:v>
      </x:c>
      <x:c r="W1824" s="78" t="str">
        <x:v>Orlando; diaspora; Food &amp; Diaspora</x:v>
      </x:c>
      <x:c r="X1824" s="78"/>
      <x:c r="Y1824" s="78" t="str">
        <x:v>https://www.visitorlando.org/media/press-releases/post/orlando-celebrates-black-history-with-cultural-tributes-arts-and-community-events-in-2026/</x:v>
      </x:c>
      <x:c r="Z1824" s="78" t="str">
        <x:v>MASTER GAP — CONSIDER ADDING TO DATABASE</x:v>
      </x:c>
      <x:c r="AA1824" s="78"/>
      <x:c r="AB1824" s="78" t="str">
        <x:v>https://www.visitorlando.org/media/press-releases/post/orlando-celebrates-black-history-with-cultural-tributes-arts-and-community-events-in-2026/</x:v>
      </x:c>
      <x:c r="AC1824" s="78" t="str">
        <x:v>2026-09-05</x:v>
      </x:c>
      <x:c r="AD1824" s="78" t="str">
        <x:v>SOCIAL PRESENCE INDICATED — DIRECT HANDLE/URL UNRESOLVED</x:v>
      </x:c>
      <x:c r="AE1824" s="78" t="str">
        <x:v>Hybrid social build: exact handles are entered only when directly supported; unresolved profiles are flagged rather than invented.</x:v>
      </x:c>
    </x:row>
    <x:row r="1825" ht="48" customHeight="1">
      <x:c r="A1825" s="78" t="str">
        <x:v>ORL</x:v>
      </x:c>
      <x:c r="B1825" s="78" t="str">
        <x:v>Orlando</x:v>
      </x:c>
      <x:c r="C1825" s="78" t="str">
        <x:v>FL</x:v>
      </x:c>
      <x:c r="D1825" s="78" t="str">
        <x:v>Virgin Island Thyme</x:v>
      </x:c>
      <x:c r="E1825" s="78" t="str">
        <x:v>Food &amp; Diaspora</x:v>
      </x:c>
      <x:c r="F1825" s="78" t="str">
        <x:v>Black-owned / diaspora-relevant business or content partner</x:v>
      </x:c>
      <x:c r="G1825" s="78" t="str">
        <x:v>NEW DISCOVERY</x:v>
      </x:c>
      <x:c r="H1825" s="78" t="str">
        <x:v>Virgin Island Thyme expands MWM's Orlando ecosystem with a culturally useful food &amp; diaspora option and a potential social/content collaboration lead.</x:v>
      </x:c>
      <x:c r="I1825" s="78" t="str">
        <x:v>Feature Virgin Island Thyme in a Orlando social piece showing what it offers, who it serves, and why visibility and community economic circulation matter.</x:v>
      </x:c>
      <x:c r="J1825" s="78" t="str">
        <x:v>Orlando; diaspora; local business; Food &amp; Diaspora</x:v>
      </x:c>
      <x:c r="K1825" s="78" t="str">
        <x:v>@islandthymecaribbeangrille</x:v>
      </x:c>
      <x:c r="L1825" s="78"/>
      <x:c r="M1825" s="78"/>
      <x:c r="N1825" s="78"/>
      <x:c r="O1825" s="78"/>
      <x:c r="P1825" s="78"/>
      <x:c r="Q1825" s="78"/>
      <x:c r="R1825" s="78" t="str">
        <x:v>Direct Instagram/Facebook presence identified by cited source.</x:v>
      </x:c>
      <x:c r="S1825" s="78" t="str">
        <x:v>STRONG</x:v>
      </x:c>
      <x:c r="T1825" s="78" t="str">
        <x:v>LIKELY</x:v>
      </x:c>
      <x:c r="U1825" s="78" t="str">
        <x:v>Owner / founder / community-facing leader</x:v>
      </x:c>
      <x:c r="V1825" s="78" t="str">
        <x:v>Monday — Minority-Owned Business; Wednesday — Women Boss; Thursday — Talk to Us; Friday — Family First</x:v>
      </x:c>
      <x:c r="W1825" s="78" t="str">
        <x:v>Orlando; diaspora; Food &amp; Diaspora</x:v>
      </x:c>
      <x:c r="X1825" s="78"/>
      <x:c r="Y1825" s="78" t="str">
        <x:v>https://www.visitorlando.org/media/press-releases/post/orlando-celebrates-black-history-with-cultural-tributes-arts-and-community-events-in-2026/</x:v>
      </x:c>
      <x:c r="Z1825" s="78" t="str">
        <x:v>MASTER GAP — CONSIDER ADDING TO DATABASE</x:v>
      </x:c>
      <x:c r="AA1825" s="78"/>
      <x:c r="AB1825" s="78" t="str">
        <x:v>https://www.visitorlando.org/media/press-releases/post/orlando-celebrates-black-history-with-cultural-tributes-arts-and-community-events-in-2026/</x:v>
      </x:c>
      <x:c r="AC1825" s="78" t="str">
        <x:v>2026-09-05</x:v>
      </x:c>
      <x:c r="AD1825" s="78" t="str">
        <x:v>DIRECT SOCIAL VERIFIED</x:v>
      </x:c>
      <x:c r="AE1825" s="78" t="str">
        <x:v>Hybrid social build: exact handles are entered only when directly supported; unresolved profiles are flagged rather than invented.</x:v>
      </x:c>
    </x:row>
    <x:row r="1826" ht="48" customHeight="1">
      <x:c r="A1826" s="78" t="str">
        <x:v>ORL</x:v>
      </x:c>
      <x:c r="B1826" s="78" t="str">
        <x:v>Orlando</x:v>
      </x:c>
      <x:c r="C1826" s="78" t="str">
        <x:v>FL</x:v>
      </x:c>
      <x:c r="D1826" s="78" t="str">
        <x:v>Oley's Kitchen</x:v>
      </x:c>
      <x:c r="E1826" s="78" t="str">
        <x:v>Food &amp; Diaspora</x:v>
      </x:c>
      <x:c r="F1826" s="78" t="str">
        <x:v>Black-owned / diaspora-relevant business or content partner</x:v>
      </x:c>
      <x:c r="G1826" s="78" t="str">
        <x:v>NEW DISCOVERY</x:v>
      </x:c>
      <x:c r="H1826" s="78" t="str">
        <x:v>Oley's Kitchen expands MWM's Orlando ecosystem with a culturally useful food &amp; diaspora option and a potential social/content collaboration lead.</x:v>
      </x:c>
      <x:c r="I1826" s="78" t="str">
        <x:v>Feature Oley's Kitchen in a Orlando social piece showing what it offers, who it serves, and why visibility and community economic circulation matter.</x:v>
      </x:c>
      <x:c r="J1826" s="78" t="str">
        <x:v>Orlando; diaspora; local business; Food &amp; Diaspora</x:v>
      </x:c>
      <x:c r="K1826" s="78"/>
      <x:c r="L1826" s="78"/>
      <x:c r="M1826" s="78"/>
      <x:c r="N1826" s="78"/>
      <x:c r="O1826" s="78"/>
      <x:c r="P1826" s="78"/>
      <x:c r="Q1826" s="78"/>
      <x:c r="R1826" s="78" t="str">
        <x:v>Public social presence indicated by current local/business source; exact business-owned profile remains in direct-platform backfill queue.</x:v>
      </x:c>
      <x:c r="S1826" s="78" t="str">
        <x:v>MODERATE</x:v>
      </x:c>
      <x:c r="T1826" s="78" t="str">
        <x:v>LIKELY</x:v>
      </x:c>
      <x:c r="U1826" s="78" t="str">
        <x:v>Owner / founder / community-facing leader</x:v>
      </x:c>
      <x:c r="V1826" s="78" t="str">
        <x:v>Monday — Minority-Owned Business; Wednesday — Women Boss; Thursday — Talk to Us; Friday — Family First</x:v>
      </x:c>
      <x:c r="W1826" s="78" t="str">
        <x:v>Orlando; diaspora; Food &amp; Diaspora</x:v>
      </x:c>
      <x:c r="X1826" s="78"/>
      <x:c r="Y1826" s="78" t="str">
        <x:v>https://www.visitorlando.org/media/press-releases/post/orlando-celebrates-black-history-with-cultural-tributes-arts-and-community-events-in-2026/</x:v>
      </x:c>
      <x:c r="Z1826" s="78" t="str">
        <x:v>MASTER GAP — CONSIDER ADDING TO DATABASE</x:v>
      </x:c>
      <x:c r="AA1826" s="78"/>
      <x:c r="AB1826" s="78" t="str">
        <x:v>https://www.visitorlando.org/media/press-releases/post/orlando-celebrates-black-history-with-cultural-tributes-arts-and-community-events-in-2026/</x:v>
      </x:c>
      <x:c r="AC1826" s="78" t="str">
        <x:v>2026-09-05</x:v>
      </x:c>
      <x:c r="AD1826" s="78" t="str">
        <x:v>SOCIAL PRESENCE INDICATED — DIRECT HANDLE/URL UNRESOLVED</x:v>
      </x:c>
      <x:c r="AE1826" s="78" t="str">
        <x:v>Hybrid social build: exact handles are entered only when directly supported; unresolved profiles are flagged rather than invented.</x:v>
      </x:c>
    </x:row>
    <x:row r="1827" ht="48" customHeight="1">
      <x:c r="A1827" s="78" t="str">
        <x:v>ORL</x:v>
      </x:c>
      <x:c r="B1827" s="78" t="str">
        <x:v>Orlando</x:v>
      </x:c>
      <x:c r="C1827" s="78" t="str">
        <x:v>FL</x:v>
      </x:c>
      <x:c r="D1827" s="78" t="str">
        <x:v>P&amp;D Soul Food Kitchen</x:v>
      </x:c>
      <x:c r="E1827" s="78" t="str">
        <x:v>Food &amp; Drink</x:v>
      </x:c>
      <x:c r="F1827" s="78" t="str">
        <x:v>Black-owned / diaspora-relevant business or content partner</x:v>
      </x:c>
      <x:c r="G1827" s="78" t="str">
        <x:v>NEW DISCOVERY</x:v>
      </x:c>
      <x:c r="H1827" s="78" t="str">
        <x:v>P&amp;D Soul Food Kitchen expands MWM's Orlando ecosystem with a culturally useful food &amp; drink option and a potential social/content collaboration lead.</x:v>
      </x:c>
      <x:c r="I1827" s="78" t="str">
        <x:v>Feature P&amp;D Soul Food Kitchen in a Orlando social piece showing what it offers, who it serves, and why visibility and community economic circulation matter.</x:v>
      </x:c>
      <x:c r="J1827" s="78" t="str">
        <x:v>Orlando; diaspora; local business; Food &amp; Drink</x:v>
      </x:c>
      <x:c r="K1827" s="78"/>
      <x:c r="L1827" s="78"/>
      <x:c r="M1827" s="78"/>
      <x:c r="N1827" s="78"/>
      <x:c r="O1827" s="78"/>
      <x:c r="P1827" s="78"/>
      <x:c r="Q1827" s="78"/>
      <x:c r="R1827" s="78" t="str">
        <x:v>Public social presence indicated by current local/business source; exact business-owned profile remains in direct-platform backfill queue.</x:v>
      </x:c>
      <x:c r="S1827" s="78" t="str">
        <x:v>MODERATE</x:v>
      </x:c>
      <x:c r="T1827" s="78" t="str">
        <x:v>LIKELY</x:v>
      </x:c>
      <x:c r="U1827" s="78" t="str">
        <x:v>Owner / founder / community-facing leader</x:v>
      </x:c>
      <x:c r="V1827" s="78" t="str">
        <x:v>Monday — Minority-Owned Business; Wednesday — Women Boss; Thursday — Talk to Us; Friday — Family First</x:v>
      </x:c>
      <x:c r="W1827" s="78" t="str">
        <x:v>Orlando; diaspora; Food &amp; Drink</x:v>
      </x:c>
      <x:c r="X1827" s="78"/>
      <x:c r="Y1827" s="78" t="str">
        <x:v>https://www.visitorlando.org/media/press-releases/post/orlando-celebrates-black-history-with-cultural-tributes-arts-and-community-events-in-2026/</x:v>
      </x:c>
      <x:c r="Z1827" s="78" t="str">
        <x:v>MASTER GAP — CONSIDER ADDING TO DATABASE</x:v>
      </x:c>
      <x:c r="AA1827" s="78"/>
      <x:c r="AB1827" s="78" t="str">
        <x:v>https://www.visitorlando.org/media/press-releases/post/orlando-celebrates-black-history-with-cultural-tributes-arts-and-community-events-in-2026/</x:v>
      </x:c>
      <x:c r="AC1827" s="78" t="str">
        <x:v>2026-09-05</x:v>
      </x:c>
      <x:c r="AD1827" s="78" t="str">
        <x:v>SOCIAL PRESENCE INDICATED — DIRECT HANDLE/URL UNRESOLVED</x:v>
      </x:c>
      <x:c r="AE1827" s="78" t="str">
        <x:v>Hybrid social build: exact handles are entered only when directly supported; unresolved profiles are flagged rather than invented.</x:v>
      </x:c>
    </x:row>
    <x:row r="1828" ht="48" customHeight="1">
      <x:c r="A1828" s="78" t="str">
        <x:v>ORL</x:v>
      </x:c>
      <x:c r="B1828" s="78" t="str">
        <x:v>Orlando</x:v>
      </x:c>
      <x:c r="C1828" s="78" t="str">
        <x:v>FL</x:v>
      </x:c>
      <x:c r="D1828" s="78" t="str">
        <x:v>Soul Food Fantasy</x:v>
      </x:c>
      <x:c r="E1828" s="78" t="str">
        <x:v>Food &amp; Drink</x:v>
      </x:c>
      <x:c r="F1828" s="78" t="str">
        <x:v>Black-owned / diaspora-relevant business or content partner</x:v>
      </x:c>
      <x:c r="G1828" s="78" t="str">
        <x:v>NEW DISCOVERY</x:v>
      </x:c>
      <x:c r="H1828" s="78" t="str">
        <x:v>Soul Food Fantasy expands MWM's Orlando ecosystem with a culturally useful food &amp; drink option and a potential social/content collaboration lead.</x:v>
      </x:c>
      <x:c r="I1828" s="78" t="str">
        <x:v>Feature Soul Food Fantasy in a Orlando social piece showing what it offers, who it serves, and why visibility and community economic circulation matter.</x:v>
      </x:c>
      <x:c r="J1828" s="78" t="str">
        <x:v>Orlando; diaspora; local business; Food &amp; Drink</x:v>
      </x:c>
      <x:c r="K1828" s="78"/>
      <x:c r="L1828" s="78"/>
      <x:c r="M1828" s="78"/>
      <x:c r="N1828" s="78"/>
      <x:c r="O1828" s="78"/>
      <x:c r="P1828" s="78"/>
      <x:c r="Q1828" s="78"/>
      <x:c r="R1828" s="78" t="str">
        <x:v>Public social presence indicated by current local/business source; exact business-owned profile remains in direct-platform backfill queue.</x:v>
      </x:c>
      <x:c r="S1828" s="78" t="str">
        <x:v>MODERATE</x:v>
      </x:c>
      <x:c r="T1828" s="78" t="str">
        <x:v>LIKELY</x:v>
      </x:c>
      <x:c r="U1828" s="78" t="str">
        <x:v>Owner / founder / community-facing leader</x:v>
      </x:c>
      <x:c r="V1828" s="78" t="str">
        <x:v>Monday — Minority-Owned Business; Wednesday — Women Boss; Thursday — Talk to Us; Friday — Family First</x:v>
      </x:c>
      <x:c r="W1828" s="78" t="str">
        <x:v>Orlando; diaspora; Food &amp; Drink</x:v>
      </x:c>
      <x:c r="X1828" s="78"/>
      <x:c r="Y1828" s="78" t="str">
        <x:v>https://www.visitorlando.org/media/press-releases/post/orlando-celebrates-black-history-with-cultural-tributes-arts-and-community-events-in-2026/</x:v>
      </x:c>
      <x:c r="Z1828" s="78" t="str">
        <x:v>MASTER GAP — CONSIDER ADDING TO DATABASE</x:v>
      </x:c>
      <x:c r="AA1828" s="78"/>
      <x:c r="AB1828" s="78" t="str">
        <x:v>https://www.visitorlando.org/media/press-releases/post/orlando-celebrates-black-history-with-cultural-tributes-arts-and-community-events-in-2026/</x:v>
      </x:c>
      <x:c r="AC1828" s="78" t="str">
        <x:v>2026-09-05</x:v>
      </x:c>
      <x:c r="AD1828" s="78" t="str">
        <x:v>SOCIAL PRESENCE INDICATED — DIRECT HANDLE/URL UNRESOLVED</x:v>
      </x:c>
      <x:c r="AE1828" s="78" t="str">
        <x:v>Hybrid social build: exact handles are entered only when directly supported; unresolved profiles are flagged rather than invented.</x:v>
      </x:c>
    </x:row>
    <x:row r="1829" ht="48" customHeight="1">
      <x:c r="A1829" s="78" t="str">
        <x:v>ORL</x:v>
      </x:c>
      <x:c r="B1829" s="78" t="str">
        <x:v>Orlando</x:v>
      </x:c>
      <x:c r="C1829" s="78" t="str">
        <x:v>FL</x:v>
      </x:c>
      <x:c r="D1829" s="78" t="str">
        <x:v>Sister Honey's</x:v>
      </x:c>
      <x:c r="E1829" s="78" t="str">
        <x:v>Food &amp; Bakery</x:v>
      </x:c>
      <x:c r="F1829" s="78" t="str">
        <x:v>Black-owned / diaspora-relevant business or content partner</x:v>
      </x:c>
      <x:c r="G1829" s="78" t="str">
        <x:v>NEW DISCOVERY</x:v>
      </x:c>
      <x:c r="H1829" s="78" t="str">
        <x:v>Sister Honey's expands MWM's Orlando ecosystem with a culturally useful food &amp; bakery option and a potential social/content collaboration lead.</x:v>
      </x:c>
      <x:c r="I1829" s="78" t="str">
        <x:v>Feature Sister Honey's in a Orlando social piece showing what it offers, who it serves, and why visibility and community economic circulation matter.</x:v>
      </x:c>
      <x:c r="J1829" s="78" t="str">
        <x:v>Orlando; diaspora; local business; Food &amp; Bakery</x:v>
      </x:c>
      <x:c r="K1829" s="78" t="str">
        <x:v>@sisterhoneys</x:v>
      </x:c>
      <x:c r="L1829" s="78"/>
      <x:c r="M1829" s="78"/>
      <x:c r="N1829" s="78"/>
      <x:c r="O1829" s="78"/>
      <x:c r="P1829" s="78"/>
      <x:c r="Q1829" s="78"/>
      <x:c r="R1829" s="78" t="str">
        <x:v>Direct Instagram/Facebook presence identified by cited source.</x:v>
      </x:c>
      <x:c r="S1829" s="78" t="str">
        <x:v>STRONG</x:v>
      </x:c>
      <x:c r="T1829" s="78" t="str">
        <x:v>LIKELY</x:v>
      </x:c>
      <x:c r="U1829" s="78" t="str">
        <x:v>Owner / founder / community-facing leader</x:v>
      </x:c>
      <x:c r="V1829" s="78" t="str">
        <x:v>Monday — Minority-Owned Business; Wednesday — Women Boss; Thursday — Talk to Us; Friday — Family First</x:v>
      </x:c>
      <x:c r="W1829" s="78" t="str">
        <x:v>Orlando; diaspora; Food &amp; Bakery</x:v>
      </x:c>
      <x:c r="X1829" s="78"/>
      <x:c r="Y1829" s="78" t="str">
        <x:v>https://www.visitorlando.org/media/press-releases/post/orlando-celebrates-black-history-with-cultural-tributes-arts-and-community-events-in-2026/</x:v>
      </x:c>
      <x:c r="Z1829" s="78" t="str">
        <x:v>MASTER GAP — CONSIDER ADDING TO DATABASE</x:v>
      </x:c>
      <x:c r="AA1829" s="78"/>
      <x:c r="AB1829" s="78" t="str">
        <x:v>https://www.visitorlando.org/media/press-releases/post/orlando-celebrates-black-history-with-cultural-tributes-arts-and-community-events-in-2026/</x:v>
      </x:c>
      <x:c r="AC1829" s="78" t="str">
        <x:v>2026-09-05</x:v>
      </x:c>
      <x:c r="AD1829" s="78" t="str">
        <x:v>DIRECT SOCIAL VERIFIED</x:v>
      </x:c>
      <x:c r="AE1829" s="78" t="str">
        <x:v>Hybrid social build: exact handles are entered only when directly supported; unresolved profiles are flagged rather than invented.</x:v>
      </x:c>
    </x:row>
    <x:row r="1830" ht="48" customHeight="1">
      <x:c r="A1830" s="78" t="str">
        <x:v>ORL</x:v>
      </x:c>
      <x:c r="B1830" s="78" t="str">
        <x:v>Orlando</x:v>
      </x:c>
      <x:c r="C1830" s="78" t="str">
        <x:v>FL</x:v>
      </x:c>
      <x:c r="D1830" s="78" t="str">
        <x:v>The District GastroBar</x:v>
      </x:c>
      <x:c r="E1830" s="78" t="str">
        <x:v>Food &amp; Nightlife</x:v>
      </x:c>
      <x:c r="F1830" s="78" t="str">
        <x:v>Black-owned / diaspora-relevant business or content partner</x:v>
      </x:c>
      <x:c r="G1830" s="78" t="str">
        <x:v>NEW DISCOVERY</x:v>
      </x:c>
      <x:c r="H1830" s="78" t="str">
        <x:v>The District GastroBar expands MWM's Orlando ecosystem with a culturally useful food &amp; nightlife option and a potential social/content collaboration lead.</x:v>
      </x:c>
      <x:c r="I1830" s="78" t="str">
        <x:v>Feature The District GastroBar in a Orlando social piece showing what it offers, who it serves, and why visibility and community economic circulation matter.</x:v>
      </x:c>
      <x:c r="J1830" s="78" t="str">
        <x:v>Orlando; diaspora; local business; Food &amp; Nightlife</x:v>
      </x:c>
      <x:c r="K1830" s="78"/>
      <x:c r="L1830" s="78"/>
      <x:c r="M1830" s="78"/>
      <x:c r="N1830" s="78"/>
      <x:c r="O1830" s="78"/>
      <x:c r="P1830" s="78"/>
      <x:c r="Q1830" s="78"/>
      <x:c r="R1830" s="78" t="str">
        <x:v>Public social presence indicated by current local/business source; exact business-owned profile remains in direct-platform backfill queue.</x:v>
      </x:c>
      <x:c r="S1830" s="78" t="str">
        <x:v>MODERATE</x:v>
      </x:c>
      <x:c r="T1830" s="78" t="str">
        <x:v>LIKELY</x:v>
      </x:c>
      <x:c r="U1830" s="78" t="str">
        <x:v>Owner / founder / community-facing leader</x:v>
      </x:c>
      <x:c r="V1830" s="78" t="str">
        <x:v>Monday — Minority-Owned Business; Wednesday — Women Boss; Thursday — Talk to Us; Friday — Family First</x:v>
      </x:c>
      <x:c r="W1830" s="78" t="str">
        <x:v>Orlando; diaspora; Food &amp; Nightlife</x:v>
      </x:c>
      <x:c r="X1830" s="78"/>
      <x:c r="Y1830" s="78" t="str">
        <x:v>https://www.visitorlando.org/media/press-releases/post/orlando-celebrates-black-history-with-cultural-tributes-arts-and-community-events-in-2026/</x:v>
      </x:c>
      <x:c r="Z1830" s="78" t="str">
        <x:v>MASTER GAP — CONSIDER ADDING TO DATABASE</x:v>
      </x:c>
      <x:c r="AA1830" s="78"/>
      <x:c r="AB1830" s="78" t="str">
        <x:v>https://www.visitorlando.org/media/press-releases/post/orlando-celebrates-black-history-with-cultural-tributes-arts-and-community-events-in-2026/</x:v>
      </x:c>
      <x:c r="AC1830" s="78" t="str">
        <x:v>2026-09-05</x:v>
      </x:c>
      <x:c r="AD1830" s="78" t="str">
        <x:v>SOCIAL PRESENCE INDICATED — DIRECT HANDLE/URL UNRESOLVED</x:v>
      </x:c>
      <x:c r="AE1830" s="78" t="str">
        <x:v>Hybrid social build: exact handles are entered only when directly supported; unresolved profiles are flagged rather than invented.</x:v>
      </x:c>
    </x:row>
    <x:row r="1831" ht="48" customHeight="1">
      <x:c r="A1831" s="78" t="str">
        <x:v>ORL</x:v>
      </x:c>
      <x:c r="B1831" s="78" t="str">
        <x:v>Orlando</x:v>
      </x:c>
      <x:c r="C1831" s="78" t="str">
        <x:v>FL</x:v>
      </x:c>
      <x:c r="D1831" s="78" t="str">
        <x:v>Pretty Peacock Paperie</x:v>
      </x:c>
      <x:c r="E1831" s="78" t="str">
        <x:v>Retail &amp; Creative</x:v>
      </x:c>
      <x:c r="F1831" s="78" t="str">
        <x:v>Black-owned / diaspora-relevant business or content partner</x:v>
      </x:c>
      <x:c r="G1831" s="78" t="str">
        <x:v>NEW DISCOVERY</x:v>
      </x:c>
      <x:c r="H1831" s="78" t="str">
        <x:v>Pretty Peacock Paperie expands MWM's Orlando ecosystem with a culturally useful retail &amp; creative option and a potential social/content collaboration lead.</x:v>
      </x:c>
      <x:c r="I1831" s="78" t="str">
        <x:v>Feature Pretty Peacock Paperie in a Orlando social piece showing what it offers, who it serves, and why visibility and community economic circulation matter.</x:v>
      </x:c>
      <x:c r="J1831" s="78" t="str">
        <x:v>Orlando; diaspora; local business; Retail &amp; Creative</x:v>
      </x:c>
      <x:c r="K1831" s="78"/>
      <x:c r="L1831" s="78"/>
      <x:c r="M1831" s="78"/>
      <x:c r="N1831" s="78"/>
      <x:c r="O1831" s="78"/>
      <x:c r="P1831" s="78"/>
      <x:c r="Q1831" s="78"/>
      <x:c r="R1831" s="78" t="str">
        <x:v>Public social presence indicated by current local/business source; exact business-owned profile remains in direct-platform backfill queue.</x:v>
      </x:c>
      <x:c r="S1831" s="78" t="str">
        <x:v>MODERATE</x:v>
      </x:c>
      <x:c r="T1831" s="78" t="str">
        <x:v>LIKELY</x:v>
      </x:c>
      <x:c r="U1831" s="78" t="str">
        <x:v>Owner / founder / community-facing leader</x:v>
      </x:c>
      <x:c r="V1831" s="78" t="str">
        <x:v>Monday — Minority-Owned Business; Wednesday — Women Boss; Thursday — Talk to Us; Friday — Family First</x:v>
      </x:c>
      <x:c r="W1831" s="78" t="str">
        <x:v>Orlando; diaspora; Retail &amp; Creative</x:v>
      </x:c>
      <x:c r="X1831" s="78"/>
      <x:c r="Y1831" s="78" t="str">
        <x:v>https://www.visitorlando.org/media/press-releases/post/orlando-celebrates-black-history-with-cultural-tributes-arts-and-community-events-in-2026/</x:v>
      </x:c>
      <x:c r="Z1831" s="78" t="str">
        <x:v>MASTER GAP — CONSIDER ADDING TO DATABASE</x:v>
      </x:c>
      <x:c r="AA1831" s="78"/>
      <x:c r="AB1831" s="78" t="str">
        <x:v>https://www.visitorlando.org/media/press-releases/post/orlando-celebrates-black-history-with-cultural-tributes-arts-and-community-events-in-2026/</x:v>
      </x:c>
      <x:c r="AC1831" s="78" t="str">
        <x:v>2026-09-05</x:v>
      </x:c>
      <x:c r="AD1831" s="78" t="str">
        <x:v>SOCIAL PRESENCE INDICATED — DIRECT HANDLE/URL UNRESOLVED</x:v>
      </x:c>
      <x:c r="AE1831" s="78" t="str">
        <x:v>Hybrid social build: exact handles are entered only when directly supported; unresolved profiles are flagged rather than invented.</x:v>
      </x:c>
    </x:row>
    <x:row r="1832" ht="48" customHeight="1">
      <x:c r="A1832" s="78" t="str">
        <x:v>ORL</x:v>
      </x:c>
      <x:c r="B1832" s="78" t="str">
        <x:v>Orlando</x:v>
      </x:c>
      <x:c r="C1832" s="78" t="str">
        <x:v>FL</x:v>
      </x:c>
      <x:c r="D1832" s="78" t="str">
        <x:v>Naked Bar Soap Co.</x:v>
      </x:c>
      <x:c r="E1832" s="78" t="str">
        <x:v>Wellness &amp; Retail</x:v>
      </x:c>
      <x:c r="F1832" s="78" t="str">
        <x:v>Black-owned / diaspora-relevant business or content partner</x:v>
      </x:c>
      <x:c r="G1832" s="78" t="str">
        <x:v>NEW DISCOVERY</x:v>
      </x:c>
      <x:c r="H1832" s="78" t="str">
        <x:v>Naked Bar Soap Co. expands MWM's Orlando ecosystem with a culturally useful wellness &amp; retail option and a potential social/content collaboration lead.</x:v>
      </x:c>
      <x:c r="I1832" s="78" t="str">
        <x:v>Feature Naked Bar Soap Co. in a Orlando social piece showing what it offers, who it serves, and why visibility and community economic circulation matter.</x:v>
      </x:c>
      <x:c r="J1832" s="78" t="str">
        <x:v>Orlando; diaspora; local business; Wellness &amp; Retail</x:v>
      </x:c>
      <x:c r="K1832" s="78"/>
      <x:c r="L1832" s="78"/>
      <x:c r="M1832" s="78"/>
      <x:c r="N1832" s="78"/>
      <x:c r="O1832" s="78"/>
      <x:c r="P1832" s="78"/>
      <x:c r="Q1832" s="78"/>
      <x:c r="R1832" s="78" t="str">
        <x:v>Public social presence indicated by current local/business source; exact business-owned profile remains in direct-platform backfill queue.</x:v>
      </x:c>
      <x:c r="S1832" s="78" t="str">
        <x:v>MODERATE</x:v>
      </x:c>
      <x:c r="T1832" s="78" t="str">
        <x:v>LIKELY</x:v>
      </x:c>
      <x:c r="U1832" s="78" t="str">
        <x:v>Owner / founder / community-facing leader</x:v>
      </x:c>
      <x:c r="V1832" s="78" t="str">
        <x:v>Monday — Minority-Owned Business; Wednesday — Women Boss; Thursday — Talk to Us; Friday — Family First</x:v>
      </x:c>
      <x:c r="W1832" s="78" t="str">
        <x:v>Orlando; diaspora; Wellness &amp; Retail</x:v>
      </x:c>
      <x:c r="X1832" s="78"/>
      <x:c r="Y1832" s="78" t="str">
        <x:v>https://www.visitorlando.org/media/press-releases/post/orlando-celebrates-black-history-with-cultural-tributes-arts-and-community-events-in-2026/</x:v>
      </x:c>
      <x:c r="Z1832" s="78" t="str">
        <x:v>MASTER GAP — CONSIDER ADDING TO DATABASE</x:v>
      </x:c>
      <x:c r="AA1832" s="78"/>
      <x:c r="AB1832" s="78" t="str">
        <x:v>https://www.visitorlando.org/media/press-releases/post/orlando-celebrates-black-history-with-cultural-tributes-arts-and-community-events-in-2026/</x:v>
      </x:c>
      <x:c r="AC1832" s="78" t="str">
        <x:v>2026-09-05</x:v>
      </x:c>
      <x:c r="AD1832" s="78" t="str">
        <x:v>SOCIAL PRESENCE INDICATED — DIRECT HANDLE/URL UNRESOLVED</x:v>
      </x:c>
      <x:c r="AE1832" s="78" t="str">
        <x:v>Hybrid social build: exact handles are entered only when directly supported; unresolved profiles are flagged rather than invented.</x:v>
      </x:c>
    </x:row>
    <x:row r="1833" ht="48" customHeight="1">
      <x:c r="A1833" s="78" t="str">
        <x:v>ORL</x:v>
      </x:c>
      <x:c r="B1833" s="78" t="str">
        <x:v>Orlando</x:v>
      </x:c>
      <x:c r="C1833" s="78" t="str">
        <x:v>FL</x:v>
      </x:c>
      <x:c r="D1833" s="78" t="str">
        <x:v>Bloom in Glory</x:v>
      </x:c>
      <x:c r="E1833" s="78" t="str">
        <x:v>Events &amp; Floral</x:v>
      </x:c>
      <x:c r="F1833" s="78" t="str">
        <x:v>Black-owned / diaspora-relevant business or content partner</x:v>
      </x:c>
      <x:c r="G1833" s="78" t="str">
        <x:v>NEW DISCOVERY</x:v>
      </x:c>
      <x:c r="H1833" s="78" t="str">
        <x:v>Bloom in Glory expands MWM's Orlando ecosystem with a culturally useful events &amp; floral option and a potential social/content collaboration lead.</x:v>
      </x:c>
      <x:c r="I1833" s="78" t="str">
        <x:v>Feature Bloom in Glory in a Orlando social piece showing what it offers, who it serves, and why visibility and community economic circulation matter.</x:v>
      </x:c>
      <x:c r="J1833" s="78" t="str">
        <x:v>Orlando; diaspora; local business; Events &amp; Floral</x:v>
      </x:c>
      <x:c r="K1833" s="78"/>
      <x:c r="L1833" s="78"/>
      <x:c r="M1833" s="78"/>
      <x:c r="N1833" s="78"/>
      <x:c r="O1833" s="78"/>
      <x:c r="P1833" s="78"/>
      <x:c r="Q1833" s="78"/>
      <x:c r="R1833" s="78" t="str">
        <x:v>Public social presence indicated by current local/business source; exact business-owned profile remains in direct-platform backfill queue.</x:v>
      </x:c>
      <x:c r="S1833" s="78" t="str">
        <x:v>MODERATE</x:v>
      </x:c>
      <x:c r="T1833" s="78" t="str">
        <x:v>LIKELY</x:v>
      </x:c>
      <x:c r="U1833" s="78" t="str">
        <x:v>Owner / founder / community-facing leader</x:v>
      </x:c>
      <x:c r="V1833" s="78" t="str">
        <x:v>Monday — Minority-Owned Business; Wednesday — Women Boss; Thursday — Talk to Us; Friday — Family First</x:v>
      </x:c>
      <x:c r="W1833" s="78" t="str">
        <x:v>Orlando; diaspora; Events &amp; Floral</x:v>
      </x:c>
      <x:c r="X1833" s="78"/>
      <x:c r="Y1833" s="78" t="str">
        <x:v>https://www.visitorlando.org/media/press-releases/post/orlando-celebrates-black-history-with-cultural-tributes-arts-and-community-events-in-2026/</x:v>
      </x:c>
      <x:c r="Z1833" s="78" t="str">
        <x:v>MASTER GAP — CONSIDER ADDING TO DATABASE</x:v>
      </x:c>
      <x:c r="AA1833" s="78"/>
      <x:c r="AB1833" s="78" t="str">
        <x:v>https://www.visitorlando.org/media/press-releases/post/orlando-celebrates-black-history-with-cultural-tributes-arts-and-community-events-in-2026/</x:v>
      </x:c>
      <x:c r="AC1833" s="78" t="str">
        <x:v>2026-09-05</x:v>
      </x:c>
      <x:c r="AD1833" s="78" t="str">
        <x:v>SOCIAL PRESENCE INDICATED — DIRECT HANDLE/URL UNRESOLVED</x:v>
      </x:c>
      <x:c r="AE1833" s="78" t="str">
        <x:v>Hybrid social build: exact handles are entered only when directly supported; unresolved profiles are flagged rather than invented.</x:v>
      </x:c>
    </x:row>
    <x:row r="1834" ht="48" customHeight="1">
      <x:c r="A1834" s="78" t="str">
        <x:v>ORL</x:v>
      </x:c>
      <x:c r="B1834" s="78" t="str">
        <x:v>Orlando</x:v>
      </x:c>
      <x:c r="C1834" s="78" t="str">
        <x:v>FL</x:v>
      </x:c>
      <x:c r="D1834" s="78" t="str">
        <x:v>DaJen Eats</x:v>
      </x:c>
      <x:c r="E1834" s="78" t="str">
        <x:v>Food &amp; Vegan</x:v>
      </x:c>
      <x:c r="F1834" s="78" t="str">
        <x:v>Black-owned / diaspora-relevant business or content partner</x:v>
      </x:c>
      <x:c r="G1834" s="78" t="str">
        <x:v>NEW DISCOVERY</x:v>
      </x:c>
      <x:c r="H1834" s="78" t="str">
        <x:v>DaJen Eats expands MWM's Orlando ecosystem with a culturally useful food &amp; vegan option and a potential social/content collaboration lead.</x:v>
      </x:c>
      <x:c r="I1834" s="78" t="str">
        <x:v>Feature DaJen Eats in a Orlando social piece showing what it offers, who it serves, and why visibility and community economic circulation matter.</x:v>
      </x:c>
      <x:c r="J1834" s="78" t="str">
        <x:v>Orlando; diaspora; local business; Food &amp; Vegan</x:v>
      </x:c>
      <x:c r="K1834" s="78" t="str">
        <x:v>@dajeneats</x:v>
      </x:c>
      <x:c r="L1834" s="78"/>
      <x:c r="M1834" s="78"/>
      <x:c r="N1834" s="78"/>
      <x:c r="O1834" s="78"/>
      <x:c r="P1834" s="78"/>
      <x:c r="Q1834" s="78"/>
      <x:c r="R1834" s="78" t="str">
        <x:v>Direct Instagram/Facebook presence identified by cited source.</x:v>
      </x:c>
      <x:c r="S1834" s="78" t="str">
        <x:v>STRONG</x:v>
      </x:c>
      <x:c r="T1834" s="78" t="str">
        <x:v>LIKELY</x:v>
      </x:c>
      <x:c r="U1834" s="78" t="str">
        <x:v>Owner / founder / community-facing leader</x:v>
      </x:c>
      <x:c r="V1834" s="78" t="str">
        <x:v>Monday — Minority-Owned Business; Wednesday — Women Boss; Thursday — Talk to Us; Friday — Family First</x:v>
      </x:c>
      <x:c r="W1834" s="78" t="str">
        <x:v>Orlando; diaspora; Food &amp; Vegan</x:v>
      </x:c>
      <x:c r="X1834" s="78"/>
      <x:c r="Y1834" s="78" t="str">
        <x:v>https://www.orlandoweekly.com/food-drink/the-black-owned-restaurants-all-of-orlando-should-know-about/</x:v>
      </x:c>
      <x:c r="Z1834" s="78" t="str">
        <x:v>MASTER GAP — CONSIDER ADDING TO DATABASE</x:v>
      </x:c>
      <x:c r="AA1834" s="78"/>
      <x:c r="AB1834" s="78" t="str">
        <x:v>https://www.orlandoweekly.com/food-drink/the-black-owned-restaurants-all-of-orlando-should-know-about/</x:v>
      </x:c>
      <x:c r="AC1834" s="78" t="str">
        <x:v>2026-09-05</x:v>
      </x:c>
      <x:c r="AD1834" s="78" t="str">
        <x:v>DIRECT SOCIAL VERIFIED</x:v>
      </x:c>
      <x:c r="AE1834" s="78" t="str">
        <x:v>Hybrid social build: exact handles are entered only when directly supported; unresolved profiles are flagged rather than invented.</x:v>
      </x:c>
    </x:row>
    <x:row r="1835" ht="48" customHeight="1">
      <x:c r="A1835" s="78" t="str">
        <x:v>ORL</x:v>
      </x:c>
      <x:c r="B1835" s="78" t="str">
        <x:v>Orlando</x:v>
      </x:c>
      <x:c r="C1835" s="78" t="str">
        <x:v>FL</x:v>
      </x:c>
      <x:c r="D1835" s="78" t="str">
        <x:v>Seana's Caribbean Soul Food</x:v>
      </x:c>
      <x:c r="E1835" s="78" t="str">
        <x:v>Food &amp; Diaspora</x:v>
      </x:c>
      <x:c r="F1835" s="78" t="str">
        <x:v>Black-owned / diaspora-relevant business or content partner</x:v>
      </x:c>
      <x:c r="G1835" s="78" t="str">
        <x:v>NEW DISCOVERY</x:v>
      </x:c>
      <x:c r="H1835" s="78" t="str">
        <x:v>Seana's Caribbean Soul Food expands MWM's Orlando ecosystem with a culturally useful food &amp; diaspora option and a potential social/content collaboration lead.</x:v>
      </x:c>
      <x:c r="I1835" s="78" t="str">
        <x:v>Feature Seana's Caribbean Soul Food in a Orlando social piece showing what it offers, who it serves, and why visibility and community economic circulation matter.</x:v>
      </x:c>
      <x:c r="J1835" s="78" t="str">
        <x:v>Orlando; diaspora; local business; Food &amp; Diaspora</x:v>
      </x:c>
      <x:c r="K1835" s="78" t="str">
        <x:v>@_seanas_</x:v>
      </x:c>
      <x:c r="L1835" s="78"/>
      <x:c r="M1835" s="78"/>
      <x:c r="N1835" s="78"/>
      <x:c r="O1835" s="78"/>
      <x:c r="P1835" s="78"/>
      <x:c r="Q1835" s="78"/>
      <x:c r="R1835" s="78" t="str">
        <x:v>Direct Instagram/Facebook presence identified by cited source.</x:v>
      </x:c>
      <x:c r="S1835" s="78" t="str">
        <x:v>STRONG</x:v>
      </x:c>
      <x:c r="T1835" s="78" t="str">
        <x:v>LIKELY</x:v>
      </x:c>
      <x:c r="U1835" s="78" t="str">
        <x:v>Owner / founder / community-facing leader</x:v>
      </x:c>
      <x:c r="V1835" s="78" t="str">
        <x:v>Monday — Minority-Owned Business; Wednesday — Women Boss; Thursday — Talk to Us; Friday — Family First</x:v>
      </x:c>
      <x:c r="W1835" s="78" t="str">
        <x:v>Orlando; diaspora; Food &amp; Diaspora</x:v>
      </x:c>
      <x:c r="X1835" s="78"/>
      <x:c r="Y1835" s="78" t="str">
        <x:v>https://www.orlandoweekly.com/food-drink/the-black-owned-restaurants-all-of-orlando-should-know-about/</x:v>
      </x:c>
      <x:c r="Z1835" s="78" t="str">
        <x:v>MASTER GAP — CONSIDER ADDING TO DATABASE</x:v>
      </x:c>
      <x:c r="AA1835" s="78"/>
      <x:c r="AB1835" s="78" t="str">
        <x:v>https://www.orlandoweekly.com/food-drink/the-black-owned-restaurants-all-of-orlando-should-know-about/</x:v>
      </x:c>
      <x:c r="AC1835" s="78" t="str">
        <x:v>2026-09-05</x:v>
      </x:c>
      <x:c r="AD1835" s="78" t="str">
        <x:v>DIRECT SOCIAL VERIFIED</x:v>
      </x:c>
      <x:c r="AE1835" s="78" t="str">
        <x:v>Hybrid social build: exact handles are entered only when directly supported; unresolved profiles are flagged rather than invented.</x:v>
      </x:c>
    </x:row>
    <x:row r="1836" ht="48" customHeight="1">
      <x:c r="A1836" s="78" t="str">
        <x:v>ORL</x:v>
      </x:c>
      <x:c r="B1836" s="78" t="str">
        <x:v>Orlando</x:v>
      </x:c>
      <x:c r="C1836" s="78" t="str">
        <x:v>FL</x:v>
      </x:c>
      <x:c r="D1836" s="78" t="str">
        <x:v>StreetWise Urban Food</x:v>
      </x:c>
      <x:c r="E1836" s="78" t="str">
        <x:v>Food &amp; Drink</x:v>
      </x:c>
      <x:c r="F1836" s="78" t="str">
        <x:v>Black-owned / diaspora-relevant business or content partner</x:v>
      </x:c>
      <x:c r="G1836" s="78" t="str">
        <x:v>NEW DISCOVERY</x:v>
      </x:c>
      <x:c r="H1836" s="78" t="str">
        <x:v>StreetWise Urban Food expands MWM's Orlando ecosystem with a culturally useful food &amp; drink option and a potential social/content collaboration lead.</x:v>
      </x:c>
      <x:c r="I1836" s="78" t="str">
        <x:v>Feature StreetWise Urban Food in a Orlando social piece showing what it offers, who it serves, and why visibility and community economic circulation matter.</x:v>
      </x:c>
      <x:c r="J1836" s="78" t="str">
        <x:v>Orlando; diaspora; local business; Food &amp; Drink</x:v>
      </x:c>
      <x:c r="K1836" s="78" t="str">
        <x:v>@streetwiseorlando</x:v>
      </x:c>
      <x:c r="L1836" s="78"/>
      <x:c r="M1836" s="78"/>
      <x:c r="N1836" s="78"/>
      <x:c r="O1836" s="78"/>
      <x:c r="P1836" s="78"/>
      <x:c r="Q1836" s="78"/>
      <x:c r="R1836" s="78" t="str">
        <x:v>Direct Instagram/Facebook presence identified by cited source.</x:v>
      </x:c>
      <x:c r="S1836" s="78" t="str">
        <x:v>STRONG</x:v>
      </x:c>
      <x:c r="T1836" s="78" t="str">
        <x:v>LIKELY</x:v>
      </x:c>
      <x:c r="U1836" s="78" t="str">
        <x:v>Owner / founder / community-facing leader</x:v>
      </x:c>
      <x:c r="V1836" s="78" t="str">
        <x:v>Monday — Minority-Owned Business; Wednesday — Women Boss; Thursday — Talk to Us; Friday — Family First</x:v>
      </x:c>
      <x:c r="W1836" s="78" t="str">
        <x:v>Orlando; diaspora; Food &amp; Drink</x:v>
      </x:c>
      <x:c r="X1836" s="78"/>
      <x:c r="Y1836" s="78" t="str">
        <x:v>https://www.orlandoweekly.com/food-drink/the-black-owned-restaurants-all-of-orlando-should-know-about/</x:v>
      </x:c>
      <x:c r="Z1836" s="78" t="str">
        <x:v>MASTER GAP — CONSIDER ADDING TO DATABASE</x:v>
      </x:c>
      <x:c r="AA1836" s="78"/>
      <x:c r="AB1836" s="78" t="str">
        <x:v>https://www.orlandoweekly.com/food-drink/the-black-owned-restaurants-all-of-orlando-should-know-about/</x:v>
      </x:c>
      <x:c r="AC1836" s="78" t="str">
        <x:v>2026-09-05</x:v>
      </x:c>
      <x:c r="AD1836" s="78" t="str">
        <x:v>DIRECT SOCIAL VERIFIED</x:v>
      </x:c>
      <x:c r="AE1836" s="78" t="str">
        <x:v>Hybrid social build: exact handles are entered only when directly supported; unresolved profiles are flagged rather than invented.</x:v>
      </x:c>
    </x:row>
    <x:row r="1837" ht="48" customHeight="1">
      <x:c r="A1837" s="78" t="str">
        <x:v>ORL</x:v>
      </x:c>
      <x:c r="B1837" s="78" t="str">
        <x:v>Orlando</x:v>
      </x:c>
      <x:c r="C1837" s="78" t="str">
        <x:v>FL</x:v>
      </x:c>
      <x:c r="D1837" s="78" t="str">
        <x:v>4 Hens Creole Kitchen Orlando</x:v>
      </x:c>
      <x:c r="E1837" s="78" t="str">
        <x:v>Food &amp; Diaspora</x:v>
      </x:c>
      <x:c r="F1837" s="78" t="str">
        <x:v>Black-owned / diaspora-relevant business or content partner</x:v>
      </x:c>
      <x:c r="G1837" s="78" t="str">
        <x:v>NEW DISCOVERY</x:v>
      </x:c>
      <x:c r="H1837" s="78" t="str">
        <x:v>4 Hens Creole Kitchen Orlando expands MWM's Orlando ecosystem with a culturally useful food &amp; diaspora option and a potential social/content collaboration lead.</x:v>
      </x:c>
      <x:c r="I1837" s="78" t="str">
        <x:v>Feature 4 Hens Creole Kitchen Orlando in a Orlando social piece showing what it offers, who it serves, and why visibility and community economic circulation matter.</x:v>
      </x:c>
      <x:c r="J1837" s="78" t="str">
        <x:v>Orlando; diaspora; local business; Food &amp; Diaspora</x:v>
      </x:c>
      <x:c r="K1837" s="78"/>
      <x:c r="L1837" s="78"/>
      <x:c r="M1837" s="78"/>
      <x:c r="N1837" s="78"/>
      <x:c r="O1837" s="78"/>
      <x:c r="P1837" s="78"/>
      <x:c r="Q1837" s="78"/>
      <x:c r="R1837" s="78" t="str">
        <x:v>Public social presence indicated by current local/business source; exact business-owned profile remains in direct-platform backfill queue.</x:v>
      </x:c>
      <x:c r="S1837" s="78" t="str">
        <x:v>MODERATE</x:v>
      </x:c>
      <x:c r="T1837" s="78" t="str">
        <x:v>LIKELY</x:v>
      </x:c>
      <x:c r="U1837" s="78" t="str">
        <x:v>Owner / founder / community-facing leader</x:v>
      </x:c>
      <x:c r="V1837" s="78" t="str">
        <x:v>Monday — Minority-Owned Business; Wednesday — Women Boss; Thursday — Talk to Us; Friday — Family First</x:v>
      </x:c>
      <x:c r="W1837" s="78" t="str">
        <x:v>Orlando; diaspora; Food &amp; Diaspora</x:v>
      </x:c>
      <x:c r="X1837" s="78"/>
      <x:c r="Y1837" s="78" t="str">
        <x:v>https://www.buyblack.org/united-states/florida/orlando</x:v>
      </x:c>
      <x:c r="Z1837" s="78" t="str">
        <x:v>MASTER GAP — CONSIDER ADDING TO DATABASE</x:v>
      </x:c>
      <x:c r="AA1837" s="78"/>
      <x:c r="AB1837" s="78" t="str">
        <x:v>https://www.buyblack.org/united-states/florida/orlando</x:v>
      </x:c>
      <x:c r="AC1837" s="78" t="str">
        <x:v>2026-09-05</x:v>
      </x:c>
      <x:c r="AD1837" s="78" t="str">
        <x:v>SOCIAL PRESENCE INDICATED — DIRECT HANDLE/URL UNRESOLVED</x:v>
      </x:c>
      <x:c r="AE1837" s="78" t="str">
        <x:v>Hybrid social build: exact handles are entered only when directly supported; unresolved profiles are flagged rather than invented.</x:v>
      </x:c>
    </x:row>
    <x:row r="1838" ht="48" customHeight="1">
      <x:c r="A1838" s="78" t="str">
        <x:v>ORL</x:v>
      </x:c>
      <x:c r="B1838" s="78" t="str">
        <x:v>Orlando</x:v>
      </x:c>
      <x:c r="C1838" s="78" t="str">
        <x:v>FL</x:v>
      </x:c>
      <x:c r="D1838" s="78" t="str">
        <x:v>Kook'n with Kim</x:v>
      </x:c>
      <x:c r="E1838" s="78" t="str">
        <x:v>Food &amp; Drink</x:v>
      </x:c>
      <x:c r="F1838" s="78" t="str">
        <x:v>Black-owned / diaspora-relevant business or content partner</x:v>
      </x:c>
      <x:c r="G1838" s="78" t="str">
        <x:v>NEW DISCOVERY</x:v>
      </x:c>
      <x:c r="H1838" s="78" t="str">
        <x:v>Kook'n with Kim expands MWM's Orlando ecosystem with a culturally useful food &amp; drink option and a potential social/content collaboration lead.</x:v>
      </x:c>
      <x:c r="I1838" s="78" t="str">
        <x:v>Feature Kook'n with Kim in a Orlando social piece showing what it offers, who it serves, and why visibility and community economic circulation matter.</x:v>
      </x:c>
      <x:c r="J1838" s="78" t="str">
        <x:v>Orlando; diaspora; local business; Food &amp; Drink</x:v>
      </x:c>
      <x:c r="K1838" s="78"/>
      <x:c r="L1838" s="78"/>
      <x:c r="M1838" s="78"/>
      <x:c r="N1838" s="78"/>
      <x:c r="O1838" s="78"/>
      <x:c r="P1838" s="78"/>
      <x:c r="Q1838" s="78"/>
      <x:c r="R1838" s="78" t="str">
        <x:v>Public social presence indicated by current local/business source; exact business-owned profile remains in direct-platform backfill queue.</x:v>
      </x:c>
      <x:c r="S1838" s="78" t="str">
        <x:v>MODERATE</x:v>
      </x:c>
      <x:c r="T1838" s="78" t="str">
        <x:v>LIKELY</x:v>
      </x:c>
      <x:c r="U1838" s="78" t="str">
        <x:v>Owner / founder / community-facing leader</x:v>
      </x:c>
      <x:c r="V1838" s="78" t="str">
        <x:v>Monday — Minority-Owned Business; Wednesday — Women Boss; Thursday — Talk to Us; Friday — Family First</x:v>
      </x:c>
      <x:c r="W1838" s="78" t="str">
        <x:v>Orlando; diaspora; Food &amp; Drink</x:v>
      </x:c>
      <x:c r="X1838" s="78"/>
      <x:c r="Y1838" s="78" t="str">
        <x:v>https://www.buyblack.org/united-states/florida/orlando</x:v>
      </x:c>
      <x:c r="Z1838" s="78" t="str">
        <x:v>MASTER GAP — CONSIDER ADDING TO DATABASE</x:v>
      </x:c>
      <x:c r="AA1838" s="78"/>
      <x:c r="AB1838" s="78" t="str">
        <x:v>https://www.buyblack.org/united-states/florida/orlando</x:v>
      </x:c>
      <x:c r="AC1838" s="78" t="str">
        <x:v>2026-09-05</x:v>
      </x:c>
      <x:c r="AD1838" s="78" t="str">
        <x:v>SOCIAL PRESENCE INDICATED — DIRECT HANDLE/URL UNRESOLVED</x:v>
      </x:c>
      <x:c r="AE1838" s="78" t="str">
        <x:v>Hybrid social build: exact handles are entered only when directly supported; unresolved profiles are flagged rather than invented.</x:v>
      </x:c>
    </x:row>
    <x:row r="1839" ht="48" customHeight="1">
      <x:c r="A1839" s="78" t="str">
        <x:v>ORL</x:v>
      </x:c>
      <x:c r="B1839" s="78" t="str">
        <x:v>Orlando</x:v>
      </x:c>
      <x:c r="C1839" s="78" t="str">
        <x:v>FL</x:v>
      </x:c>
      <x:c r="D1839" s="78" t="str">
        <x:v>Sister Soul Food</x:v>
      </x:c>
      <x:c r="E1839" s="78" t="str">
        <x:v>Food &amp; Drink</x:v>
      </x:c>
      <x:c r="F1839" s="78" t="str">
        <x:v>Black-owned / diaspora-relevant business or content partner</x:v>
      </x:c>
      <x:c r="G1839" s="78" t="str">
        <x:v>NEW DISCOVERY</x:v>
      </x:c>
      <x:c r="H1839" s="78" t="str">
        <x:v>Sister Soul Food expands MWM's Orlando ecosystem with a culturally useful food &amp; drink option and a potential social/content collaboration lead.</x:v>
      </x:c>
      <x:c r="I1839" s="78" t="str">
        <x:v>Feature Sister Soul Food in a Orlando social piece showing what it offers, who it serves, and why visibility and community economic circulation matter.</x:v>
      </x:c>
      <x:c r="J1839" s="78" t="str">
        <x:v>Orlando; diaspora; local business; Food &amp; Drink</x:v>
      </x:c>
      <x:c r="K1839" s="78"/>
      <x:c r="L1839" s="78"/>
      <x:c r="M1839" s="78"/>
      <x:c r="N1839" s="78"/>
      <x:c r="O1839" s="78"/>
      <x:c r="P1839" s="78"/>
      <x:c r="Q1839" s="78"/>
      <x:c r="R1839" s="78" t="str">
        <x:v>Public social presence indicated by current local/business source; exact business-owned profile remains in direct-platform backfill queue.</x:v>
      </x:c>
      <x:c r="S1839" s="78" t="str">
        <x:v>MODERATE</x:v>
      </x:c>
      <x:c r="T1839" s="78" t="str">
        <x:v>LIKELY</x:v>
      </x:c>
      <x:c r="U1839" s="78" t="str">
        <x:v>Owner / founder / community-facing leader</x:v>
      </x:c>
      <x:c r="V1839" s="78" t="str">
        <x:v>Monday — Minority-Owned Business; Wednesday — Women Boss; Thursday — Talk to Us; Friday — Family First</x:v>
      </x:c>
      <x:c r="W1839" s="78" t="str">
        <x:v>Orlando; diaspora; Food &amp; Drink</x:v>
      </x:c>
      <x:c r="X1839" s="78"/>
      <x:c r="Y1839" s="78" t="str">
        <x:v>https://www.buyblack.org/united-states/florida/orlando</x:v>
      </x:c>
      <x:c r="Z1839" s="78" t="str">
        <x:v>MASTER GAP — CONSIDER ADDING TO DATABASE</x:v>
      </x:c>
      <x:c r="AA1839" s="78"/>
      <x:c r="AB1839" s="78" t="str">
        <x:v>https://www.buyblack.org/united-states/florida/orlando</x:v>
      </x:c>
      <x:c r="AC1839" s="78" t="str">
        <x:v>2026-09-05</x:v>
      </x:c>
      <x:c r="AD1839" s="78" t="str">
        <x:v>SOCIAL PRESENCE INDICATED — DIRECT HANDLE/URL UNRESOLVED</x:v>
      </x:c>
      <x:c r="AE1839" s="78" t="str">
        <x:v>Hybrid social build: exact handles are entered only when directly supported; unresolved profiles are flagged rather than invented.</x:v>
      </x:c>
    </x:row>
    <x:row r="1840" ht="48" customHeight="1">
      <x:c r="A1840" s="78" t="str">
        <x:v>ORL</x:v>
      </x:c>
      <x:c r="B1840" s="78" t="str">
        <x:v>Orlando</x:v>
      </x:c>
      <x:c r="C1840" s="78" t="str">
        <x:v>FL</x:v>
      </x:c>
      <x:c r="D1840" s="78" t="str">
        <x:v>Vibes Hair Studio</x:v>
      </x:c>
      <x:c r="E1840" s="78" t="str">
        <x:v>Beauty &amp; Hair</x:v>
      </x:c>
      <x:c r="F1840" s="78" t="str">
        <x:v>Black-owned / diaspora-relevant business or content partner</x:v>
      </x:c>
      <x:c r="G1840" s="78" t="str">
        <x:v>NEW DISCOVERY</x:v>
      </x:c>
      <x:c r="H1840" s="78" t="str">
        <x:v>Vibes Hair Studio expands MWM's Orlando ecosystem with a culturally useful beauty &amp; hair option and a potential social/content collaboration lead.</x:v>
      </x:c>
      <x:c r="I1840" s="78" t="str">
        <x:v>Feature Vibes Hair Studio in a Orlando social piece showing what it offers, who it serves, and why visibility and community economic circulation matter.</x:v>
      </x:c>
      <x:c r="J1840" s="78" t="str">
        <x:v>Orlando; diaspora; local business; Beauty &amp; Hair</x:v>
      </x:c>
      <x:c r="K1840" s="78" t="str">
        <x:v>@vibeshairstudio</x:v>
      </x:c>
      <x:c r="L1840" s="78"/>
      <x:c r="M1840" s="78"/>
      <x:c r="N1840" s="78"/>
      <x:c r="O1840" s="78"/>
      <x:c r="P1840" s="78"/>
      <x:c r="Q1840" s="78"/>
      <x:c r="R1840" s="78" t="str">
        <x:v>Direct Instagram/Facebook presence identified by cited source.</x:v>
      </x:c>
      <x:c r="S1840" s="78" t="str">
        <x:v>STRONG</x:v>
      </x:c>
      <x:c r="T1840" s="78" t="str">
        <x:v>LIKELY</x:v>
      </x:c>
      <x:c r="U1840" s="78" t="str">
        <x:v>Owner / founder / community-facing leader</x:v>
      </x:c>
      <x:c r="V1840" s="78" t="str">
        <x:v>Monday — Minority-Owned Business; Wednesday — Women Boss; Thursday — Talk to Us; Friday — Family First</x:v>
      </x:c>
      <x:c r="W1840" s="78" t="str">
        <x:v>Orlando; diaspora; Beauty &amp; Hair</x:v>
      </x:c>
      <x:c r="X1840" s="78"/>
      <x:c r="Y1840" s="78" t="str">
        <x:v>https://successiblelife.com/black-owned-businesses/</x:v>
      </x:c>
      <x:c r="Z1840" s="78" t="str">
        <x:v>MASTER GAP — CONSIDER ADDING TO DATABASE</x:v>
      </x:c>
      <x:c r="AA1840" s="78"/>
      <x:c r="AB1840" s="78" t="str">
        <x:v>https://successiblelife.com/black-owned-businesses/</x:v>
      </x:c>
      <x:c r="AC1840" s="78" t="str">
        <x:v>2026-09-05</x:v>
      </x:c>
      <x:c r="AD1840" s="78" t="str">
        <x:v>DIRECT SOCIAL VERIFIED</x:v>
      </x:c>
      <x:c r="AE1840" s="78" t="str">
        <x:v>Hybrid social build: exact handles are entered only when directly supported; unresolved profiles are flagged rather than invented.</x:v>
      </x:c>
    </x:row>
    <x:row r="1841" ht="48" customHeight="1">
      <x:c r="A1841" s="78" t="str">
        <x:v>ORL</x:v>
      </x:c>
      <x:c r="B1841" s="78" t="str">
        <x:v>Orlando</x:v>
      </x:c>
      <x:c r="C1841" s="78" t="str">
        <x:v>FL</x:v>
      </x:c>
      <x:c r="D1841" s="78" t="str">
        <x:v>Couture Styles Studio Orlando</x:v>
      </x:c>
      <x:c r="E1841" s="78" t="str">
        <x:v>Beauty &amp; Hair</x:v>
      </x:c>
      <x:c r="F1841" s="78" t="str">
        <x:v>Black-owned / diaspora-relevant business or content partner</x:v>
      </x:c>
      <x:c r="G1841" s="78" t="str">
        <x:v>NEW DISCOVERY</x:v>
      </x:c>
      <x:c r="H1841" s="78" t="str">
        <x:v>Couture Styles Studio Orlando expands MWM's Orlando ecosystem with a culturally useful beauty &amp; hair option and a potential social/content collaboration lead.</x:v>
      </x:c>
      <x:c r="I1841" s="78" t="str">
        <x:v>Feature Couture Styles Studio Orlando in a Orlando social piece showing what it offers, who it serves, and why visibility and community economic circulation matter.</x:v>
      </x:c>
      <x:c r="J1841" s="78" t="str">
        <x:v>Orlando; diaspora; local business; Beauty &amp; Hair</x:v>
      </x:c>
      <x:c r="K1841" s="78" t="str">
        <x:v>@couturestylesstudioorlando</x:v>
      </x:c>
      <x:c r="L1841" s="78"/>
      <x:c r="M1841" s="78"/>
      <x:c r="N1841" s="78"/>
      <x:c r="O1841" s="78"/>
      <x:c r="P1841" s="78"/>
      <x:c r="Q1841" s="78"/>
      <x:c r="R1841" s="78" t="str">
        <x:v>Direct Instagram/Facebook presence identified by cited source.</x:v>
      </x:c>
      <x:c r="S1841" s="78" t="str">
        <x:v>STRONG</x:v>
      </x:c>
      <x:c r="T1841" s="78" t="str">
        <x:v>LIKELY</x:v>
      </x:c>
      <x:c r="U1841" s="78" t="str">
        <x:v>Owner / founder / community-facing leader</x:v>
      </x:c>
      <x:c r="V1841" s="78" t="str">
        <x:v>Monday — Minority-Owned Business; Wednesday — Women Boss; Thursday — Talk to Us; Friday — Family First</x:v>
      </x:c>
      <x:c r="W1841" s="78" t="str">
        <x:v>Orlando; diaspora; Beauty &amp; Hair</x:v>
      </x:c>
      <x:c r="X1841" s="78"/>
      <x:c r="Y1841" s="78" t="str">
        <x:v>https://successiblelife.com/black-owned-businesses/</x:v>
      </x:c>
      <x:c r="Z1841" s="78" t="str">
        <x:v>MASTER GAP — CONSIDER ADDING TO DATABASE</x:v>
      </x:c>
      <x:c r="AA1841" s="78"/>
      <x:c r="AB1841" s="78" t="str">
        <x:v>https://successiblelife.com/black-owned-businesses/</x:v>
      </x:c>
      <x:c r="AC1841" s="78" t="str">
        <x:v>2026-09-05</x:v>
      </x:c>
      <x:c r="AD1841" s="78" t="str">
        <x:v>DIRECT SOCIAL VERIFIED</x:v>
      </x:c>
      <x:c r="AE1841" s="78" t="str">
        <x:v>Hybrid social build: exact handles are entered only when directly supported; unresolved profiles are flagged rather than invented.</x:v>
      </x:c>
    </x:row>
    <x:row r="1842" ht="48" customHeight="1">
      <x:c r="A1842" s="78" t="str">
        <x:v>ORL</x:v>
      </x:c>
      <x:c r="B1842" s="78" t="str">
        <x:v>Orlando</x:v>
      </x:c>
      <x:c r="C1842" s="78" t="str">
        <x:v>FL</x:v>
      </x:c>
      <x:c r="D1842" s="78" t="str">
        <x:v>Twelve:21 Braids &amp; Crowns</x:v>
      </x:c>
      <x:c r="E1842" s="78" t="str">
        <x:v>Beauty &amp; Hair</x:v>
      </x:c>
      <x:c r="F1842" s="78" t="str">
        <x:v>Black-owned / diaspora-relevant business or content partner</x:v>
      </x:c>
      <x:c r="G1842" s="78" t="str">
        <x:v>NEW DISCOVERY</x:v>
      </x:c>
      <x:c r="H1842" s="78" t="str">
        <x:v>Twelve:21 Braids &amp; Crowns expands MWM's Orlando ecosystem with a culturally useful beauty &amp; hair option and a potential social/content collaboration lead.</x:v>
      </x:c>
      <x:c r="I1842" s="78" t="str">
        <x:v>Feature Twelve:21 Braids &amp; Crowns in a Orlando social piece showing what it offers, who it serves, and why visibility and community economic circulation matter.</x:v>
      </x:c>
      <x:c r="J1842" s="78" t="str">
        <x:v>Orlando; diaspora; local business; Beauty &amp; Hair</x:v>
      </x:c>
      <x:c r="K1842" s="78"/>
      <x:c r="L1842" s="78"/>
      <x:c r="M1842" s="78"/>
      <x:c r="N1842" s="78"/>
      <x:c r="O1842" s="78"/>
      <x:c r="P1842" s="78"/>
      <x:c r="Q1842" s="78"/>
      <x:c r="R1842" s="78" t="str">
        <x:v>Public social presence indicated by current local/business source; exact business-owned profile remains in direct-platform backfill queue.</x:v>
      </x:c>
      <x:c r="S1842" s="78" t="str">
        <x:v>MODERATE</x:v>
      </x:c>
      <x:c r="T1842" s="78" t="str">
        <x:v>LIKELY</x:v>
      </x:c>
      <x:c r="U1842" s="78" t="str">
        <x:v>Owner / founder / community-facing leader</x:v>
      </x:c>
      <x:c r="V1842" s="78" t="str">
        <x:v>Monday — Minority-Owned Business; Wednesday — Women Boss; Thursday — Talk to Us; Friday — Family First</x:v>
      </x:c>
      <x:c r="W1842" s="78" t="str">
        <x:v>Orlando; diaspora; Beauty &amp; Hair</x:v>
      </x:c>
      <x:c r="X1842" s="78"/>
      <x:c r="Y1842" s="78" t="str">
        <x:v>https://www.buyblack.org/united-states/florida/orlando</x:v>
      </x:c>
      <x:c r="Z1842" s="78" t="str">
        <x:v>MASTER GAP — CONSIDER ADDING TO DATABASE</x:v>
      </x:c>
      <x:c r="AA1842" s="78"/>
      <x:c r="AB1842" s="78" t="str">
        <x:v>https://www.buyblack.org/united-states/florida/orlando</x:v>
      </x:c>
      <x:c r="AC1842" s="78" t="str">
        <x:v>2026-09-05</x:v>
      </x:c>
      <x:c r="AD1842" s="78" t="str">
        <x:v>SOCIAL PRESENCE INDICATED — DIRECT HANDLE/URL UNRESOLVED</x:v>
      </x:c>
      <x:c r="AE1842" s="78" t="str">
        <x:v>Hybrid social build: exact handles are entered only when directly supported; unresolved profiles are flagged rather than invented.</x:v>
      </x:c>
    </x:row>
    <x:row r="1843" ht="48" customHeight="1">
      <x:c r="A1843" s="78" t="str">
        <x:v>ORL</x:v>
      </x:c>
      <x:c r="B1843" s="78" t="str">
        <x:v>Orlando</x:v>
      </x:c>
      <x:c r="C1843" s="78" t="str">
        <x:v>FL</x:v>
      </x:c>
      <x:c r="D1843" s="78" t="str">
        <x:v>African Hair Braiding by Tarik And Beauty Supplies</x:v>
      </x:c>
      <x:c r="E1843" s="78" t="str">
        <x:v>Beauty &amp; Hair</x:v>
      </x:c>
      <x:c r="F1843" s="78" t="str">
        <x:v>Black-owned / diaspora-relevant business or content partner</x:v>
      </x:c>
      <x:c r="G1843" s="78" t="str">
        <x:v>NEW DISCOVERY</x:v>
      </x:c>
      <x:c r="H1843" s="78" t="str">
        <x:v>African Hair Braiding by Tarik And Beauty Supplies expands MWM's Orlando ecosystem with a culturally useful beauty &amp; hair option and a potential social/content collaboration lead.</x:v>
      </x:c>
      <x:c r="I1843" s="78" t="str">
        <x:v>Feature African Hair Braiding by Tarik And Beauty Supplies in a Orlando social piece showing what it offers, who it serves, and why visibility and community economic circulation matter.</x:v>
      </x:c>
      <x:c r="J1843" s="78" t="str">
        <x:v>Orlando; diaspora; local business; Beauty &amp; Hair</x:v>
      </x:c>
      <x:c r="K1843" s="78"/>
      <x:c r="L1843" s="78"/>
      <x:c r="M1843" s="78"/>
      <x:c r="N1843" s="78"/>
      <x:c r="O1843" s="78"/>
      <x:c r="P1843" s="78"/>
      <x:c r="Q1843" s="78"/>
      <x:c r="R1843" s="78" t="str">
        <x:v>Public social presence indicated by current local/business source; exact business-owned profile remains in direct-platform backfill queue.</x:v>
      </x:c>
      <x:c r="S1843" s="78" t="str">
        <x:v>MODERATE</x:v>
      </x:c>
      <x:c r="T1843" s="78" t="str">
        <x:v>LIKELY</x:v>
      </x:c>
      <x:c r="U1843" s="78" t="str">
        <x:v>Owner / founder / community-facing leader</x:v>
      </x:c>
      <x:c r="V1843" s="78" t="str">
        <x:v>Monday — Minority-Owned Business; Wednesday — Women Boss; Thursday — Talk to Us; Friday — Family First</x:v>
      </x:c>
      <x:c r="W1843" s="78" t="str">
        <x:v>Orlando; diaspora; Beauty &amp; Hair</x:v>
      </x:c>
      <x:c r="X1843" s="78"/>
      <x:c r="Y1843" s="78" t="str">
        <x:v>https://www.buyblack.org/united-states/florida/orlando</x:v>
      </x:c>
      <x:c r="Z1843" s="78" t="str">
        <x:v>MASTER GAP — CONSIDER ADDING TO DATABASE</x:v>
      </x:c>
      <x:c r="AA1843" s="78"/>
      <x:c r="AB1843" s="78" t="str">
        <x:v>https://www.buyblack.org/united-states/florida/orlando</x:v>
      </x:c>
      <x:c r="AC1843" s="78" t="str">
        <x:v>2026-09-05</x:v>
      </x:c>
      <x:c r="AD1843" s="78" t="str">
        <x:v>SOCIAL PRESENCE INDICATED — DIRECT HANDLE/URL UNRESOLVED</x:v>
      </x:c>
      <x:c r="AE1843" s="78" t="str">
        <x:v>Hybrid social build: exact handles are entered only when directly supported; unresolved profiles are flagged rather than invented.</x:v>
      </x:c>
    </x:row>
    <x:row r="1844" ht="48" customHeight="1">
      <x:c r="A1844" s="78" t="str">
        <x:v>ORL</x:v>
      </x:c>
      <x:c r="B1844" s="78" t="str">
        <x:v>Orlando</x:v>
      </x:c>
      <x:c r="C1844" s="78" t="str">
        <x:v>FL</x:v>
      </x:c>
      <x:c r="D1844" s="78" t="str">
        <x:v>Authentic Styles Salon &amp; African Braid</x:v>
      </x:c>
      <x:c r="E1844" s="78" t="str">
        <x:v>Beauty &amp; Hair</x:v>
      </x:c>
      <x:c r="F1844" s="78" t="str">
        <x:v>Black-owned / diaspora-relevant business or content partner</x:v>
      </x:c>
      <x:c r="G1844" s="78" t="str">
        <x:v>NEW DISCOVERY</x:v>
      </x:c>
      <x:c r="H1844" s="78" t="str">
        <x:v>Authentic Styles Salon &amp; African Braid expands MWM's Orlando ecosystem with a culturally useful beauty &amp; hair option and a potential social/content collaboration lead.</x:v>
      </x:c>
      <x:c r="I1844" s="78" t="str">
        <x:v>Feature Authentic Styles Salon &amp; African Braid in a Orlando social piece showing what it offers, who it serves, and why visibility and community economic circulation matter.</x:v>
      </x:c>
      <x:c r="J1844" s="78" t="str">
        <x:v>Orlando; diaspora; local business; Beauty &amp; Hair</x:v>
      </x:c>
      <x:c r="K1844" s="78"/>
      <x:c r="L1844" s="78"/>
      <x:c r="M1844" s="78"/>
      <x:c r="N1844" s="78"/>
      <x:c r="O1844" s="78"/>
      <x:c r="P1844" s="78"/>
      <x:c r="Q1844" s="78"/>
      <x:c r="R1844" s="78" t="str">
        <x:v>Public social presence indicated by current local/business source; exact business-owned profile remains in direct-platform backfill queue.</x:v>
      </x:c>
      <x:c r="S1844" s="78" t="str">
        <x:v>MODERATE</x:v>
      </x:c>
      <x:c r="T1844" s="78" t="str">
        <x:v>LIKELY</x:v>
      </x:c>
      <x:c r="U1844" s="78" t="str">
        <x:v>Owner / founder / community-facing leader</x:v>
      </x:c>
      <x:c r="V1844" s="78" t="str">
        <x:v>Monday — Minority-Owned Business; Wednesday — Women Boss; Thursday — Talk to Us; Friday — Family First</x:v>
      </x:c>
      <x:c r="W1844" s="78" t="str">
        <x:v>Orlando; diaspora; Beauty &amp; Hair</x:v>
      </x:c>
      <x:c r="X1844" s="78"/>
      <x:c r="Y1844" s="78" t="str">
        <x:v>https://www.buyblack.org/united-states/florida/orlando</x:v>
      </x:c>
      <x:c r="Z1844" s="78" t="str">
        <x:v>MASTER GAP — CONSIDER ADDING TO DATABASE</x:v>
      </x:c>
      <x:c r="AA1844" s="78"/>
      <x:c r="AB1844" s="78" t="str">
        <x:v>https://www.buyblack.org/united-states/florida/orlando</x:v>
      </x:c>
      <x:c r="AC1844" s="78" t="str">
        <x:v>2026-09-05</x:v>
      </x:c>
      <x:c r="AD1844" s="78" t="str">
        <x:v>SOCIAL PRESENCE INDICATED — DIRECT HANDLE/URL UNRESOLVED</x:v>
      </x:c>
      <x:c r="AE1844" s="78" t="str">
        <x:v>Hybrid social build: exact handles are entered only when directly supported; unresolved profiles are flagged rather than invented.</x:v>
      </x:c>
    </x:row>
    <x:row r="1845" ht="48" customHeight="1">
      <x:c r="A1845" s="78" t="str">
        <x:v>ORL</x:v>
      </x:c>
      <x:c r="B1845" s="78" t="str">
        <x:v>Orlando</x:v>
      </x:c>
      <x:c r="C1845" s="78" t="str">
        <x:v>FL</x:v>
      </x:c>
      <x:c r="D1845" s="78" t="str">
        <x:v>Tresses Beauty World</x:v>
      </x:c>
      <x:c r="E1845" s="78" t="str">
        <x:v>Beauty &amp; Hair</x:v>
      </x:c>
      <x:c r="F1845" s="78" t="str">
        <x:v>Black-owned / diaspora-relevant business or content partner</x:v>
      </x:c>
      <x:c r="G1845" s="78" t="str">
        <x:v>NEW DISCOVERY</x:v>
      </x:c>
      <x:c r="H1845" s="78" t="str">
        <x:v>Tresses Beauty World expands MWM's Orlando ecosystem with a culturally useful beauty &amp; hair option and a potential social/content collaboration lead.</x:v>
      </x:c>
      <x:c r="I1845" s="78" t="str">
        <x:v>Feature Tresses Beauty World in a Orlando social piece showing what it offers, who it serves, and why visibility and community economic circulation matter.</x:v>
      </x:c>
      <x:c r="J1845" s="78" t="str">
        <x:v>Orlando; diaspora; local business; Beauty &amp; Hair</x:v>
      </x:c>
      <x:c r="K1845" s="78"/>
      <x:c r="L1845" s="78"/>
      <x:c r="M1845" s="78"/>
      <x:c r="N1845" s="78"/>
      <x:c r="O1845" s="78"/>
      <x:c r="P1845" s="78"/>
      <x:c r="Q1845" s="78"/>
      <x:c r="R1845" s="78" t="str">
        <x:v>Public social presence indicated by current local/business source; exact business-owned profile remains in direct-platform backfill queue.</x:v>
      </x:c>
      <x:c r="S1845" s="78" t="str">
        <x:v>MODERATE</x:v>
      </x:c>
      <x:c r="T1845" s="78" t="str">
        <x:v>LIKELY</x:v>
      </x:c>
      <x:c r="U1845" s="78" t="str">
        <x:v>Owner / founder / community-facing leader</x:v>
      </x:c>
      <x:c r="V1845" s="78" t="str">
        <x:v>Monday — Minority-Owned Business; Wednesday — Women Boss; Thursday — Talk to Us; Friday — Family First</x:v>
      </x:c>
      <x:c r="W1845" s="78" t="str">
        <x:v>Orlando; diaspora; Beauty &amp; Hair</x:v>
      </x:c>
      <x:c r="X1845" s="78"/>
      <x:c r="Y1845" s="78" t="str">
        <x:v>https://www.buyblack.org/united-states/florida/orlando</x:v>
      </x:c>
      <x:c r="Z1845" s="78" t="str">
        <x:v>MASTER GAP — CONSIDER ADDING TO DATABASE</x:v>
      </x:c>
      <x:c r="AA1845" s="78"/>
      <x:c r="AB1845" s="78" t="str">
        <x:v>https://www.buyblack.org/united-states/florida/orlando</x:v>
      </x:c>
      <x:c r="AC1845" s="78" t="str">
        <x:v>2026-09-05</x:v>
      </x:c>
      <x:c r="AD1845" s="78" t="str">
        <x:v>SOCIAL PRESENCE INDICATED — DIRECT HANDLE/URL UNRESOLVED</x:v>
      </x:c>
      <x:c r="AE1845" s="78" t="str">
        <x:v>Hybrid social build: exact handles are entered only when directly supported; unresolved profiles are flagged rather than invented.</x:v>
      </x:c>
    </x:row>
    <x:row r="1846" ht="48" customHeight="1">
      <x:c r="A1846" s="78" t="str">
        <x:v>ORL</x:v>
      </x:c>
      <x:c r="B1846" s="78" t="str">
        <x:v>Orlando</x:v>
      </x:c>
      <x:c r="C1846" s="78" t="str">
        <x:v>FL</x:v>
      </x:c>
      <x:c r="D1846" s="78" t="str">
        <x:v>Natural Vibez</x:v>
      </x:c>
      <x:c r="E1846" s="78" t="str">
        <x:v>Retail &amp; Wellness</x:v>
      </x:c>
      <x:c r="F1846" s="78" t="str">
        <x:v>Black-owned / diaspora-relevant business or content partner</x:v>
      </x:c>
      <x:c r="G1846" s="78" t="str">
        <x:v>NEW DISCOVERY</x:v>
      </x:c>
      <x:c r="H1846" s="78" t="str">
        <x:v>Natural Vibez expands MWM's Orlando ecosystem with a culturally useful retail &amp; wellness option and a potential social/content collaboration lead.</x:v>
      </x:c>
      <x:c r="I1846" s="78" t="str">
        <x:v>Feature Natural Vibez in a Orlando social piece showing what it offers, who it serves, and why visibility and community economic circulation matter.</x:v>
      </x:c>
      <x:c r="J1846" s="78" t="str">
        <x:v>Orlando; diaspora; local business; Retail &amp; Wellness</x:v>
      </x:c>
      <x:c r="K1846" s="78"/>
      <x:c r="L1846" s="78"/>
      <x:c r="M1846" s="78"/>
      <x:c r="N1846" s="78"/>
      <x:c r="O1846" s="78"/>
      <x:c r="P1846" s="78"/>
      <x:c r="Q1846" s="78"/>
      <x:c r="R1846" s="78" t="str">
        <x:v>Public social presence indicated by current local/business source; exact business-owned profile remains in direct-platform backfill queue.</x:v>
      </x:c>
      <x:c r="S1846" s="78" t="str">
        <x:v>MODERATE</x:v>
      </x:c>
      <x:c r="T1846" s="78" t="str">
        <x:v>LIKELY</x:v>
      </x:c>
      <x:c r="U1846" s="78" t="str">
        <x:v>Owner / founder / community-facing leader</x:v>
      </x:c>
      <x:c r="V1846" s="78" t="str">
        <x:v>Monday — Minority-Owned Business; Wednesday — Women Boss; Thursday — Talk to Us; Friday — Family First</x:v>
      </x:c>
      <x:c r="W1846" s="78" t="str">
        <x:v>Orlando; diaspora; Retail &amp; Wellness</x:v>
      </x:c>
      <x:c r="X1846" s="78"/>
      <x:c r="Y1846" s="78" t="str">
        <x:v>https://www.lemonhearted.com/blog/black-ownedbusiness</x:v>
      </x:c>
      <x:c r="Z1846" s="78" t="str">
        <x:v>MASTER GAP — CONSIDER ADDING TO DATABASE</x:v>
      </x:c>
      <x:c r="AA1846" s="78"/>
      <x:c r="AB1846" s="78" t="str">
        <x:v>https://www.lemonhearted.com/blog/black-ownedbusiness</x:v>
      </x:c>
      <x:c r="AC1846" s="78" t="str">
        <x:v>2026-09-05</x:v>
      </x:c>
      <x:c r="AD1846" s="78" t="str">
        <x:v>SOCIAL PRESENCE INDICATED — DIRECT HANDLE/URL UNRESOLVED</x:v>
      </x:c>
      <x:c r="AE1846" s="78" t="str">
        <x:v>Hybrid social build: exact handles are entered only when directly supported; unresolved profiles are flagged rather than invented.</x:v>
      </x:c>
    </x:row>
    <x:row r="1847" ht="48" customHeight="1">
      <x:c r="A1847" s="78" t="str">
        <x:v>ORL</x:v>
      </x:c>
      <x:c r="B1847" s="78" t="str">
        <x:v>Orlando</x:v>
      </x:c>
      <x:c r="C1847" s="78" t="str">
        <x:v>FL</x:v>
      </x:c>
      <x:c r="D1847" s="78" t="str">
        <x:v>Miscellaneous Market</x:v>
      </x:c>
      <x:c r="E1847" s="78" t="str">
        <x:v>Retail &amp; Community</x:v>
      </x:c>
      <x:c r="F1847" s="78" t="str">
        <x:v>Black-owned / diaspora-relevant business or content partner</x:v>
      </x:c>
      <x:c r="G1847" s="78" t="str">
        <x:v>NEW DISCOVERY</x:v>
      </x:c>
      <x:c r="H1847" s="78" t="str">
        <x:v>Miscellaneous Market expands MWM's Orlando ecosystem with a culturally useful retail &amp; community option and a potential social/content collaboration lead.</x:v>
      </x:c>
      <x:c r="I1847" s="78" t="str">
        <x:v>Feature Miscellaneous Market in a Orlando social piece showing what it offers, who it serves, and why visibility and community economic circulation matter.</x:v>
      </x:c>
      <x:c r="J1847" s="78" t="str">
        <x:v>Orlando; diaspora; local business; Retail &amp; Community</x:v>
      </x:c>
      <x:c r="K1847" s="78"/>
      <x:c r="L1847" s="78"/>
      <x:c r="M1847" s="78"/>
      <x:c r="N1847" s="78"/>
      <x:c r="O1847" s="78"/>
      <x:c r="P1847" s="78"/>
      <x:c r="Q1847" s="78"/>
      <x:c r="R1847" s="78" t="str">
        <x:v>Public social presence indicated by current local/business source; exact business-owned profile remains in direct-platform backfill queue.</x:v>
      </x:c>
      <x:c r="S1847" s="78" t="str">
        <x:v>MODERATE</x:v>
      </x:c>
      <x:c r="T1847" s="78" t="str">
        <x:v>LIKELY</x:v>
      </x:c>
      <x:c r="U1847" s="78" t="str">
        <x:v>Owner / founder / community-facing leader</x:v>
      </x:c>
      <x:c r="V1847" s="78" t="str">
        <x:v>Monday — Minority-Owned Business; Wednesday — Women Boss; Thursday — Talk to Us; Friday — Family First</x:v>
      </x:c>
      <x:c r="W1847" s="78" t="str">
        <x:v>Orlando; diaspora; Retail &amp; Community</x:v>
      </x:c>
      <x:c r="X1847" s="78"/>
      <x:c r="Y1847" s="78" t="str">
        <x:v>https://www.lemonhearted.com/blog/black-ownedbusiness</x:v>
      </x:c>
      <x:c r="Z1847" s="78" t="str">
        <x:v>MASTER GAP — CONSIDER ADDING TO DATABASE</x:v>
      </x:c>
      <x:c r="AA1847" s="78"/>
      <x:c r="AB1847" s="78" t="str">
        <x:v>https://www.lemonhearted.com/blog/black-ownedbusiness</x:v>
      </x:c>
      <x:c r="AC1847" s="78" t="str">
        <x:v>2026-09-05</x:v>
      </x:c>
      <x:c r="AD1847" s="78" t="str">
        <x:v>SOCIAL PRESENCE INDICATED — DIRECT HANDLE/URL UNRESOLVED</x:v>
      </x:c>
      <x:c r="AE1847" s="78" t="str">
        <x:v>Hybrid social build: exact handles are entered only when directly supported; unresolved profiles are flagged rather than invented.</x:v>
      </x:c>
    </x:row>
    <x:row r="1848" ht="48" customHeight="1">
      <x:c r="A1848" s="78" t="str">
        <x:v>ORL</x:v>
      </x:c>
      <x:c r="B1848" s="78" t="str">
        <x:v>Orlando</x:v>
      </x:c>
      <x:c r="C1848" s="78" t="str">
        <x:v>FL</x:v>
      </x:c>
      <x:c r="D1848" s="78" t="str">
        <x:v>Dare Books</x:v>
      </x:c>
      <x:c r="E1848" s="78" t="str">
        <x:v>Books &amp; Culture</x:v>
      </x:c>
      <x:c r="F1848" s="78" t="str">
        <x:v>Black-owned / diaspora-relevant business or content partner</x:v>
      </x:c>
      <x:c r="G1848" s="78" t="str">
        <x:v>NEW DISCOVERY</x:v>
      </x:c>
      <x:c r="H1848" s="78" t="str">
        <x:v>Dare Books expands MWM's Orlando ecosystem with a culturally useful books &amp; culture option and a potential social/content collaboration lead.</x:v>
      </x:c>
      <x:c r="I1848" s="78" t="str">
        <x:v>Feature Dare Books in a Orlando social piece showing what it offers, who it serves, and why visibility and community economic circulation matter.</x:v>
      </x:c>
      <x:c r="J1848" s="78" t="str">
        <x:v>Orlando; diaspora; local business; Books &amp; Culture</x:v>
      </x:c>
      <x:c r="K1848" s="78"/>
      <x:c r="L1848" s="78"/>
      <x:c r="M1848" s="78"/>
      <x:c r="N1848" s="78"/>
      <x:c r="O1848" s="78"/>
      <x:c r="P1848" s="78"/>
      <x:c r="Q1848" s="78"/>
      <x:c r="R1848" s="78" t="str">
        <x:v>Public social presence indicated by current local/business source; exact business-owned profile remains in direct-platform backfill queue.</x:v>
      </x:c>
      <x:c r="S1848" s="78" t="str">
        <x:v>MODERATE</x:v>
      </x:c>
      <x:c r="T1848" s="78" t="str">
        <x:v>LIKELY</x:v>
      </x:c>
      <x:c r="U1848" s="78" t="str">
        <x:v>Owner / founder / community-facing leader</x:v>
      </x:c>
      <x:c r="V1848" s="78" t="str">
        <x:v>Monday — Minority-Owned Business; Wednesday — Women Boss; Thursday — Talk to Us; Friday — Family First</x:v>
      </x:c>
      <x:c r="W1848" s="78" t="str">
        <x:v>Orlando; diaspora; Books &amp; Culture</x:v>
      </x:c>
      <x:c r="X1848" s="78"/>
      <x:c r="Y1848" s="78" t="str">
        <x:v>https://www.lemonhearted.com/blog/black-ownedbusiness</x:v>
      </x:c>
      <x:c r="Z1848" s="78" t="str">
        <x:v>MASTER GAP — CONSIDER ADDING TO DATABASE</x:v>
      </x:c>
      <x:c r="AA1848" s="78"/>
      <x:c r="AB1848" s="78" t="str">
        <x:v>https://www.lemonhearted.com/blog/black-ownedbusiness</x:v>
      </x:c>
      <x:c r="AC1848" s="78" t="str">
        <x:v>2026-09-05</x:v>
      </x:c>
      <x:c r="AD1848" s="78" t="str">
        <x:v>SOCIAL PRESENCE INDICATED — DIRECT HANDLE/URL UNRESOLVED</x:v>
      </x:c>
      <x:c r="AE1848" s="78" t="str">
        <x:v>Hybrid social build: exact handles are entered only when directly supported; unresolved profiles are flagged rather than invented.</x:v>
      </x:c>
    </x:row>
    <x:row r="1849" ht="48" customHeight="1">
      <x:c r="A1849" s="78" t="str">
        <x:v>ORL</x:v>
      </x:c>
      <x:c r="B1849" s="78" t="str">
        <x:v>Orlando</x:v>
      </x:c>
      <x:c r="C1849" s="78" t="str">
        <x:v>FL</x:v>
      </x:c>
      <x:c r="D1849" s="78" t="str">
        <x:v>Authentic Books</x:v>
      </x:c>
      <x:c r="E1849" s="78" t="str">
        <x:v>Books &amp; Culture</x:v>
      </x:c>
      <x:c r="F1849" s="78" t="str">
        <x:v>Black-owned / diaspora-relevant business or content partner</x:v>
      </x:c>
      <x:c r="G1849" s="78" t="str">
        <x:v>NEW DISCOVERY</x:v>
      </x:c>
      <x:c r="H1849" s="78" t="str">
        <x:v>Authentic Books expands MWM's Orlando ecosystem with a culturally useful books &amp; culture option and a potential social/content collaboration lead.</x:v>
      </x:c>
      <x:c r="I1849" s="78" t="str">
        <x:v>Feature Authentic Books in a Orlando social piece showing what it offers, who it serves, and why visibility and community economic circulation matter.</x:v>
      </x:c>
      <x:c r="J1849" s="78" t="str">
        <x:v>Orlando; diaspora; local business; Books &amp; Culture</x:v>
      </x:c>
      <x:c r="K1849" s="78"/>
      <x:c r="L1849" s="78"/>
      <x:c r="M1849" s="78"/>
      <x:c r="N1849" s="78"/>
      <x:c r="O1849" s="78"/>
      <x:c r="P1849" s="78"/>
      <x:c r="Q1849" s="78"/>
      <x:c r="R1849" s="78" t="str">
        <x:v>Public social presence indicated by current local/business source; exact business-owned profile remains in direct-platform backfill queue.</x:v>
      </x:c>
      <x:c r="S1849" s="78" t="str">
        <x:v>MODERATE</x:v>
      </x:c>
      <x:c r="T1849" s="78" t="str">
        <x:v>LIKELY</x:v>
      </x:c>
      <x:c r="U1849" s="78" t="str">
        <x:v>Owner / founder / community-facing leader</x:v>
      </x:c>
      <x:c r="V1849" s="78" t="str">
        <x:v>Monday — Minority-Owned Business; Wednesday — Women Boss; Thursday — Talk to Us; Friday — Family First</x:v>
      </x:c>
      <x:c r="W1849" s="78" t="str">
        <x:v>Orlando; diaspora; Books &amp; Culture</x:v>
      </x:c>
      <x:c r="X1849" s="78"/>
      <x:c r="Y1849" s="78" t="str">
        <x:v>https://www.lemonhearted.com/blog/black-ownedbusiness</x:v>
      </x:c>
      <x:c r="Z1849" s="78" t="str">
        <x:v>MASTER GAP — CONSIDER ADDING TO DATABASE</x:v>
      </x:c>
      <x:c r="AA1849" s="78"/>
      <x:c r="AB1849" s="78" t="str">
        <x:v>https://www.lemonhearted.com/blog/black-ownedbusiness</x:v>
      </x:c>
      <x:c r="AC1849" s="78" t="str">
        <x:v>2026-09-05</x:v>
      </x:c>
      <x:c r="AD1849" s="78" t="str">
        <x:v>SOCIAL PRESENCE INDICATED — DIRECT HANDLE/URL UNRESOLVED</x:v>
      </x:c>
      <x:c r="AE1849" s="78" t="str">
        <x:v>Hybrid social build: exact handles are entered only when directly supported; unresolved profiles are flagged rather than invented.</x:v>
      </x:c>
    </x:row>
    <x:row r="1850" ht="48" customHeight="1">
      <x:c r="A1850" s="78" t="str">
        <x:v>ORL</x:v>
      </x:c>
      <x:c r="B1850" s="78" t="str">
        <x:v>Orlando</x:v>
      </x:c>
      <x:c r="C1850" s="78" t="str">
        <x:v>FL</x:v>
      </x:c>
      <x:c r="D1850" s="78" t="str">
        <x:v>Knowledge for Living</x:v>
      </x:c>
      <x:c r="E1850" s="78" t="str">
        <x:v>Books &amp; Culture</x:v>
      </x:c>
      <x:c r="F1850" s="78" t="str">
        <x:v>Black-owned / diaspora-relevant business or content partner</x:v>
      </x:c>
      <x:c r="G1850" s="78" t="str">
        <x:v>NEW DISCOVERY</x:v>
      </x:c>
      <x:c r="H1850" s="78" t="str">
        <x:v>Knowledge for Living expands MWM's Orlando ecosystem with a culturally useful books &amp; culture option and a potential social/content collaboration lead.</x:v>
      </x:c>
      <x:c r="I1850" s="78" t="str">
        <x:v>Feature Knowledge for Living in a Orlando social piece showing what it offers, who it serves, and why visibility and community economic circulation matter.</x:v>
      </x:c>
      <x:c r="J1850" s="78" t="str">
        <x:v>Orlando; diaspora; local business; Books &amp; Culture</x:v>
      </x:c>
      <x:c r="K1850" s="78"/>
      <x:c r="L1850" s="78"/>
      <x:c r="M1850" s="78"/>
      <x:c r="N1850" s="78"/>
      <x:c r="O1850" s="78"/>
      <x:c r="P1850" s="78"/>
      <x:c r="Q1850" s="78"/>
      <x:c r="R1850" s="78" t="str">
        <x:v>Public social presence indicated by current local/business source; exact business-owned profile remains in direct-platform backfill queue.</x:v>
      </x:c>
      <x:c r="S1850" s="78" t="str">
        <x:v>MODERATE</x:v>
      </x:c>
      <x:c r="T1850" s="78" t="str">
        <x:v>LIKELY</x:v>
      </x:c>
      <x:c r="U1850" s="78" t="str">
        <x:v>Owner / founder / community-facing leader</x:v>
      </x:c>
      <x:c r="V1850" s="78" t="str">
        <x:v>Monday — Minority-Owned Business; Wednesday — Women Boss; Thursday — Talk to Us; Friday — Family First</x:v>
      </x:c>
      <x:c r="W1850" s="78" t="str">
        <x:v>Orlando; diaspora; Books &amp; Culture</x:v>
      </x:c>
      <x:c r="X1850" s="78"/>
      <x:c r="Y1850" s="78" t="str">
        <x:v>https://www.lemonhearted.com/blog/black-ownedbusiness</x:v>
      </x:c>
      <x:c r="Z1850" s="78" t="str">
        <x:v>MASTER GAP — CONSIDER ADDING TO DATABASE</x:v>
      </x:c>
      <x:c r="AA1850" s="78"/>
      <x:c r="AB1850" s="78" t="str">
        <x:v>https://www.lemonhearted.com/blog/black-ownedbusiness</x:v>
      </x:c>
      <x:c r="AC1850" s="78" t="str">
        <x:v>2026-09-05</x:v>
      </x:c>
      <x:c r="AD1850" s="78" t="str">
        <x:v>SOCIAL PRESENCE INDICATED — DIRECT HANDLE/URL UNRESOLVED</x:v>
      </x:c>
      <x:c r="AE1850" s="78" t="str">
        <x:v>Hybrid social build: exact handles are entered only when directly supported; unresolved profiles are flagged rather than invented.</x:v>
      </x:c>
    </x:row>
    <x:row r="1851" ht="48" customHeight="1">
      <x:c r="A1851" s="78" t="str">
        <x:v>ORL</x:v>
      </x:c>
      <x:c r="B1851" s="78" t="str">
        <x:v>Orlando</x:v>
      </x:c>
      <x:c r="C1851" s="78" t="str">
        <x:v>FL</x:v>
      </x:c>
      <x:c r="D1851" s="78" t="str">
        <x:v>1887 Night Market</x:v>
      </x:c>
      <x:c r="E1851" s="78" t="str">
        <x:v>Events &amp; Community</x:v>
      </x:c>
      <x:c r="F1851" s="78" t="str">
        <x:v>Black-owned / diaspora-relevant business or content partner</x:v>
      </x:c>
      <x:c r="G1851" s="78" t="str">
        <x:v>NEW DISCOVERY</x:v>
      </x:c>
      <x:c r="H1851" s="78" t="str">
        <x:v>1887 Night Market expands MWM's Orlando ecosystem with a culturally useful events &amp; community option and a potential social/content collaboration lead.</x:v>
      </x:c>
      <x:c r="I1851" s="78" t="str">
        <x:v>Feature 1887 Night Market in a Orlando social piece showing what it offers, who it serves, and why visibility and community economic circulation matter.</x:v>
      </x:c>
      <x:c r="J1851" s="78" t="str">
        <x:v>Orlando; diaspora; local business; Events &amp; Community</x:v>
      </x:c>
      <x:c r="K1851" s="78"/>
      <x:c r="L1851" s="78"/>
      <x:c r="M1851" s="78"/>
      <x:c r="N1851" s="78"/>
      <x:c r="O1851" s="78"/>
      <x:c r="P1851" s="78"/>
      <x:c r="Q1851" s="78"/>
      <x:c r="R1851" s="78" t="str">
        <x:v>Public social presence indicated by current local/business source; exact business-owned profile remains in direct-platform backfill queue.</x:v>
      </x:c>
      <x:c r="S1851" s="78" t="str">
        <x:v>MODERATE</x:v>
      </x:c>
      <x:c r="T1851" s="78" t="str">
        <x:v>LIKELY</x:v>
      </x:c>
      <x:c r="U1851" s="78" t="str">
        <x:v>Owner / founder / community-facing leader</x:v>
      </x:c>
      <x:c r="V1851" s="78" t="str">
        <x:v>Monday — Minority-Owned Business; Wednesday — Women Boss; Thursday — Talk to Us; Friday — Family First</x:v>
      </x:c>
      <x:c r="W1851" s="78" t="str">
        <x:v>Orlando; diaspora; Events &amp; Community</x:v>
      </x:c>
      <x:c r="X1851" s="78"/>
      <x:c r="Y1851" s="78" t="str">
        <x:v>https://www.lemonhearted.com/blog/black-ownedbusiness</x:v>
      </x:c>
      <x:c r="Z1851" s="78" t="str">
        <x:v>MASTER GAP — CONSIDER ADDING TO DATABASE</x:v>
      </x:c>
      <x:c r="AA1851" s="78"/>
      <x:c r="AB1851" s="78" t="str">
        <x:v>https://www.lemonhearted.com/blog/black-ownedbusiness</x:v>
      </x:c>
      <x:c r="AC1851" s="78" t="str">
        <x:v>2026-09-05</x:v>
      </x:c>
      <x:c r="AD1851" s="78" t="str">
        <x:v>SOCIAL PRESENCE INDICATED — DIRECT HANDLE/URL UNRESOLVED</x:v>
      </x:c>
      <x:c r="AE1851" s="78" t="str">
        <x:v>Hybrid social build: exact handles are entered only when directly supported; unresolved profiles are flagged rather than invented.</x:v>
      </x:c>
    </x:row>
    <x:row r="1852" ht="48" customHeight="1">
      <x:c r="A1852" s="78" t="str">
        <x:v>ORL</x:v>
      </x:c>
      <x:c r="B1852" s="78" t="str">
        <x:v>Orlando</x:v>
      </x:c>
      <x:c r="C1852" s="78" t="str">
        <x:v>FL</x:v>
      </x:c>
      <x:c r="D1852" s="78" t="str">
        <x:v>Hey Hunn Paperie</x:v>
      </x:c>
      <x:c r="E1852" s="78" t="str">
        <x:v>Creative &amp; Retail</x:v>
      </x:c>
      <x:c r="F1852" s="78" t="str">
        <x:v>Black-owned / diaspora-relevant business or content partner</x:v>
      </x:c>
      <x:c r="G1852" s="78" t="str">
        <x:v>NEW DISCOVERY</x:v>
      </x:c>
      <x:c r="H1852" s="78" t="str">
        <x:v>Hey Hunn Paperie expands MWM's Orlando ecosystem with a culturally useful creative &amp; retail option and a potential social/content collaboration lead.</x:v>
      </x:c>
      <x:c r="I1852" s="78" t="str">
        <x:v>Feature Hey Hunn Paperie in a Orlando social piece showing what it offers, who it serves, and why visibility and community economic circulation matter.</x:v>
      </x:c>
      <x:c r="J1852" s="78" t="str">
        <x:v>Orlando; diaspora; local business; Creative &amp; Retail</x:v>
      </x:c>
      <x:c r="K1852" s="78"/>
      <x:c r="L1852" s="78"/>
      <x:c r="M1852" s="78"/>
      <x:c r="N1852" s="78"/>
      <x:c r="O1852" s="78"/>
      <x:c r="P1852" s="78"/>
      <x:c r="Q1852" s="78"/>
      <x:c r="R1852" s="78" t="str">
        <x:v>Public social presence indicated by current local/business source; exact business-owned profile remains in direct-platform backfill queue.</x:v>
      </x:c>
      <x:c r="S1852" s="78" t="str">
        <x:v>MODERATE</x:v>
      </x:c>
      <x:c r="T1852" s="78" t="str">
        <x:v>LIKELY</x:v>
      </x:c>
      <x:c r="U1852" s="78" t="str">
        <x:v>Owner / founder / community-facing leader</x:v>
      </x:c>
      <x:c r="V1852" s="78" t="str">
        <x:v>Monday — Minority-Owned Business; Wednesday — Women Boss; Thursday — Talk to Us; Friday — Family First</x:v>
      </x:c>
      <x:c r="W1852" s="78" t="str">
        <x:v>Orlando; diaspora; Creative &amp; Retail</x:v>
      </x:c>
      <x:c r="X1852" s="78"/>
      <x:c r="Y1852" s="78" t="str">
        <x:v>https://www.lemonhearted.com/blog/black-ownedbusiness</x:v>
      </x:c>
      <x:c r="Z1852" s="78" t="str">
        <x:v>MASTER GAP — CONSIDER ADDING TO DATABASE</x:v>
      </x:c>
      <x:c r="AA1852" s="78"/>
      <x:c r="AB1852" s="78" t="str">
        <x:v>https://www.lemonhearted.com/blog/black-ownedbusiness</x:v>
      </x:c>
      <x:c r="AC1852" s="78" t="str">
        <x:v>2026-09-05</x:v>
      </x:c>
      <x:c r="AD1852" s="78" t="str">
        <x:v>SOCIAL PRESENCE INDICATED — DIRECT HANDLE/URL UNRESOLVED</x:v>
      </x:c>
      <x:c r="AE1852" s="78" t="str">
        <x:v>Hybrid social build: exact handles are entered only when directly supported; unresolved profiles are flagged rather than invented.</x:v>
      </x:c>
    </x:row>
    <x:row r="1853" ht="48" customHeight="1">
      <x:c r="A1853" s="78" t="str">
        <x:v>ORL</x:v>
      </x:c>
      <x:c r="B1853" s="78" t="str">
        <x:v>Orlando</x:v>
      </x:c>
      <x:c r="C1853" s="78" t="str">
        <x:v>FL</x:v>
      </x:c>
      <x:c r="D1853" s="78" t="str">
        <x:v>Haus Collective</x:v>
      </x:c>
      <x:c r="E1853" s="78" t="str">
        <x:v>Creative Services</x:v>
      </x:c>
      <x:c r="F1853" s="78" t="str">
        <x:v>Black-owned / diaspora-relevant business or content partner</x:v>
      </x:c>
      <x:c r="G1853" s="78" t="str">
        <x:v>NEW DISCOVERY</x:v>
      </x:c>
      <x:c r="H1853" s="78" t="str">
        <x:v>Haus Collective expands MWM's Orlando ecosystem with a culturally useful creative services option and a potential social/content collaboration lead.</x:v>
      </x:c>
      <x:c r="I1853" s="78" t="str">
        <x:v>Feature Haus Collective in a Orlando social piece showing what it offers, who it serves, and why visibility and community economic circulation matter.</x:v>
      </x:c>
      <x:c r="J1853" s="78" t="str">
        <x:v>Orlando; diaspora; local business; Creative Services</x:v>
      </x:c>
      <x:c r="K1853" s="78"/>
      <x:c r="L1853" s="78"/>
      <x:c r="M1853" s="78"/>
      <x:c r="N1853" s="78"/>
      <x:c r="O1853" s="78"/>
      <x:c r="P1853" s="78"/>
      <x:c r="Q1853" s="78"/>
      <x:c r="R1853" s="78" t="str">
        <x:v>Public social presence indicated by current local/business source; exact business-owned profile remains in direct-platform backfill queue.</x:v>
      </x:c>
      <x:c r="S1853" s="78" t="str">
        <x:v>MODERATE</x:v>
      </x:c>
      <x:c r="T1853" s="78" t="str">
        <x:v>LIKELY</x:v>
      </x:c>
      <x:c r="U1853" s="78" t="str">
        <x:v>Owner / founder / community-facing leader</x:v>
      </x:c>
      <x:c r="V1853" s="78" t="str">
        <x:v>Monday — Minority-Owned Business; Wednesday — Women Boss; Thursday — Talk to Us; Friday — Family First</x:v>
      </x:c>
      <x:c r="W1853" s="78" t="str">
        <x:v>Orlando; diaspora; Creative Services</x:v>
      </x:c>
      <x:c r="X1853" s="78"/>
      <x:c r="Y1853" s="78" t="str">
        <x:v>https://www.lemonhearted.com/blog/black-ownedbusiness</x:v>
      </x:c>
      <x:c r="Z1853" s="78" t="str">
        <x:v>MASTER GAP — CONSIDER ADDING TO DATABASE</x:v>
      </x:c>
      <x:c r="AA1853" s="78"/>
      <x:c r="AB1853" s="78" t="str">
        <x:v>https://www.lemonhearted.com/blog/black-ownedbusiness</x:v>
      </x:c>
      <x:c r="AC1853" s="78" t="str">
        <x:v>2026-09-05</x:v>
      </x:c>
      <x:c r="AD1853" s="78" t="str">
        <x:v>SOCIAL PRESENCE INDICATED — DIRECT HANDLE/URL UNRESOLVED</x:v>
      </x:c>
      <x:c r="AE1853" s="78" t="str">
        <x:v>Hybrid social build: exact handles are entered only when directly supported; unresolved profiles are flagged rather than invented.</x:v>
      </x:c>
    </x:row>
    <x:row r="1854" ht="48" customHeight="1">
      <x:c r="A1854" s="78" t="str">
        <x:v>ORL</x:v>
      </x:c>
      <x:c r="B1854" s="78" t="str">
        <x:v>Orlando</x:v>
      </x:c>
      <x:c r="C1854" s="78" t="str">
        <x:v>FL</x:v>
      </x:c>
      <x:c r="D1854" s="78" t="str">
        <x:v>J. Serenity Photography</x:v>
      </x:c>
      <x:c r="E1854" s="78" t="str">
        <x:v>Creative Services</x:v>
      </x:c>
      <x:c r="F1854" s="78" t="str">
        <x:v>Black-owned / diaspora-relevant business or content partner</x:v>
      </x:c>
      <x:c r="G1854" s="78" t="str">
        <x:v>NEW DISCOVERY</x:v>
      </x:c>
      <x:c r="H1854" s="78" t="str">
        <x:v>J. Serenity Photography expands MWM's Orlando ecosystem with a culturally useful creative services option and a potential social/content collaboration lead.</x:v>
      </x:c>
      <x:c r="I1854" s="78" t="str">
        <x:v>Feature J. Serenity Photography in a Orlando social piece showing what it offers, who it serves, and why visibility and community economic circulation matter.</x:v>
      </x:c>
      <x:c r="J1854" s="78" t="str">
        <x:v>Orlando; diaspora; local business; Creative Services</x:v>
      </x:c>
      <x:c r="K1854" s="78"/>
      <x:c r="L1854" s="78"/>
      <x:c r="M1854" s="78"/>
      <x:c r="N1854" s="78"/>
      <x:c r="O1854" s="78"/>
      <x:c r="P1854" s="78"/>
      <x:c r="Q1854" s="78"/>
      <x:c r="R1854" s="78" t="str">
        <x:v>Public social presence indicated by current local/business source; exact business-owned profile remains in direct-platform backfill queue.</x:v>
      </x:c>
      <x:c r="S1854" s="78" t="str">
        <x:v>MODERATE</x:v>
      </x:c>
      <x:c r="T1854" s="78" t="str">
        <x:v>LIKELY</x:v>
      </x:c>
      <x:c r="U1854" s="78" t="str">
        <x:v>Owner / founder / community-facing leader</x:v>
      </x:c>
      <x:c r="V1854" s="78" t="str">
        <x:v>Monday — Minority-Owned Business; Wednesday — Women Boss; Thursday — Talk to Us; Friday — Family First</x:v>
      </x:c>
      <x:c r="W1854" s="78" t="str">
        <x:v>Orlando; diaspora; Creative Services</x:v>
      </x:c>
      <x:c r="X1854" s="78"/>
      <x:c r="Y1854" s="78" t="str">
        <x:v>https://www.lemonhearted.com/blog/black-ownedbusiness</x:v>
      </x:c>
      <x:c r="Z1854" s="78" t="str">
        <x:v>MASTER GAP — CONSIDER ADDING TO DATABASE</x:v>
      </x:c>
      <x:c r="AA1854" s="78"/>
      <x:c r="AB1854" s="78" t="str">
        <x:v>https://www.lemonhearted.com/blog/black-ownedbusiness</x:v>
      </x:c>
      <x:c r="AC1854" s="78" t="str">
        <x:v>2026-09-05</x:v>
      </x:c>
      <x:c r="AD1854" s="78" t="str">
        <x:v>SOCIAL PRESENCE INDICATED — DIRECT HANDLE/URL UNRESOLVED</x:v>
      </x:c>
      <x:c r="AE1854" s="78" t="str">
        <x:v>Hybrid social build: exact handles are entered only when directly supported; unresolved profiles are flagged rather than invented.</x:v>
      </x:c>
    </x:row>
    <x:row r="1855" ht="48" customHeight="1">
      <x:c r="A1855" s="78" t="str">
        <x:v>ORL</x:v>
      </x:c>
      <x:c r="B1855" s="78" t="str">
        <x:v>Orlando</x:v>
      </x:c>
      <x:c r="C1855" s="78" t="str">
        <x:v>FL</x:v>
      </x:c>
      <x:c r="D1855" s="78" t="str">
        <x:v>Onyx Gifts and Books</x:v>
      </x:c>
      <x:c r="E1855" s="78" t="str">
        <x:v>Books &amp; Retail</x:v>
      </x:c>
      <x:c r="F1855" s="78" t="str">
        <x:v>Black-owned / diaspora-relevant business or content partner</x:v>
      </x:c>
      <x:c r="G1855" s="78" t="str">
        <x:v>NEW DISCOVERY</x:v>
      </x:c>
      <x:c r="H1855" s="78" t="str">
        <x:v>Onyx Gifts and Books expands MWM's Orlando ecosystem with a culturally useful books &amp; retail option and a potential social/content collaboration lead.</x:v>
      </x:c>
      <x:c r="I1855" s="78" t="str">
        <x:v>Feature Onyx Gifts and Books in a Orlando social piece showing what it offers, who it serves, and why visibility and community economic circulation matter.</x:v>
      </x:c>
      <x:c r="J1855" s="78" t="str">
        <x:v>Orlando; diaspora; local business; Books &amp; Retail</x:v>
      </x:c>
      <x:c r="K1855" s="78"/>
      <x:c r="L1855" s="78"/>
      <x:c r="M1855" s="78"/>
      <x:c r="N1855" s="78"/>
      <x:c r="O1855" s="78"/>
      <x:c r="P1855" s="78"/>
      <x:c r="Q1855" s="78"/>
      <x:c r="R1855" s="78" t="str">
        <x:v>Public social presence indicated by current local/business source; exact business-owned profile remains in direct-platform backfill queue.</x:v>
      </x:c>
      <x:c r="S1855" s="78" t="str">
        <x:v>MODERATE</x:v>
      </x:c>
      <x:c r="T1855" s="78" t="str">
        <x:v>LIKELY</x:v>
      </x:c>
      <x:c r="U1855" s="78" t="str">
        <x:v>Owner / founder / community-facing leader</x:v>
      </x:c>
      <x:c r="V1855" s="78" t="str">
        <x:v>Monday — Minority-Owned Business; Wednesday — Women Boss; Thursday — Talk to Us; Friday — Family First</x:v>
      </x:c>
      <x:c r="W1855" s="78" t="str">
        <x:v>Orlando; diaspora; Books &amp; Retail</x:v>
      </x:c>
      <x:c r="X1855" s="78"/>
      <x:c r="Y1855" s="78" t="str">
        <x:v>https://www.lemonhearted.com/blog/black-ownedbusiness</x:v>
      </x:c>
      <x:c r="Z1855" s="78" t="str">
        <x:v>MASTER GAP — CONSIDER ADDING TO DATABASE</x:v>
      </x:c>
      <x:c r="AA1855" s="78"/>
      <x:c r="AB1855" s="78" t="str">
        <x:v>https://www.lemonhearted.com/blog/black-ownedbusiness</x:v>
      </x:c>
      <x:c r="AC1855" s="78" t="str">
        <x:v>2026-09-05</x:v>
      </x:c>
      <x:c r="AD1855" s="78" t="str">
        <x:v>SOCIAL PRESENCE INDICATED — DIRECT HANDLE/URL UNRESOLVED</x:v>
      </x:c>
      <x:c r="AE1855" s="78" t="str">
        <x:v>Hybrid social build: exact handles are entered only when directly supported; unresolved profiles are flagged rather than invented.</x:v>
      </x:c>
    </x:row>
    <x:row r="1856" ht="48" customHeight="1">
      <x:c r="A1856" s="78" t="str">
        <x:v>ORL</x:v>
      </x:c>
      <x:c r="B1856" s="78" t="str">
        <x:v>Orlando</x:v>
      </x:c>
      <x:c r="C1856" s="78" t="str">
        <x:v>FL</x:v>
      </x:c>
      <x:c r="D1856" s="78" t="str">
        <x:v>Black Girl Green World</x:v>
      </x:c>
      <x:c r="E1856" s="78" t="str">
        <x:v>Wellness &amp; Community</x:v>
      </x:c>
      <x:c r="F1856" s="78" t="str">
        <x:v>Black-owned / diaspora-relevant business or content partner</x:v>
      </x:c>
      <x:c r="G1856" s="78" t="str">
        <x:v>NEW DISCOVERY</x:v>
      </x:c>
      <x:c r="H1856" s="78" t="str">
        <x:v>Black Girl Green World expands MWM's Orlando ecosystem with a culturally useful wellness &amp; community option and a potential social/content collaboration lead.</x:v>
      </x:c>
      <x:c r="I1856" s="78" t="str">
        <x:v>Feature Black Girl Green World in a Orlando social piece showing what it offers, who it serves, and why visibility and community economic circulation matter.</x:v>
      </x:c>
      <x:c r="J1856" s="78" t="str">
        <x:v>Orlando; diaspora; local business; Wellness &amp; Community</x:v>
      </x:c>
      <x:c r="K1856" s="78"/>
      <x:c r="L1856" s="78"/>
      <x:c r="M1856" s="78"/>
      <x:c r="N1856" s="78"/>
      <x:c r="O1856" s="78"/>
      <x:c r="P1856" s="78"/>
      <x:c r="Q1856" s="78"/>
      <x:c r="R1856" s="78" t="str">
        <x:v>Public social presence indicated by current local/business source; exact business-owned profile remains in direct-platform backfill queue.</x:v>
      </x:c>
      <x:c r="S1856" s="78" t="str">
        <x:v>MODERATE</x:v>
      </x:c>
      <x:c r="T1856" s="78" t="str">
        <x:v>LIKELY</x:v>
      </x:c>
      <x:c r="U1856" s="78" t="str">
        <x:v>Owner / founder / community-facing leader</x:v>
      </x:c>
      <x:c r="V1856" s="78" t="str">
        <x:v>Monday — Minority-Owned Business; Wednesday — Women Boss; Thursday — Talk to Us; Friday — Family First</x:v>
      </x:c>
      <x:c r="W1856" s="78" t="str">
        <x:v>Orlando; diaspora; Wellness &amp; Community</x:v>
      </x:c>
      <x:c r="X1856" s="78"/>
      <x:c r="Y1856" s="78" t="str">
        <x:v>https://www.lemonhearted.com/blog/black-ownedbusiness</x:v>
      </x:c>
      <x:c r="Z1856" s="78" t="str">
        <x:v>MASTER GAP — CONSIDER ADDING TO DATABASE</x:v>
      </x:c>
      <x:c r="AA1856" s="78"/>
      <x:c r="AB1856" s="78" t="str">
        <x:v>https://www.lemonhearted.com/blog/black-ownedbusiness</x:v>
      </x:c>
      <x:c r="AC1856" s="78" t="str">
        <x:v>2026-09-05</x:v>
      </x:c>
      <x:c r="AD1856" s="78" t="str">
        <x:v>SOCIAL PRESENCE INDICATED — DIRECT HANDLE/URL UNRESOLVED</x:v>
      </x:c>
      <x:c r="AE1856" s="78" t="str">
        <x:v>Hybrid social build: exact handles are entered only when directly supported; unresolved profiles are flagged rather than invented.</x:v>
      </x:c>
    </x:row>
    <x:row r="1857" ht="48" customHeight="1">
      <x:c r="A1857" s="78" t="str">
        <x:v>ORL</x:v>
      </x:c>
      <x:c r="B1857" s="78" t="str">
        <x:v>Orlando</x:v>
      </x:c>
      <x:c r="C1857" s="78" t="str">
        <x:v>FL</x:v>
      </x:c>
      <x:c r="D1857" s="78" t="str">
        <x:v>R W Events</x:v>
      </x:c>
      <x:c r="E1857" s="78" t="str">
        <x:v>Events &amp; Services</x:v>
      </x:c>
      <x:c r="F1857" s="78" t="str">
        <x:v>Black-owned / diaspora-relevant business or content partner</x:v>
      </x:c>
      <x:c r="G1857" s="78" t="str">
        <x:v>NEW DISCOVERY</x:v>
      </x:c>
      <x:c r="H1857" s="78" t="str">
        <x:v>R W Events expands MWM's Orlando ecosystem with a culturally useful events &amp; services option and a potential social/content collaboration lead.</x:v>
      </x:c>
      <x:c r="I1857" s="78" t="str">
        <x:v>Feature R W Events in a Orlando social piece showing what it offers, who it serves, and why visibility and community economic circulation matter.</x:v>
      </x:c>
      <x:c r="J1857" s="78" t="str">
        <x:v>Orlando; diaspora; local business; Events &amp; Services</x:v>
      </x:c>
      <x:c r="K1857" s="78"/>
      <x:c r="L1857" s="78"/>
      <x:c r="M1857" s="78"/>
      <x:c r="N1857" s="78"/>
      <x:c r="O1857" s="78"/>
      <x:c r="P1857" s="78"/>
      <x:c r="Q1857" s="78"/>
      <x:c r="R1857" s="78" t="str">
        <x:v>Public social presence indicated by current local/business source; exact business-owned profile remains in direct-platform backfill queue.</x:v>
      </x:c>
      <x:c r="S1857" s="78" t="str">
        <x:v>MODERATE</x:v>
      </x:c>
      <x:c r="T1857" s="78" t="str">
        <x:v>LIKELY</x:v>
      </x:c>
      <x:c r="U1857" s="78" t="str">
        <x:v>Owner / founder / community-facing leader</x:v>
      </x:c>
      <x:c r="V1857" s="78" t="str">
        <x:v>Monday — Minority-Owned Business; Wednesday — Women Boss; Thursday — Talk to Us; Friday — Family First</x:v>
      </x:c>
      <x:c r="W1857" s="78" t="str">
        <x:v>Orlando; diaspora; Events &amp; Services</x:v>
      </x:c>
      <x:c r="X1857" s="78"/>
      <x:c r="Y1857" s="78" t="str">
        <x:v>https://www.lemonhearted.com/blog/black-ownedbusiness</x:v>
      </x:c>
      <x:c r="Z1857" s="78" t="str">
        <x:v>MASTER GAP — CONSIDER ADDING TO DATABASE</x:v>
      </x:c>
      <x:c r="AA1857" s="78"/>
      <x:c r="AB1857" s="78" t="str">
        <x:v>https://www.lemonhearted.com/blog/black-ownedbusiness</x:v>
      </x:c>
      <x:c r="AC1857" s="78" t="str">
        <x:v>2026-09-05</x:v>
      </x:c>
      <x:c r="AD1857" s="78" t="str">
        <x:v>SOCIAL PRESENCE INDICATED — DIRECT HANDLE/URL UNRESOLVED</x:v>
      </x:c>
      <x:c r="AE1857" s="78" t="str">
        <x:v>Hybrid social build: exact handles are entered only when directly supported; unresolved profiles are flagged rather than invented.</x:v>
      </x:c>
    </x:row>
    <x:row r="1858" ht="48" customHeight="1">
      <x:c r="A1858" s="78" t="str">
        <x:v>ORL</x:v>
      </x:c>
      <x:c r="B1858" s="78" t="str">
        <x:v>Orlando</x:v>
      </x:c>
      <x:c r="C1858" s="78" t="str">
        <x:v>FL</x:v>
      </x:c>
      <x:c r="D1858" s="78" t="str">
        <x:v>Reid Chiropractic &amp; Wellness Center</x:v>
      </x:c>
      <x:c r="E1858" s="78" t="str">
        <x:v>Health &amp; Wellness</x:v>
      </x:c>
      <x:c r="F1858" s="78" t="str">
        <x:v>Black-owned / diaspora-relevant business or content partner</x:v>
      </x:c>
      <x:c r="G1858" s="78" t="str">
        <x:v>NEW DISCOVERY</x:v>
      </x:c>
      <x:c r="H1858" s="78" t="str">
        <x:v>Reid Chiropractic &amp; Wellness Center expands MWM's Orlando ecosystem with a culturally useful health &amp; wellness option and a potential social/content collaboration lead.</x:v>
      </x:c>
      <x:c r="I1858" s="78" t="str">
        <x:v>Feature Reid Chiropractic &amp; Wellness Center in a Orlando social piece showing what it offers, who it serves, and why visibility and community economic circulation matter.</x:v>
      </x:c>
      <x:c r="J1858" s="78" t="str">
        <x:v>Orlando; diaspora; local business; Health &amp; Wellness</x:v>
      </x:c>
      <x:c r="K1858" s="78"/>
      <x:c r="L1858" s="78"/>
      <x:c r="M1858" s="78"/>
      <x:c r="N1858" s="78"/>
      <x:c r="O1858" s="78"/>
      <x:c r="P1858" s="78"/>
      <x:c r="Q1858" s="78"/>
      <x:c r="R1858" s="78" t="str">
        <x:v>Public social presence indicated by current local/business source; exact business-owned profile remains in direct-platform backfill queue.</x:v>
      </x:c>
      <x:c r="S1858" s="78" t="str">
        <x:v>MODERATE</x:v>
      </x:c>
      <x:c r="T1858" s="78" t="str">
        <x:v>LIKELY</x:v>
      </x:c>
      <x:c r="U1858" s="78" t="str">
        <x:v>Owner / founder / community-facing leader</x:v>
      </x:c>
      <x:c r="V1858" s="78" t="str">
        <x:v>Monday — Minority-Owned Business; Wednesday — Women Boss; Thursday — Talk to Us; Friday — Family First</x:v>
      </x:c>
      <x:c r="W1858" s="78" t="str">
        <x:v>Orlando; diaspora; Health &amp; Wellness</x:v>
      </x:c>
      <x:c r="X1858" s="78"/>
      <x:c r="Y1858" s="78" t="str">
        <x:v>https://www.premiernetworkleadsgroup.com/</x:v>
      </x:c>
      <x:c r="Z1858" s="78" t="str">
        <x:v>MASTER GAP — CONSIDER ADDING TO DATABASE</x:v>
      </x:c>
      <x:c r="AA1858" s="78"/>
      <x:c r="AB1858" s="78" t="str">
        <x:v>https://www.premiernetworkleadsgroup.com/</x:v>
      </x:c>
      <x:c r="AC1858" s="78" t="str">
        <x:v>2026-09-05</x:v>
      </x:c>
      <x:c r="AD1858" s="78" t="str">
        <x:v>SOCIAL PRESENCE INDICATED — DIRECT HANDLE/URL UNRESOLVED</x:v>
      </x:c>
      <x:c r="AE1858" s="78" t="str">
        <x:v>Hybrid social build: exact handles are entered only when directly supported; unresolved profiles are flagged rather than invented.</x:v>
      </x:c>
    </x:row>
    <x:row r="1859" ht="48" customHeight="1">
      <x:c r="A1859" s="78" t="str">
        <x:v>ORL</x:v>
      </x:c>
      <x:c r="B1859" s="78" t="str">
        <x:v>Orlando</x:v>
      </x:c>
      <x:c r="C1859" s="78" t="str">
        <x:v>FL</x:v>
      </x:c>
      <x:c r="D1859" s="78" t="str">
        <x:v>Ninja Handyman Services</x:v>
      </x:c>
      <x:c r="E1859" s="78" t="str">
        <x:v>Home Services</x:v>
      </x:c>
      <x:c r="F1859" s="78" t="str">
        <x:v>Black-owned / diaspora-relevant business or content partner</x:v>
      </x:c>
      <x:c r="G1859" s="78" t="str">
        <x:v>NEW DISCOVERY</x:v>
      </x:c>
      <x:c r="H1859" s="78" t="str">
        <x:v>Ninja Handyman Services expands MWM's Orlando ecosystem with a culturally useful home services option and a potential social/content collaboration lead.</x:v>
      </x:c>
      <x:c r="I1859" s="78" t="str">
        <x:v>Feature Ninja Handyman Services in a Orlando social piece showing what it offers, who it serves, and why visibility and community economic circulation matter.</x:v>
      </x:c>
      <x:c r="J1859" s="78" t="str">
        <x:v>Orlando; diaspora; local business; Home Services</x:v>
      </x:c>
      <x:c r="K1859" s="78"/>
      <x:c r="L1859" s="78"/>
      <x:c r="M1859" s="78"/>
      <x:c r="N1859" s="78"/>
      <x:c r="O1859" s="78"/>
      <x:c r="P1859" s="78"/>
      <x:c r="Q1859" s="78"/>
      <x:c r="R1859" s="78" t="str">
        <x:v>Public social presence indicated by current local/business source; exact business-owned profile remains in direct-platform backfill queue.</x:v>
      </x:c>
      <x:c r="S1859" s="78" t="str">
        <x:v>MODERATE</x:v>
      </x:c>
      <x:c r="T1859" s="78" t="str">
        <x:v>LIKELY</x:v>
      </x:c>
      <x:c r="U1859" s="78" t="str">
        <x:v>Owner / founder / community-facing leader</x:v>
      </x:c>
      <x:c r="V1859" s="78" t="str">
        <x:v>Monday — Minority-Owned Business; Wednesday — Women Boss; Thursday — Talk to Us; Friday — Family First</x:v>
      </x:c>
      <x:c r="W1859" s="78" t="str">
        <x:v>Orlando; diaspora; Home Services</x:v>
      </x:c>
      <x:c r="X1859" s="78"/>
      <x:c r="Y1859" s="78" t="str">
        <x:v>https://www.premiernetworkleadsgroup.com/</x:v>
      </x:c>
      <x:c r="Z1859" s="78" t="str">
        <x:v>MASTER GAP — CONSIDER ADDING TO DATABASE</x:v>
      </x:c>
      <x:c r="AA1859" s="78"/>
      <x:c r="AB1859" s="78" t="str">
        <x:v>https://www.premiernetworkleadsgroup.com/</x:v>
      </x:c>
      <x:c r="AC1859" s="78" t="str">
        <x:v>2026-09-05</x:v>
      </x:c>
      <x:c r="AD1859" s="78" t="str">
        <x:v>SOCIAL PRESENCE INDICATED — DIRECT HANDLE/URL UNRESOLVED</x:v>
      </x:c>
      <x:c r="AE1859" s="78" t="str">
        <x:v>Hybrid social build: exact handles are entered only when directly supported; unresolved profiles are flagged rather than invented.</x:v>
      </x:c>
    </x:row>
    <x:row r="1860" ht="48" customHeight="1">
      <x:c r="A1860" s="78" t="str">
        <x:v>TPA</x:v>
      </x:c>
      <x:c r="B1860" s="78" t="str">
        <x:v>Tampa</x:v>
      </x:c>
      <x:c r="C1860" s="78" t="str">
        <x:v>FL</x:v>
      </x:c>
      <x:c r="D1860" s="78" t="str">
        <x:v>7th + Grove</x:v>
      </x:c>
      <x:c r="E1860" s="78" t="str">
        <x:v>Food &amp; Nightlife</x:v>
      </x:c>
      <x:c r="F1860" s="78" t="str">
        <x:v>Black-owned / diaspora-relevant business or content partner</x:v>
      </x:c>
      <x:c r="G1860" s="78" t="str">
        <x:v>NEW DISCOVERY</x:v>
      </x:c>
      <x:c r="H1860" s="78" t="str">
        <x:v>7th + Grove expands MWM's Tampa ecosystem with a culturally useful food &amp; nightlife option and a strong potential content or collaboration lead.</x:v>
      </x:c>
      <x:c r="I1860" s="78" t="str">
        <x:v>Feature 7th + Grove in a Tampa Reel/TikTok showing what it offers, who it serves, and why community visibility and economic circulation matter.</x:v>
      </x:c>
      <x:c r="J1860" s="78" t="str">
        <x:v>Tampa; diaspora; local business; Food &amp; Nightlife</x:v>
      </x:c>
      <x:c r="K1860" s="78" t="str">
        <x:v>@7thandgrove</x:v>
      </x:c>
      <x:c r="L1860" s="78"/>
      <x:c r="M1860" s="78"/>
      <x:c r="N1860" s="78"/>
      <x:c r="O1860" s="78"/>
      <x:c r="P1860" s="78"/>
      <x:c r="Q1860" s="78"/>
      <x:c r="R1860" s="78" t="str">
        <x:v>Direct Instagram handle identified by cited source.</x:v>
      </x:c>
      <x:c r="S1860" s="78" t="str">
        <x:v>STRONG</x:v>
      </x:c>
      <x:c r="T1860" s="78" t="str">
        <x:v>LIKELY</x:v>
      </x:c>
      <x:c r="U1860" s="78" t="str">
        <x:v>Owner / founder / community-facing leader</x:v>
      </x:c>
      <x:c r="V1860" s="78" t="str">
        <x:v>Monday — Minority-Owned Business; Tuesday — Treat Yourself; Wednesday — Women Boss; Thursday — Talk to Us; Friday — Family First</x:v>
      </x:c>
      <x:c r="W1860" s="78" t="str">
        <x:v>Tampa; diaspora; Food &amp; Nightlife</x:v>
      </x:c>
      <x:c r="X1860" s="78"/>
      <x:c r="Y1860" s="78" t="str">
        <x:v>https://tampamagazines.com/black-owned-tampa-bay-businesses-to-support/</x:v>
      </x:c>
      <x:c r="Z1860" s="78" t="str">
        <x:v>MASTER GAP — CONSIDER ADDING TO DATABASE</x:v>
      </x:c>
      <x:c r="AA1860" s="78"/>
      <x:c r="AB1860" s="78" t="str">
        <x:v>https://tampamagazines.com/black-owned-tampa-bay-businesses-to-support/</x:v>
      </x:c>
      <x:c r="AC1860" s="78" t="str">
        <x:v>2026-09-05</x:v>
      </x:c>
      <x:c r="AD1860" s="78" t="str">
        <x:v>DIRECT SOCIAL VERIFIED</x:v>
      </x:c>
      <x:c r="AE1860" s="78" t="str">
        <x:v>Hybrid social build: exact handles are entered only when directly supported; unresolved profiles are flagged rather than invented.</x:v>
      </x:c>
      <x:c r="AG1860" s="145" t="str">
        <x:v>CURRENT BUILD QA + RUNNING TOTAL</x:v>
      </x:c>
      <x:c r="AH1860" s="145" t="str">
        <x:v>STATE</x:v>
      </x:c>
      <x:c r="AI1860" s="145" t="str">
        <x:v>NEW THIS BUILD</x:v>
      </x:c>
      <x:c r="AJ1860" s="145" t="str">
        <x:v>MINIMUM REQUIRED</x:v>
      </x:c>
      <x:c r="AK1860" s="145" t="str">
        <x:v>RESULT</x:v>
      </x:c>
    </x:row>
    <x:row r="1861" ht="48" customHeight="1">
      <x:c r="A1861" s="78" t="str">
        <x:v>TPA</x:v>
      </x:c>
      <x:c r="B1861" s="78" t="str">
        <x:v>Tampa</x:v>
      </x:c>
      <x:c r="C1861" s="78" t="str">
        <x:v>FL</x:v>
      </x:c>
      <x:c r="D1861" s="78" t="str">
        <x:v>Al's Finger Licking Good Bar-B-Que and Soul Food</x:v>
      </x:c>
      <x:c r="E1861" s="78" t="str">
        <x:v>Food &amp; Drink</x:v>
      </x:c>
      <x:c r="F1861" s="78" t="str">
        <x:v>Black-owned / diaspora-relevant business or content partner</x:v>
      </x:c>
      <x:c r="G1861" s="78" t="str">
        <x:v>NEW DISCOVERY</x:v>
      </x:c>
      <x:c r="H1861" s="78" t="str">
        <x:v>Al's Finger Licking Good Bar-B-Que and Soul Food expands MWM's Tampa ecosystem with a culturally useful food &amp; drink option and a strong potential content or collaboration lead.</x:v>
      </x:c>
      <x:c r="I1861" s="78" t="str">
        <x:v>Feature Al's Finger Licking Good Bar-B-Que and Soul Food in a Tampa Reel/TikTok showing what it offers, who it serves, and why community visibility and economic circulation matter.</x:v>
      </x:c>
      <x:c r="J1861" s="78" t="str">
        <x:v>Tampa; diaspora; local business; Food &amp; Drink</x:v>
      </x:c>
      <x:c r="K1861" s="78" t="str">
        <x:v>@alssoulfoodtampa</x:v>
      </x:c>
      <x:c r="L1861" s="78"/>
      <x:c r="M1861" s="78"/>
      <x:c r="N1861" s="78"/>
      <x:c r="O1861" s="78"/>
      <x:c r="P1861" s="78"/>
      <x:c r="Q1861" s="78"/>
      <x:c r="R1861" s="78" t="str">
        <x:v>Direct Instagram handle identified by cited source.</x:v>
      </x:c>
      <x:c r="S1861" s="78" t="str">
        <x:v>STRONG</x:v>
      </x:c>
      <x:c r="T1861" s="78" t="str">
        <x:v>LIKELY</x:v>
      </x:c>
      <x:c r="U1861" s="78" t="str">
        <x:v>Owner / founder / community-facing leader</x:v>
      </x:c>
      <x:c r="V1861" s="78" t="str">
        <x:v>Monday — Minority-Owned Business; Tuesday — Treat Yourself; Wednesday — Women Boss; Thursday — Talk to Us; Friday — Family First</x:v>
      </x:c>
      <x:c r="W1861" s="78" t="str">
        <x:v>Tampa; diaspora; Food &amp; Drink</x:v>
      </x:c>
      <x:c r="X1861" s="78"/>
      <x:c r="Y1861" s="78" t="str">
        <x:v>https://tampamagazines.com/black-owned-tampa-bay-businesses-to-support/</x:v>
      </x:c>
      <x:c r="Z1861" s="78" t="str">
        <x:v>MASTER GAP — CONSIDER ADDING TO DATABASE</x:v>
      </x:c>
      <x:c r="AA1861" s="78"/>
      <x:c r="AB1861" s="78" t="str">
        <x:v>https://tampamagazines.com/black-owned-tampa-bay-businesses-to-support/</x:v>
      </x:c>
      <x:c r="AC1861" s="78" t="str">
        <x:v>2026-09-05</x:v>
      </x:c>
      <x:c r="AD1861" s="78" t="str">
        <x:v>DIRECT SOCIAL VERIFIED</x:v>
      </x:c>
      <x:c r="AE1861" s="78" t="str">
        <x:v>Hybrid social build: exact handles are entered only when directly supported; unresolved profiles are flagged rather than invented.</x:v>
      </x:c>
      <x:c r="AG1861" s="77" t="str">
        <x:v>Tampa</x:v>
      </x:c>
      <x:c r="AH1861" s="77" t="str">
        <x:v>FL</x:v>
      </x:c>
      <x:c r="AI1861" s="77" t="n">
        <x:v>40</x:v>
      </x:c>
      <x:c r="AJ1861" s="77" t="n">
        <x:v>40</x:v>
      </x:c>
      <x:c r="AK1861" s="77" t="str">
        <x:v>PASS</x:v>
      </x:c>
    </x:row>
    <x:row r="1862" ht="48" customHeight="1">
      <x:c r="A1862" s="78" t="str">
        <x:v>TPA</x:v>
      </x:c>
      <x:c r="B1862" s="78" t="str">
        <x:v>Tampa</x:v>
      </x:c>
      <x:c r="C1862" s="78" t="str">
        <x:v>FL</x:v>
      </x:c>
      <x:c r="D1862" s="78" t="str">
        <x:v>Steaming Pots West Africa Cuisine</x:v>
      </x:c>
      <x:c r="E1862" s="78" t="str">
        <x:v>Food &amp; Diaspora</x:v>
      </x:c>
      <x:c r="F1862" s="78" t="str">
        <x:v>Black-owned / diaspora-relevant business or content partner</x:v>
      </x:c>
      <x:c r="G1862" s="78" t="str">
        <x:v>NEW DISCOVERY</x:v>
      </x:c>
      <x:c r="H1862" s="78" t="str">
        <x:v>Steaming Pots West Africa Cuisine expands MWM's Tampa ecosystem with a culturally useful food &amp; diaspora option and a strong potential content or collaboration lead.</x:v>
      </x:c>
      <x:c r="I1862" s="78" t="str">
        <x:v>Feature Steaming Pots West Africa Cuisine in a Tampa Reel/TikTok showing what it offers, who it serves, and why community visibility and economic circulation matter.</x:v>
      </x:c>
      <x:c r="J1862" s="78" t="str">
        <x:v>Tampa; diaspora; local business; Food &amp; Diaspora</x:v>
      </x:c>
      <x:c r="K1862" s="78"/>
      <x:c r="L1862" s="78"/>
      <x:c r="M1862" s="78"/>
      <x:c r="N1862" s="78"/>
      <x:c r="O1862" s="78"/>
      <x:c r="P1862" s="78"/>
      <x:c r="Q1862" s="78"/>
      <x:c r="R1862" s="78" t="str">
        <x:v>Public social presence indicated by current directory/local source; exact business-owned profile remains queued for direct-platform backfill.</x:v>
      </x:c>
      <x:c r="S1862" s="78" t="str">
        <x:v>MODERATE</x:v>
      </x:c>
      <x:c r="T1862" s="78" t="str">
        <x:v>LIKELY</x:v>
      </x:c>
      <x:c r="U1862" s="78" t="str">
        <x:v>Owner / founder / community-facing leader</x:v>
      </x:c>
      <x:c r="V1862" s="78" t="str">
        <x:v>Monday — Minority-Owned Business; Tuesday — Treat Yourself; Wednesday — Women Boss; Thursday — Talk to Us; Friday — Family First</x:v>
      </x:c>
      <x:c r="W1862" s="78" t="str">
        <x:v>Tampa; diaspora; Food &amp; Diaspora</x:v>
      </x:c>
      <x:c r="X1862" s="78"/>
      <x:c r="Y1862" s="78" t="str">
        <x:v>https://www.tampabayblackexcellencechallenge.com/p/tampa-bay-black-owned-business-directory.html</x:v>
      </x:c>
      <x:c r="Z1862" s="78" t="str">
        <x:v>MASTER GAP — CONSIDER ADDING TO DATABASE</x:v>
      </x:c>
      <x:c r="AA1862" s="78"/>
      <x:c r="AB1862" s="78" t="str">
        <x:v>https://www.tampabayblackexcellencechallenge.com/p/tampa-bay-black-owned-business-directory.html</x:v>
      </x:c>
      <x:c r="AC1862" s="78" t="str">
        <x:v>2026-09-05</x:v>
      </x:c>
      <x:c r="AD1862" s="78" t="str">
        <x:v>SOCIAL PRESENCE INDICATED — DIRECT HANDLE/URL UNRESOLVED</x:v>
      </x:c>
      <x:c r="AE1862" s="78" t="str">
        <x:v>Hybrid social build: exact handles are entered only when directly supported; unresolved profiles are flagged rather than invented.</x:v>
      </x:c>
      <x:c r="AG1862" s="77" t="str">
        <x:v>Miami</x:v>
      </x:c>
      <x:c r="AH1862" s="77" t="str">
        <x:v>FL</x:v>
      </x:c>
      <x:c r="AI1862" s="77" t="n">
        <x:v>40</x:v>
      </x:c>
      <x:c r="AJ1862" s="77" t="n">
        <x:v>40</x:v>
      </x:c>
      <x:c r="AK1862" s="77" t="str">
        <x:v>PASS</x:v>
      </x:c>
    </x:row>
    <x:row r="1863" ht="48" customHeight="1">
      <x:c r="A1863" s="78" t="str">
        <x:v>TPA</x:v>
      </x:c>
      <x:c r="B1863" s="78" t="str">
        <x:v>Tampa</x:v>
      </x:c>
      <x:c r="C1863" s="78" t="str">
        <x:v>FL</x:v>
      </x:c>
      <x:c r="D1863" s="78" t="str">
        <x:v>Mr B's Southern Kitchen</x:v>
      </x:c>
      <x:c r="E1863" s="78" t="str">
        <x:v>Food &amp; Drink</x:v>
      </x:c>
      <x:c r="F1863" s="78" t="str">
        <x:v>Black-owned / diaspora-relevant business or content partner</x:v>
      </x:c>
      <x:c r="G1863" s="78" t="str">
        <x:v>NEW DISCOVERY</x:v>
      </x:c>
      <x:c r="H1863" s="78" t="str">
        <x:v>Mr B's Southern Kitchen expands MWM's Tampa ecosystem with a culturally useful food &amp; drink option and a strong potential content or collaboration lead.</x:v>
      </x:c>
      <x:c r="I1863" s="78" t="str">
        <x:v>Feature Mr B's Southern Kitchen in a Tampa Reel/TikTok showing what it offers, who it serves, and why community visibility and economic circulation matter.</x:v>
      </x:c>
      <x:c r="J1863" s="78" t="str">
        <x:v>Tampa; diaspora; local business; Food &amp; Drink</x:v>
      </x:c>
      <x:c r="K1863" s="78"/>
      <x:c r="L1863" s="78"/>
      <x:c r="M1863" s="78"/>
      <x:c r="N1863" s="78"/>
      <x:c r="O1863" s="78"/>
      <x:c r="P1863" s="78"/>
      <x:c r="Q1863" s="78"/>
      <x:c r="R1863" s="78" t="str">
        <x:v>Public social presence indicated by current directory/local source; exact business-owned profile remains queued for direct-platform backfill.</x:v>
      </x:c>
      <x:c r="S1863" s="78" t="str">
        <x:v>MODERATE</x:v>
      </x:c>
      <x:c r="T1863" s="78" t="str">
        <x:v>LIKELY</x:v>
      </x:c>
      <x:c r="U1863" s="78" t="str">
        <x:v>Owner / founder / community-facing leader</x:v>
      </x:c>
      <x:c r="V1863" s="78" t="str">
        <x:v>Monday — Minority-Owned Business; Tuesday — Treat Yourself; Wednesday — Women Boss; Thursday — Talk to Us; Friday — Family First</x:v>
      </x:c>
      <x:c r="W1863" s="78" t="str">
        <x:v>Tampa; diaspora; Food &amp; Drink</x:v>
      </x:c>
      <x:c r="X1863" s="78"/>
      <x:c r="Y1863" s="78" t="str">
        <x:v>https://www.tampabayblackexcellencechallenge.com/p/tampa-bay-black-owned-business-directory.html</x:v>
      </x:c>
      <x:c r="Z1863" s="78" t="str">
        <x:v>MASTER GAP — CONSIDER ADDING TO DATABASE</x:v>
      </x:c>
      <x:c r="AA1863" s="78"/>
      <x:c r="AB1863" s="78" t="str">
        <x:v>https://www.tampabayblackexcellencechallenge.com/p/tampa-bay-black-owned-business-directory.html</x:v>
      </x:c>
      <x:c r="AC1863" s="78" t="str">
        <x:v>2026-09-05</x:v>
      </x:c>
      <x:c r="AD1863" s="78" t="str">
        <x:v>SOCIAL PRESENCE INDICATED — DIRECT HANDLE/URL UNRESOLVED</x:v>
      </x:c>
      <x:c r="AE1863" s="78" t="str">
        <x:v>Hybrid social build: exact handles are entered only when directly supported; unresolved profiles are flagged rather than invented.</x:v>
      </x:c>
      <x:c r="AG1863" s="77" t="str">
        <x:v>Fort Lauderdale</x:v>
      </x:c>
      <x:c r="AH1863" s="77" t="str">
        <x:v>FL</x:v>
      </x:c>
      <x:c r="AI1863" s="77" t="n">
        <x:v>40</x:v>
      </x:c>
      <x:c r="AJ1863" s="77" t="n">
        <x:v>40</x:v>
      </x:c>
      <x:c r="AK1863" s="77" t="str">
        <x:v>PASS</x:v>
      </x:c>
    </x:row>
    <x:row r="1864" ht="48" customHeight="1">
      <x:c r="A1864" s="78" t="str">
        <x:v>TPA</x:v>
      </x:c>
      <x:c r="B1864" s="78" t="str">
        <x:v>Tampa</x:v>
      </x:c>
      <x:c r="C1864" s="78" t="str">
        <x:v>FL</x:v>
      </x:c>
      <x:c r="D1864" s="78" t="str">
        <x:v>Zamar Wings</x:v>
      </x:c>
      <x:c r="E1864" s="78" t="str">
        <x:v>Food &amp; Diaspora</x:v>
      </x:c>
      <x:c r="F1864" s="78" t="str">
        <x:v>Black-owned / diaspora-relevant business or content partner</x:v>
      </x:c>
      <x:c r="G1864" s="78" t="str">
        <x:v>NEW DISCOVERY</x:v>
      </x:c>
      <x:c r="H1864" s="78" t="str">
        <x:v>Zamar Wings expands MWM's Tampa ecosystem with a culturally useful food &amp; diaspora option and a strong potential content or collaboration lead.</x:v>
      </x:c>
      <x:c r="I1864" s="78" t="str">
        <x:v>Feature Zamar Wings in a Tampa Reel/TikTok showing what it offers, who it serves, and why community visibility and economic circulation matter.</x:v>
      </x:c>
      <x:c r="J1864" s="78" t="str">
        <x:v>Tampa; diaspora; local business; Food &amp; Diaspora</x:v>
      </x:c>
      <x:c r="K1864" s="78"/>
      <x:c r="L1864" s="78"/>
      <x:c r="M1864" s="78"/>
      <x:c r="N1864" s="78"/>
      <x:c r="O1864" s="78"/>
      <x:c r="P1864" s="78"/>
      <x:c r="Q1864" s="78"/>
      <x:c r="R1864" s="78" t="str">
        <x:v>Public social presence indicated by current directory/local source; exact business-owned profile remains queued for direct-platform backfill.</x:v>
      </x:c>
      <x:c r="S1864" s="78" t="str">
        <x:v>MODERATE</x:v>
      </x:c>
      <x:c r="T1864" s="78" t="str">
        <x:v>LIKELY</x:v>
      </x:c>
      <x:c r="U1864" s="78" t="str">
        <x:v>Owner / founder / community-facing leader</x:v>
      </x:c>
      <x:c r="V1864" s="78" t="str">
        <x:v>Monday — Minority-Owned Business; Tuesday — Treat Yourself; Wednesday — Women Boss; Thursday — Talk to Us; Friday — Family First</x:v>
      </x:c>
      <x:c r="W1864" s="78" t="str">
        <x:v>Tampa; diaspora; Food &amp; Diaspora</x:v>
      </x:c>
      <x:c r="X1864" s="78"/>
      <x:c r="Y1864" s="78" t="str">
        <x:v>https://www.tampabayblackexcellencechallenge.com/p/tampa-bay-black-owned-business-directory.html</x:v>
      </x:c>
      <x:c r="Z1864" s="78" t="str">
        <x:v>MASTER GAP — CONSIDER ADDING TO DATABASE</x:v>
      </x:c>
      <x:c r="AA1864" s="78"/>
      <x:c r="AB1864" s="78" t="str">
        <x:v>https://www.tampabayblackexcellencechallenge.com/p/tampa-bay-black-owned-business-directory.html</x:v>
      </x:c>
      <x:c r="AC1864" s="78" t="str">
        <x:v>2026-09-05</x:v>
      </x:c>
      <x:c r="AD1864" s="78" t="str">
        <x:v>SOCIAL PRESENCE INDICATED — DIRECT HANDLE/URL UNRESOLVED</x:v>
      </x:c>
      <x:c r="AE1864" s="78" t="str">
        <x:v>Hybrid social build: exact handles are entered only when directly supported; unresolved profiles are flagged rather than invented.</x:v>
      </x:c>
      <x:c r="AG1864" s="77" t="str">
        <x:v>THIS BUILD</x:v>
      </x:c>
      <x:c r="AH1864" s="77" t="str"/>
      <x:c r="AI1864" s="77" t="n">
        <x:v>120</x:v>
      </x:c>
      <x:c r="AJ1864" s="77" t="n">
        <x:v>120</x:v>
      </x:c>
      <x:c r="AK1864" s="77" t="str">
        <x:v>PASS</x:v>
      </x:c>
    </x:row>
    <x:row r="1865" ht="48" customHeight="1">
      <x:c r="A1865" s="78" t="str">
        <x:v>TPA</x:v>
      </x:c>
      <x:c r="B1865" s="78" t="str">
        <x:v>Tampa</x:v>
      </x:c>
      <x:c r="C1865" s="78" t="str">
        <x:v>FL</x:v>
      </x:c>
      <x:c r="D1865" s="78" t="str">
        <x:v>YaYa Southern Cuisine</x:v>
      </x:c>
      <x:c r="E1865" s="78" t="str">
        <x:v>Food &amp; Drink</x:v>
      </x:c>
      <x:c r="F1865" s="78" t="str">
        <x:v>Black-owned / diaspora-relevant business or content partner</x:v>
      </x:c>
      <x:c r="G1865" s="78" t="str">
        <x:v>NEW DISCOVERY</x:v>
      </x:c>
      <x:c r="H1865" s="78" t="str">
        <x:v>YaYa Southern Cuisine expands MWM's Tampa ecosystem with a culturally useful food &amp; drink option and a strong potential content or collaboration lead.</x:v>
      </x:c>
      <x:c r="I1865" s="78" t="str">
        <x:v>Feature YaYa Southern Cuisine in a Tampa Reel/TikTok showing what it offers, who it serves, and why community visibility and economic circulation matter.</x:v>
      </x:c>
      <x:c r="J1865" s="78" t="str">
        <x:v>Tampa; diaspora; local business; Food &amp; Drink</x:v>
      </x:c>
      <x:c r="K1865" s="78"/>
      <x:c r="L1865" s="78"/>
      <x:c r="M1865" s="78"/>
      <x:c r="N1865" s="78"/>
      <x:c r="O1865" s="78"/>
      <x:c r="P1865" s="78"/>
      <x:c r="Q1865" s="78"/>
      <x:c r="R1865" s="78" t="str">
        <x:v>Public social presence indicated by current directory/local source; exact business-owned profile remains queued for direct-platform backfill.</x:v>
      </x:c>
      <x:c r="S1865" s="78" t="str">
        <x:v>MODERATE</x:v>
      </x:c>
      <x:c r="T1865" s="78" t="str">
        <x:v>LIKELY</x:v>
      </x:c>
      <x:c r="U1865" s="78" t="str">
        <x:v>Owner / founder / community-facing leader</x:v>
      </x:c>
      <x:c r="V1865" s="78" t="str">
        <x:v>Monday — Minority-Owned Business; Tuesday — Treat Yourself; Wednesday — Women Boss; Thursday — Talk to Us; Friday — Family First</x:v>
      </x:c>
      <x:c r="W1865" s="78" t="str">
        <x:v>Tampa; diaspora; Food &amp; Drink</x:v>
      </x:c>
      <x:c r="X1865" s="78"/>
      <x:c r="Y1865" s="78" t="str">
        <x:v>https://www.tampabayblackexcellencechallenge.com/p/tampa-bay-black-owned-business-directory.html</x:v>
      </x:c>
      <x:c r="Z1865" s="78" t="str">
        <x:v>MASTER GAP — CONSIDER ADDING TO DATABASE</x:v>
      </x:c>
      <x:c r="AA1865" s="78"/>
      <x:c r="AB1865" s="78" t="str">
        <x:v>https://www.tampabayblackexcellencechallenge.com/p/tampa-bay-black-owned-business-directory.html</x:v>
      </x:c>
      <x:c r="AC1865" s="78" t="str">
        <x:v>2026-09-05</x:v>
      </x:c>
      <x:c r="AD1865" s="78" t="str">
        <x:v>SOCIAL PRESENCE INDICATED — DIRECT HANDLE/URL UNRESOLVED</x:v>
      </x:c>
      <x:c r="AE1865" s="78" t="str">
        <x:v>Hybrid social build: exact handles are entered only when directly supported; unresolved profiles are flagged rather than invented.</x:v>
      </x:c>
      <x:c r="AG1865" s="77" t="str">
        <x:v>PREVIOUS CUMULATIVE</x:v>
      </x:c>
      <x:c r="AH1865" s="77" t="str"/>
      <x:c r="AI1865" s="77" t="n">
        <x:v>1812</x:v>
      </x:c>
      <x:c r="AJ1865" s="77"/>
      <x:c r="AK1865" s="77"/>
    </x:row>
    <x:row r="1866" ht="48" customHeight="1">
      <x:c r="A1866" s="78" t="str">
        <x:v>TPA</x:v>
      </x:c>
      <x:c r="B1866" s="78" t="str">
        <x:v>Tampa</x:v>
      </x:c>
      <x:c r="C1866" s="78" t="str">
        <x:v>FL</x:v>
      </x:c>
      <x:c r="D1866" s="78" t="str">
        <x:v>African Extravaganza</x:v>
      </x:c>
      <x:c r="E1866" s="78" t="str">
        <x:v>Retail &amp; Diaspora</x:v>
      </x:c>
      <x:c r="F1866" s="78" t="str">
        <x:v>Black-owned / diaspora-relevant business or content partner</x:v>
      </x:c>
      <x:c r="G1866" s="78" t="str">
        <x:v>NEW DISCOVERY</x:v>
      </x:c>
      <x:c r="H1866" s="78" t="str">
        <x:v>African Extravaganza expands MWM's Tampa ecosystem with a culturally useful retail &amp; diaspora option and a strong potential content or collaboration lead.</x:v>
      </x:c>
      <x:c r="I1866" s="78" t="str">
        <x:v>Feature African Extravaganza in a Tampa Reel/TikTok showing what it offers, who it serves, and why community visibility and economic circulation matter.</x:v>
      </x:c>
      <x:c r="J1866" s="78" t="str">
        <x:v>Tampa; diaspora; local business; Retail &amp; Diaspora</x:v>
      </x:c>
      <x:c r="K1866" s="78" t="str">
        <x:v>@africanextravaganza</x:v>
      </x:c>
      <x:c r="L1866" s="78"/>
      <x:c r="M1866" s="78"/>
      <x:c r="N1866" s="78"/>
      <x:c r="O1866" s="78"/>
      <x:c r="P1866" s="78"/>
      <x:c r="Q1866" s="78"/>
      <x:c r="R1866" s="78" t="str">
        <x:v>Direct Instagram handle identified by cited source.</x:v>
      </x:c>
      <x:c r="S1866" s="78" t="str">
        <x:v>STRONG</x:v>
      </x:c>
      <x:c r="T1866" s="78" t="str">
        <x:v>LIKELY</x:v>
      </x:c>
      <x:c r="U1866" s="78" t="str">
        <x:v>Owner / founder / community-facing leader</x:v>
      </x:c>
      <x:c r="V1866" s="78" t="str">
        <x:v>Monday — Minority-Owned Business; Tuesday — Treat Yourself; Wednesday — Women Boss; Thursday — Talk to Us; Friday — Family First</x:v>
      </x:c>
      <x:c r="W1866" s="78" t="str">
        <x:v>Tampa; diaspora; Retail &amp; Diaspora</x:v>
      </x:c>
      <x:c r="X1866" s="78"/>
      <x:c r="Y1866" s="78" t="str">
        <x:v>https://www.tampabayblackexcellencechallenge.com/p/tampa-bay-black-owned-business-directory.html</x:v>
      </x:c>
      <x:c r="Z1866" s="78" t="str">
        <x:v>MASTER GAP — CONSIDER ADDING TO DATABASE</x:v>
      </x:c>
      <x:c r="AA1866" s="78"/>
      <x:c r="AB1866" s="78" t="str">
        <x:v>https://www.tampabayblackexcellencechallenge.com/p/tampa-bay-black-owned-business-directory.html</x:v>
      </x:c>
      <x:c r="AC1866" s="78" t="str">
        <x:v>2026-09-05</x:v>
      </x:c>
      <x:c r="AD1866" s="78" t="str">
        <x:v>DIRECT SOCIAL VERIFIED</x:v>
      </x:c>
      <x:c r="AE1866" s="78" t="str">
        <x:v>Hybrid social build: exact handles are entered only when directly supported; unresolved profiles are flagged rather than invented.</x:v>
      </x:c>
      <x:c r="AG1866" s="77" t="str">
        <x:v>NEW CUMULATIVE</x:v>
      </x:c>
      <x:c r="AH1866" s="77" t="str"/>
      <x:c r="AI1866" s="77" t="n">
        <x:v>1932</x:v>
      </x:c>
      <x:c r="AJ1866" s="77"/>
      <x:c r="AK1866" s="77"/>
    </x:row>
    <x:row r="1867" ht="48" customHeight="1">
      <x:c r="A1867" s="78" t="str">
        <x:v>TPA</x:v>
      </x:c>
      <x:c r="B1867" s="78" t="str">
        <x:v>Tampa</x:v>
      </x:c>
      <x:c r="C1867" s="78" t="str">
        <x:v>FL</x:v>
      </x:c>
      <x:c r="D1867" s="78" t="str">
        <x:v>Accent Styles Boutique</x:v>
      </x:c>
      <x:c r="E1867" s="78" t="str">
        <x:v>Retail &amp; Fashion</x:v>
      </x:c>
      <x:c r="F1867" s="78" t="str">
        <x:v>Black-owned / diaspora-relevant business or content partner</x:v>
      </x:c>
      <x:c r="G1867" s="78" t="str">
        <x:v>NEW DISCOVERY</x:v>
      </x:c>
      <x:c r="H1867" s="78" t="str">
        <x:v>Accent Styles Boutique expands MWM's Tampa ecosystem with a culturally useful retail &amp; fashion option and a strong potential content or collaboration lead.</x:v>
      </x:c>
      <x:c r="I1867" s="78" t="str">
        <x:v>Feature Accent Styles Boutique in a Tampa Reel/TikTok showing what it offers, who it serves, and why community visibility and economic circulation matter.</x:v>
      </x:c>
      <x:c r="J1867" s="78" t="str">
        <x:v>Tampa; diaspora; local business; Retail &amp; Fashion</x:v>
      </x:c>
      <x:c r="K1867" s="78" t="str">
        <x:v>@accentstylesboutique</x:v>
      </x:c>
      <x:c r="L1867" s="78"/>
      <x:c r="M1867" s="78"/>
      <x:c r="N1867" s="78"/>
      <x:c r="O1867" s="78"/>
      <x:c r="P1867" s="78"/>
      <x:c r="Q1867" s="78"/>
      <x:c r="R1867" s="78" t="str">
        <x:v>Direct Instagram handle identified by cited source.</x:v>
      </x:c>
      <x:c r="S1867" s="78" t="str">
        <x:v>STRONG</x:v>
      </x:c>
      <x:c r="T1867" s="78" t="str">
        <x:v>LIKELY</x:v>
      </x:c>
      <x:c r="U1867" s="78" t="str">
        <x:v>Owner / founder / community-facing leader</x:v>
      </x:c>
      <x:c r="V1867" s="78" t="str">
        <x:v>Monday — Minority-Owned Business; Tuesday — Treat Yourself; Wednesday — Women Boss; Thursday — Talk to Us; Friday — Family First</x:v>
      </x:c>
      <x:c r="W1867" s="78" t="str">
        <x:v>Tampa; diaspora; Retail &amp; Fashion</x:v>
      </x:c>
      <x:c r="X1867" s="78"/>
      <x:c r="Y1867" s="78" t="str">
        <x:v>https://www.tampabayblackexcellencechallenge.com/p/tampa-bay-black-owned-business-directory.html</x:v>
      </x:c>
      <x:c r="Z1867" s="78" t="str">
        <x:v>MASTER GAP — CONSIDER ADDING TO DATABASE</x:v>
      </x:c>
      <x:c r="AA1867" s="78"/>
      <x:c r="AB1867" s="78" t="str">
        <x:v>https://www.tampabayblackexcellencechallenge.com/p/tampa-bay-black-owned-business-directory.html</x:v>
      </x:c>
      <x:c r="AC1867" s="78" t="str">
        <x:v>2026-09-05</x:v>
      </x:c>
      <x:c r="AD1867" s="78" t="str">
        <x:v>DIRECT SOCIAL VERIFIED</x:v>
      </x:c>
      <x:c r="AE1867" s="78" t="str">
        <x:v>Hybrid social build: exact handles are entered only when directly supported; unresolved profiles are flagged rather than invented.</x:v>
      </x:c>
    </x:row>
    <x:row r="1868" ht="48" customHeight="1">
      <x:c r="A1868" s="78" t="str">
        <x:v>TPA</x:v>
      </x:c>
      <x:c r="B1868" s="78" t="str">
        <x:v>Tampa</x:v>
      </x:c>
      <x:c r="C1868" s="78" t="str">
        <x:v>FL</x:v>
      </x:c>
      <x:c r="D1868" s="78" t="str">
        <x:v>Closet of Classe</x:v>
      </x:c>
      <x:c r="E1868" s="78" t="str">
        <x:v>Retail &amp; Fashion</x:v>
      </x:c>
      <x:c r="F1868" s="78" t="str">
        <x:v>Black-owned / diaspora-relevant business or content partner</x:v>
      </x:c>
      <x:c r="G1868" s="78" t="str">
        <x:v>NEW DISCOVERY</x:v>
      </x:c>
      <x:c r="H1868" s="78" t="str">
        <x:v>Closet of Classe expands MWM's Tampa ecosystem with a culturally useful retail &amp; fashion option and a strong potential content or collaboration lead.</x:v>
      </x:c>
      <x:c r="I1868" s="78" t="str">
        <x:v>Feature Closet of Classe in a Tampa Reel/TikTok showing what it offers, who it serves, and why community visibility and economic circulation matter.</x:v>
      </x:c>
      <x:c r="J1868" s="78" t="str">
        <x:v>Tampa; diaspora; local business; Retail &amp; Fashion</x:v>
      </x:c>
      <x:c r="K1868" s="78"/>
      <x:c r="L1868" s="78"/>
      <x:c r="M1868" s="78"/>
      <x:c r="N1868" s="78"/>
      <x:c r="O1868" s="78"/>
      <x:c r="P1868" s="78"/>
      <x:c r="Q1868" s="78"/>
      <x:c r="R1868" s="78" t="str">
        <x:v>Public social presence indicated by current directory/local source; exact business-owned profile remains queued for direct-platform backfill.</x:v>
      </x:c>
      <x:c r="S1868" s="78" t="str">
        <x:v>MODERATE</x:v>
      </x:c>
      <x:c r="T1868" s="78" t="str">
        <x:v>LIKELY</x:v>
      </x:c>
      <x:c r="U1868" s="78" t="str">
        <x:v>Owner / founder / community-facing leader</x:v>
      </x:c>
      <x:c r="V1868" s="78" t="str">
        <x:v>Monday — Minority-Owned Business; Tuesday — Treat Yourself; Wednesday — Women Boss; Thursday — Talk to Us; Friday — Family First</x:v>
      </x:c>
      <x:c r="W1868" s="78" t="str">
        <x:v>Tampa; diaspora; Retail &amp; Fashion</x:v>
      </x:c>
      <x:c r="X1868" s="78"/>
      <x:c r="Y1868" s="78" t="str">
        <x:v>https://www.tampabayblackexcellencechallenge.com/p/tampa-bay-black-owned-business-directory.html</x:v>
      </x:c>
      <x:c r="Z1868" s="78" t="str">
        <x:v>MASTER GAP — CONSIDER ADDING TO DATABASE</x:v>
      </x:c>
      <x:c r="AA1868" s="78"/>
      <x:c r="AB1868" s="78" t="str">
        <x:v>https://www.tampabayblackexcellencechallenge.com/p/tampa-bay-black-owned-business-directory.html</x:v>
      </x:c>
      <x:c r="AC1868" s="78" t="str">
        <x:v>2026-09-05</x:v>
      </x:c>
      <x:c r="AD1868" s="78" t="str">
        <x:v>SOCIAL PRESENCE INDICATED — DIRECT HANDLE/URL UNRESOLVED</x:v>
      </x:c>
      <x:c r="AE1868" s="78" t="str">
        <x:v>Hybrid social build: exact handles are entered only when directly supported; unresolved profiles are flagged rather than invented.</x:v>
      </x:c>
    </x:row>
    <x:row r="1869" ht="48" customHeight="1">
      <x:c r="A1869" s="78" t="str">
        <x:v>TPA</x:v>
      </x:c>
      <x:c r="B1869" s="78" t="str">
        <x:v>Tampa</x:v>
      </x:c>
      <x:c r="C1869" s="78" t="str">
        <x:v>FL</x:v>
      </x:c>
      <x:c r="D1869" s="78" t="str">
        <x:v>MKM Custom Designs</x:v>
      </x:c>
      <x:c r="E1869" s="78" t="str">
        <x:v>Retail &amp; Fashion</x:v>
      </x:c>
      <x:c r="F1869" s="78" t="str">
        <x:v>Black-owned / diaspora-relevant business or content partner</x:v>
      </x:c>
      <x:c r="G1869" s="78" t="str">
        <x:v>NEW DISCOVERY</x:v>
      </x:c>
      <x:c r="H1869" s="78" t="str">
        <x:v>MKM Custom Designs expands MWM's Tampa ecosystem with a culturally useful retail &amp; fashion option and a strong potential content or collaboration lead.</x:v>
      </x:c>
      <x:c r="I1869" s="78" t="str">
        <x:v>Feature MKM Custom Designs in a Tampa Reel/TikTok showing what it offers, who it serves, and why community visibility and economic circulation matter.</x:v>
      </x:c>
      <x:c r="J1869" s="78" t="str">
        <x:v>Tampa; diaspora; local business; Retail &amp; Fashion</x:v>
      </x:c>
      <x:c r="K1869" s="78"/>
      <x:c r="L1869" s="78"/>
      <x:c r="M1869" s="78"/>
      <x:c r="N1869" s="78"/>
      <x:c r="O1869" s="78"/>
      <x:c r="P1869" s="78"/>
      <x:c r="Q1869" s="78"/>
      <x:c r="R1869" s="78" t="str">
        <x:v>Public social presence indicated by current directory/local source; exact business-owned profile remains queued for direct-platform backfill.</x:v>
      </x:c>
      <x:c r="S1869" s="78" t="str">
        <x:v>MODERATE</x:v>
      </x:c>
      <x:c r="T1869" s="78" t="str">
        <x:v>LIKELY</x:v>
      </x:c>
      <x:c r="U1869" s="78" t="str">
        <x:v>Owner / founder / community-facing leader</x:v>
      </x:c>
      <x:c r="V1869" s="78" t="str">
        <x:v>Monday — Minority-Owned Business; Tuesday — Treat Yourself; Wednesday — Women Boss; Thursday — Talk to Us; Friday — Family First</x:v>
      </x:c>
      <x:c r="W1869" s="78" t="str">
        <x:v>Tampa; diaspora; Retail &amp; Fashion</x:v>
      </x:c>
      <x:c r="X1869" s="78"/>
      <x:c r="Y1869" s="78" t="str">
        <x:v>https://www.tampabayblackexcellencechallenge.com/p/tampa-bay-black-owned-business-directory.html</x:v>
      </x:c>
      <x:c r="Z1869" s="78" t="str">
        <x:v>MASTER GAP — CONSIDER ADDING TO DATABASE</x:v>
      </x:c>
      <x:c r="AA1869" s="78"/>
      <x:c r="AB1869" s="78" t="str">
        <x:v>https://www.tampabayblackexcellencechallenge.com/p/tampa-bay-black-owned-business-directory.html</x:v>
      </x:c>
      <x:c r="AC1869" s="78" t="str">
        <x:v>2026-09-05</x:v>
      </x:c>
      <x:c r="AD1869" s="78" t="str">
        <x:v>SOCIAL PRESENCE INDICATED — DIRECT HANDLE/URL UNRESOLVED</x:v>
      </x:c>
      <x:c r="AE1869" s="78" t="str">
        <x:v>Hybrid social build: exact handles are entered only when directly supported; unresolved profiles are flagged rather than invented.</x:v>
      </x:c>
    </x:row>
    <x:row r="1870" ht="48" customHeight="1">
      <x:c r="A1870" s="78" t="str">
        <x:v>TPA</x:v>
      </x:c>
      <x:c r="B1870" s="78" t="str">
        <x:v>Tampa</x:v>
      </x:c>
      <x:c r="C1870" s="78" t="str">
        <x:v>FL</x:v>
      </x:c>
      <x:c r="D1870" s="78" t="str">
        <x:v>NuPlug</x:v>
      </x:c>
      <x:c r="E1870" s="78" t="str">
        <x:v>Retail &amp; Fashion</x:v>
      </x:c>
      <x:c r="F1870" s="78" t="str">
        <x:v>Black-owned / diaspora-relevant business or content partner</x:v>
      </x:c>
      <x:c r="G1870" s="78" t="str">
        <x:v>NEW DISCOVERY</x:v>
      </x:c>
      <x:c r="H1870" s="78" t="str">
        <x:v>NuPlug expands MWM's Tampa ecosystem with a culturally useful retail &amp; fashion option and a strong potential content or collaboration lead.</x:v>
      </x:c>
      <x:c r="I1870" s="78" t="str">
        <x:v>Feature NuPlug in a Tampa Reel/TikTok showing what it offers, who it serves, and why community visibility and economic circulation matter.</x:v>
      </x:c>
      <x:c r="J1870" s="78" t="str">
        <x:v>Tampa; diaspora; local business; Retail &amp; Fashion</x:v>
      </x:c>
      <x:c r="K1870" s="78"/>
      <x:c r="L1870" s="78"/>
      <x:c r="M1870" s="78"/>
      <x:c r="N1870" s="78"/>
      <x:c r="O1870" s="78"/>
      <x:c r="P1870" s="78"/>
      <x:c r="Q1870" s="78"/>
      <x:c r="R1870" s="78" t="str">
        <x:v>Public social presence indicated by current directory/local source; exact business-owned profile remains queued for direct-platform backfill.</x:v>
      </x:c>
      <x:c r="S1870" s="78" t="str">
        <x:v>MODERATE</x:v>
      </x:c>
      <x:c r="T1870" s="78" t="str">
        <x:v>LIKELY</x:v>
      </x:c>
      <x:c r="U1870" s="78" t="str">
        <x:v>Owner / founder / community-facing leader</x:v>
      </x:c>
      <x:c r="V1870" s="78" t="str">
        <x:v>Monday — Minority-Owned Business; Tuesday — Treat Yourself; Wednesday — Women Boss; Thursday — Talk to Us; Friday — Family First</x:v>
      </x:c>
      <x:c r="W1870" s="78" t="str">
        <x:v>Tampa; diaspora; Retail &amp; Fashion</x:v>
      </x:c>
      <x:c r="X1870" s="78"/>
      <x:c r="Y1870" s="78" t="str">
        <x:v>https://www.tampabayblackexcellencechallenge.com/p/tampa-bay-black-owned-business-directory.html</x:v>
      </x:c>
      <x:c r="Z1870" s="78" t="str">
        <x:v>MASTER GAP — CONSIDER ADDING TO DATABASE</x:v>
      </x:c>
      <x:c r="AA1870" s="78"/>
      <x:c r="AB1870" s="78" t="str">
        <x:v>https://www.tampabayblackexcellencechallenge.com/p/tampa-bay-black-owned-business-directory.html</x:v>
      </x:c>
      <x:c r="AC1870" s="78" t="str">
        <x:v>2026-09-05</x:v>
      </x:c>
      <x:c r="AD1870" s="78" t="str">
        <x:v>SOCIAL PRESENCE INDICATED — DIRECT HANDLE/URL UNRESOLVED</x:v>
      </x:c>
      <x:c r="AE1870" s="78" t="str">
        <x:v>Hybrid social build: exact handles are entered only when directly supported; unresolved profiles are flagged rather than invented.</x:v>
      </x:c>
    </x:row>
    <x:row r="1871" ht="48" customHeight="1">
      <x:c r="A1871" s="78" t="str">
        <x:v>TPA</x:v>
      </x:c>
      <x:c r="B1871" s="78" t="str">
        <x:v>Tampa</x:v>
      </x:c>
      <x:c r="C1871" s="78" t="str">
        <x:v>FL</x:v>
      </x:c>
      <x:c r="D1871" s="78" t="str">
        <x:v>Queens Vision African Apparel</x:v>
      </x:c>
      <x:c r="E1871" s="78" t="str">
        <x:v>Retail &amp; Diaspora</x:v>
      </x:c>
      <x:c r="F1871" s="78" t="str">
        <x:v>Black-owned / diaspora-relevant business or content partner</x:v>
      </x:c>
      <x:c r="G1871" s="78" t="str">
        <x:v>NEW DISCOVERY</x:v>
      </x:c>
      <x:c r="H1871" s="78" t="str">
        <x:v>Queens Vision African Apparel expands MWM's Tampa ecosystem with a culturally useful retail &amp; diaspora option and a strong potential content or collaboration lead.</x:v>
      </x:c>
      <x:c r="I1871" s="78" t="str">
        <x:v>Feature Queens Vision African Apparel in a Tampa Reel/TikTok showing what it offers, who it serves, and why community visibility and economic circulation matter.</x:v>
      </x:c>
      <x:c r="J1871" s="78" t="str">
        <x:v>Tampa; diaspora; local business; Retail &amp; Diaspora</x:v>
      </x:c>
      <x:c r="K1871" s="78" t="str">
        <x:v>@queensvisionafricanapparelllc</x:v>
      </x:c>
      <x:c r="L1871" s="78"/>
      <x:c r="M1871" s="78"/>
      <x:c r="N1871" s="78"/>
      <x:c r="O1871" s="78"/>
      <x:c r="P1871" s="78"/>
      <x:c r="Q1871" s="78"/>
      <x:c r="R1871" s="78" t="str">
        <x:v>Direct Instagram handle identified by cited source.</x:v>
      </x:c>
      <x:c r="S1871" s="78" t="str">
        <x:v>STRONG</x:v>
      </x:c>
      <x:c r="T1871" s="78" t="str">
        <x:v>LIKELY</x:v>
      </x:c>
      <x:c r="U1871" s="78" t="str">
        <x:v>Owner / founder / community-facing leader</x:v>
      </x:c>
      <x:c r="V1871" s="78" t="str">
        <x:v>Monday — Minority-Owned Business; Tuesday — Treat Yourself; Wednesday — Women Boss; Thursday — Talk to Us; Friday — Family First</x:v>
      </x:c>
      <x:c r="W1871" s="78" t="str">
        <x:v>Tampa; diaspora; Retail &amp; Diaspora</x:v>
      </x:c>
      <x:c r="X1871" s="78"/>
      <x:c r="Y1871" s="78" t="str">
        <x:v>https://www.tampabayblackexcellencechallenge.com/p/tampa-bay-black-owned-business-directory.html</x:v>
      </x:c>
      <x:c r="Z1871" s="78" t="str">
        <x:v>MASTER GAP — CONSIDER ADDING TO DATABASE</x:v>
      </x:c>
      <x:c r="AA1871" s="78"/>
      <x:c r="AB1871" s="78" t="str">
        <x:v>https://www.tampabayblackexcellencechallenge.com/p/tampa-bay-black-owned-business-directory.html</x:v>
      </x:c>
      <x:c r="AC1871" s="78" t="str">
        <x:v>2026-09-05</x:v>
      </x:c>
      <x:c r="AD1871" s="78" t="str">
        <x:v>DIRECT SOCIAL VERIFIED</x:v>
      </x:c>
      <x:c r="AE1871" s="78" t="str">
        <x:v>Hybrid social build: exact handles are entered only when directly supported; unresolved profiles are flagged rather than invented.</x:v>
      </x:c>
    </x:row>
    <x:row r="1872" ht="48" customHeight="1">
      <x:c r="A1872" s="78" t="str">
        <x:v>TPA</x:v>
      </x:c>
      <x:c r="B1872" s="78" t="str">
        <x:v>Tampa</x:v>
      </x:c>
      <x:c r="C1872" s="78" t="str">
        <x:v>FL</x:v>
      </x:c>
      <x:c r="D1872" s="78" t="str">
        <x:v>Riccardo's Menswear</x:v>
      </x:c>
      <x:c r="E1872" s="78" t="str">
        <x:v>Retail &amp; Fashion</x:v>
      </x:c>
      <x:c r="F1872" s="78" t="str">
        <x:v>Black-owned / diaspora-relevant business or content partner</x:v>
      </x:c>
      <x:c r="G1872" s="78" t="str">
        <x:v>NEW DISCOVERY</x:v>
      </x:c>
      <x:c r="H1872" s="78" t="str">
        <x:v>Riccardo's Menswear expands MWM's Tampa ecosystem with a culturally useful retail &amp; fashion option and a strong potential content or collaboration lead.</x:v>
      </x:c>
      <x:c r="I1872" s="78" t="str">
        <x:v>Feature Riccardo's Menswear in a Tampa Reel/TikTok showing what it offers, who it serves, and why community visibility and economic circulation matter.</x:v>
      </x:c>
      <x:c r="J1872" s="78" t="str">
        <x:v>Tampa; diaspora; local business; Retail &amp; Fashion</x:v>
      </x:c>
      <x:c r="K1872" s="78"/>
      <x:c r="L1872" s="78"/>
      <x:c r="M1872" s="78"/>
      <x:c r="N1872" s="78"/>
      <x:c r="O1872" s="78"/>
      <x:c r="P1872" s="78"/>
      <x:c r="Q1872" s="78"/>
      <x:c r="R1872" s="78" t="str">
        <x:v>Public social presence indicated by current directory/local source; exact business-owned profile remains queued for direct-platform backfill.</x:v>
      </x:c>
      <x:c r="S1872" s="78" t="str">
        <x:v>MODERATE</x:v>
      </x:c>
      <x:c r="T1872" s="78" t="str">
        <x:v>LIKELY</x:v>
      </x:c>
      <x:c r="U1872" s="78" t="str">
        <x:v>Owner / founder / community-facing leader</x:v>
      </x:c>
      <x:c r="V1872" s="78" t="str">
        <x:v>Monday — Minority-Owned Business; Tuesday — Treat Yourself; Wednesday — Women Boss; Thursday — Talk to Us; Friday — Family First</x:v>
      </x:c>
      <x:c r="W1872" s="78" t="str">
        <x:v>Tampa; diaspora; Retail &amp; Fashion</x:v>
      </x:c>
      <x:c r="X1872" s="78"/>
      <x:c r="Y1872" s="78" t="str">
        <x:v>https://www.tampabayblackexcellencechallenge.com/p/tampa-bay-black-owned-business-directory.html</x:v>
      </x:c>
      <x:c r="Z1872" s="78" t="str">
        <x:v>MASTER GAP — CONSIDER ADDING TO DATABASE</x:v>
      </x:c>
      <x:c r="AA1872" s="78"/>
      <x:c r="AB1872" s="78" t="str">
        <x:v>https://www.tampabayblackexcellencechallenge.com/p/tampa-bay-black-owned-business-directory.html</x:v>
      </x:c>
      <x:c r="AC1872" s="78" t="str">
        <x:v>2026-09-05</x:v>
      </x:c>
      <x:c r="AD1872" s="78" t="str">
        <x:v>SOCIAL PRESENCE INDICATED — DIRECT HANDLE/URL UNRESOLVED</x:v>
      </x:c>
      <x:c r="AE1872" s="78" t="str">
        <x:v>Hybrid social build: exact handles are entered only when directly supported; unresolved profiles are flagged rather than invented.</x:v>
      </x:c>
    </x:row>
    <x:row r="1873" ht="48" customHeight="1">
      <x:c r="A1873" s="78" t="str">
        <x:v>TPA</x:v>
      </x:c>
      <x:c r="B1873" s="78" t="str">
        <x:v>Tampa</x:v>
      </x:c>
      <x:c r="C1873" s="78" t="str">
        <x:v>FL</x:v>
      </x:c>
      <x:c r="D1873" s="78" t="str">
        <x:v>DeKelis Art Studio</x:v>
      </x:c>
      <x:c r="E1873" s="78" t="str">
        <x:v>Arts &amp; Culture</x:v>
      </x:c>
      <x:c r="F1873" s="78" t="str">
        <x:v>Black-owned / diaspora-relevant business or content partner</x:v>
      </x:c>
      <x:c r="G1873" s="78" t="str">
        <x:v>NEW DISCOVERY</x:v>
      </x:c>
      <x:c r="H1873" s="78" t="str">
        <x:v>DeKelis Art Studio expands MWM's Tampa ecosystem with a culturally useful arts &amp; culture option and a strong potential content or collaboration lead.</x:v>
      </x:c>
      <x:c r="I1873" s="78" t="str">
        <x:v>Feature DeKelis Art Studio in a Tampa Reel/TikTok showing what it offers, who it serves, and why community visibility and economic circulation matter.</x:v>
      </x:c>
      <x:c r="J1873" s="78" t="str">
        <x:v>Tampa; diaspora; local business; Arts &amp; Culture</x:v>
      </x:c>
      <x:c r="K1873" s="78"/>
      <x:c r="L1873" s="78"/>
      <x:c r="M1873" s="78"/>
      <x:c r="N1873" s="78"/>
      <x:c r="O1873" s="78"/>
      <x:c r="P1873" s="78"/>
      <x:c r="Q1873" s="78"/>
      <x:c r="R1873" s="78" t="str">
        <x:v>Public social presence indicated by current directory/local source; exact business-owned profile remains queued for direct-platform backfill.</x:v>
      </x:c>
      <x:c r="S1873" s="78" t="str">
        <x:v>MODERATE</x:v>
      </x:c>
      <x:c r="T1873" s="78" t="str">
        <x:v>LIKELY</x:v>
      </x:c>
      <x:c r="U1873" s="78" t="str">
        <x:v>Owner / founder / community-facing leader</x:v>
      </x:c>
      <x:c r="V1873" s="78" t="str">
        <x:v>Monday — Minority-Owned Business; Tuesday — Treat Yourself; Wednesday — Women Boss; Thursday — Talk to Us; Friday — Family First</x:v>
      </x:c>
      <x:c r="W1873" s="78" t="str">
        <x:v>Tampa; diaspora; Arts &amp; Culture</x:v>
      </x:c>
      <x:c r="X1873" s="78"/>
      <x:c r="Y1873" s="78" t="str">
        <x:v>https://www.tampabayblackexcellencechallenge.com/p/tampa-bay-black-owned-business-directory.html</x:v>
      </x:c>
      <x:c r="Z1873" s="78" t="str">
        <x:v>MASTER GAP — CONSIDER ADDING TO DATABASE</x:v>
      </x:c>
      <x:c r="AA1873" s="78"/>
      <x:c r="AB1873" s="78" t="str">
        <x:v>https://www.tampabayblackexcellencechallenge.com/p/tampa-bay-black-owned-business-directory.html</x:v>
      </x:c>
      <x:c r="AC1873" s="78" t="str">
        <x:v>2026-09-05</x:v>
      </x:c>
      <x:c r="AD1873" s="78" t="str">
        <x:v>SOCIAL PRESENCE INDICATED — DIRECT HANDLE/URL UNRESOLVED</x:v>
      </x:c>
      <x:c r="AE1873" s="78" t="str">
        <x:v>Hybrid social build: exact handles are entered only when directly supported; unresolved profiles are flagged rather than invented.</x:v>
      </x:c>
    </x:row>
    <x:row r="1874" ht="48" customHeight="1">
      <x:c r="A1874" s="78" t="str">
        <x:v>TPA</x:v>
      </x:c>
      <x:c r="B1874" s="78" t="str">
        <x:v>Tampa</x:v>
      </x:c>
      <x:c r="C1874" s="78" t="str">
        <x:v>FL</x:v>
      </x:c>
      <x:c r="D1874" s="78" t="str">
        <x:v>Nomadic Fete</x:v>
      </x:c>
      <x:c r="E1874" s="78" t="str">
        <x:v>Arts &amp; Culture</x:v>
      </x:c>
      <x:c r="F1874" s="78" t="str">
        <x:v>Black-owned / diaspora-relevant business or content partner</x:v>
      </x:c>
      <x:c r="G1874" s="78" t="str">
        <x:v>NEW DISCOVERY</x:v>
      </x:c>
      <x:c r="H1874" s="78" t="str">
        <x:v>Nomadic Fete expands MWM's Tampa ecosystem with a culturally useful arts &amp; culture option and a strong potential content or collaboration lead.</x:v>
      </x:c>
      <x:c r="I1874" s="78" t="str">
        <x:v>Feature Nomadic Fete in a Tampa Reel/TikTok showing what it offers, who it serves, and why community visibility and economic circulation matter.</x:v>
      </x:c>
      <x:c r="J1874" s="78" t="str">
        <x:v>Tampa; diaspora; local business; Arts &amp; Culture</x:v>
      </x:c>
      <x:c r="K1874" s="78"/>
      <x:c r="L1874" s="78"/>
      <x:c r="M1874" s="78"/>
      <x:c r="N1874" s="78"/>
      <x:c r="O1874" s="78"/>
      <x:c r="P1874" s="78"/>
      <x:c r="Q1874" s="78"/>
      <x:c r="R1874" s="78" t="str">
        <x:v>Public social presence indicated by current directory/local source; exact business-owned profile remains queued for direct-platform backfill.</x:v>
      </x:c>
      <x:c r="S1874" s="78" t="str">
        <x:v>MODERATE</x:v>
      </x:c>
      <x:c r="T1874" s="78" t="str">
        <x:v>LIKELY</x:v>
      </x:c>
      <x:c r="U1874" s="78" t="str">
        <x:v>Owner / founder / community-facing leader</x:v>
      </x:c>
      <x:c r="V1874" s="78" t="str">
        <x:v>Monday — Minority-Owned Business; Tuesday — Treat Yourself; Wednesday — Women Boss; Thursday — Talk to Us; Friday — Family First</x:v>
      </x:c>
      <x:c r="W1874" s="78" t="str">
        <x:v>Tampa; diaspora; Arts &amp; Culture</x:v>
      </x:c>
      <x:c r="X1874" s="78"/>
      <x:c r="Y1874" s="78" t="str">
        <x:v>https://www.tampabayblackexcellencechallenge.com/p/tampa-bay-black-owned-business-directory.html</x:v>
      </x:c>
      <x:c r="Z1874" s="78" t="str">
        <x:v>MASTER GAP — CONSIDER ADDING TO DATABASE</x:v>
      </x:c>
      <x:c r="AA1874" s="78"/>
      <x:c r="AB1874" s="78" t="str">
        <x:v>https://www.tampabayblackexcellencechallenge.com/p/tampa-bay-black-owned-business-directory.html</x:v>
      </x:c>
      <x:c r="AC1874" s="78" t="str">
        <x:v>2026-09-05</x:v>
      </x:c>
      <x:c r="AD1874" s="78" t="str">
        <x:v>SOCIAL PRESENCE INDICATED — DIRECT HANDLE/URL UNRESOLVED</x:v>
      </x:c>
      <x:c r="AE1874" s="78" t="str">
        <x:v>Hybrid social build: exact handles are entered only when directly supported; unresolved profiles are flagged rather than invented.</x:v>
      </x:c>
    </x:row>
    <x:row r="1875" ht="48" customHeight="1">
      <x:c r="A1875" s="78" t="str">
        <x:v>TPA</x:v>
      </x:c>
      <x:c r="B1875" s="78" t="str">
        <x:v>Tampa</x:v>
      </x:c>
      <x:c r="C1875" s="78" t="str">
        <x:v>FL</x:v>
      </x:c>
      <x:c r="D1875" s="78" t="str">
        <x:v>Body Luxxe</x:v>
      </x:c>
      <x:c r="E1875" s="78" t="str">
        <x:v>Beauty &amp; Wellness</x:v>
      </x:c>
      <x:c r="F1875" s="78" t="str">
        <x:v>Black-owned / diaspora-relevant business or content partner</x:v>
      </x:c>
      <x:c r="G1875" s="78" t="str">
        <x:v>NEW DISCOVERY</x:v>
      </x:c>
      <x:c r="H1875" s="78" t="str">
        <x:v>Body Luxxe expands MWM's Tampa ecosystem with a culturally useful beauty &amp; wellness option and a strong potential content or collaboration lead.</x:v>
      </x:c>
      <x:c r="I1875" s="78" t="str">
        <x:v>Feature Body Luxxe in a Tampa Reel/TikTok showing what it offers, who it serves, and why community visibility and economic circulation matter.</x:v>
      </x:c>
      <x:c r="J1875" s="78" t="str">
        <x:v>Tampa; diaspora; local business; Beauty &amp; Wellness</x:v>
      </x:c>
      <x:c r="K1875" s="78"/>
      <x:c r="L1875" s="78"/>
      <x:c r="M1875" s="78"/>
      <x:c r="N1875" s="78"/>
      <x:c r="O1875" s="78"/>
      <x:c r="P1875" s="78"/>
      <x:c r="Q1875" s="78"/>
      <x:c r="R1875" s="78" t="str">
        <x:v>Public social presence indicated by current directory/local source; exact business-owned profile remains queued for direct-platform backfill.</x:v>
      </x:c>
      <x:c r="S1875" s="78" t="str">
        <x:v>MODERATE</x:v>
      </x:c>
      <x:c r="T1875" s="78" t="str">
        <x:v>LIKELY</x:v>
      </x:c>
      <x:c r="U1875" s="78" t="str">
        <x:v>Owner / founder / community-facing leader</x:v>
      </x:c>
      <x:c r="V1875" s="78" t="str">
        <x:v>Monday — Minority-Owned Business; Tuesday — Treat Yourself; Wednesday — Women Boss; Thursday — Talk to Us; Friday — Family First</x:v>
      </x:c>
      <x:c r="W1875" s="78" t="str">
        <x:v>Tampa; diaspora; Beauty &amp; Wellness</x:v>
      </x:c>
      <x:c r="X1875" s="78"/>
      <x:c r="Y1875" s="78" t="str">
        <x:v>https://www.tampabayblackexcellencechallenge.com/p/tampa-bay-black-owned-business-directory.html</x:v>
      </x:c>
      <x:c r="Z1875" s="78" t="str">
        <x:v>MASTER GAP — CONSIDER ADDING TO DATABASE</x:v>
      </x:c>
      <x:c r="AA1875" s="78"/>
      <x:c r="AB1875" s="78" t="str">
        <x:v>https://www.tampabayblackexcellencechallenge.com/p/tampa-bay-black-owned-business-directory.html</x:v>
      </x:c>
      <x:c r="AC1875" s="78" t="str">
        <x:v>2026-09-05</x:v>
      </x:c>
      <x:c r="AD1875" s="78" t="str">
        <x:v>SOCIAL PRESENCE INDICATED — DIRECT HANDLE/URL UNRESOLVED</x:v>
      </x:c>
      <x:c r="AE1875" s="78" t="str">
        <x:v>Hybrid social build: exact handles are entered only when directly supported; unresolved profiles are flagged rather than invented.</x:v>
      </x:c>
    </x:row>
    <x:row r="1876" ht="48" customHeight="1">
      <x:c r="A1876" s="78" t="str">
        <x:v>TPA</x:v>
      </x:c>
      <x:c r="B1876" s="78" t="str">
        <x:v>Tampa</x:v>
      </x:c>
      <x:c r="C1876" s="78" t="str">
        <x:v>FL</x:v>
      </x:c>
      <x:c r="D1876" s="78" t="str">
        <x:v>My Crown Luv</x:v>
      </x:c>
      <x:c r="E1876" s="78" t="str">
        <x:v>Beauty &amp; Hair</x:v>
      </x:c>
      <x:c r="F1876" s="78" t="str">
        <x:v>Black-owned / diaspora-relevant business or content partner</x:v>
      </x:c>
      <x:c r="G1876" s="78" t="str">
        <x:v>NEW DISCOVERY</x:v>
      </x:c>
      <x:c r="H1876" s="78" t="str">
        <x:v>My Crown Luv expands MWM's Tampa ecosystem with a culturally useful beauty &amp; hair option and a strong potential content or collaboration lead.</x:v>
      </x:c>
      <x:c r="I1876" s="78" t="str">
        <x:v>Feature My Crown Luv in a Tampa Reel/TikTok showing what it offers, who it serves, and why community visibility and economic circulation matter.</x:v>
      </x:c>
      <x:c r="J1876" s="78" t="str">
        <x:v>Tampa; diaspora; local business; Beauty &amp; Hair</x:v>
      </x:c>
      <x:c r="K1876" s="78"/>
      <x:c r="L1876" s="78"/>
      <x:c r="M1876" s="78"/>
      <x:c r="N1876" s="78"/>
      <x:c r="O1876" s="78"/>
      <x:c r="P1876" s="78"/>
      <x:c r="Q1876" s="78"/>
      <x:c r="R1876" s="78" t="str">
        <x:v>Public social presence indicated by current directory/local source; exact business-owned profile remains queued for direct-platform backfill.</x:v>
      </x:c>
      <x:c r="S1876" s="78" t="str">
        <x:v>MODERATE</x:v>
      </x:c>
      <x:c r="T1876" s="78" t="str">
        <x:v>LIKELY</x:v>
      </x:c>
      <x:c r="U1876" s="78" t="str">
        <x:v>Owner / founder / community-facing leader</x:v>
      </x:c>
      <x:c r="V1876" s="78" t="str">
        <x:v>Monday — Minority-Owned Business; Tuesday — Treat Yourself; Wednesday — Women Boss; Thursday — Talk to Us; Friday — Family First</x:v>
      </x:c>
      <x:c r="W1876" s="78" t="str">
        <x:v>Tampa; diaspora; Beauty &amp; Hair</x:v>
      </x:c>
      <x:c r="X1876" s="78"/>
      <x:c r="Y1876" s="78" t="str">
        <x:v>https://www.tampabayblackexcellencechallenge.com/p/tampa-bay-black-owned-business-directory.html</x:v>
      </x:c>
      <x:c r="Z1876" s="78" t="str">
        <x:v>MASTER GAP — CONSIDER ADDING TO DATABASE</x:v>
      </x:c>
      <x:c r="AA1876" s="78"/>
      <x:c r="AB1876" s="78" t="str">
        <x:v>https://www.tampabayblackexcellencechallenge.com/p/tampa-bay-black-owned-business-directory.html</x:v>
      </x:c>
      <x:c r="AC1876" s="78" t="str">
        <x:v>2026-09-05</x:v>
      </x:c>
      <x:c r="AD1876" s="78" t="str">
        <x:v>SOCIAL PRESENCE INDICATED — DIRECT HANDLE/URL UNRESOLVED</x:v>
      </x:c>
      <x:c r="AE1876" s="78" t="str">
        <x:v>Hybrid social build: exact handles are entered only when directly supported; unresolved profiles are flagged rather than invented.</x:v>
      </x:c>
    </x:row>
    <x:row r="1877" ht="48" customHeight="1">
      <x:c r="A1877" s="78" t="str">
        <x:v>TPA</x:v>
      </x:c>
      <x:c r="B1877" s="78" t="str">
        <x:v>Tampa</x:v>
      </x:c>
      <x:c r="C1877" s="78" t="str">
        <x:v>FL</x:v>
      </x:c>
      <x:c r="D1877" s="78" t="str">
        <x:v>Glowmour Beauty Medispa</x:v>
      </x:c>
      <x:c r="E1877" s="78" t="str">
        <x:v>Beauty &amp; Wellness</x:v>
      </x:c>
      <x:c r="F1877" s="78" t="str">
        <x:v>Black-owned / diaspora-relevant business or content partner</x:v>
      </x:c>
      <x:c r="G1877" s="78" t="str">
        <x:v>NEW DISCOVERY</x:v>
      </x:c>
      <x:c r="H1877" s="78" t="str">
        <x:v>Glowmour Beauty Medispa expands MWM's Tampa ecosystem with a culturally useful beauty &amp; wellness option and a strong potential content or collaboration lead.</x:v>
      </x:c>
      <x:c r="I1877" s="78" t="str">
        <x:v>Feature Glowmour Beauty Medispa in a Tampa Reel/TikTok showing what it offers, who it serves, and why community visibility and economic circulation matter.</x:v>
      </x:c>
      <x:c r="J1877" s="78" t="str">
        <x:v>Tampa; diaspora; local business; Beauty &amp; Wellness</x:v>
      </x:c>
      <x:c r="K1877" s="78" t="str">
        <x:v>@glowmourbeauty</x:v>
      </x:c>
      <x:c r="L1877" s="78"/>
      <x:c r="M1877" s="78"/>
      <x:c r="N1877" s="78"/>
      <x:c r="O1877" s="78"/>
      <x:c r="P1877" s="78"/>
      <x:c r="Q1877" s="78"/>
      <x:c r="R1877" s="78" t="str">
        <x:v>Direct Instagram handle identified by cited source.</x:v>
      </x:c>
      <x:c r="S1877" s="78" t="str">
        <x:v>STRONG</x:v>
      </x:c>
      <x:c r="T1877" s="78" t="str">
        <x:v>LIKELY</x:v>
      </x:c>
      <x:c r="U1877" s="78" t="str">
        <x:v>Owner / founder / community-facing leader</x:v>
      </x:c>
      <x:c r="V1877" s="78" t="str">
        <x:v>Monday — Minority-Owned Business; Tuesday — Treat Yourself; Wednesday — Women Boss; Thursday — Talk to Us; Friday — Family First</x:v>
      </x:c>
      <x:c r="W1877" s="78" t="str">
        <x:v>Tampa; diaspora; Beauty &amp; Wellness</x:v>
      </x:c>
      <x:c r="X1877" s="78"/>
      <x:c r="Y1877" s="78" t="str">
        <x:v>https://www.tampabayblackexcellencechallenge.com/p/tampa-bay-black-owned-business-directory.html</x:v>
      </x:c>
      <x:c r="Z1877" s="78" t="str">
        <x:v>MASTER GAP — CONSIDER ADDING TO DATABASE</x:v>
      </x:c>
      <x:c r="AA1877" s="78"/>
      <x:c r="AB1877" s="78" t="str">
        <x:v>https://www.tampabayblackexcellencechallenge.com/p/tampa-bay-black-owned-business-directory.html</x:v>
      </x:c>
      <x:c r="AC1877" s="78" t="str">
        <x:v>2026-09-05</x:v>
      </x:c>
      <x:c r="AD1877" s="78" t="str">
        <x:v>DIRECT SOCIAL VERIFIED</x:v>
      </x:c>
      <x:c r="AE1877" s="78" t="str">
        <x:v>Hybrid social build: exact handles are entered only when directly supported; unresolved profiles are flagged rather than invented.</x:v>
      </x:c>
    </x:row>
    <x:row r="1878" ht="48" customHeight="1">
      <x:c r="A1878" s="78" t="str">
        <x:v>TPA</x:v>
      </x:c>
      <x:c r="B1878" s="78" t="str">
        <x:v>Tampa</x:v>
      </x:c>
      <x:c r="C1878" s="78" t="str">
        <x:v>FL</x:v>
      </x:c>
      <x:c r="D1878" s="78" t="str">
        <x:v>Harvesting Joy</x:v>
      </x:c>
      <x:c r="E1878" s="78" t="str">
        <x:v>Health &amp; Wellness</x:v>
      </x:c>
      <x:c r="F1878" s="78" t="str">
        <x:v>Black-owned / diaspora-relevant business or content partner</x:v>
      </x:c>
      <x:c r="G1878" s="78" t="str">
        <x:v>NEW DISCOVERY</x:v>
      </x:c>
      <x:c r="H1878" s="78" t="str">
        <x:v>Harvesting Joy expands MWM's Tampa ecosystem with a culturally useful health &amp; wellness option and a strong potential content or collaboration lead.</x:v>
      </x:c>
      <x:c r="I1878" s="78" t="str">
        <x:v>Feature Harvesting Joy in a Tampa Reel/TikTok showing what it offers, who it serves, and why community visibility and economic circulation matter.</x:v>
      </x:c>
      <x:c r="J1878" s="78" t="str">
        <x:v>Tampa; diaspora; local business; Health &amp; Wellness</x:v>
      </x:c>
      <x:c r="K1878" s="78"/>
      <x:c r="L1878" s="78"/>
      <x:c r="M1878" s="78"/>
      <x:c r="N1878" s="78"/>
      <x:c r="O1878" s="78"/>
      <x:c r="P1878" s="78"/>
      <x:c r="Q1878" s="78"/>
      <x:c r="R1878" s="78" t="str">
        <x:v>Public social presence indicated by current directory/local source; exact business-owned profile remains queued for direct-platform backfill.</x:v>
      </x:c>
      <x:c r="S1878" s="78" t="str">
        <x:v>MODERATE</x:v>
      </x:c>
      <x:c r="T1878" s="78" t="str">
        <x:v>LIKELY</x:v>
      </x:c>
      <x:c r="U1878" s="78" t="str">
        <x:v>Owner / founder / community-facing leader</x:v>
      </x:c>
      <x:c r="V1878" s="78" t="str">
        <x:v>Monday — Minority-Owned Business; Tuesday — Treat Yourself; Wednesday — Women Boss; Thursday — Talk to Us; Friday — Family First</x:v>
      </x:c>
      <x:c r="W1878" s="78" t="str">
        <x:v>Tampa; diaspora; Health &amp; Wellness</x:v>
      </x:c>
      <x:c r="X1878" s="78"/>
      <x:c r="Y1878" s="78" t="str">
        <x:v>https://www.tampabayblackexcellencechallenge.com/p/tampa-bay-black-owned-business-directory.html</x:v>
      </x:c>
      <x:c r="Z1878" s="78" t="str">
        <x:v>MASTER GAP — CONSIDER ADDING TO DATABASE</x:v>
      </x:c>
      <x:c r="AA1878" s="78"/>
      <x:c r="AB1878" s="78" t="str">
        <x:v>https://www.tampabayblackexcellencechallenge.com/p/tampa-bay-black-owned-business-directory.html</x:v>
      </x:c>
      <x:c r="AC1878" s="78" t="str">
        <x:v>2026-09-05</x:v>
      </x:c>
      <x:c r="AD1878" s="78" t="str">
        <x:v>SOCIAL PRESENCE INDICATED — DIRECT HANDLE/URL UNRESOLVED</x:v>
      </x:c>
      <x:c r="AE1878" s="78" t="str">
        <x:v>Hybrid social build: exact handles are entered only when directly supported; unresolved profiles are flagged rather than invented.</x:v>
      </x:c>
    </x:row>
    <x:row r="1879" ht="48" customHeight="1">
      <x:c r="A1879" s="78" t="str">
        <x:v>TPA</x:v>
      </x:c>
      <x:c r="B1879" s="78" t="str">
        <x:v>Tampa</x:v>
      </x:c>
      <x:c r="C1879" s="78" t="str">
        <x:v>FL</x:v>
      </x:c>
      <x:c r="D1879" s="78" t="str">
        <x:v>North Tampa Pharmacy</x:v>
      </x:c>
      <x:c r="E1879" s="78" t="str">
        <x:v>Health &amp; Pharmacy</x:v>
      </x:c>
      <x:c r="F1879" s="78" t="str">
        <x:v>Black-owned / diaspora-relevant business or content partner</x:v>
      </x:c>
      <x:c r="G1879" s="78" t="str">
        <x:v>NEW DISCOVERY</x:v>
      </x:c>
      <x:c r="H1879" s="78" t="str">
        <x:v>North Tampa Pharmacy expands MWM's Tampa ecosystem with a culturally useful health &amp; pharmacy option and a strong potential content or collaboration lead.</x:v>
      </x:c>
      <x:c r="I1879" s="78" t="str">
        <x:v>Feature North Tampa Pharmacy in a Tampa Reel/TikTok showing what it offers, who it serves, and why community visibility and economic circulation matter.</x:v>
      </x:c>
      <x:c r="J1879" s="78" t="str">
        <x:v>Tampa; diaspora; local business; Health &amp; Pharmacy</x:v>
      </x:c>
      <x:c r="K1879" s="78" t="str">
        <x:v>@northtampapharmacy</x:v>
      </x:c>
      <x:c r="L1879" s="78"/>
      <x:c r="M1879" s="78"/>
      <x:c r="N1879" s="78"/>
      <x:c r="O1879" s="78"/>
      <x:c r="P1879" s="78"/>
      <x:c r="Q1879" s="78"/>
      <x:c r="R1879" s="78" t="str">
        <x:v>Direct Instagram handle identified by cited source.</x:v>
      </x:c>
      <x:c r="S1879" s="78" t="str">
        <x:v>STRONG</x:v>
      </x:c>
      <x:c r="T1879" s="78" t="str">
        <x:v>LIKELY</x:v>
      </x:c>
      <x:c r="U1879" s="78" t="str">
        <x:v>Owner / founder / community-facing leader</x:v>
      </x:c>
      <x:c r="V1879" s="78" t="str">
        <x:v>Monday — Minority-Owned Business; Tuesday — Treat Yourself; Wednesday — Women Boss; Thursday — Talk to Us; Friday — Family First</x:v>
      </x:c>
      <x:c r="W1879" s="78" t="str">
        <x:v>Tampa; diaspora; Health &amp; Pharmacy</x:v>
      </x:c>
      <x:c r="X1879" s="78"/>
      <x:c r="Y1879" s="78" t="str">
        <x:v>https://www.tampabayblackexcellencechallenge.com/p/tampa-bay-black-owned-business-directory.html</x:v>
      </x:c>
      <x:c r="Z1879" s="78" t="str">
        <x:v>MASTER GAP — CONSIDER ADDING TO DATABASE</x:v>
      </x:c>
      <x:c r="AA1879" s="78"/>
      <x:c r="AB1879" s="78" t="str">
        <x:v>https://www.tampabayblackexcellencechallenge.com/p/tampa-bay-black-owned-business-directory.html</x:v>
      </x:c>
      <x:c r="AC1879" s="78" t="str">
        <x:v>2026-09-05</x:v>
      </x:c>
      <x:c r="AD1879" s="78" t="str">
        <x:v>DIRECT SOCIAL VERIFIED</x:v>
      </x:c>
      <x:c r="AE1879" s="78" t="str">
        <x:v>Hybrid social build: exact handles are entered only when directly supported; unresolved profiles are flagged rather than invented.</x:v>
      </x:c>
    </x:row>
    <x:row r="1880" ht="48" customHeight="1">
      <x:c r="A1880" s="78" t="str">
        <x:v>TPA</x:v>
      </x:c>
      <x:c r="B1880" s="78" t="str">
        <x:v>Tampa</x:v>
      </x:c>
      <x:c r="C1880" s="78" t="str">
        <x:v>FL</x:v>
      </x:c>
      <x:c r="D1880" s="78" t="str">
        <x:v>Pink Butterfly Bush Steam Lounge</x:v>
      </x:c>
      <x:c r="E1880" s="78" t="str">
        <x:v>Health &amp; Wellness</x:v>
      </x:c>
      <x:c r="F1880" s="78" t="str">
        <x:v>Black-owned / diaspora-relevant business or content partner</x:v>
      </x:c>
      <x:c r="G1880" s="78" t="str">
        <x:v>NEW DISCOVERY</x:v>
      </x:c>
      <x:c r="H1880" s="78" t="str">
        <x:v>Pink Butterfly Bush Steam Lounge expands MWM's Tampa ecosystem with a culturally useful health &amp; wellness option and a strong potential content or collaboration lead.</x:v>
      </x:c>
      <x:c r="I1880" s="78" t="str">
        <x:v>Feature Pink Butterfly Bush Steam Lounge in a Tampa Reel/TikTok showing what it offers, who it serves, and why community visibility and economic circulation matter.</x:v>
      </x:c>
      <x:c r="J1880" s="78" t="str">
        <x:v>Tampa; diaspora; local business; Health &amp; Wellness</x:v>
      </x:c>
      <x:c r="K1880" s="78"/>
      <x:c r="L1880" s="78"/>
      <x:c r="M1880" s="78"/>
      <x:c r="N1880" s="78"/>
      <x:c r="O1880" s="78"/>
      <x:c r="P1880" s="78"/>
      <x:c r="Q1880" s="78"/>
      <x:c r="R1880" s="78" t="str">
        <x:v>Public social presence indicated by current directory/local source; exact business-owned profile remains queued for direct-platform backfill.</x:v>
      </x:c>
      <x:c r="S1880" s="78" t="str">
        <x:v>MODERATE</x:v>
      </x:c>
      <x:c r="T1880" s="78" t="str">
        <x:v>LIKELY</x:v>
      </x:c>
      <x:c r="U1880" s="78" t="str">
        <x:v>Owner / founder / community-facing leader</x:v>
      </x:c>
      <x:c r="V1880" s="78" t="str">
        <x:v>Monday — Minority-Owned Business; Tuesday — Treat Yourself; Wednesday — Women Boss; Thursday — Talk to Us; Friday — Family First</x:v>
      </x:c>
      <x:c r="W1880" s="78" t="str">
        <x:v>Tampa; diaspora; Health &amp; Wellness</x:v>
      </x:c>
      <x:c r="X1880" s="78"/>
      <x:c r="Y1880" s="78" t="str">
        <x:v>https://www.tampabayblackexcellencechallenge.com/p/tampa-bay-black-owned-business-directory.html</x:v>
      </x:c>
      <x:c r="Z1880" s="78" t="str">
        <x:v>MASTER GAP — CONSIDER ADDING TO DATABASE</x:v>
      </x:c>
      <x:c r="AA1880" s="78"/>
      <x:c r="AB1880" s="78" t="str">
        <x:v>https://www.tampabayblackexcellencechallenge.com/p/tampa-bay-black-owned-business-directory.html</x:v>
      </x:c>
      <x:c r="AC1880" s="78" t="str">
        <x:v>2026-09-05</x:v>
      </x:c>
      <x:c r="AD1880" s="78" t="str">
        <x:v>SOCIAL PRESENCE INDICATED — DIRECT HANDLE/URL UNRESOLVED</x:v>
      </x:c>
      <x:c r="AE1880" s="78" t="str">
        <x:v>Hybrid social build: exact handles are entered only when directly supported; unresolved profiles are flagged rather than invented.</x:v>
      </x:c>
    </x:row>
    <x:row r="1881" ht="48" customHeight="1">
      <x:c r="A1881" s="78" t="str">
        <x:v>TPA</x:v>
      </x:c>
      <x:c r="B1881" s="78" t="str">
        <x:v>Tampa</x:v>
      </x:c>
      <x:c r="C1881" s="78" t="str">
        <x:v>FL</x:v>
      </x:c>
      <x:c r="D1881" s="78" t="str">
        <x:v>Shades Face and Body Bar</x:v>
      </x:c>
      <x:c r="E1881" s="78" t="str">
        <x:v>Beauty &amp; Wellness</x:v>
      </x:c>
      <x:c r="F1881" s="78" t="str">
        <x:v>Black-owned / diaspora-relevant business or content partner</x:v>
      </x:c>
      <x:c r="G1881" s="78" t="str">
        <x:v>NEW DISCOVERY</x:v>
      </x:c>
      <x:c r="H1881" s="78" t="str">
        <x:v>Shades Face and Body Bar expands MWM's Tampa ecosystem with a culturally useful beauty &amp; wellness option and a strong potential content or collaboration lead.</x:v>
      </x:c>
      <x:c r="I1881" s="78" t="str">
        <x:v>Feature Shades Face and Body Bar in a Tampa Reel/TikTok showing what it offers, who it serves, and why community visibility and economic circulation matter.</x:v>
      </x:c>
      <x:c r="J1881" s="78" t="str">
        <x:v>Tampa; diaspora; local business; Beauty &amp; Wellness</x:v>
      </x:c>
      <x:c r="K1881" s="78"/>
      <x:c r="L1881" s="78"/>
      <x:c r="M1881" s="78"/>
      <x:c r="N1881" s="78"/>
      <x:c r="O1881" s="78"/>
      <x:c r="P1881" s="78"/>
      <x:c r="Q1881" s="78"/>
      <x:c r="R1881" s="78" t="str">
        <x:v>Public social presence indicated by current directory/local source; exact business-owned profile remains queued for direct-platform backfill.</x:v>
      </x:c>
      <x:c r="S1881" s="78" t="str">
        <x:v>MODERATE</x:v>
      </x:c>
      <x:c r="T1881" s="78" t="str">
        <x:v>LIKELY</x:v>
      </x:c>
      <x:c r="U1881" s="78" t="str">
        <x:v>Owner / founder / community-facing leader</x:v>
      </x:c>
      <x:c r="V1881" s="78" t="str">
        <x:v>Monday — Minority-Owned Business; Tuesday — Treat Yourself; Wednesday — Women Boss; Thursday — Talk to Us; Friday — Family First</x:v>
      </x:c>
      <x:c r="W1881" s="78" t="str">
        <x:v>Tampa; diaspora; Beauty &amp; Wellness</x:v>
      </x:c>
      <x:c r="X1881" s="78"/>
      <x:c r="Y1881" s="78" t="str">
        <x:v>https://www.tampabayblackexcellencechallenge.com/p/tampa-bay-black-owned-business-directory.html</x:v>
      </x:c>
      <x:c r="Z1881" s="78" t="str">
        <x:v>MASTER GAP — CONSIDER ADDING TO DATABASE</x:v>
      </x:c>
      <x:c r="AA1881" s="78"/>
      <x:c r="AB1881" s="78" t="str">
        <x:v>https://www.tampabayblackexcellencechallenge.com/p/tampa-bay-black-owned-business-directory.html</x:v>
      </x:c>
      <x:c r="AC1881" s="78" t="str">
        <x:v>2026-09-05</x:v>
      </x:c>
      <x:c r="AD1881" s="78" t="str">
        <x:v>SOCIAL PRESENCE INDICATED — DIRECT HANDLE/URL UNRESOLVED</x:v>
      </x:c>
      <x:c r="AE1881" s="78" t="str">
        <x:v>Hybrid social build: exact handles are entered only when directly supported; unresolved profiles are flagged rather than invented.</x:v>
      </x:c>
    </x:row>
    <x:row r="1882" ht="48" customHeight="1">
      <x:c r="A1882" s="78" t="str">
        <x:v>TPA</x:v>
      </x:c>
      <x:c r="B1882" s="78" t="str">
        <x:v>Tampa</x:v>
      </x:c>
      <x:c r="C1882" s="78" t="str">
        <x:v>FL</x:v>
      </x:c>
      <x:c r="D1882" s="78" t="str">
        <x:v>Yokie Empire</x:v>
      </x:c>
      <x:c r="E1882" s="78" t="str">
        <x:v>Beauty &amp; Wellness</x:v>
      </x:c>
      <x:c r="F1882" s="78" t="str">
        <x:v>Black-owned / diaspora-relevant business or content partner</x:v>
      </x:c>
      <x:c r="G1882" s="78" t="str">
        <x:v>NEW DISCOVERY</x:v>
      </x:c>
      <x:c r="H1882" s="78" t="str">
        <x:v>Yokie Empire expands MWM's Tampa ecosystem with a culturally useful beauty &amp; wellness option and a strong potential content or collaboration lead.</x:v>
      </x:c>
      <x:c r="I1882" s="78" t="str">
        <x:v>Feature Yokie Empire in a Tampa Reel/TikTok showing what it offers, who it serves, and why community visibility and economic circulation matter.</x:v>
      </x:c>
      <x:c r="J1882" s="78" t="str">
        <x:v>Tampa; diaspora; local business; Beauty &amp; Wellness</x:v>
      </x:c>
      <x:c r="K1882" s="78"/>
      <x:c r="L1882" s="78"/>
      <x:c r="M1882" s="78"/>
      <x:c r="N1882" s="78"/>
      <x:c r="O1882" s="78"/>
      <x:c r="P1882" s="78"/>
      <x:c r="Q1882" s="78"/>
      <x:c r="R1882" s="78" t="str">
        <x:v>Public social presence indicated by current directory/local source; exact business-owned profile remains queued for direct-platform backfill.</x:v>
      </x:c>
      <x:c r="S1882" s="78" t="str">
        <x:v>MODERATE</x:v>
      </x:c>
      <x:c r="T1882" s="78" t="str">
        <x:v>LIKELY</x:v>
      </x:c>
      <x:c r="U1882" s="78" t="str">
        <x:v>Owner / founder / community-facing leader</x:v>
      </x:c>
      <x:c r="V1882" s="78" t="str">
        <x:v>Monday — Minority-Owned Business; Tuesday — Treat Yourself; Wednesday — Women Boss; Thursday — Talk to Us; Friday — Family First</x:v>
      </x:c>
      <x:c r="W1882" s="78" t="str">
        <x:v>Tampa; diaspora; Beauty &amp; Wellness</x:v>
      </x:c>
      <x:c r="X1882" s="78"/>
      <x:c r="Y1882" s="78" t="str">
        <x:v>https://www.tampabayblackexcellencechallenge.com/p/tampa-bay-black-owned-business-directory.html</x:v>
      </x:c>
      <x:c r="Z1882" s="78" t="str">
        <x:v>MASTER GAP — CONSIDER ADDING TO DATABASE</x:v>
      </x:c>
      <x:c r="AA1882" s="78"/>
      <x:c r="AB1882" s="78" t="str">
        <x:v>https://www.tampabayblackexcellencechallenge.com/p/tampa-bay-black-owned-business-directory.html</x:v>
      </x:c>
      <x:c r="AC1882" s="78" t="str">
        <x:v>2026-09-05</x:v>
      </x:c>
      <x:c r="AD1882" s="78" t="str">
        <x:v>SOCIAL PRESENCE INDICATED — DIRECT HANDLE/URL UNRESOLVED</x:v>
      </x:c>
      <x:c r="AE1882" s="78" t="str">
        <x:v>Hybrid social build: exact handles are entered only when directly supported; unresolved profiles are flagged rather than invented.</x:v>
      </x:c>
    </x:row>
    <x:row r="1883" ht="48" customHeight="1">
      <x:c r="A1883" s="78" t="str">
        <x:v>TPA</x:v>
      </x:c>
      <x:c r="B1883" s="78" t="str">
        <x:v>Tampa</x:v>
      </x:c>
      <x:c r="C1883" s="78" t="str">
        <x:v>FL</x:v>
      </x:c>
      <x:c r="D1883" s="78" t="str">
        <x:v>Ayesha Rodriguez Children's Diversity Author</x:v>
      </x:c>
      <x:c r="E1883" s="78" t="str">
        <x:v>Books &amp; Family</x:v>
      </x:c>
      <x:c r="F1883" s="78" t="str">
        <x:v>Black-owned / diaspora-relevant business or content partner</x:v>
      </x:c>
      <x:c r="G1883" s="78" t="str">
        <x:v>NEW DISCOVERY</x:v>
      </x:c>
      <x:c r="H1883" s="78" t="str">
        <x:v>Ayesha Rodriguez Children's Diversity Author expands MWM's Tampa ecosystem with a culturally useful books &amp; family option and a strong potential content or collaboration lead.</x:v>
      </x:c>
      <x:c r="I1883" s="78" t="str">
        <x:v>Feature Ayesha Rodriguez Children's Diversity Author in a Tampa Reel/TikTok showing what it offers, who it serves, and why community visibility and economic circulation matter.</x:v>
      </x:c>
      <x:c r="J1883" s="78" t="str">
        <x:v>Tampa; diaspora; local business; Books &amp; Family</x:v>
      </x:c>
      <x:c r="K1883" s="78"/>
      <x:c r="L1883" s="78"/>
      <x:c r="M1883" s="78"/>
      <x:c r="N1883" s="78"/>
      <x:c r="O1883" s="78"/>
      <x:c r="P1883" s="78"/>
      <x:c r="Q1883" s="78"/>
      <x:c r="R1883" s="78" t="str">
        <x:v>Public social presence indicated by current directory/local source; exact business-owned profile remains queued for direct-platform backfill.</x:v>
      </x:c>
      <x:c r="S1883" s="78" t="str">
        <x:v>MODERATE</x:v>
      </x:c>
      <x:c r="T1883" s="78" t="str">
        <x:v>LIKELY</x:v>
      </x:c>
      <x:c r="U1883" s="78" t="str">
        <x:v>Owner / founder / community-facing leader</x:v>
      </x:c>
      <x:c r="V1883" s="78" t="str">
        <x:v>Monday — Minority-Owned Business; Tuesday — Treat Yourself; Wednesday — Women Boss; Thursday — Talk to Us; Friday — Family First</x:v>
      </x:c>
      <x:c r="W1883" s="78" t="str">
        <x:v>Tampa; diaspora; Books &amp; Family</x:v>
      </x:c>
      <x:c r="X1883" s="78"/>
      <x:c r="Y1883" s="78" t="str">
        <x:v>https://www.tampabayblackexcellencechallenge.com/p/tampa-bay-black-owned-business-directory.html</x:v>
      </x:c>
      <x:c r="Z1883" s="78" t="str">
        <x:v>MASTER GAP — CONSIDER ADDING TO DATABASE</x:v>
      </x:c>
      <x:c r="AA1883" s="78"/>
      <x:c r="AB1883" s="78" t="str">
        <x:v>https://www.tampabayblackexcellencechallenge.com/p/tampa-bay-black-owned-business-directory.html</x:v>
      </x:c>
      <x:c r="AC1883" s="78" t="str">
        <x:v>2026-09-05</x:v>
      </x:c>
      <x:c r="AD1883" s="78" t="str">
        <x:v>SOCIAL PRESENCE INDICATED — DIRECT HANDLE/URL UNRESOLVED</x:v>
      </x:c>
      <x:c r="AE1883" s="78" t="str">
        <x:v>Hybrid social build: exact handles are entered only when directly supported; unresolved profiles are flagged rather than invented.</x:v>
      </x:c>
    </x:row>
    <x:row r="1884" ht="48" customHeight="1">
      <x:c r="A1884" s="78" t="str">
        <x:v>TPA</x:v>
      </x:c>
      <x:c r="B1884" s="78" t="str">
        <x:v>Tampa</x:v>
      </x:c>
      <x:c r="C1884" s="78" t="str">
        <x:v>FL</x:v>
      </x:c>
      <x:c r="D1884" s="78" t="str">
        <x:v>Kayz Little Einstein Academy</x:v>
      </x:c>
      <x:c r="E1884" s="78" t="str">
        <x:v>Childcare &amp; Education</x:v>
      </x:c>
      <x:c r="F1884" s="78" t="str">
        <x:v>Black-owned / diaspora-relevant business or content partner</x:v>
      </x:c>
      <x:c r="G1884" s="78" t="str">
        <x:v>NEW DISCOVERY</x:v>
      </x:c>
      <x:c r="H1884" s="78" t="str">
        <x:v>Kayz Little Einstein Academy expands MWM's Tampa ecosystem with a culturally useful childcare &amp; education option and a strong potential content or collaboration lead.</x:v>
      </x:c>
      <x:c r="I1884" s="78" t="str">
        <x:v>Feature Kayz Little Einstein Academy in a Tampa Reel/TikTok showing what it offers, who it serves, and why community visibility and economic circulation matter.</x:v>
      </x:c>
      <x:c r="J1884" s="78" t="str">
        <x:v>Tampa; diaspora; local business; Childcare &amp; Education</x:v>
      </x:c>
      <x:c r="K1884" s="78"/>
      <x:c r="L1884" s="78"/>
      <x:c r="M1884" s="78"/>
      <x:c r="N1884" s="78"/>
      <x:c r="O1884" s="78"/>
      <x:c r="P1884" s="78"/>
      <x:c r="Q1884" s="78"/>
      <x:c r="R1884" s="78" t="str">
        <x:v>Public social presence indicated by current directory/local source; exact business-owned profile remains queued for direct-platform backfill.</x:v>
      </x:c>
      <x:c r="S1884" s="78" t="str">
        <x:v>MODERATE</x:v>
      </x:c>
      <x:c r="T1884" s="78" t="str">
        <x:v>LIKELY</x:v>
      </x:c>
      <x:c r="U1884" s="78" t="str">
        <x:v>Owner / founder / community-facing leader</x:v>
      </x:c>
      <x:c r="V1884" s="78" t="str">
        <x:v>Monday — Minority-Owned Business; Tuesday — Treat Yourself; Wednesday — Women Boss; Thursday — Talk to Us; Friday — Family First</x:v>
      </x:c>
      <x:c r="W1884" s="78" t="str">
        <x:v>Tampa; diaspora; Childcare &amp; Education</x:v>
      </x:c>
      <x:c r="X1884" s="78"/>
      <x:c r="Y1884" s="78" t="str">
        <x:v>https://www.tampabayblackexcellencechallenge.com/p/tampa-bay-black-owned-business-directory.html</x:v>
      </x:c>
      <x:c r="Z1884" s="78" t="str">
        <x:v>MASTER GAP — CONSIDER ADDING TO DATABASE</x:v>
      </x:c>
      <x:c r="AA1884" s="78"/>
      <x:c r="AB1884" s="78" t="str">
        <x:v>https://www.tampabayblackexcellencechallenge.com/p/tampa-bay-black-owned-business-directory.html</x:v>
      </x:c>
      <x:c r="AC1884" s="78" t="str">
        <x:v>2026-09-05</x:v>
      </x:c>
      <x:c r="AD1884" s="78" t="str">
        <x:v>SOCIAL PRESENCE INDICATED — DIRECT HANDLE/URL UNRESOLVED</x:v>
      </x:c>
      <x:c r="AE1884" s="78" t="str">
        <x:v>Hybrid social build: exact handles are entered only when directly supported; unresolved profiles are flagged rather than invented.</x:v>
      </x:c>
    </x:row>
    <x:row r="1885" ht="48" customHeight="1">
      <x:c r="A1885" s="78" t="str">
        <x:v>TPA</x:v>
      </x:c>
      <x:c r="B1885" s="78" t="str">
        <x:v>Tampa</x:v>
      </x:c>
      <x:c r="C1885" s="78" t="str">
        <x:v>FL</x:v>
      </x:c>
      <x:c r="D1885" s="78" t="str">
        <x:v>We Gonna Learn Today</x:v>
      </x:c>
      <x:c r="E1885" s="78" t="str">
        <x:v>Education &amp; Creators</x:v>
      </x:c>
      <x:c r="F1885" s="78" t="str">
        <x:v>Black-owned / diaspora-relevant business or content partner</x:v>
      </x:c>
      <x:c r="G1885" s="78" t="str">
        <x:v>NEW DISCOVERY</x:v>
      </x:c>
      <x:c r="H1885" s="78" t="str">
        <x:v>We Gonna Learn Today expands MWM's Tampa ecosystem with a culturally useful education &amp; creators option and a strong potential content or collaboration lead.</x:v>
      </x:c>
      <x:c r="I1885" s="78" t="str">
        <x:v>Feature We Gonna Learn Today in a Tampa Reel/TikTok showing what it offers, who it serves, and why community visibility and economic circulation matter.</x:v>
      </x:c>
      <x:c r="J1885" s="78" t="str">
        <x:v>Tampa; diaspora; local business; Education &amp; Creators</x:v>
      </x:c>
      <x:c r="K1885" s="78"/>
      <x:c r="L1885" s="78"/>
      <x:c r="M1885" s="78"/>
      <x:c r="N1885" s="78"/>
      <x:c r="O1885" s="78"/>
      <x:c r="P1885" s="78"/>
      <x:c r="Q1885" s="78"/>
      <x:c r="R1885" s="78" t="str">
        <x:v>Public social presence indicated by current directory/local source; exact business-owned profile remains queued for direct-platform backfill.</x:v>
      </x:c>
      <x:c r="S1885" s="78" t="str">
        <x:v>MODERATE</x:v>
      </x:c>
      <x:c r="T1885" s="78" t="str">
        <x:v>LIKELY</x:v>
      </x:c>
      <x:c r="U1885" s="78" t="str">
        <x:v>Owner / founder / community-facing leader</x:v>
      </x:c>
      <x:c r="V1885" s="78" t="str">
        <x:v>Monday — Minority-Owned Business; Tuesday — Treat Yourself; Wednesday — Women Boss; Thursday — Talk to Us; Friday — Family First</x:v>
      </x:c>
      <x:c r="W1885" s="78" t="str">
        <x:v>Tampa; diaspora; Education &amp; Creators</x:v>
      </x:c>
      <x:c r="X1885" s="78"/>
      <x:c r="Y1885" s="78" t="str">
        <x:v>https://www.tampabayblackexcellencechallenge.com/p/tampa-bay-black-owned-business-directory.html</x:v>
      </x:c>
      <x:c r="Z1885" s="78" t="str">
        <x:v>MASTER GAP — CONSIDER ADDING TO DATABASE</x:v>
      </x:c>
      <x:c r="AA1885" s="78"/>
      <x:c r="AB1885" s="78" t="str">
        <x:v>https://www.tampabayblackexcellencechallenge.com/p/tampa-bay-black-owned-business-directory.html</x:v>
      </x:c>
      <x:c r="AC1885" s="78" t="str">
        <x:v>2026-09-05</x:v>
      </x:c>
      <x:c r="AD1885" s="78" t="str">
        <x:v>SOCIAL PRESENCE INDICATED — DIRECT HANDLE/URL UNRESOLVED</x:v>
      </x:c>
      <x:c r="AE1885" s="78" t="str">
        <x:v>Hybrid social build: exact handles are entered only when directly supported; unresolved profiles are flagged rather than invented.</x:v>
      </x:c>
    </x:row>
    <x:row r="1886" ht="48" customHeight="1">
      <x:c r="A1886" s="78" t="str">
        <x:v>TPA</x:v>
      </x:c>
      <x:c r="B1886" s="78" t="str">
        <x:v>Tampa</x:v>
      </x:c>
      <x:c r="C1886" s="78" t="str">
        <x:v>FL</x:v>
      </x:c>
      <x:c r="D1886" s="78" t="str">
        <x:v>Southern Sugar Company</x:v>
      </x:c>
      <x:c r="E1886" s="78" t="str">
        <x:v>Food &amp; Bakery</x:v>
      </x:c>
      <x:c r="F1886" s="78" t="str">
        <x:v>Black-owned / diaspora-relevant business or content partner</x:v>
      </x:c>
      <x:c r="G1886" s="78" t="str">
        <x:v>NEW DISCOVERY</x:v>
      </x:c>
      <x:c r="H1886" s="78" t="str">
        <x:v>Southern Sugar Company expands MWM's Tampa ecosystem with a culturally useful food &amp; bakery option and a strong potential content or collaboration lead.</x:v>
      </x:c>
      <x:c r="I1886" s="78" t="str">
        <x:v>Feature Southern Sugar Company in a Tampa Reel/TikTok showing what it offers, who it serves, and why community visibility and economic circulation matter.</x:v>
      </x:c>
      <x:c r="J1886" s="78" t="str">
        <x:v>Tampa; diaspora; local business; Food &amp; Bakery</x:v>
      </x:c>
      <x:c r="K1886" s="78"/>
      <x:c r="L1886" s="78"/>
      <x:c r="M1886" s="78"/>
      <x:c r="N1886" s="78"/>
      <x:c r="O1886" s="78"/>
      <x:c r="P1886" s="78"/>
      <x:c r="Q1886" s="78"/>
      <x:c r="R1886" s="78" t="str">
        <x:v>Public social presence indicated by current directory/local source; exact business-owned profile remains queued for direct-platform backfill.</x:v>
      </x:c>
      <x:c r="S1886" s="78" t="str">
        <x:v>MODERATE</x:v>
      </x:c>
      <x:c r="T1886" s="78" t="str">
        <x:v>LIKELY</x:v>
      </x:c>
      <x:c r="U1886" s="78" t="str">
        <x:v>Owner / founder / community-facing leader</x:v>
      </x:c>
      <x:c r="V1886" s="78" t="str">
        <x:v>Monday — Minority-Owned Business; Tuesday — Treat Yourself; Wednesday — Women Boss; Thursday — Talk to Us; Friday — Family First</x:v>
      </x:c>
      <x:c r="W1886" s="78" t="str">
        <x:v>Tampa; diaspora; Food &amp; Bakery</x:v>
      </x:c>
      <x:c r="X1886" s="78"/>
      <x:c r="Y1886" s="78" t="str">
        <x:v>https://www.tampabayblackexcellencechallenge.com/p/tampa-bay-black-owned-business-directory.html</x:v>
      </x:c>
      <x:c r="Z1886" s="78" t="str">
        <x:v>MASTER GAP — CONSIDER ADDING TO DATABASE</x:v>
      </x:c>
      <x:c r="AA1886" s="78"/>
      <x:c r="AB1886" s="78" t="str">
        <x:v>https://www.tampabayblackexcellencechallenge.com/p/tampa-bay-black-owned-business-directory.html</x:v>
      </x:c>
      <x:c r="AC1886" s="78" t="str">
        <x:v>2026-09-05</x:v>
      </x:c>
      <x:c r="AD1886" s="78" t="str">
        <x:v>SOCIAL PRESENCE INDICATED — DIRECT HANDLE/URL UNRESOLVED</x:v>
      </x:c>
      <x:c r="AE1886" s="78" t="str">
        <x:v>Hybrid social build: exact handles are entered only when directly supported; unresolved profiles are flagged rather than invented.</x:v>
      </x:c>
    </x:row>
    <x:row r="1887" ht="48" customHeight="1">
      <x:c r="A1887" s="78" t="str">
        <x:v>TPA</x:v>
      </x:c>
      <x:c r="B1887" s="78" t="str">
        <x:v>Tampa</x:v>
      </x:c>
      <x:c r="C1887" s="78" t="str">
        <x:v>FL</x:v>
      </x:c>
      <x:c r="D1887" s="78" t="str">
        <x:v>YUPPI</x:v>
      </x:c>
      <x:c r="E1887" s="78" t="str">
        <x:v>Food &amp; Drink</x:v>
      </x:c>
      <x:c r="F1887" s="78" t="str">
        <x:v>Black-owned / diaspora-relevant business or content partner</x:v>
      </x:c>
      <x:c r="G1887" s="78" t="str">
        <x:v>NEW DISCOVERY</x:v>
      </x:c>
      <x:c r="H1887" s="78" t="str">
        <x:v>YUPPI expands MWM's Tampa ecosystem with a culturally useful food &amp; drink option and a strong potential content or collaboration lead.</x:v>
      </x:c>
      <x:c r="I1887" s="78" t="str">
        <x:v>Feature YUPPI in a Tampa Reel/TikTok showing what it offers, who it serves, and why community visibility and economic circulation matter.</x:v>
      </x:c>
      <x:c r="J1887" s="78" t="str">
        <x:v>Tampa; diaspora; local business; Food &amp; Drink</x:v>
      </x:c>
      <x:c r="K1887" s="78"/>
      <x:c r="L1887" s="78"/>
      <x:c r="M1887" s="78"/>
      <x:c r="N1887" s="78"/>
      <x:c r="O1887" s="78"/>
      <x:c r="P1887" s="78"/>
      <x:c r="Q1887" s="78"/>
      <x:c r="R1887" s="78" t="str">
        <x:v>Public social presence indicated by current directory/local source; exact business-owned profile remains queued for direct-platform backfill.</x:v>
      </x:c>
      <x:c r="S1887" s="78" t="str">
        <x:v>MODERATE</x:v>
      </x:c>
      <x:c r="T1887" s="78" t="str">
        <x:v>LIKELY</x:v>
      </x:c>
      <x:c r="U1887" s="78" t="str">
        <x:v>Owner / founder / community-facing leader</x:v>
      </x:c>
      <x:c r="V1887" s="78" t="str">
        <x:v>Monday — Minority-Owned Business; Tuesday — Treat Yourself; Wednesday — Women Boss; Thursday — Talk to Us; Friday — Family First</x:v>
      </x:c>
      <x:c r="W1887" s="78" t="str">
        <x:v>Tampa; diaspora; Food &amp; Drink</x:v>
      </x:c>
      <x:c r="X1887" s="78"/>
      <x:c r="Y1887" s="78" t="str">
        <x:v>https://www.tampabayblackexcellencechallenge.com/p/tampa-bay-black-owned-business-directory.html</x:v>
      </x:c>
      <x:c r="Z1887" s="78" t="str">
        <x:v>MASTER GAP — CONSIDER ADDING TO DATABASE</x:v>
      </x:c>
      <x:c r="AA1887" s="78"/>
      <x:c r="AB1887" s="78" t="str">
        <x:v>https://www.tampabayblackexcellencechallenge.com/p/tampa-bay-black-owned-business-directory.html</x:v>
      </x:c>
      <x:c r="AC1887" s="78" t="str">
        <x:v>2026-09-05</x:v>
      </x:c>
      <x:c r="AD1887" s="78" t="str">
        <x:v>SOCIAL PRESENCE INDICATED — DIRECT HANDLE/URL UNRESOLVED</x:v>
      </x:c>
      <x:c r="AE1887" s="78" t="str">
        <x:v>Hybrid social build: exact handles are entered only when directly supported; unresolved profiles are flagged rather than invented.</x:v>
      </x:c>
    </x:row>
    <x:row r="1888" ht="48" customHeight="1">
      <x:c r="A1888" s="78" t="str">
        <x:v>TPA</x:v>
      </x:c>
      <x:c r="B1888" s="78" t="str">
        <x:v>Tampa</x:v>
      </x:c>
      <x:c r="C1888" s="78" t="str">
        <x:v>FL</x:v>
      </x:c>
      <x:c r="D1888" s="78" t="str">
        <x:v>Elom African Braids</x:v>
      </x:c>
      <x:c r="E1888" s="78" t="str">
        <x:v>Beauty &amp; Hair</x:v>
      </x:c>
      <x:c r="F1888" s="78" t="str">
        <x:v>Black-owned / diaspora-relevant business or content partner</x:v>
      </x:c>
      <x:c r="G1888" s="78" t="str">
        <x:v>NEW DISCOVERY</x:v>
      </x:c>
      <x:c r="H1888" s="78" t="str">
        <x:v>Elom African Braids expands MWM's Tampa ecosystem with a culturally useful beauty &amp; hair option and a strong potential content or collaboration lead.</x:v>
      </x:c>
      <x:c r="I1888" s="78" t="str">
        <x:v>Feature Elom African Braids in a Tampa Reel/TikTok showing what it offers, who it serves, and why community visibility and economic circulation matter.</x:v>
      </x:c>
      <x:c r="J1888" s="78" t="str">
        <x:v>Tampa; diaspora; local business; Beauty &amp; Hair</x:v>
      </x:c>
      <x:c r="K1888" s="78"/>
      <x:c r="L1888" s="78"/>
      <x:c r="M1888" s="78"/>
      <x:c r="N1888" s="78"/>
      <x:c r="O1888" s="78"/>
      <x:c r="P1888" s="78"/>
      <x:c r="Q1888" s="78"/>
      <x:c r="R1888" s="78" t="str">
        <x:v>Public social presence indicated by current directory/local source; exact business-owned profile remains queued for direct-platform backfill.</x:v>
      </x:c>
      <x:c r="S1888" s="78" t="str">
        <x:v>MODERATE</x:v>
      </x:c>
      <x:c r="T1888" s="78" t="str">
        <x:v>LIKELY</x:v>
      </x:c>
      <x:c r="U1888" s="78" t="str">
        <x:v>Owner / founder / community-facing leader</x:v>
      </x:c>
      <x:c r="V1888" s="78" t="str">
        <x:v>Monday — Minority-Owned Business; Tuesday — Treat Yourself; Wednesday — Women Boss; Thursday — Talk to Us; Friday — Family First</x:v>
      </x:c>
      <x:c r="W1888" s="78" t="str">
        <x:v>Tampa; diaspora; Beauty &amp; Hair</x:v>
      </x:c>
      <x:c r="X1888" s="78"/>
      <x:c r="Y1888" s="78" t="str">
        <x:v>https://www.tampabayblackexcellencechallenge.com/p/tampa-bay-black-owned-business-directory.html</x:v>
      </x:c>
      <x:c r="Z1888" s="78" t="str">
        <x:v>MASTER GAP — CONSIDER ADDING TO DATABASE</x:v>
      </x:c>
      <x:c r="AA1888" s="78"/>
      <x:c r="AB1888" s="78" t="str">
        <x:v>https://www.tampabayblackexcellencechallenge.com/p/tampa-bay-black-owned-business-directory.html</x:v>
      </x:c>
      <x:c r="AC1888" s="78" t="str">
        <x:v>2026-09-05</x:v>
      </x:c>
      <x:c r="AD1888" s="78" t="str">
        <x:v>SOCIAL PRESENCE INDICATED — DIRECT HANDLE/URL UNRESOLVED</x:v>
      </x:c>
      <x:c r="AE1888" s="78" t="str">
        <x:v>Hybrid social build: exact handles are entered only when directly supported; unresolved profiles are flagged rather than invented.</x:v>
      </x:c>
    </x:row>
    <x:row r="1889" ht="48" customHeight="1">
      <x:c r="A1889" s="78" t="str">
        <x:v>TPA</x:v>
      </x:c>
      <x:c r="B1889" s="78" t="str">
        <x:v>Tampa</x:v>
      </x:c>
      <x:c r="C1889" s="78" t="str">
        <x:v>FL</x:v>
      </x:c>
      <x:c r="D1889" s="78" t="str">
        <x:v>Tina's African Hair Braiding</x:v>
      </x:c>
      <x:c r="E1889" s="78" t="str">
        <x:v>Beauty &amp; Hair</x:v>
      </x:c>
      <x:c r="F1889" s="78" t="str">
        <x:v>Black-owned / diaspora-relevant business or content partner</x:v>
      </x:c>
      <x:c r="G1889" s="78" t="str">
        <x:v>NEW DISCOVERY</x:v>
      </x:c>
      <x:c r="H1889" s="78" t="str">
        <x:v>Tina's African Hair Braiding expands MWM's Tampa ecosystem with a culturally useful beauty &amp; hair option and a strong potential content or collaboration lead.</x:v>
      </x:c>
      <x:c r="I1889" s="78" t="str">
        <x:v>Feature Tina's African Hair Braiding in a Tampa Reel/TikTok showing what it offers, who it serves, and why community visibility and economic circulation matter.</x:v>
      </x:c>
      <x:c r="J1889" s="78" t="str">
        <x:v>Tampa; diaspora; local business; Beauty &amp; Hair</x:v>
      </x:c>
      <x:c r="K1889" s="78"/>
      <x:c r="L1889" s="78"/>
      <x:c r="M1889" s="78"/>
      <x:c r="N1889" s="78"/>
      <x:c r="O1889" s="78"/>
      <x:c r="P1889" s="78"/>
      <x:c r="Q1889" s="78"/>
      <x:c r="R1889" s="78" t="str">
        <x:v>Public social presence indicated by current directory/local source; exact business-owned profile remains queued for direct-platform backfill.</x:v>
      </x:c>
      <x:c r="S1889" s="78" t="str">
        <x:v>MODERATE</x:v>
      </x:c>
      <x:c r="T1889" s="78" t="str">
        <x:v>LIKELY</x:v>
      </x:c>
      <x:c r="U1889" s="78" t="str">
        <x:v>Owner / founder / community-facing leader</x:v>
      </x:c>
      <x:c r="V1889" s="78" t="str">
        <x:v>Monday — Minority-Owned Business; Tuesday — Treat Yourself; Wednesday — Women Boss; Thursday — Talk to Us; Friday — Family First</x:v>
      </x:c>
      <x:c r="W1889" s="78" t="str">
        <x:v>Tampa; diaspora; Beauty &amp; Hair</x:v>
      </x:c>
      <x:c r="X1889" s="78"/>
      <x:c r="Y1889" s="78" t="str">
        <x:v>https://www.tampabayblackexcellencechallenge.com/p/tampa-bay-black-owned-business-directory.html</x:v>
      </x:c>
      <x:c r="Z1889" s="78" t="str">
        <x:v>MASTER GAP — CONSIDER ADDING TO DATABASE</x:v>
      </x:c>
      <x:c r="AA1889" s="78"/>
      <x:c r="AB1889" s="78" t="str">
        <x:v>https://www.tampabayblackexcellencechallenge.com/p/tampa-bay-black-owned-business-directory.html</x:v>
      </x:c>
      <x:c r="AC1889" s="78" t="str">
        <x:v>2026-09-05</x:v>
      </x:c>
      <x:c r="AD1889" s="78" t="str">
        <x:v>SOCIAL PRESENCE INDICATED — DIRECT HANDLE/URL UNRESOLVED</x:v>
      </x:c>
      <x:c r="AE1889" s="78" t="str">
        <x:v>Hybrid social build: exact handles are entered only when directly supported; unresolved profiles are flagged rather than invented.</x:v>
      </x:c>
    </x:row>
    <x:row r="1890" ht="48" customHeight="1">
      <x:c r="A1890" s="78" t="str">
        <x:v>TPA</x:v>
      </x:c>
      <x:c r="B1890" s="78" t="str">
        <x:v>Tampa</x:v>
      </x:c>
      <x:c r="C1890" s="78" t="str">
        <x:v>FL</x:v>
      </x:c>
      <x:c r="D1890" s="78" t="str">
        <x:v>Hair by Christal Tyms</x:v>
      </x:c>
      <x:c r="E1890" s="78" t="str">
        <x:v>Beauty &amp; Hair</x:v>
      </x:c>
      <x:c r="F1890" s="78" t="str">
        <x:v>Black-owned / diaspora-relevant business or content partner</x:v>
      </x:c>
      <x:c r="G1890" s="78" t="str">
        <x:v>NEW DISCOVERY</x:v>
      </x:c>
      <x:c r="H1890" s="78" t="str">
        <x:v>Hair by Christal Tyms expands MWM's Tampa ecosystem with a culturally useful beauty &amp; hair option and a strong potential content or collaboration lead.</x:v>
      </x:c>
      <x:c r="I1890" s="78" t="str">
        <x:v>Feature Hair by Christal Tyms in a Tampa Reel/TikTok showing what it offers, who it serves, and why community visibility and economic circulation matter.</x:v>
      </x:c>
      <x:c r="J1890" s="78" t="str">
        <x:v>Tampa; diaspora; local business; Beauty &amp; Hair</x:v>
      </x:c>
      <x:c r="K1890" s="78"/>
      <x:c r="L1890" s="78"/>
      <x:c r="M1890" s="78"/>
      <x:c r="N1890" s="78"/>
      <x:c r="O1890" s="78"/>
      <x:c r="P1890" s="78"/>
      <x:c r="Q1890" s="78"/>
      <x:c r="R1890" s="78" t="str">
        <x:v>Public social presence indicated by current directory/local source; exact business-owned profile remains queued for direct-platform backfill.</x:v>
      </x:c>
      <x:c r="S1890" s="78" t="str">
        <x:v>MODERATE</x:v>
      </x:c>
      <x:c r="T1890" s="78" t="str">
        <x:v>LIKELY</x:v>
      </x:c>
      <x:c r="U1890" s="78" t="str">
        <x:v>Owner / founder / community-facing leader</x:v>
      </x:c>
      <x:c r="V1890" s="78" t="str">
        <x:v>Monday — Minority-Owned Business; Tuesday — Treat Yourself; Wednesday — Women Boss; Thursday — Talk to Us; Friday — Family First</x:v>
      </x:c>
      <x:c r="W1890" s="78" t="str">
        <x:v>Tampa; diaspora; Beauty &amp; Hair</x:v>
      </x:c>
      <x:c r="X1890" s="78"/>
      <x:c r="Y1890" s="78" t="str">
        <x:v>https://www.tampabayblackexcellencechallenge.com/p/tampa-bay-black-owned-business-directory.html</x:v>
      </x:c>
      <x:c r="Z1890" s="78" t="str">
        <x:v>MASTER GAP — CONSIDER ADDING TO DATABASE</x:v>
      </x:c>
      <x:c r="AA1890" s="78"/>
      <x:c r="AB1890" s="78" t="str">
        <x:v>https://www.tampabayblackexcellencechallenge.com/p/tampa-bay-black-owned-business-directory.html</x:v>
      </x:c>
      <x:c r="AC1890" s="78" t="str">
        <x:v>2026-09-05</x:v>
      </x:c>
      <x:c r="AD1890" s="78" t="str">
        <x:v>SOCIAL PRESENCE INDICATED — DIRECT HANDLE/URL UNRESOLVED</x:v>
      </x:c>
      <x:c r="AE1890" s="78" t="str">
        <x:v>Hybrid social build: exact handles are entered only when directly supported; unresolved profiles are flagged rather than invented.</x:v>
      </x:c>
    </x:row>
    <x:row r="1891" ht="48" customHeight="1">
      <x:c r="A1891" s="78" t="str">
        <x:v>TPA</x:v>
      </x:c>
      <x:c r="B1891" s="78" t="str">
        <x:v>Tampa</x:v>
      </x:c>
      <x:c r="C1891" s="78" t="str">
        <x:v>FL</x:v>
      </x:c>
      <x:c r="D1891" s="78" t="str">
        <x:v>Queen's Hair Braiding</x:v>
      </x:c>
      <x:c r="E1891" s="78" t="str">
        <x:v>Beauty &amp; Hair</x:v>
      </x:c>
      <x:c r="F1891" s="78" t="str">
        <x:v>Black-owned / diaspora-relevant business or content partner</x:v>
      </x:c>
      <x:c r="G1891" s="78" t="str">
        <x:v>NEW DISCOVERY</x:v>
      </x:c>
      <x:c r="H1891" s="78" t="str">
        <x:v>Queen's Hair Braiding expands MWM's Tampa ecosystem with a culturally useful beauty &amp; hair option and a strong potential content or collaboration lead.</x:v>
      </x:c>
      <x:c r="I1891" s="78" t="str">
        <x:v>Feature Queen's Hair Braiding in a Tampa Reel/TikTok showing what it offers, who it serves, and why community visibility and economic circulation matter.</x:v>
      </x:c>
      <x:c r="J1891" s="78" t="str">
        <x:v>Tampa; diaspora; local business; Beauty &amp; Hair</x:v>
      </x:c>
      <x:c r="K1891" s="78"/>
      <x:c r="L1891" s="78"/>
      <x:c r="M1891" s="78"/>
      <x:c r="N1891" s="78"/>
      <x:c r="O1891" s="78"/>
      <x:c r="P1891" s="78"/>
      <x:c r="Q1891" s="78"/>
      <x:c r="R1891" s="78" t="str">
        <x:v>Public social presence indicated by current directory/local source; exact business-owned profile remains queued for direct-platform backfill.</x:v>
      </x:c>
      <x:c r="S1891" s="78" t="str">
        <x:v>MODERATE</x:v>
      </x:c>
      <x:c r="T1891" s="78" t="str">
        <x:v>LIKELY</x:v>
      </x:c>
      <x:c r="U1891" s="78" t="str">
        <x:v>Owner / founder / community-facing leader</x:v>
      </x:c>
      <x:c r="V1891" s="78" t="str">
        <x:v>Monday — Minority-Owned Business; Tuesday — Treat Yourself; Wednesday — Women Boss; Thursday — Talk to Us; Friday — Family First</x:v>
      </x:c>
      <x:c r="W1891" s="78" t="str">
        <x:v>Tampa; diaspora; Beauty &amp; Hair</x:v>
      </x:c>
      <x:c r="X1891" s="78"/>
      <x:c r="Y1891" s="78" t="str">
        <x:v>https://www.tampabayblackexcellencechallenge.com/p/tampa-bay-black-owned-business-directory.html</x:v>
      </x:c>
      <x:c r="Z1891" s="78" t="str">
        <x:v>MASTER GAP — CONSIDER ADDING TO DATABASE</x:v>
      </x:c>
      <x:c r="AA1891" s="78"/>
      <x:c r="AB1891" s="78" t="str">
        <x:v>https://www.tampabayblackexcellencechallenge.com/p/tampa-bay-black-owned-business-directory.html</x:v>
      </x:c>
      <x:c r="AC1891" s="78" t="str">
        <x:v>2026-09-05</x:v>
      </x:c>
      <x:c r="AD1891" s="78" t="str">
        <x:v>SOCIAL PRESENCE INDICATED — DIRECT HANDLE/URL UNRESOLVED</x:v>
      </x:c>
      <x:c r="AE1891" s="78" t="str">
        <x:v>Hybrid social build: exact handles are entered only when directly supported; unresolved profiles are flagged rather than invented.</x:v>
      </x:c>
    </x:row>
    <x:row r="1892" ht="48" customHeight="1">
      <x:c r="A1892" s="78" t="str">
        <x:v>TPA</x:v>
      </x:c>
      <x:c r="B1892" s="78" t="str">
        <x:v>Tampa</x:v>
      </x:c>
      <x:c r="C1892" s="78" t="str">
        <x:v>FL</x:v>
      </x:c>
      <x:c r="D1892" s="78" t="str">
        <x:v>Roots African Hair Braiding by Adja</x:v>
      </x:c>
      <x:c r="E1892" s="78" t="str">
        <x:v>Beauty &amp; Hair</x:v>
      </x:c>
      <x:c r="F1892" s="78" t="str">
        <x:v>Black-owned / diaspora-relevant business or content partner</x:v>
      </x:c>
      <x:c r="G1892" s="78" t="str">
        <x:v>NEW DISCOVERY</x:v>
      </x:c>
      <x:c r="H1892" s="78" t="str">
        <x:v>Roots African Hair Braiding by Adja expands MWM's Tampa ecosystem with a culturally useful beauty &amp; hair option and a strong potential content or collaboration lead.</x:v>
      </x:c>
      <x:c r="I1892" s="78" t="str">
        <x:v>Feature Roots African Hair Braiding by Adja in a Tampa Reel/TikTok showing what it offers, who it serves, and why community visibility and economic circulation matter.</x:v>
      </x:c>
      <x:c r="J1892" s="78" t="str">
        <x:v>Tampa; diaspora; local business; Beauty &amp; Hair</x:v>
      </x:c>
      <x:c r="K1892" s="78"/>
      <x:c r="L1892" s="78"/>
      <x:c r="M1892" s="78"/>
      <x:c r="N1892" s="78"/>
      <x:c r="O1892" s="78"/>
      <x:c r="P1892" s="78"/>
      <x:c r="Q1892" s="78"/>
      <x:c r="R1892" s="78" t="str">
        <x:v>Public social presence indicated by current directory/local source; exact business-owned profile remains queued for direct-platform backfill.</x:v>
      </x:c>
      <x:c r="S1892" s="78" t="str">
        <x:v>MODERATE</x:v>
      </x:c>
      <x:c r="T1892" s="78" t="str">
        <x:v>LIKELY</x:v>
      </x:c>
      <x:c r="U1892" s="78" t="str">
        <x:v>Owner / founder / community-facing leader</x:v>
      </x:c>
      <x:c r="V1892" s="78" t="str">
        <x:v>Monday — Minority-Owned Business; Tuesday — Treat Yourself; Wednesday — Women Boss; Thursday — Talk to Us; Friday — Family First</x:v>
      </x:c>
      <x:c r="W1892" s="78" t="str">
        <x:v>Tampa; diaspora; Beauty &amp; Hair</x:v>
      </x:c>
      <x:c r="X1892" s="78"/>
      <x:c r="Y1892" s="78" t="str">
        <x:v>https://www.tampabayblackexcellencechallenge.com/p/tampa-bay-black-owned-business-directory.html</x:v>
      </x:c>
      <x:c r="Z1892" s="78" t="str">
        <x:v>MASTER GAP — CONSIDER ADDING TO DATABASE</x:v>
      </x:c>
      <x:c r="AA1892" s="78"/>
      <x:c r="AB1892" s="78" t="str">
        <x:v>https://www.tampabayblackexcellencechallenge.com/p/tampa-bay-black-owned-business-directory.html</x:v>
      </x:c>
      <x:c r="AC1892" s="78" t="str">
        <x:v>2026-09-05</x:v>
      </x:c>
      <x:c r="AD1892" s="78" t="str">
        <x:v>SOCIAL PRESENCE INDICATED — DIRECT HANDLE/URL UNRESOLVED</x:v>
      </x:c>
      <x:c r="AE1892" s="78" t="str">
        <x:v>Hybrid social build: exact handles are entered only when directly supported; unresolved profiles are flagged rather than invented.</x:v>
      </x:c>
    </x:row>
    <x:row r="1893" ht="48" customHeight="1">
      <x:c r="A1893" s="78" t="str">
        <x:v>TPA</x:v>
      </x:c>
      <x:c r="B1893" s="78" t="str">
        <x:v>Tampa</x:v>
      </x:c>
      <x:c r="C1893" s="78" t="str">
        <x:v>FL</x:v>
      </x:c>
      <x:c r="D1893" s="78" t="str">
        <x:v>Sterling Locs And African Braiding Salon</x:v>
      </x:c>
      <x:c r="E1893" s="78" t="str">
        <x:v>Beauty &amp; Hair</x:v>
      </x:c>
      <x:c r="F1893" s="78" t="str">
        <x:v>Black-owned / diaspora-relevant business or content partner</x:v>
      </x:c>
      <x:c r="G1893" s="78" t="str">
        <x:v>NEW DISCOVERY</x:v>
      </x:c>
      <x:c r="H1893" s="78" t="str">
        <x:v>Sterling Locs And African Braiding Salon expands MWM's Tampa ecosystem with a culturally useful beauty &amp; hair option and a strong potential content or collaboration lead.</x:v>
      </x:c>
      <x:c r="I1893" s="78" t="str">
        <x:v>Feature Sterling Locs And African Braiding Salon in a Tampa Reel/TikTok showing what it offers, who it serves, and why community visibility and economic circulation matter.</x:v>
      </x:c>
      <x:c r="J1893" s="78" t="str">
        <x:v>Tampa; diaspora; local business; Beauty &amp; Hair</x:v>
      </x:c>
      <x:c r="K1893" s="78"/>
      <x:c r="L1893" s="78"/>
      <x:c r="M1893" s="78"/>
      <x:c r="N1893" s="78"/>
      <x:c r="O1893" s="78"/>
      <x:c r="P1893" s="78"/>
      <x:c r="Q1893" s="78"/>
      <x:c r="R1893" s="78" t="str">
        <x:v>Public social presence indicated by current directory/local source; exact business-owned profile remains queued for direct-platform backfill.</x:v>
      </x:c>
      <x:c r="S1893" s="78" t="str">
        <x:v>MODERATE</x:v>
      </x:c>
      <x:c r="T1893" s="78" t="str">
        <x:v>LIKELY</x:v>
      </x:c>
      <x:c r="U1893" s="78" t="str">
        <x:v>Owner / founder / community-facing leader</x:v>
      </x:c>
      <x:c r="V1893" s="78" t="str">
        <x:v>Monday — Minority-Owned Business; Tuesday — Treat Yourself; Wednesday — Women Boss; Thursday — Talk to Us; Friday — Family First</x:v>
      </x:c>
      <x:c r="W1893" s="78" t="str">
        <x:v>Tampa; diaspora; Beauty &amp; Hair</x:v>
      </x:c>
      <x:c r="X1893" s="78"/>
      <x:c r="Y1893" s="78" t="str">
        <x:v>https://www.tampabayblackexcellencechallenge.com/p/tampa-bay-black-owned-business-directory.html</x:v>
      </x:c>
      <x:c r="Z1893" s="78" t="str">
        <x:v>MASTER GAP — CONSIDER ADDING TO DATABASE</x:v>
      </x:c>
      <x:c r="AA1893" s="78"/>
      <x:c r="AB1893" s="78" t="str">
        <x:v>https://www.tampabayblackexcellencechallenge.com/p/tampa-bay-black-owned-business-directory.html</x:v>
      </x:c>
      <x:c r="AC1893" s="78" t="str">
        <x:v>2026-09-05</x:v>
      </x:c>
      <x:c r="AD1893" s="78" t="str">
        <x:v>SOCIAL PRESENCE INDICATED — DIRECT HANDLE/URL UNRESOLVED</x:v>
      </x:c>
      <x:c r="AE1893" s="78" t="str">
        <x:v>Hybrid social build: exact handles are entered only when directly supported; unresolved profiles are flagged rather than invented.</x:v>
      </x:c>
    </x:row>
    <x:row r="1894" ht="48" customHeight="1">
      <x:c r="A1894" s="78" t="str">
        <x:v>TPA</x:v>
      </x:c>
      <x:c r="B1894" s="78" t="str">
        <x:v>Tampa</x:v>
      </x:c>
      <x:c r="C1894" s="78" t="str">
        <x:v>FL</x:v>
      </x:c>
      <x:c r="D1894" s="78" t="str">
        <x:v>The Soul of Q</x:v>
      </x:c>
      <x:c r="E1894" s="78" t="str">
        <x:v>Food &amp; Catering</x:v>
      </x:c>
      <x:c r="F1894" s="78" t="str">
        <x:v>Black-owned / diaspora-relevant business or content partner</x:v>
      </x:c>
      <x:c r="G1894" s="78" t="str">
        <x:v>NEW DISCOVERY</x:v>
      </x:c>
      <x:c r="H1894" s="78" t="str">
        <x:v>The Soul of Q expands MWM's Tampa ecosystem with a culturally useful food &amp; catering option and a strong potential content or collaboration lead.</x:v>
      </x:c>
      <x:c r="I1894" s="78" t="str">
        <x:v>Feature The Soul of Q in a Tampa Reel/TikTok showing what it offers, who it serves, and why community visibility and economic circulation matter.</x:v>
      </x:c>
      <x:c r="J1894" s="78" t="str">
        <x:v>Tampa; diaspora; local business; Food &amp; Catering</x:v>
      </x:c>
      <x:c r="K1894" s="78"/>
      <x:c r="L1894" s="78"/>
      <x:c r="M1894" s="78"/>
      <x:c r="N1894" s="78"/>
      <x:c r="O1894" s="78"/>
      <x:c r="P1894" s="78"/>
      <x:c r="Q1894" s="78"/>
      <x:c r="R1894" s="78" t="str">
        <x:v>Public social presence indicated by current directory/local source; exact business-owned profile remains queued for direct-platform backfill.</x:v>
      </x:c>
      <x:c r="S1894" s="78" t="str">
        <x:v>MODERATE</x:v>
      </x:c>
      <x:c r="T1894" s="78" t="str">
        <x:v>LIKELY</x:v>
      </x:c>
      <x:c r="U1894" s="78" t="str">
        <x:v>Owner / founder / community-facing leader</x:v>
      </x:c>
      <x:c r="V1894" s="78" t="str">
        <x:v>Monday — Minority-Owned Business; Tuesday — Treat Yourself; Wednesday — Women Boss; Thursday — Talk to Us; Friday — Family First</x:v>
      </x:c>
      <x:c r="W1894" s="78" t="str">
        <x:v>Tampa; diaspora; Food &amp; Catering</x:v>
      </x:c>
      <x:c r="X1894" s="78"/>
      <x:c r="Y1894" s="78" t="str">
        <x:v>https://tampabayblacklesbians.org/tbbl-business-registry</x:v>
      </x:c>
      <x:c r="Z1894" s="78" t="str">
        <x:v>MASTER GAP — CONSIDER ADDING TO DATABASE</x:v>
      </x:c>
      <x:c r="AA1894" s="78"/>
      <x:c r="AB1894" s="78" t="str">
        <x:v>https://tampabayblacklesbians.org/tbbl-business-registry</x:v>
      </x:c>
      <x:c r="AC1894" s="78" t="str">
        <x:v>2026-09-05</x:v>
      </x:c>
      <x:c r="AD1894" s="78" t="str">
        <x:v>SOCIAL PRESENCE INDICATED — DIRECT HANDLE/URL UNRESOLVED</x:v>
      </x:c>
      <x:c r="AE1894" s="78" t="str">
        <x:v>Hybrid social build: exact handles are entered only when directly supported; unresolved profiles are flagged rather than invented.</x:v>
      </x:c>
    </x:row>
    <x:row r="1895" ht="48" customHeight="1">
      <x:c r="A1895" s="78" t="str">
        <x:v>TPA</x:v>
      </x:c>
      <x:c r="B1895" s="78" t="str">
        <x:v>Tampa</x:v>
      </x:c>
      <x:c r="C1895" s="78" t="str">
        <x:v>FL</x:v>
      </x:c>
      <x:c r="D1895" s="78" t="str">
        <x:v>Vacation With Tiffany</x:v>
      </x:c>
      <x:c r="E1895" s="78" t="str">
        <x:v>Travel Services</x:v>
      </x:c>
      <x:c r="F1895" s="78" t="str">
        <x:v>Black-owned / diaspora-relevant business or content partner</x:v>
      </x:c>
      <x:c r="G1895" s="78" t="str">
        <x:v>NEW DISCOVERY</x:v>
      </x:c>
      <x:c r="H1895" s="78" t="str">
        <x:v>Vacation With Tiffany expands MWM's Tampa ecosystem with a culturally useful travel services option and a strong potential content or collaboration lead.</x:v>
      </x:c>
      <x:c r="I1895" s="78" t="str">
        <x:v>Feature Vacation With Tiffany in a Tampa Reel/TikTok showing what it offers, who it serves, and why community visibility and economic circulation matter.</x:v>
      </x:c>
      <x:c r="J1895" s="78" t="str">
        <x:v>Tampa; diaspora; local business; Travel Services</x:v>
      </x:c>
      <x:c r="K1895" s="78"/>
      <x:c r="L1895" s="78"/>
      <x:c r="M1895" s="78"/>
      <x:c r="N1895" s="78"/>
      <x:c r="O1895" s="78"/>
      <x:c r="P1895" s="78"/>
      <x:c r="Q1895" s="78"/>
      <x:c r="R1895" s="78" t="str">
        <x:v>Public social presence indicated by current directory/local source; exact business-owned profile remains queued for direct-platform backfill.</x:v>
      </x:c>
      <x:c r="S1895" s="78" t="str">
        <x:v>MODERATE</x:v>
      </x:c>
      <x:c r="T1895" s="78" t="str">
        <x:v>LIKELY</x:v>
      </x:c>
      <x:c r="U1895" s="78" t="str">
        <x:v>Owner / founder / community-facing leader</x:v>
      </x:c>
      <x:c r="V1895" s="78" t="str">
        <x:v>Monday — Minority-Owned Business; Tuesday — Treat Yourself; Wednesday — Women Boss; Thursday — Talk to Us; Friday — Family First</x:v>
      </x:c>
      <x:c r="W1895" s="78" t="str">
        <x:v>Tampa; diaspora; Travel Services</x:v>
      </x:c>
      <x:c r="X1895" s="78"/>
      <x:c r="Y1895" s="78" t="str">
        <x:v>https://tampabayblacklesbians.org/tbbl-business-registry</x:v>
      </x:c>
      <x:c r="Z1895" s="78" t="str">
        <x:v>MASTER GAP — CONSIDER ADDING TO DATABASE</x:v>
      </x:c>
      <x:c r="AA1895" s="78"/>
      <x:c r="AB1895" s="78" t="str">
        <x:v>https://tampabayblacklesbians.org/tbbl-business-registry</x:v>
      </x:c>
      <x:c r="AC1895" s="78" t="str">
        <x:v>2026-09-05</x:v>
      </x:c>
      <x:c r="AD1895" s="78" t="str">
        <x:v>SOCIAL PRESENCE INDICATED — DIRECT HANDLE/URL UNRESOLVED</x:v>
      </x:c>
      <x:c r="AE1895" s="78" t="str">
        <x:v>Hybrid social build: exact handles are entered only when directly supported; unresolved profiles are flagged rather than invented.</x:v>
      </x:c>
    </x:row>
    <x:row r="1896" ht="48" customHeight="1">
      <x:c r="A1896" s="78" t="str">
        <x:v>TPA</x:v>
      </x:c>
      <x:c r="B1896" s="78" t="str">
        <x:v>Tampa</x:v>
      </x:c>
      <x:c r="C1896" s="78" t="str">
        <x:v>FL</x:v>
      </x:c>
      <x:c r="D1896" s="78" t="str">
        <x:v>The Body Mechanic Massage Therapy</x:v>
      </x:c>
      <x:c r="E1896" s="78" t="str">
        <x:v>Health &amp; Wellness</x:v>
      </x:c>
      <x:c r="F1896" s="78" t="str">
        <x:v>Black-owned / diaspora-relevant business or content partner</x:v>
      </x:c>
      <x:c r="G1896" s="78" t="str">
        <x:v>NEW DISCOVERY</x:v>
      </x:c>
      <x:c r="H1896" s="78" t="str">
        <x:v>The Body Mechanic Massage Therapy expands MWM's Tampa ecosystem with a culturally useful health &amp; wellness option and a strong potential content or collaboration lead.</x:v>
      </x:c>
      <x:c r="I1896" s="78" t="str">
        <x:v>Feature The Body Mechanic Massage Therapy in a Tampa Reel/TikTok showing what it offers, who it serves, and why community visibility and economic circulation matter.</x:v>
      </x:c>
      <x:c r="J1896" s="78" t="str">
        <x:v>Tampa; diaspora; local business; Health &amp; Wellness</x:v>
      </x:c>
      <x:c r="K1896" s="78"/>
      <x:c r="L1896" s="78"/>
      <x:c r="M1896" s="78"/>
      <x:c r="N1896" s="78"/>
      <x:c r="O1896" s="78"/>
      <x:c r="P1896" s="78"/>
      <x:c r="Q1896" s="78"/>
      <x:c r="R1896" s="78" t="str">
        <x:v>Public social presence indicated by current directory/local source; exact business-owned profile remains queued for direct-platform backfill.</x:v>
      </x:c>
      <x:c r="S1896" s="78" t="str">
        <x:v>MODERATE</x:v>
      </x:c>
      <x:c r="T1896" s="78" t="str">
        <x:v>LIKELY</x:v>
      </x:c>
      <x:c r="U1896" s="78" t="str">
        <x:v>Owner / founder / community-facing leader</x:v>
      </x:c>
      <x:c r="V1896" s="78" t="str">
        <x:v>Monday — Minority-Owned Business; Tuesday — Treat Yourself; Wednesday — Women Boss; Thursday — Talk to Us; Friday — Family First</x:v>
      </x:c>
      <x:c r="W1896" s="78" t="str">
        <x:v>Tampa; diaspora; Health &amp; Wellness</x:v>
      </x:c>
      <x:c r="X1896" s="78"/>
      <x:c r="Y1896" s="78" t="str">
        <x:v>https://tampabayblacklesbians.org/tbbl-business-registry</x:v>
      </x:c>
      <x:c r="Z1896" s="78" t="str">
        <x:v>MASTER GAP — CONSIDER ADDING TO DATABASE</x:v>
      </x:c>
      <x:c r="AA1896" s="78"/>
      <x:c r="AB1896" s="78" t="str">
        <x:v>https://tampabayblacklesbians.org/tbbl-business-registry</x:v>
      </x:c>
      <x:c r="AC1896" s="78" t="str">
        <x:v>2026-09-05</x:v>
      </x:c>
      <x:c r="AD1896" s="78" t="str">
        <x:v>SOCIAL PRESENCE INDICATED — DIRECT HANDLE/URL UNRESOLVED</x:v>
      </x:c>
      <x:c r="AE1896" s="78" t="str">
        <x:v>Hybrid social build: exact handles are entered only when directly supported; unresolved profiles are flagged rather than invented.</x:v>
      </x:c>
    </x:row>
    <x:row r="1897" ht="48" customHeight="1">
      <x:c r="A1897" s="78" t="str">
        <x:v>TPA</x:v>
      </x:c>
      <x:c r="B1897" s="78" t="str">
        <x:v>Tampa</x:v>
      </x:c>
      <x:c r="C1897" s="78" t="str">
        <x:v>FL</x:v>
      </x:c>
      <x:c r="D1897" s="78" t="str">
        <x:v>Sound Mind and Body Wellness</x:v>
      </x:c>
      <x:c r="E1897" s="78" t="str">
        <x:v>Health &amp; Wellness</x:v>
      </x:c>
      <x:c r="F1897" s="78" t="str">
        <x:v>Black-owned / diaspora-relevant business or content partner</x:v>
      </x:c>
      <x:c r="G1897" s="78" t="str">
        <x:v>NEW DISCOVERY</x:v>
      </x:c>
      <x:c r="H1897" s="78" t="str">
        <x:v>Sound Mind and Body Wellness expands MWM's Tampa ecosystem with a culturally useful health &amp; wellness option and a strong potential content or collaboration lead.</x:v>
      </x:c>
      <x:c r="I1897" s="78" t="str">
        <x:v>Feature Sound Mind and Body Wellness in a Tampa Reel/TikTok showing what it offers, who it serves, and why community visibility and economic circulation matter.</x:v>
      </x:c>
      <x:c r="J1897" s="78" t="str">
        <x:v>Tampa; diaspora; local business; Health &amp; Wellness</x:v>
      </x:c>
      <x:c r="K1897" s="78"/>
      <x:c r="L1897" s="78"/>
      <x:c r="M1897" s="78"/>
      <x:c r="N1897" s="78"/>
      <x:c r="O1897" s="78"/>
      <x:c r="P1897" s="78"/>
      <x:c r="Q1897" s="78"/>
      <x:c r="R1897" s="78" t="str">
        <x:v>Public social presence indicated by current directory/local source; exact business-owned profile remains queued for direct-platform backfill.</x:v>
      </x:c>
      <x:c r="S1897" s="78" t="str">
        <x:v>MODERATE</x:v>
      </x:c>
      <x:c r="T1897" s="78" t="str">
        <x:v>LIKELY</x:v>
      </x:c>
      <x:c r="U1897" s="78" t="str">
        <x:v>Owner / founder / community-facing leader</x:v>
      </x:c>
      <x:c r="V1897" s="78" t="str">
        <x:v>Monday — Minority-Owned Business; Tuesday — Treat Yourself; Wednesday — Women Boss; Thursday — Talk to Us; Friday — Family First</x:v>
      </x:c>
      <x:c r="W1897" s="78" t="str">
        <x:v>Tampa; diaspora; Health &amp; Wellness</x:v>
      </x:c>
      <x:c r="X1897" s="78"/>
      <x:c r="Y1897" s="78" t="str">
        <x:v>https://tampabayblacklesbians.org/tbbl-business-registry</x:v>
      </x:c>
      <x:c r="Z1897" s="78" t="str">
        <x:v>MASTER GAP — CONSIDER ADDING TO DATABASE</x:v>
      </x:c>
      <x:c r="AA1897" s="78"/>
      <x:c r="AB1897" s="78" t="str">
        <x:v>https://tampabayblacklesbians.org/tbbl-business-registry</x:v>
      </x:c>
      <x:c r="AC1897" s="78" t="str">
        <x:v>2026-09-05</x:v>
      </x:c>
      <x:c r="AD1897" s="78" t="str">
        <x:v>SOCIAL PRESENCE INDICATED — DIRECT HANDLE/URL UNRESOLVED</x:v>
      </x:c>
      <x:c r="AE1897" s="78" t="str">
        <x:v>Hybrid social build: exact handles are entered only when directly supported; unresolved profiles are flagged rather than invented.</x:v>
      </x:c>
    </x:row>
    <x:row r="1898" ht="48" customHeight="1">
      <x:c r="A1898" s="78" t="str">
        <x:v>TPA</x:v>
      </x:c>
      <x:c r="B1898" s="78" t="str">
        <x:v>Tampa</x:v>
      </x:c>
      <x:c r="C1898" s="78" t="str">
        <x:v>FL</x:v>
      </x:c>
      <x:c r="D1898" s="78" t="str">
        <x:v>LLW Logistics</x:v>
      </x:c>
      <x:c r="E1898" s="78" t="str">
        <x:v>Logistics &amp; Business</x:v>
      </x:c>
      <x:c r="F1898" s="78" t="str">
        <x:v>Black-owned / diaspora-relevant business or content partner</x:v>
      </x:c>
      <x:c r="G1898" s="78" t="str">
        <x:v>NEW DISCOVERY</x:v>
      </x:c>
      <x:c r="H1898" s="78" t="str">
        <x:v>LLW Logistics expands MWM's Tampa ecosystem with a culturally useful logistics &amp; business option and a strong potential content or collaboration lead.</x:v>
      </x:c>
      <x:c r="I1898" s="78" t="str">
        <x:v>Feature LLW Logistics in a Tampa Reel/TikTok showing what it offers, who it serves, and why community visibility and economic circulation matter.</x:v>
      </x:c>
      <x:c r="J1898" s="78" t="str">
        <x:v>Tampa; diaspora; local business; Logistics &amp; Business</x:v>
      </x:c>
      <x:c r="K1898" s="78"/>
      <x:c r="L1898" s="78"/>
      <x:c r="M1898" s="78"/>
      <x:c r="N1898" s="78"/>
      <x:c r="O1898" s="78"/>
      <x:c r="P1898" s="78"/>
      <x:c r="Q1898" s="78"/>
      <x:c r="R1898" s="78" t="str">
        <x:v>Public social presence indicated by current directory/local source; exact business-owned profile remains queued for direct-platform backfill.</x:v>
      </x:c>
      <x:c r="S1898" s="78" t="str">
        <x:v>MODERATE</x:v>
      </x:c>
      <x:c r="T1898" s="78" t="str">
        <x:v>LIKELY</x:v>
      </x:c>
      <x:c r="U1898" s="78" t="str">
        <x:v>Owner / founder / community-facing leader</x:v>
      </x:c>
      <x:c r="V1898" s="78" t="str">
        <x:v>Monday — Minority-Owned Business; Tuesday — Treat Yourself; Wednesday — Women Boss; Thursday — Talk to Us; Friday — Family First</x:v>
      </x:c>
      <x:c r="W1898" s="78" t="str">
        <x:v>Tampa; diaspora; Logistics &amp; Business</x:v>
      </x:c>
      <x:c r="X1898" s="78"/>
      <x:c r="Y1898" s="78" t="str">
        <x:v>https://tampabayblacklesbians.org/tbbl-business-registry</x:v>
      </x:c>
      <x:c r="Z1898" s="78" t="str">
        <x:v>MASTER GAP — CONSIDER ADDING TO DATABASE</x:v>
      </x:c>
      <x:c r="AA1898" s="78"/>
      <x:c r="AB1898" s="78" t="str">
        <x:v>https://tampabayblacklesbians.org/tbbl-business-registry</x:v>
      </x:c>
      <x:c r="AC1898" s="78" t="str">
        <x:v>2026-09-05</x:v>
      </x:c>
      <x:c r="AD1898" s="78" t="str">
        <x:v>SOCIAL PRESENCE INDICATED — DIRECT HANDLE/URL UNRESOLVED</x:v>
      </x:c>
      <x:c r="AE1898" s="78" t="str">
        <x:v>Hybrid social build: exact handles are entered only when directly supported; unresolved profiles are flagged rather than invented.</x:v>
      </x:c>
    </x:row>
    <x:row r="1899" ht="48" customHeight="1">
      <x:c r="A1899" s="78" t="str">
        <x:v>TPA</x:v>
      </x:c>
      <x:c r="B1899" s="78" t="str">
        <x:v>Tampa</x:v>
      </x:c>
      <x:c r="C1899" s="78" t="str">
        <x:v>FL</x:v>
      </x:c>
      <x:c r="D1899" s="78" t="str">
        <x:v>Rays Vegan Soul</x:v>
      </x:c>
      <x:c r="E1899" s="78" t="str">
        <x:v>Food &amp; Vegan</x:v>
      </x:c>
      <x:c r="F1899" s="78" t="str">
        <x:v>Black-owned / diaspora-relevant business or content partner</x:v>
      </x:c>
      <x:c r="G1899" s="78" t="str">
        <x:v>NEW DISCOVERY</x:v>
      </x:c>
      <x:c r="H1899" s="78" t="str">
        <x:v>Rays Vegan Soul expands MWM's Tampa ecosystem with a culturally useful food &amp; vegan option and a strong potential content or collaboration lead.</x:v>
      </x:c>
      <x:c r="I1899" s="78" t="str">
        <x:v>Feature Rays Vegan Soul in a Tampa Reel/TikTok showing what it offers, who it serves, and why community visibility and economic circulation matter.</x:v>
      </x:c>
      <x:c r="J1899" s="78" t="str">
        <x:v>Tampa; diaspora; local business; Food &amp; Vegan</x:v>
      </x:c>
      <x:c r="K1899" s="78"/>
      <x:c r="L1899" s="78"/>
      <x:c r="M1899" s="78"/>
      <x:c r="N1899" s="78"/>
      <x:c r="O1899" s="78"/>
      <x:c r="P1899" s="78"/>
      <x:c r="Q1899" s="78"/>
      <x:c r="R1899" s="78" t="str">
        <x:v>Public social presence indicated by current directory/local source; exact business-owned profile remains queued for direct-platform backfill.</x:v>
      </x:c>
      <x:c r="S1899" s="78" t="str">
        <x:v>MODERATE</x:v>
      </x:c>
      <x:c r="T1899" s="78" t="str">
        <x:v>LIKELY</x:v>
      </x:c>
      <x:c r="U1899" s="78" t="str">
        <x:v>Owner / founder / community-facing leader</x:v>
      </x:c>
      <x:c r="V1899" s="78" t="str">
        <x:v>Monday — Minority-Owned Business; Tuesday — Treat Yourself; Wednesday — Women Boss; Thursday — Talk to Us; Friday — Family First</x:v>
      </x:c>
      <x:c r="W1899" s="78" t="str">
        <x:v>Tampa; diaspora; Food &amp; Vegan</x:v>
      </x:c>
      <x:c r="X1899" s="78"/>
      <x:c r="Y1899" s="78" t="str">
        <x:v>https://thatssotampa.com/tampa-black-owned-businesses-artists/</x:v>
      </x:c>
      <x:c r="Z1899" s="78" t="str">
        <x:v>MASTER GAP — CONSIDER ADDING TO DATABASE</x:v>
      </x:c>
      <x:c r="AA1899" s="78"/>
      <x:c r="AB1899" s="78" t="str">
        <x:v>https://thatssotampa.com/tampa-black-owned-businesses-artists/</x:v>
      </x:c>
      <x:c r="AC1899" s="78" t="str">
        <x:v>2026-09-05</x:v>
      </x:c>
      <x:c r="AD1899" s="78" t="str">
        <x:v>SOCIAL PRESENCE INDICATED — DIRECT HANDLE/URL UNRESOLVED</x:v>
      </x:c>
      <x:c r="AE1899" s="78" t="str">
        <x:v>Hybrid social build: exact handles are entered only when directly supported; unresolved profiles are flagged rather than invented.</x:v>
      </x:c>
    </x:row>
    <x:row r="1900" ht="48" customHeight="1">
      <x:c r="A1900" s="78" t="str">
        <x:v>MIA</x:v>
      </x:c>
      <x:c r="B1900" s="78" t="str">
        <x:v>Miami</x:v>
      </x:c>
      <x:c r="C1900" s="78" t="str">
        <x:v>FL</x:v>
      </x:c>
      <x:c r="D1900" s="78" t="str">
        <x:v>AfriKin</x:v>
      </x:c>
      <x:c r="E1900" s="78" t="str">
        <x:v>Arts &amp; Diaspora</x:v>
      </x:c>
      <x:c r="F1900" s="78" t="str">
        <x:v>Black-owned / diaspora-relevant business or content partner</x:v>
      </x:c>
      <x:c r="G1900" s="78" t="str">
        <x:v>NEW DISCOVERY</x:v>
      </x:c>
      <x:c r="H1900" s="78" t="str">
        <x:v>AfriKin expands MWM's Miami ecosystem with a culturally useful arts &amp; diaspora option and a strong potential content or collaboration lead.</x:v>
      </x:c>
      <x:c r="I1900" s="78" t="str">
        <x:v>Feature AfriKin in a Miami Reel/TikTok showing what it offers, who it serves, and why community visibility and economic circulation matter.</x:v>
      </x:c>
      <x:c r="J1900" s="78" t="str">
        <x:v>Miami; diaspora; local business; Arts &amp; Diaspora</x:v>
      </x:c>
      <x:c r="K1900" s="78"/>
      <x:c r="L1900" s="78"/>
      <x:c r="M1900" s="78"/>
      <x:c r="N1900" s="78"/>
      <x:c r="O1900" s="78"/>
      <x:c r="P1900" s="78"/>
      <x:c r="Q1900" s="78"/>
      <x:c r="R1900" s="78" t="str">
        <x:v>Public social presence indicated by current directory/local source; exact business-owned profile remains queued for direct-platform backfill.</x:v>
      </x:c>
      <x:c r="S1900" s="78" t="str">
        <x:v>MODERATE</x:v>
      </x:c>
      <x:c r="T1900" s="78" t="str">
        <x:v>LIKELY</x:v>
      </x:c>
      <x:c r="U1900" s="78" t="str">
        <x:v>Owner / founder / community-facing leader</x:v>
      </x:c>
      <x:c r="V1900" s="78" t="str">
        <x:v>Monday — Minority-Owned Business; Tuesday — Treat Yourself; Wednesday — Women Boss; Thursday — Talk to Us; Friday — Family First</x:v>
      </x:c>
      <x:c r="W1900" s="78" t="str">
        <x:v>Miami; diaspora; Arts &amp; Diaspora</x:v>
      </x:c>
      <x:c r="X1900" s="78"/>
      <x:c r="Y1900" s="78" t="str">
        <x:v>https://www.miamiandbeaches.com/things-to-do/multicultural-miami/miami-black-businesses/black-owned-businesses-in-miami</x:v>
      </x:c>
      <x:c r="Z1900" s="78" t="str">
        <x:v>MASTER GAP — CONSIDER ADDING TO DATABASE</x:v>
      </x:c>
      <x:c r="AA1900" s="78"/>
      <x:c r="AB1900" s="78" t="str">
        <x:v>https://www.miamiandbeaches.com/things-to-do/multicultural-miami/miami-black-businesses/black-owned-businesses-in-miami</x:v>
      </x:c>
      <x:c r="AC1900" s="78" t="str">
        <x:v>2026-09-05</x:v>
      </x:c>
      <x:c r="AD1900" s="78" t="str">
        <x:v>SOCIAL PRESENCE INDICATED — DIRECT HANDLE/URL UNRESOLVED</x:v>
      </x:c>
      <x:c r="AE1900" s="78" t="str">
        <x:v>Hybrid social build: exact handles are entered only when directly supported; unresolved profiles are flagged rather than invented.</x:v>
      </x:c>
    </x:row>
    <x:row r="1901" ht="48" customHeight="1">
      <x:c r="A1901" s="78" t="str">
        <x:v>MIA</x:v>
      </x:c>
      <x:c r="B1901" s="78" t="str">
        <x:v>Miami</x:v>
      </x:c>
      <x:c r="C1901" s="78" t="str">
        <x:v>FL</x:v>
      </x:c>
      <x:c r="D1901" s="78" t="str">
        <x:v>Annick Duvivier Art &amp; Design</x:v>
      </x:c>
      <x:c r="E1901" s="78" t="str">
        <x:v>Arts &amp; Culture</x:v>
      </x:c>
      <x:c r="F1901" s="78" t="str">
        <x:v>Black-owned / diaspora-relevant business or content partner</x:v>
      </x:c>
      <x:c r="G1901" s="78" t="str">
        <x:v>NEW DISCOVERY</x:v>
      </x:c>
      <x:c r="H1901" s="78" t="str">
        <x:v>Annick Duvivier Art &amp; Design expands MWM's Miami ecosystem with a culturally useful arts &amp; culture option and a strong potential content or collaboration lead.</x:v>
      </x:c>
      <x:c r="I1901" s="78" t="str">
        <x:v>Feature Annick Duvivier Art &amp; Design in a Miami Reel/TikTok showing what it offers, who it serves, and why community visibility and economic circulation matter.</x:v>
      </x:c>
      <x:c r="J1901" s="78" t="str">
        <x:v>Miami; diaspora; local business; Arts &amp; Culture</x:v>
      </x:c>
      <x:c r="K1901" s="78"/>
      <x:c r="L1901" s="78"/>
      <x:c r="M1901" s="78"/>
      <x:c r="N1901" s="78"/>
      <x:c r="O1901" s="78"/>
      <x:c r="P1901" s="78"/>
      <x:c r="Q1901" s="78"/>
      <x:c r="R1901" s="78" t="str">
        <x:v>Public social presence indicated by current directory/local source; exact business-owned profile remains queued for direct-platform backfill.</x:v>
      </x:c>
      <x:c r="S1901" s="78" t="str">
        <x:v>MODERATE</x:v>
      </x:c>
      <x:c r="T1901" s="78" t="str">
        <x:v>LIKELY</x:v>
      </x:c>
      <x:c r="U1901" s="78" t="str">
        <x:v>Owner / founder / community-facing leader</x:v>
      </x:c>
      <x:c r="V1901" s="78" t="str">
        <x:v>Monday — Minority-Owned Business; Tuesday — Treat Yourself; Wednesday — Women Boss; Thursday — Talk to Us; Friday — Family First</x:v>
      </x:c>
      <x:c r="W1901" s="78" t="str">
        <x:v>Miami; diaspora; Arts &amp; Culture</x:v>
      </x:c>
      <x:c r="X1901" s="78"/>
      <x:c r="Y1901" s="78" t="str">
        <x:v>https://www.miamiandbeaches.com/things-to-do/multicultural-miami/miami-black-businesses/black-owned-businesses-in-miami</x:v>
      </x:c>
      <x:c r="Z1901" s="78" t="str">
        <x:v>MASTER GAP — CONSIDER ADDING TO DATABASE</x:v>
      </x:c>
      <x:c r="AA1901" s="78"/>
      <x:c r="AB1901" s="78" t="str">
        <x:v>https://www.miamiandbeaches.com/things-to-do/multicultural-miami/miami-black-businesses/black-owned-businesses-in-miami</x:v>
      </x:c>
      <x:c r="AC1901" s="78" t="str">
        <x:v>2026-09-05</x:v>
      </x:c>
      <x:c r="AD1901" s="78" t="str">
        <x:v>SOCIAL PRESENCE INDICATED — DIRECT HANDLE/URL UNRESOLVED</x:v>
      </x:c>
      <x:c r="AE1901" s="78" t="str">
        <x:v>Hybrid social build: exact handles are entered only when directly supported; unresolved profiles are flagged rather than invented.</x:v>
      </x:c>
    </x:row>
    <x:row r="1902" ht="48" customHeight="1">
      <x:c r="A1902" s="78" t="str">
        <x:v>MIA</x:v>
      </x:c>
      <x:c r="B1902" s="78" t="str">
        <x:v>Miami</x:v>
      </x:c>
      <x:c r="C1902" s="78" t="str">
        <x:v>FL</x:v>
      </x:c>
      <x:c r="D1902" s="78" t="str">
        <x:v>Black Archives Historic Lyric Theater</x:v>
      </x:c>
      <x:c r="E1902" s="78" t="str">
        <x:v>Culture &amp; History</x:v>
      </x:c>
      <x:c r="F1902" s="78" t="str">
        <x:v>Black-owned / diaspora-relevant business or content partner</x:v>
      </x:c>
      <x:c r="G1902" s="78" t="str">
        <x:v>NEW DISCOVERY</x:v>
      </x:c>
      <x:c r="H1902" s="78" t="str">
        <x:v>Black Archives Historic Lyric Theater expands MWM's Miami ecosystem with a culturally useful culture &amp; history option and a strong potential content or collaboration lead.</x:v>
      </x:c>
      <x:c r="I1902" s="78" t="str">
        <x:v>Feature Black Archives Historic Lyric Theater in a Miami Reel/TikTok showing what it offers, who it serves, and why community visibility and economic circulation matter.</x:v>
      </x:c>
      <x:c r="J1902" s="78" t="str">
        <x:v>Miami; diaspora; local business; Culture &amp; History</x:v>
      </x:c>
      <x:c r="K1902" s="78"/>
      <x:c r="L1902" s="78"/>
      <x:c r="M1902" s="78"/>
      <x:c r="N1902" s="78"/>
      <x:c r="O1902" s="78"/>
      <x:c r="P1902" s="78"/>
      <x:c r="Q1902" s="78"/>
      <x:c r="R1902" s="78" t="str">
        <x:v>Public social presence indicated by current directory/local source; exact business-owned profile remains queued for direct-platform backfill.</x:v>
      </x:c>
      <x:c r="S1902" s="78" t="str">
        <x:v>MODERATE</x:v>
      </x:c>
      <x:c r="T1902" s="78" t="str">
        <x:v>LIKELY</x:v>
      </x:c>
      <x:c r="U1902" s="78" t="str">
        <x:v>Owner / founder / community-facing leader</x:v>
      </x:c>
      <x:c r="V1902" s="78" t="str">
        <x:v>Monday — Minority-Owned Business; Tuesday — Treat Yourself; Wednesday — Women Boss; Thursday — Talk to Us; Friday — Family First</x:v>
      </x:c>
      <x:c r="W1902" s="78" t="str">
        <x:v>Miami; diaspora; Culture &amp; History</x:v>
      </x:c>
      <x:c r="X1902" s="78"/>
      <x:c r="Y1902" s="78" t="str">
        <x:v>https://www.inclusivity.org/guides/black-owned-businesses-miami-2026</x:v>
      </x:c>
      <x:c r="Z1902" s="78" t="str">
        <x:v>MASTER GAP — CONSIDER ADDING TO DATABASE</x:v>
      </x:c>
      <x:c r="AA1902" s="78"/>
      <x:c r="AB1902" s="78" t="str">
        <x:v>https://www.inclusivity.org/guides/black-owned-businesses-miami-2026</x:v>
      </x:c>
      <x:c r="AC1902" s="78" t="str">
        <x:v>2026-09-05</x:v>
      </x:c>
      <x:c r="AD1902" s="78" t="str">
        <x:v>SOCIAL PRESENCE INDICATED — DIRECT HANDLE/URL UNRESOLVED</x:v>
      </x:c>
      <x:c r="AE1902" s="78" t="str">
        <x:v>Hybrid social build: exact handles are entered only when directly supported; unresolved profiles are flagged rather than invented.</x:v>
      </x:c>
    </x:row>
    <x:row r="1903" ht="48" customHeight="1">
      <x:c r="A1903" s="78" t="str">
        <x:v>MIA</x:v>
      </x:c>
      <x:c r="B1903" s="78" t="str">
        <x:v>Miami</x:v>
      </x:c>
      <x:c r="C1903" s="78" t="str">
        <x:v>FL</x:v>
      </x:c>
      <x:c r="D1903" s="78" t="str">
        <x:v>Black Cultural Heritage Tours</x:v>
      </x:c>
      <x:c r="E1903" s="78" t="str">
        <x:v>Culture &amp; Tours</x:v>
      </x:c>
      <x:c r="F1903" s="78" t="str">
        <x:v>Black-owned / diaspora-relevant business or content partner</x:v>
      </x:c>
      <x:c r="G1903" s="78" t="str">
        <x:v>NEW DISCOVERY</x:v>
      </x:c>
      <x:c r="H1903" s="78" t="str">
        <x:v>Black Cultural Heritage Tours expands MWM's Miami ecosystem with a culturally useful culture &amp; tours option and a strong potential content or collaboration lead.</x:v>
      </x:c>
      <x:c r="I1903" s="78" t="str">
        <x:v>Feature Black Cultural Heritage Tours in a Miami Reel/TikTok showing what it offers, who it serves, and why community visibility and economic circulation matter.</x:v>
      </x:c>
      <x:c r="J1903" s="78" t="str">
        <x:v>Miami; diaspora; local business; Culture &amp; Tours</x:v>
      </x:c>
      <x:c r="K1903" s="78"/>
      <x:c r="L1903" s="78"/>
      <x:c r="M1903" s="78"/>
      <x:c r="N1903" s="78"/>
      <x:c r="O1903" s="78"/>
      <x:c r="P1903" s="78"/>
      <x:c r="Q1903" s="78"/>
      <x:c r="R1903" s="78" t="str">
        <x:v>Public social presence indicated by current directory/local source; exact business-owned profile remains queued for direct-platform backfill.</x:v>
      </x:c>
      <x:c r="S1903" s="78" t="str">
        <x:v>MODERATE</x:v>
      </x:c>
      <x:c r="T1903" s="78" t="str">
        <x:v>LIKELY</x:v>
      </x:c>
      <x:c r="U1903" s="78" t="str">
        <x:v>Owner / founder / community-facing leader</x:v>
      </x:c>
      <x:c r="V1903" s="78" t="str">
        <x:v>Monday — Minority-Owned Business; Tuesday — Treat Yourself; Wednesday — Women Boss; Thursday — Talk to Us; Friday — Family First</x:v>
      </x:c>
      <x:c r="W1903" s="78" t="str">
        <x:v>Miami; diaspora; Culture &amp; Tours</x:v>
      </x:c>
      <x:c r="X1903" s="78"/>
      <x:c r="Y1903" s="78" t="str">
        <x:v>https://www.inclusivity.org/guides/black-owned-businesses-miami-2026</x:v>
      </x:c>
      <x:c r="Z1903" s="78" t="str">
        <x:v>MASTER GAP — CONSIDER ADDING TO DATABASE</x:v>
      </x:c>
      <x:c r="AA1903" s="78"/>
      <x:c r="AB1903" s="78" t="str">
        <x:v>https://www.inclusivity.org/guides/black-owned-businesses-miami-2026</x:v>
      </x:c>
      <x:c r="AC1903" s="78" t="str">
        <x:v>2026-09-05</x:v>
      </x:c>
      <x:c r="AD1903" s="78" t="str">
        <x:v>SOCIAL PRESENCE INDICATED — DIRECT HANDLE/URL UNRESOLVED</x:v>
      </x:c>
      <x:c r="AE1903" s="78" t="str">
        <x:v>Hybrid social build: exact handles are entered only when directly supported; unresolved profiles are flagged rather than invented.</x:v>
      </x:c>
    </x:row>
    <x:row r="1904" ht="48" customHeight="1">
      <x:c r="A1904" s="78" t="str">
        <x:v>MIA</x:v>
      </x:c>
      <x:c r="B1904" s="78" t="str">
        <x:v>Miami</x:v>
      </x:c>
      <x:c r="C1904" s="78" t="str">
        <x:v>FL</x:v>
      </x:c>
      <x:c r="D1904" s="78" t="str">
        <x:v>Tao Spa Miami</x:v>
      </x:c>
      <x:c r="E1904" s="78" t="str">
        <x:v>Health &amp; Wellness</x:v>
      </x:c>
      <x:c r="F1904" s="78" t="str">
        <x:v>Black-owned / diaspora-relevant business or content partner</x:v>
      </x:c>
      <x:c r="G1904" s="78" t="str">
        <x:v>NEW DISCOVERY</x:v>
      </x:c>
      <x:c r="H1904" s="78" t="str">
        <x:v>Tao Spa Miami expands MWM's Miami ecosystem with a culturally useful health &amp; wellness option and a strong potential content or collaboration lead.</x:v>
      </x:c>
      <x:c r="I1904" s="78" t="str">
        <x:v>Feature Tao Spa Miami in a Miami Reel/TikTok showing what it offers, who it serves, and why community visibility and economic circulation matter.</x:v>
      </x:c>
      <x:c r="J1904" s="78" t="str">
        <x:v>Miami; diaspora; local business; Health &amp; Wellness</x:v>
      </x:c>
      <x:c r="K1904" s="78"/>
      <x:c r="L1904" s="78"/>
      <x:c r="M1904" s="78"/>
      <x:c r="N1904" s="78"/>
      <x:c r="O1904" s="78"/>
      <x:c r="P1904" s="78"/>
      <x:c r="Q1904" s="78"/>
      <x:c r="R1904" s="78" t="str">
        <x:v>Public social presence indicated by current directory/local source; exact business-owned profile remains queued for direct-platform backfill.</x:v>
      </x:c>
      <x:c r="S1904" s="78" t="str">
        <x:v>MODERATE</x:v>
      </x:c>
      <x:c r="T1904" s="78" t="str">
        <x:v>LIKELY</x:v>
      </x:c>
      <x:c r="U1904" s="78" t="str">
        <x:v>Owner / founder / community-facing leader</x:v>
      </x:c>
      <x:c r="V1904" s="78" t="str">
        <x:v>Monday — Minority-Owned Business; Tuesday — Treat Yourself; Wednesday — Women Boss; Thursday — Talk to Us; Friday — Family First</x:v>
      </x:c>
      <x:c r="W1904" s="78" t="str">
        <x:v>Miami; diaspora; Health &amp; Wellness</x:v>
      </x:c>
      <x:c r="X1904" s="78"/>
      <x:c r="Y1904" s="78" t="str">
        <x:v>https://www.inclusivity.org/guides/black-owned-businesses-miami-2026</x:v>
      </x:c>
      <x:c r="Z1904" s="78" t="str">
        <x:v>MASTER GAP — CONSIDER ADDING TO DATABASE</x:v>
      </x:c>
      <x:c r="AA1904" s="78"/>
      <x:c r="AB1904" s="78" t="str">
        <x:v>https://www.inclusivity.org/guides/black-owned-businesses-miami-2026</x:v>
      </x:c>
      <x:c r="AC1904" s="78" t="str">
        <x:v>2026-09-05</x:v>
      </x:c>
      <x:c r="AD1904" s="78" t="str">
        <x:v>SOCIAL PRESENCE INDICATED — DIRECT HANDLE/URL UNRESOLVED</x:v>
      </x:c>
      <x:c r="AE1904" s="78" t="str">
        <x:v>Hybrid social build: exact handles are entered only when directly supported; unresolved profiles are flagged rather than invented.</x:v>
      </x:c>
    </x:row>
    <x:row r="1905" ht="48" customHeight="1">
      <x:c r="A1905" s="78" t="str">
        <x:v>MIA</x:v>
      </x:c>
      <x:c r="B1905" s="78" t="str">
        <x:v>Miami</x:v>
      </x:c>
      <x:c r="C1905" s="78" t="str">
        <x:v>FL</x:v>
      </x:c>
      <x:c r="D1905" s="78" t="str">
        <x:v>Place of Aroma</x:v>
      </x:c>
      <x:c r="E1905" s="78" t="str">
        <x:v>Health &amp; Wellness</x:v>
      </x:c>
      <x:c r="F1905" s="78" t="str">
        <x:v>Black-owned / diaspora-relevant business or content partner</x:v>
      </x:c>
      <x:c r="G1905" s="78" t="str">
        <x:v>NEW DISCOVERY</x:v>
      </x:c>
      <x:c r="H1905" s="78" t="str">
        <x:v>Place of Aroma expands MWM's Miami ecosystem with a culturally useful health &amp; wellness option and a strong potential content or collaboration lead.</x:v>
      </x:c>
      <x:c r="I1905" s="78" t="str">
        <x:v>Feature Place of Aroma in a Miami Reel/TikTok showing what it offers, who it serves, and why community visibility and economic circulation matter.</x:v>
      </x:c>
      <x:c r="J1905" s="78" t="str">
        <x:v>Miami; diaspora; local business; Health &amp; Wellness</x:v>
      </x:c>
      <x:c r="K1905" s="78"/>
      <x:c r="L1905" s="78"/>
      <x:c r="M1905" s="78"/>
      <x:c r="N1905" s="78"/>
      <x:c r="O1905" s="78"/>
      <x:c r="P1905" s="78"/>
      <x:c r="Q1905" s="78"/>
      <x:c r="R1905" s="78" t="str">
        <x:v>Public social presence indicated by current directory/local source; exact business-owned profile remains queued for direct-platform backfill.</x:v>
      </x:c>
      <x:c r="S1905" s="78" t="str">
        <x:v>MODERATE</x:v>
      </x:c>
      <x:c r="T1905" s="78" t="str">
        <x:v>LIKELY</x:v>
      </x:c>
      <x:c r="U1905" s="78" t="str">
        <x:v>Owner / founder / community-facing leader</x:v>
      </x:c>
      <x:c r="V1905" s="78" t="str">
        <x:v>Monday — Minority-Owned Business; Tuesday — Treat Yourself; Wednesday — Women Boss; Thursday — Talk to Us; Friday — Family First</x:v>
      </x:c>
      <x:c r="W1905" s="78" t="str">
        <x:v>Miami; diaspora; Health &amp; Wellness</x:v>
      </x:c>
      <x:c r="X1905" s="78"/>
      <x:c r="Y1905" s="78" t="str">
        <x:v>https://www.inclusivity.org/guides/black-owned-businesses-miami-2026</x:v>
      </x:c>
      <x:c r="Z1905" s="78" t="str">
        <x:v>MASTER GAP — CONSIDER ADDING TO DATABASE</x:v>
      </x:c>
      <x:c r="AA1905" s="78"/>
      <x:c r="AB1905" s="78" t="str">
        <x:v>https://www.inclusivity.org/guides/black-owned-businesses-miami-2026</x:v>
      </x:c>
      <x:c r="AC1905" s="78" t="str">
        <x:v>2026-09-05</x:v>
      </x:c>
      <x:c r="AD1905" s="78" t="str">
        <x:v>SOCIAL PRESENCE INDICATED — DIRECT HANDLE/URL UNRESOLVED</x:v>
      </x:c>
      <x:c r="AE1905" s="78" t="str">
        <x:v>Hybrid social build: exact handles are entered only when directly supported; unresolved profiles are flagged rather than invented.</x:v>
      </x:c>
    </x:row>
    <x:row r="1906" ht="48" customHeight="1">
      <x:c r="A1906" s="78" t="str">
        <x:v>MIA</x:v>
      </x:c>
      <x:c r="B1906" s="78" t="str">
        <x:v>Miami</x:v>
      </x:c>
      <x:c r="C1906" s="78" t="str">
        <x:v>FL</x:v>
      </x:c>
      <x:c r="D1906" s="78" t="str">
        <x:v>KAZMALEJE</x:v>
      </x:c>
      <x:c r="E1906" s="78" t="str">
        <x:v>Beauty &amp; Hair</x:v>
      </x:c>
      <x:c r="F1906" s="78" t="str">
        <x:v>Black-owned / diaspora-relevant business or content partner</x:v>
      </x:c>
      <x:c r="G1906" s="78" t="str">
        <x:v>NEW DISCOVERY</x:v>
      </x:c>
      <x:c r="H1906" s="78" t="str">
        <x:v>KAZMALEJE expands MWM's Miami ecosystem with a culturally useful beauty &amp; hair option and a strong potential content or collaboration lead.</x:v>
      </x:c>
      <x:c r="I1906" s="78" t="str">
        <x:v>Feature KAZMALEJE in a Miami Reel/TikTok showing what it offers, who it serves, and why community visibility and economic circulation matter.</x:v>
      </x:c>
      <x:c r="J1906" s="78" t="str">
        <x:v>Miami; diaspora; local business; Beauty &amp; Hair</x:v>
      </x:c>
      <x:c r="K1906" s="78"/>
      <x:c r="L1906" s="78"/>
      <x:c r="M1906" s="78"/>
      <x:c r="N1906" s="78"/>
      <x:c r="O1906" s="78"/>
      <x:c r="P1906" s="78"/>
      <x:c r="Q1906" s="78"/>
      <x:c r="R1906" s="78" t="str">
        <x:v>Public social presence indicated by current directory/local source; exact business-owned profile remains queued for direct-platform backfill.</x:v>
      </x:c>
      <x:c r="S1906" s="78" t="str">
        <x:v>MODERATE</x:v>
      </x:c>
      <x:c r="T1906" s="78" t="str">
        <x:v>LIKELY</x:v>
      </x:c>
      <x:c r="U1906" s="78" t="str">
        <x:v>Owner / founder / community-facing leader</x:v>
      </x:c>
      <x:c r="V1906" s="78" t="str">
        <x:v>Monday — Minority-Owned Business; Tuesday — Treat Yourself; Wednesday — Women Boss; Thursday — Talk to Us; Friday — Family First</x:v>
      </x:c>
      <x:c r="W1906" s="78" t="str">
        <x:v>Miami; diaspora; Beauty &amp; Hair</x:v>
      </x:c>
      <x:c r="X1906" s="78"/>
      <x:c r="Y1906" s="78" t="str">
        <x:v>https://www.inclusivity.org/guides/black-owned-businesses-miami-2026</x:v>
      </x:c>
      <x:c r="Z1906" s="78" t="str">
        <x:v>MASTER GAP — CONSIDER ADDING TO DATABASE</x:v>
      </x:c>
      <x:c r="AA1906" s="78"/>
      <x:c r="AB1906" s="78" t="str">
        <x:v>https://www.inclusivity.org/guides/black-owned-businesses-miami-2026</x:v>
      </x:c>
      <x:c r="AC1906" s="78" t="str">
        <x:v>2026-09-05</x:v>
      </x:c>
      <x:c r="AD1906" s="78" t="str">
        <x:v>SOCIAL PRESENCE INDICATED — DIRECT HANDLE/URL UNRESOLVED</x:v>
      </x:c>
      <x:c r="AE1906" s="78" t="str">
        <x:v>Hybrid social build: exact handles are entered only when directly supported; unresolved profiles are flagged rather than invented.</x:v>
      </x:c>
    </x:row>
    <x:row r="1907" ht="48" customHeight="1">
      <x:c r="A1907" s="78" t="str">
        <x:v>MIA</x:v>
      </x:c>
      <x:c r="B1907" s="78" t="str">
        <x:v>Miami</x:v>
      </x:c>
      <x:c r="C1907" s="78" t="str">
        <x:v>FL</x:v>
      </x:c>
      <x:c r="D1907" s="78" t="str">
        <x:v>Chef Creole Seasoned Kitchen</x:v>
      </x:c>
      <x:c r="E1907" s="78" t="str">
        <x:v>Food &amp; Diaspora</x:v>
      </x:c>
      <x:c r="F1907" s="78" t="str">
        <x:v>Black-owned / diaspora-relevant business or content partner</x:v>
      </x:c>
      <x:c r="G1907" s="78" t="str">
        <x:v>NEW DISCOVERY</x:v>
      </x:c>
      <x:c r="H1907" s="78" t="str">
        <x:v>Chef Creole Seasoned Kitchen expands MWM's Miami ecosystem with a culturally useful food &amp; diaspora option and a strong potential content or collaboration lead.</x:v>
      </x:c>
      <x:c r="I1907" s="78" t="str">
        <x:v>Feature Chef Creole Seasoned Kitchen in a Miami Reel/TikTok showing what it offers, who it serves, and why community visibility and economic circulation matter.</x:v>
      </x:c>
      <x:c r="J1907" s="78" t="str">
        <x:v>Miami; diaspora; local business; Food &amp; Diaspora</x:v>
      </x:c>
      <x:c r="K1907" s="78"/>
      <x:c r="L1907" s="78"/>
      <x:c r="M1907" s="78"/>
      <x:c r="N1907" s="78"/>
      <x:c r="O1907" s="78"/>
      <x:c r="P1907" s="78"/>
      <x:c r="Q1907" s="78"/>
      <x:c r="R1907" s="78" t="str">
        <x:v>Public social presence indicated by current directory/local source; exact business-owned profile remains queued for direct-platform backfill.</x:v>
      </x:c>
      <x:c r="S1907" s="78" t="str">
        <x:v>MODERATE</x:v>
      </x:c>
      <x:c r="T1907" s="78" t="str">
        <x:v>LIKELY</x:v>
      </x:c>
      <x:c r="U1907" s="78" t="str">
        <x:v>Owner / founder / community-facing leader</x:v>
      </x:c>
      <x:c r="V1907" s="78" t="str">
        <x:v>Monday — Minority-Owned Business; Tuesday — Treat Yourself; Wednesday — Women Boss; Thursday — Talk to Us; Friday — Family First</x:v>
      </x:c>
      <x:c r="W1907" s="78" t="str">
        <x:v>Miami; diaspora; Food &amp; Diaspora</x:v>
      </x:c>
      <x:c r="X1907" s="78"/>
      <x:c r="Y1907" s="78" t="str">
        <x:v>https://www.inclusivity.org/guides/black-owned-businesses-miami-2026</x:v>
      </x:c>
      <x:c r="Z1907" s="78" t="str">
        <x:v>MASTER GAP — CONSIDER ADDING TO DATABASE</x:v>
      </x:c>
      <x:c r="AA1907" s="78"/>
      <x:c r="AB1907" s="78" t="str">
        <x:v>https://www.inclusivity.org/guides/black-owned-businesses-miami-2026</x:v>
      </x:c>
      <x:c r="AC1907" s="78" t="str">
        <x:v>2026-09-05</x:v>
      </x:c>
      <x:c r="AD1907" s="78" t="str">
        <x:v>SOCIAL PRESENCE INDICATED — DIRECT HANDLE/URL UNRESOLVED</x:v>
      </x:c>
      <x:c r="AE1907" s="78" t="str">
        <x:v>Hybrid social build: exact handles are entered only when directly supported; unresolved profiles are flagged rather than invented.</x:v>
      </x:c>
    </x:row>
    <x:row r="1908" ht="48" customHeight="1">
      <x:c r="A1908" s="78" t="str">
        <x:v>MIA</x:v>
      </x:c>
      <x:c r="B1908" s="78" t="str">
        <x:v>Miami</x:v>
      </x:c>
      <x:c r="C1908" s="78" t="str">
        <x:v>FL</x:v>
      </x:c>
      <x:c r="D1908" s="78" t="str">
        <x:v>Awash Ethiopian Restaurant</x:v>
      </x:c>
      <x:c r="E1908" s="78" t="str">
        <x:v>Food &amp; Diaspora</x:v>
      </x:c>
      <x:c r="F1908" s="78" t="str">
        <x:v>Black-owned / diaspora-relevant business or content partner</x:v>
      </x:c>
      <x:c r="G1908" s="78" t="str">
        <x:v>NEW DISCOVERY</x:v>
      </x:c>
      <x:c r="H1908" s="78" t="str">
        <x:v>Awash Ethiopian Restaurant expands MWM's Miami ecosystem with a culturally useful food &amp; diaspora option and a strong potential content or collaboration lead.</x:v>
      </x:c>
      <x:c r="I1908" s="78" t="str">
        <x:v>Feature Awash Ethiopian Restaurant in a Miami Reel/TikTok showing what it offers, who it serves, and why community visibility and economic circulation matter.</x:v>
      </x:c>
      <x:c r="J1908" s="78" t="str">
        <x:v>Miami; diaspora; local business; Food &amp; Diaspora</x:v>
      </x:c>
      <x:c r="K1908" s="78"/>
      <x:c r="L1908" s="78"/>
      <x:c r="M1908" s="78"/>
      <x:c r="N1908" s="78"/>
      <x:c r="O1908" s="78"/>
      <x:c r="P1908" s="78"/>
      <x:c r="Q1908" s="78"/>
      <x:c r="R1908" s="78" t="str">
        <x:v>Public social presence indicated by current directory/local source; exact business-owned profile remains queued for direct-platform backfill.</x:v>
      </x:c>
      <x:c r="S1908" s="78" t="str">
        <x:v>MODERATE</x:v>
      </x:c>
      <x:c r="T1908" s="78" t="str">
        <x:v>LIKELY</x:v>
      </x:c>
      <x:c r="U1908" s="78" t="str">
        <x:v>Owner / founder / community-facing leader</x:v>
      </x:c>
      <x:c r="V1908" s="78" t="str">
        <x:v>Monday — Minority-Owned Business; Tuesday — Treat Yourself; Wednesday — Women Boss; Thursday — Talk to Us; Friday — Family First</x:v>
      </x:c>
      <x:c r="W1908" s="78" t="str">
        <x:v>Miami; diaspora; Food &amp; Diaspora</x:v>
      </x:c>
      <x:c r="X1908" s="78"/>
      <x:c r="Y1908" s="78" t="str">
        <x:v>https://miamediagrp.com/miami-restaurant-guide/</x:v>
      </x:c>
      <x:c r="Z1908" s="78" t="str">
        <x:v>MASTER GAP — CONSIDER ADDING TO DATABASE</x:v>
      </x:c>
      <x:c r="AA1908" s="78"/>
      <x:c r="AB1908" s="78" t="str">
        <x:v>https://miamediagrp.com/miami-restaurant-guide/</x:v>
      </x:c>
      <x:c r="AC1908" s="78" t="str">
        <x:v>2026-09-05</x:v>
      </x:c>
      <x:c r="AD1908" s="78" t="str">
        <x:v>SOCIAL PRESENCE INDICATED — DIRECT HANDLE/URL UNRESOLVED</x:v>
      </x:c>
      <x:c r="AE1908" s="78" t="str">
        <x:v>Hybrid social build: exact handles are entered only when directly supported; unresolved profiles are flagged rather than invented.</x:v>
      </x:c>
    </x:row>
    <x:row r="1909" ht="48" customHeight="1">
      <x:c r="A1909" s="78" t="str">
        <x:v>MIA</x:v>
      </x:c>
      <x:c r="B1909" s="78" t="str">
        <x:v>Miami</x:v>
      </x:c>
      <x:c r="C1909" s="78" t="str">
        <x:v>FL</x:v>
      </x:c>
      <x:c r="D1909" s="78" t="str">
        <x:v>Buena Vista Candle Co.</x:v>
      </x:c>
      <x:c r="E1909" s="78" t="str">
        <x:v>Retail &amp; Wellness</x:v>
      </x:c>
      <x:c r="F1909" s="78" t="str">
        <x:v>Black-owned / diaspora-relevant business or content partner</x:v>
      </x:c>
      <x:c r="G1909" s="78" t="str">
        <x:v>NEW DISCOVERY</x:v>
      </x:c>
      <x:c r="H1909" s="78" t="str">
        <x:v>Buena Vista Candle Co. expands MWM's Miami ecosystem with a culturally useful retail &amp; wellness option and a strong potential content or collaboration lead.</x:v>
      </x:c>
      <x:c r="I1909" s="78" t="str">
        <x:v>Feature Buena Vista Candle Co. in a Miami Reel/TikTok showing what it offers, who it serves, and why community visibility and economic circulation matter.</x:v>
      </x:c>
      <x:c r="J1909" s="78" t="str">
        <x:v>Miami; diaspora; local business; Retail &amp; Wellness</x:v>
      </x:c>
      <x:c r="K1909" s="78"/>
      <x:c r="L1909" s="78"/>
      <x:c r="M1909" s="78"/>
      <x:c r="N1909" s="78"/>
      <x:c r="O1909" s="78"/>
      <x:c r="P1909" s="78"/>
      <x:c r="Q1909" s="78"/>
      <x:c r="R1909" s="78" t="str">
        <x:v>Public social presence indicated by current directory/local source; exact business-owned profile remains queued for direct-platform backfill.</x:v>
      </x:c>
      <x:c r="S1909" s="78" t="str">
        <x:v>MODERATE</x:v>
      </x:c>
      <x:c r="T1909" s="78" t="str">
        <x:v>LIKELY</x:v>
      </x:c>
      <x:c r="U1909" s="78" t="str">
        <x:v>Owner / founder / community-facing leader</x:v>
      </x:c>
      <x:c r="V1909" s="78" t="str">
        <x:v>Monday — Minority-Owned Business; Tuesday — Treat Yourself; Wednesday — Women Boss; Thursday — Talk to Us; Friday — Family First</x:v>
      </x:c>
      <x:c r="W1909" s="78" t="str">
        <x:v>Miami; diaspora; Retail &amp; Wellness</x:v>
      </x:c>
      <x:c r="X1909" s="78"/>
      <x:c r="Y1909" s="78" t="str">
        <x:v>https://www.inclusivity.org/guides/black-owned-businesses-miami-2026</x:v>
      </x:c>
      <x:c r="Z1909" s="78" t="str">
        <x:v>MASTER GAP — CONSIDER ADDING TO DATABASE</x:v>
      </x:c>
      <x:c r="AA1909" s="78"/>
      <x:c r="AB1909" s="78" t="str">
        <x:v>https://www.inclusivity.org/guides/black-owned-businesses-miami-2026</x:v>
      </x:c>
      <x:c r="AC1909" s="78" t="str">
        <x:v>2026-09-05</x:v>
      </x:c>
      <x:c r="AD1909" s="78" t="str">
        <x:v>SOCIAL PRESENCE INDICATED — DIRECT HANDLE/URL UNRESOLVED</x:v>
      </x:c>
      <x:c r="AE1909" s="78" t="str">
        <x:v>Hybrid social build: exact handles are entered only when directly supported; unresolved profiles are flagged rather than invented.</x:v>
      </x:c>
    </x:row>
    <x:row r="1910" ht="48" customHeight="1">
      <x:c r="A1910" s="78" t="str">
        <x:v>MIA</x:v>
      </x:c>
      <x:c r="B1910" s="78" t="str">
        <x:v>Miami</x:v>
      </x:c>
      <x:c r="C1910" s="78" t="str">
        <x:v>FL</x:v>
      </x:c>
      <x:c r="D1910" s="78" t="str">
        <x:v>Roots Bookstore &amp; Marketplace</x:v>
      </x:c>
      <x:c r="E1910" s="78" t="str">
        <x:v>Books &amp; Culture</x:v>
      </x:c>
      <x:c r="F1910" s="78" t="str">
        <x:v>Black-owned / diaspora-relevant business or content partner</x:v>
      </x:c>
      <x:c r="G1910" s="78" t="str">
        <x:v>NEW DISCOVERY</x:v>
      </x:c>
      <x:c r="H1910" s="78" t="str">
        <x:v>Roots Bookstore &amp; Marketplace expands MWM's Miami ecosystem with a culturally useful books &amp; culture option and a strong potential content or collaboration lead.</x:v>
      </x:c>
      <x:c r="I1910" s="78" t="str">
        <x:v>Feature Roots Bookstore &amp; Marketplace in a Miami Reel/TikTok showing what it offers, who it serves, and why community visibility and economic circulation matter.</x:v>
      </x:c>
      <x:c r="J1910" s="78" t="str">
        <x:v>Miami; diaspora; local business; Books &amp; Culture</x:v>
      </x:c>
      <x:c r="K1910" s="78"/>
      <x:c r="L1910" s="78"/>
      <x:c r="M1910" s="78"/>
      <x:c r="N1910" s="78"/>
      <x:c r="O1910" s="78"/>
      <x:c r="P1910" s="78"/>
      <x:c r="Q1910" s="78"/>
      <x:c r="R1910" s="78" t="str">
        <x:v>Public social presence indicated by current directory/local source; exact business-owned profile remains queued for direct-platform backfill.</x:v>
      </x:c>
      <x:c r="S1910" s="78" t="str">
        <x:v>MODERATE</x:v>
      </x:c>
      <x:c r="T1910" s="78" t="str">
        <x:v>LIKELY</x:v>
      </x:c>
      <x:c r="U1910" s="78" t="str">
        <x:v>Owner / founder / community-facing leader</x:v>
      </x:c>
      <x:c r="V1910" s="78" t="str">
        <x:v>Monday — Minority-Owned Business; Tuesday — Treat Yourself; Wednesday — Women Boss; Thursday — Talk to Us; Friday — Family First</x:v>
      </x:c>
      <x:c r="W1910" s="78" t="str">
        <x:v>Miami; diaspora; Books &amp; Culture</x:v>
      </x:c>
      <x:c r="X1910" s="78"/>
      <x:c r="Y1910" s="78" t="str">
        <x:v>https://www.miamiherald.com/news/business/article313140026.html</x:v>
      </x:c>
      <x:c r="Z1910" s="78" t="str">
        <x:v>MASTER GAP — CONSIDER ADDING TO DATABASE</x:v>
      </x:c>
      <x:c r="AA1910" s="78"/>
      <x:c r="AB1910" s="78" t="str">
        <x:v>https://www.miamiherald.com/news/business/article313140026.html</x:v>
      </x:c>
      <x:c r="AC1910" s="78" t="str">
        <x:v>2026-09-05</x:v>
      </x:c>
      <x:c r="AD1910" s="78" t="str">
        <x:v>SOCIAL PRESENCE INDICATED — DIRECT HANDLE/URL UNRESOLVED</x:v>
      </x:c>
      <x:c r="AE1910" s="78" t="str">
        <x:v>Hybrid social build: exact handles are entered only when directly supported; unresolved profiles are flagged rather than invented.</x:v>
      </x:c>
    </x:row>
    <x:row r="1911" ht="48" customHeight="1">
      <x:c r="A1911" s="78" t="str">
        <x:v>MIA</x:v>
      </x:c>
      <x:c r="B1911" s="78" t="str">
        <x:v>Miami</x:v>
      </x:c>
      <x:c r="C1911" s="78" t="str">
        <x:v>FL</x:v>
      </x:c>
      <x:c r="D1911" s="78" t="str">
        <x:v>Lil Greenhouse Grill</x:v>
      </x:c>
      <x:c r="E1911" s="78" t="str">
        <x:v>Food &amp; Drink</x:v>
      </x:c>
      <x:c r="F1911" s="78" t="str">
        <x:v>Black-owned / diaspora-relevant business or content partner</x:v>
      </x:c>
      <x:c r="G1911" s="78" t="str">
        <x:v>NEW DISCOVERY</x:v>
      </x:c>
      <x:c r="H1911" s="78" t="str">
        <x:v>Lil Greenhouse Grill expands MWM's Miami ecosystem with a culturally useful food &amp; drink option and a strong potential content or collaboration lead.</x:v>
      </x:c>
      <x:c r="I1911" s="78" t="str">
        <x:v>Feature Lil Greenhouse Grill in a Miami Reel/TikTok showing what it offers, who it serves, and why community visibility and economic circulation matter.</x:v>
      </x:c>
      <x:c r="J1911" s="78" t="str">
        <x:v>Miami; diaspora; local business; Food &amp; Drink</x:v>
      </x:c>
      <x:c r="K1911" s="78"/>
      <x:c r="L1911" s="78"/>
      <x:c r="M1911" s="78"/>
      <x:c r="N1911" s="78"/>
      <x:c r="O1911" s="78"/>
      <x:c r="P1911" s="78"/>
      <x:c r="Q1911" s="78"/>
      <x:c r="R1911" s="78" t="str">
        <x:v>Public social presence indicated by current directory/local source; exact business-owned profile remains queued for direct-platform backfill.</x:v>
      </x:c>
      <x:c r="S1911" s="78" t="str">
        <x:v>MODERATE</x:v>
      </x:c>
      <x:c r="T1911" s="78" t="str">
        <x:v>LIKELY</x:v>
      </x:c>
      <x:c r="U1911" s="78" t="str">
        <x:v>Owner / founder / community-facing leader</x:v>
      </x:c>
      <x:c r="V1911" s="78" t="str">
        <x:v>Monday — Minority-Owned Business; Tuesday — Treat Yourself; Wednesday — Women Boss; Thursday — Talk to Us; Friday — Family First</x:v>
      </x:c>
      <x:c r="W1911" s="78" t="str">
        <x:v>Miami; diaspora; Food &amp; Drink</x:v>
      </x:c>
      <x:c r="X1911" s="78"/>
      <x:c r="Y1911" s="78" t="str">
        <x:v>https://miamediagrp.com/miami-restaurant-guide/</x:v>
      </x:c>
      <x:c r="Z1911" s="78" t="str">
        <x:v>MASTER GAP — CONSIDER ADDING TO DATABASE</x:v>
      </x:c>
      <x:c r="AA1911" s="78"/>
      <x:c r="AB1911" s="78" t="str">
        <x:v>https://miamediagrp.com/miami-restaurant-guide/</x:v>
      </x:c>
      <x:c r="AC1911" s="78" t="str">
        <x:v>2026-09-05</x:v>
      </x:c>
      <x:c r="AD1911" s="78" t="str">
        <x:v>SOCIAL PRESENCE INDICATED — DIRECT HANDLE/URL UNRESOLVED</x:v>
      </x:c>
      <x:c r="AE1911" s="78" t="str">
        <x:v>Hybrid social build: exact handles are entered only when directly supported; unresolved profiles are flagged rather than invented.</x:v>
      </x:c>
    </x:row>
    <x:row r="1912" ht="48" customHeight="1">
      <x:c r="A1912" s="78" t="str">
        <x:v>MIA</x:v>
      </x:c>
      <x:c r="B1912" s="78" t="str">
        <x:v>Miami</x:v>
      </x:c>
      <x:c r="C1912" s="78" t="str">
        <x:v>FL</x:v>
      </x:c>
      <x:c r="D1912" s="78" t="str">
        <x:v>Clive's Cafe</x:v>
      </x:c>
      <x:c r="E1912" s="78" t="str">
        <x:v>Food &amp; Diaspora</x:v>
      </x:c>
      <x:c r="F1912" s="78" t="str">
        <x:v>Black-owned / diaspora-relevant business or content partner</x:v>
      </x:c>
      <x:c r="G1912" s="78" t="str">
        <x:v>NEW DISCOVERY</x:v>
      </x:c>
      <x:c r="H1912" s="78" t="str">
        <x:v>Clive's Cafe expands MWM's Miami ecosystem with a culturally useful food &amp; diaspora option and a strong potential content or collaboration lead.</x:v>
      </x:c>
      <x:c r="I1912" s="78" t="str">
        <x:v>Feature Clive's Cafe in a Miami Reel/TikTok showing what it offers, who it serves, and why community visibility and economic circulation matter.</x:v>
      </x:c>
      <x:c r="J1912" s="78" t="str">
        <x:v>Miami; diaspora; local business; Food &amp; Diaspora</x:v>
      </x:c>
      <x:c r="K1912" s="78"/>
      <x:c r="L1912" s="78"/>
      <x:c r="M1912" s="78"/>
      <x:c r="N1912" s="78"/>
      <x:c r="O1912" s="78"/>
      <x:c r="P1912" s="78"/>
      <x:c r="Q1912" s="78"/>
      <x:c r="R1912" s="78" t="str">
        <x:v>Public social presence indicated by current directory/local source; exact business-owned profile remains queued for direct-platform backfill.</x:v>
      </x:c>
      <x:c r="S1912" s="78" t="str">
        <x:v>MODERATE</x:v>
      </x:c>
      <x:c r="T1912" s="78" t="str">
        <x:v>LIKELY</x:v>
      </x:c>
      <x:c r="U1912" s="78" t="str">
        <x:v>Owner / founder / community-facing leader</x:v>
      </x:c>
      <x:c r="V1912" s="78" t="str">
        <x:v>Monday — Minority-Owned Business; Tuesday — Treat Yourself; Wednesday — Women Boss; Thursday — Talk to Us; Friday — Family First</x:v>
      </x:c>
      <x:c r="W1912" s="78" t="str">
        <x:v>Miami; diaspora; Food &amp; Diaspora</x:v>
      </x:c>
      <x:c r="X1912" s="78"/>
      <x:c r="Y1912" s="78" t="str">
        <x:v>https://miamediagrp.com/miami-restaurant-guide/</x:v>
      </x:c>
      <x:c r="Z1912" s="78" t="str">
        <x:v>MASTER GAP — CONSIDER ADDING TO DATABASE</x:v>
      </x:c>
      <x:c r="AA1912" s="78"/>
      <x:c r="AB1912" s="78" t="str">
        <x:v>https://miamediagrp.com/miami-restaurant-guide/</x:v>
      </x:c>
      <x:c r="AC1912" s="78" t="str">
        <x:v>2026-09-05</x:v>
      </x:c>
      <x:c r="AD1912" s="78" t="str">
        <x:v>SOCIAL PRESENCE INDICATED — DIRECT HANDLE/URL UNRESOLVED</x:v>
      </x:c>
      <x:c r="AE1912" s="78" t="str">
        <x:v>Hybrid social build: exact handles are entered only when directly supported; unresolved profiles are flagged rather than invented.</x:v>
      </x:c>
    </x:row>
    <x:row r="1913" ht="48" customHeight="1">
      <x:c r="A1913" s="78" t="str">
        <x:v>MIA</x:v>
      </x:c>
      <x:c r="B1913" s="78" t="str">
        <x:v>Miami</x:v>
      </x:c>
      <x:c r="C1913" s="78" t="str">
        <x:v>FL</x:v>
      </x:c>
      <x:c r="D1913" s="78" t="str">
        <x:v>Casa Matilda Steakhouse</x:v>
      </x:c>
      <x:c r="E1913" s="78" t="str">
        <x:v>Food &amp; Nightlife</x:v>
      </x:c>
      <x:c r="F1913" s="78" t="str">
        <x:v>Black-owned / diaspora-relevant business or content partner</x:v>
      </x:c>
      <x:c r="G1913" s="78" t="str">
        <x:v>NEW DISCOVERY</x:v>
      </x:c>
      <x:c r="H1913" s="78" t="str">
        <x:v>Casa Matilda Steakhouse expands MWM's Miami ecosystem with a culturally useful food &amp; nightlife option and a strong potential content or collaboration lead.</x:v>
      </x:c>
      <x:c r="I1913" s="78" t="str">
        <x:v>Feature Casa Matilda Steakhouse in a Miami Reel/TikTok showing what it offers, who it serves, and why community visibility and economic circulation matter.</x:v>
      </x:c>
      <x:c r="J1913" s="78" t="str">
        <x:v>Miami; diaspora; local business; Food &amp; Nightlife</x:v>
      </x:c>
      <x:c r="K1913" s="78" t="str">
        <x:v>@casamatilda_miami</x:v>
      </x:c>
      <x:c r="L1913" s="78"/>
      <x:c r="M1913" s="78"/>
      <x:c r="N1913" s="78"/>
      <x:c r="O1913" s="78"/>
      <x:c r="P1913" s="78"/>
      <x:c r="Q1913" s="78"/>
      <x:c r="R1913" s="78" t="str">
        <x:v>Direct Instagram handle identified by cited source.</x:v>
      </x:c>
      <x:c r="S1913" s="78" t="str">
        <x:v>STRONG</x:v>
      </x:c>
      <x:c r="T1913" s="78" t="str">
        <x:v>LIKELY</x:v>
      </x:c>
      <x:c r="U1913" s="78" t="str">
        <x:v>Owner / founder / community-facing leader</x:v>
      </x:c>
      <x:c r="V1913" s="78" t="str">
        <x:v>Monday — Minority-Owned Business; Tuesday — Treat Yourself; Wednesday — Women Boss; Thursday — Talk to Us; Friday — Family First</x:v>
      </x:c>
      <x:c r="W1913" s="78" t="str">
        <x:v>Miami; diaspora; Food &amp; Nightlife</x:v>
      </x:c>
      <x:c r="X1913" s="78"/>
      <x:c r="Y1913" s="78" t="str">
        <x:v>https://miamediagrp.com/miami-restaurant-guide/</x:v>
      </x:c>
      <x:c r="Z1913" s="78" t="str">
        <x:v>MASTER GAP — CONSIDER ADDING TO DATABASE</x:v>
      </x:c>
      <x:c r="AA1913" s="78"/>
      <x:c r="AB1913" s="78" t="str">
        <x:v>https://miamediagrp.com/miami-restaurant-guide/</x:v>
      </x:c>
      <x:c r="AC1913" s="78" t="str">
        <x:v>2026-09-05</x:v>
      </x:c>
      <x:c r="AD1913" s="78" t="str">
        <x:v>DIRECT SOCIAL VERIFIED</x:v>
      </x:c>
      <x:c r="AE1913" s="78" t="str">
        <x:v>Hybrid social build: exact handles are entered only when directly supported; unresolved profiles are flagged rather than invented.</x:v>
      </x:c>
    </x:row>
    <x:row r="1914" ht="48" customHeight="1">
      <x:c r="A1914" s="78" t="str">
        <x:v>MIA</x:v>
      </x:c>
      <x:c r="B1914" s="78" t="str">
        <x:v>Miami</x:v>
      </x:c>
      <x:c r="C1914" s="78" t="str">
        <x:v>FL</x:v>
      </x:c>
      <x:c r="D1914" s="78" t="str">
        <x:v>Chick'N Jones</x:v>
      </x:c>
      <x:c r="E1914" s="78" t="str">
        <x:v>Food &amp; Drink</x:v>
      </x:c>
      <x:c r="F1914" s="78" t="str">
        <x:v>Black-owned / diaspora-relevant business or content partner</x:v>
      </x:c>
      <x:c r="G1914" s="78" t="str">
        <x:v>NEW DISCOVERY</x:v>
      </x:c>
      <x:c r="H1914" s="78" t="str">
        <x:v>Chick'N Jones expands MWM's Miami ecosystem with a culturally useful food &amp; drink option and a strong potential content or collaboration lead.</x:v>
      </x:c>
      <x:c r="I1914" s="78" t="str">
        <x:v>Feature Chick'N Jones in a Miami Reel/TikTok showing what it offers, who it serves, and why community visibility and economic circulation matter.</x:v>
      </x:c>
      <x:c r="J1914" s="78" t="str">
        <x:v>Miami; diaspora; local business; Food &amp; Drink</x:v>
      </x:c>
      <x:c r="K1914" s="78" t="str">
        <x:v>@chicknjones</x:v>
      </x:c>
      <x:c r="L1914" s="78"/>
      <x:c r="M1914" s="78"/>
      <x:c r="N1914" s="78"/>
      <x:c r="O1914" s="78"/>
      <x:c r="P1914" s="78"/>
      <x:c r="Q1914" s="78"/>
      <x:c r="R1914" s="78" t="str">
        <x:v>Direct Instagram handle identified by cited source.</x:v>
      </x:c>
      <x:c r="S1914" s="78" t="str">
        <x:v>STRONG</x:v>
      </x:c>
      <x:c r="T1914" s="78" t="str">
        <x:v>LIKELY</x:v>
      </x:c>
      <x:c r="U1914" s="78" t="str">
        <x:v>Owner / founder / community-facing leader</x:v>
      </x:c>
      <x:c r="V1914" s="78" t="str">
        <x:v>Monday — Minority-Owned Business; Tuesday — Treat Yourself; Wednesday — Women Boss; Thursday — Talk to Us; Friday — Family First</x:v>
      </x:c>
      <x:c r="W1914" s="78" t="str">
        <x:v>Miami; diaspora; Food &amp; Drink</x:v>
      </x:c>
      <x:c r="X1914" s="78"/>
      <x:c r="Y1914" s="78" t="str">
        <x:v>https://miamediagrp.com/miami-restaurant-guide/</x:v>
      </x:c>
      <x:c r="Z1914" s="78" t="str">
        <x:v>MASTER GAP — CONSIDER ADDING TO DATABASE</x:v>
      </x:c>
      <x:c r="AA1914" s="78"/>
      <x:c r="AB1914" s="78" t="str">
        <x:v>https://miamediagrp.com/miami-restaurant-guide/</x:v>
      </x:c>
      <x:c r="AC1914" s="78" t="str">
        <x:v>2026-09-05</x:v>
      </x:c>
      <x:c r="AD1914" s="78" t="str">
        <x:v>DIRECT SOCIAL VERIFIED</x:v>
      </x:c>
      <x:c r="AE1914" s="78" t="str">
        <x:v>Hybrid social build: exact handles are entered only when directly supported; unresolved profiles are flagged rather than invented.</x:v>
      </x:c>
    </x:row>
    <x:row r="1915" ht="48" customHeight="1">
      <x:c r="A1915" s="78" t="str">
        <x:v>MIA</x:v>
      </x:c>
      <x:c r="B1915" s="78" t="str">
        <x:v>Miami</x:v>
      </x:c>
      <x:c r="C1915" s="78" t="str">
        <x:v>FL</x:v>
      </x:c>
      <x:c r="D1915" s="78" t="str">
        <x:v>Honey Uninhibited</x:v>
      </x:c>
      <x:c r="E1915" s="78" t="str">
        <x:v>Food &amp; Drink</x:v>
      </x:c>
      <x:c r="F1915" s="78" t="str">
        <x:v>Black-owned / diaspora-relevant business or content partner</x:v>
      </x:c>
      <x:c r="G1915" s="78" t="str">
        <x:v>NEW DISCOVERY</x:v>
      </x:c>
      <x:c r="H1915" s="78" t="str">
        <x:v>Honey Uninhibited expands MWM's Miami ecosystem with a culturally useful food &amp; drink option and a strong potential content or collaboration lead.</x:v>
      </x:c>
      <x:c r="I1915" s="78" t="str">
        <x:v>Feature Honey Uninhibited in a Miami Reel/TikTok showing what it offers, who it serves, and why community visibility and economic circulation matter.</x:v>
      </x:c>
      <x:c r="J1915" s="78" t="str">
        <x:v>Miami; diaspora; local business; Food &amp; Drink</x:v>
      </x:c>
      <x:c r="K1915" s="78"/>
      <x:c r="L1915" s="78"/>
      <x:c r="M1915" s="78"/>
      <x:c r="N1915" s="78"/>
      <x:c r="O1915" s="78"/>
      <x:c r="P1915" s="78"/>
      <x:c r="Q1915" s="78"/>
      <x:c r="R1915" s="78" t="str">
        <x:v>Public social presence indicated by current directory/local source; exact business-owned profile remains queued for direct-platform backfill.</x:v>
      </x:c>
      <x:c r="S1915" s="78" t="str">
        <x:v>MODERATE</x:v>
      </x:c>
      <x:c r="T1915" s="78" t="str">
        <x:v>LIKELY</x:v>
      </x:c>
      <x:c r="U1915" s="78" t="str">
        <x:v>Owner / founder / community-facing leader</x:v>
      </x:c>
      <x:c r="V1915" s="78" t="str">
        <x:v>Monday — Minority-Owned Business; Tuesday — Treat Yourself; Wednesday — Women Boss; Thursday — Talk to Us; Friday — Family First</x:v>
      </x:c>
      <x:c r="W1915" s="78" t="str">
        <x:v>Miami; diaspora; Food &amp; Drink</x:v>
      </x:c>
      <x:c r="X1915" s="78"/>
      <x:c r="Y1915" s="78" t="str">
        <x:v>https://www.iheart.com/content/2020-09-25-25-black-owned-businesses-you-need-to-check-out-in-miami/</x:v>
      </x:c>
      <x:c r="Z1915" s="78" t="str">
        <x:v>MASTER GAP — CONSIDER ADDING TO DATABASE</x:v>
      </x:c>
      <x:c r="AA1915" s="78"/>
      <x:c r="AB1915" s="78" t="str">
        <x:v>https://www.iheart.com/content/2020-09-25-25-black-owned-businesses-you-need-to-check-out-in-miami/</x:v>
      </x:c>
      <x:c r="AC1915" s="78" t="str">
        <x:v>2026-09-05</x:v>
      </x:c>
      <x:c r="AD1915" s="78" t="str">
        <x:v>SOCIAL PRESENCE INDICATED — DIRECT HANDLE/URL UNRESOLVED</x:v>
      </x:c>
      <x:c r="AE1915" s="78" t="str">
        <x:v>Hybrid social build: exact handles are entered only when directly supported; unresolved profiles are flagged rather than invented.</x:v>
      </x:c>
    </x:row>
    <x:row r="1916" ht="48" customHeight="1">
      <x:c r="A1916" s="78" t="str">
        <x:v>MIA</x:v>
      </x:c>
      <x:c r="B1916" s="78" t="str">
        <x:v>Miami</x:v>
      </x:c>
      <x:c r="C1916" s="78" t="str">
        <x:v>FL</x:v>
      </x:c>
      <x:c r="D1916" s="78" t="str">
        <x:v>Cote Gourmet</x:v>
      </x:c>
      <x:c r="E1916" s="78" t="str">
        <x:v>Food &amp; Diaspora</x:v>
      </x:c>
      <x:c r="F1916" s="78" t="str">
        <x:v>Black-owned / diaspora-relevant business or content partner</x:v>
      </x:c>
      <x:c r="G1916" s="78" t="str">
        <x:v>NEW DISCOVERY</x:v>
      </x:c>
      <x:c r="H1916" s="78" t="str">
        <x:v>Cote Gourmet expands MWM's Miami ecosystem with a culturally useful food &amp; diaspora option and a strong potential content or collaboration lead.</x:v>
      </x:c>
      <x:c r="I1916" s="78" t="str">
        <x:v>Feature Cote Gourmet in a Miami Reel/TikTok showing what it offers, who it serves, and why community visibility and economic circulation matter.</x:v>
      </x:c>
      <x:c r="J1916" s="78" t="str">
        <x:v>Miami; diaspora; local business; Food &amp; Diaspora</x:v>
      </x:c>
      <x:c r="K1916" s="78"/>
      <x:c r="L1916" s="78"/>
      <x:c r="M1916" s="78"/>
      <x:c r="N1916" s="78"/>
      <x:c r="O1916" s="78"/>
      <x:c r="P1916" s="78"/>
      <x:c r="Q1916" s="78"/>
      <x:c r="R1916" s="78" t="str">
        <x:v>Public social presence indicated by current directory/local source; exact business-owned profile remains queued for direct-platform backfill.</x:v>
      </x:c>
      <x:c r="S1916" s="78" t="str">
        <x:v>MODERATE</x:v>
      </x:c>
      <x:c r="T1916" s="78" t="str">
        <x:v>LIKELY</x:v>
      </x:c>
      <x:c r="U1916" s="78" t="str">
        <x:v>Owner / founder / community-facing leader</x:v>
      </x:c>
      <x:c r="V1916" s="78" t="str">
        <x:v>Monday — Minority-Owned Business; Tuesday — Treat Yourself; Wednesday — Women Boss; Thursday — Talk to Us; Friday — Family First</x:v>
      </x:c>
      <x:c r="W1916" s="78" t="str">
        <x:v>Miami; diaspora; Food &amp; Diaspora</x:v>
      </x:c>
      <x:c r="X1916" s="78"/>
      <x:c r="Y1916" s="78" t="str">
        <x:v>https://www.iheart.com/content/2020-09-25-25-black-owned-businesses-you-need-to-check-out-in-miami/</x:v>
      </x:c>
      <x:c r="Z1916" s="78" t="str">
        <x:v>MASTER GAP — CONSIDER ADDING TO DATABASE</x:v>
      </x:c>
      <x:c r="AA1916" s="78"/>
      <x:c r="AB1916" s="78" t="str">
        <x:v>https://www.iheart.com/content/2020-09-25-25-black-owned-businesses-you-need-to-check-out-in-miami/</x:v>
      </x:c>
      <x:c r="AC1916" s="78" t="str">
        <x:v>2026-09-05</x:v>
      </x:c>
      <x:c r="AD1916" s="78" t="str">
        <x:v>SOCIAL PRESENCE INDICATED — DIRECT HANDLE/URL UNRESOLVED</x:v>
      </x:c>
      <x:c r="AE1916" s="78" t="str">
        <x:v>Hybrid social build: exact handles are entered only when directly supported; unresolved profiles are flagged rather than invented.</x:v>
      </x:c>
    </x:row>
    <x:row r="1917" ht="48" customHeight="1">
      <x:c r="A1917" s="78" t="str">
        <x:v>MIA</x:v>
      </x:c>
      <x:c r="B1917" s="78" t="str">
        <x:v>Miami</x:v>
      </x:c>
      <x:c r="C1917" s="78" t="str">
        <x:v>FL</x:v>
      </x:c>
      <x:c r="D1917" s="78" t="str">
        <x:v>Tap Tap Tours Miami</x:v>
      </x:c>
      <x:c r="E1917" s="78" t="str">
        <x:v>Culture &amp; Tours</x:v>
      </x:c>
      <x:c r="F1917" s="78" t="str">
        <x:v>Black-owned / diaspora-relevant business or content partner</x:v>
      </x:c>
      <x:c r="G1917" s="78" t="str">
        <x:v>NEW DISCOVERY</x:v>
      </x:c>
      <x:c r="H1917" s="78" t="str">
        <x:v>Tap Tap Tours Miami expands MWM's Miami ecosystem with a culturally useful culture &amp; tours option and a strong potential content or collaboration lead.</x:v>
      </x:c>
      <x:c r="I1917" s="78" t="str">
        <x:v>Feature Tap Tap Tours Miami in a Miami Reel/TikTok showing what it offers, who it serves, and why community visibility and economic circulation matter.</x:v>
      </x:c>
      <x:c r="J1917" s="78" t="str">
        <x:v>Miami; diaspora; local business; Culture &amp; Tours</x:v>
      </x:c>
      <x:c r="K1917" s="78"/>
      <x:c r="L1917" s="78"/>
      <x:c r="M1917" s="78"/>
      <x:c r="N1917" s="78"/>
      <x:c r="O1917" s="78"/>
      <x:c r="P1917" s="78"/>
      <x:c r="Q1917" s="78"/>
      <x:c r="R1917" s="78" t="str">
        <x:v>Public social presence indicated by current directory/local source; exact business-owned profile remains queued for direct-platform backfill.</x:v>
      </x:c>
      <x:c r="S1917" s="78" t="str">
        <x:v>MODERATE</x:v>
      </x:c>
      <x:c r="T1917" s="78" t="str">
        <x:v>LIKELY</x:v>
      </x:c>
      <x:c r="U1917" s="78" t="str">
        <x:v>Owner / founder / community-facing leader</x:v>
      </x:c>
      <x:c r="V1917" s="78" t="str">
        <x:v>Monday — Minority-Owned Business; Tuesday — Treat Yourself; Wednesday — Women Boss; Thursday — Talk to Us; Friday — Family First</x:v>
      </x:c>
      <x:c r="W1917" s="78" t="str">
        <x:v>Miami; diaspora; Culture &amp; Tours</x:v>
      </x:c>
      <x:c r="X1917" s="78"/>
      <x:c r="Y1917" s="78" t="str">
        <x:v>https://www.iheart.com/content/2020-09-25-25-black-owned-businesses-you-need-to-check-out-in-miami/</x:v>
      </x:c>
      <x:c r="Z1917" s="78" t="str">
        <x:v>MASTER GAP — CONSIDER ADDING TO DATABASE</x:v>
      </x:c>
      <x:c r="AA1917" s="78"/>
      <x:c r="AB1917" s="78" t="str">
        <x:v>https://www.iheart.com/content/2020-09-25-25-black-owned-businesses-you-need-to-check-out-in-miami/</x:v>
      </x:c>
      <x:c r="AC1917" s="78" t="str">
        <x:v>2026-09-05</x:v>
      </x:c>
      <x:c r="AD1917" s="78" t="str">
        <x:v>SOCIAL PRESENCE INDICATED — DIRECT HANDLE/URL UNRESOLVED</x:v>
      </x:c>
      <x:c r="AE1917" s="78" t="str">
        <x:v>Hybrid social build: exact handles are entered only when directly supported; unresolved profiles are flagged rather than invented.</x:v>
      </x:c>
    </x:row>
    <x:row r="1918" ht="48" customHeight="1">
      <x:c r="A1918" s="78" t="str">
        <x:v>MIA</x:v>
      </x:c>
      <x:c r="B1918" s="78" t="str">
        <x:v>Miami</x:v>
      </x:c>
      <x:c r="C1918" s="78" t="str">
        <x:v>FL</x:v>
      </x:c>
      <x:c r="D1918" s="78" t="str">
        <x:v>Historic Virginia Key Beach Park</x:v>
      </x:c>
      <x:c r="E1918" s="78" t="str">
        <x:v>Culture &amp; History</x:v>
      </x:c>
      <x:c r="F1918" s="78" t="str">
        <x:v>Black-owned / diaspora-relevant business or content partner</x:v>
      </x:c>
      <x:c r="G1918" s="78" t="str">
        <x:v>NEW DISCOVERY</x:v>
      </x:c>
      <x:c r="H1918" s="78" t="str">
        <x:v>Historic Virginia Key Beach Park expands MWM's Miami ecosystem with a culturally useful culture &amp; history option and a strong potential content or collaboration lead.</x:v>
      </x:c>
      <x:c r="I1918" s="78" t="str">
        <x:v>Feature Historic Virginia Key Beach Park in a Miami Reel/TikTok showing what it offers, who it serves, and why community visibility and economic circulation matter.</x:v>
      </x:c>
      <x:c r="J1918" s="78" t="str">
        <x:v>Miami; diaspora; local business; Culture &amp; History</x:v>
      </x:c>
      <x:c r="K1918" s="78"/>
      <x:c r="L1918" s="78"/>
      <x:c r="M1918" s="78"/>
      <x:c r="N1918" s="78"/>
      <x:c r="O1918" s="78"/>
      <x:c r="P1918" s="78"/>
      <x:c r="Q1918" s="78"/>
      <x:c r="R1918" s="78" t="str">
        <x:v>Public social presence indicated by current directory/local source; exact business-owned profile remains queued for direct-platform backfill.</x:v>
      </x:c>
      <x:c r="S1918" s="78" t="str">
        <x:v>MODERATE</x:v>
      </x:c>
      <x:c r="T1918" s="78" t="str">
        <x:v>LIKELY</x:v>
      </x:c>
      <x:c r="U1918" s="78" t="str">
        <x:v>Owner / founder / community-facing leader</x:v>
      </x:c>
      <x:c r="V1918" s="78" t="str">
        <x:v>Monday — Minority-Owned Business; Tuesday — Treat Yourself; Wednesday — Women Boss; Thursday — Talk to Us; Friday — Family First</x:v>
      </x:c>
      <x:c r="W1918" s="78" t="str">
        <x:v>Miami; diaspora; Culture &amp; History</x:v>
      </x:c>
      <x:c r="X1918" s="78"/>
      <x:c r="Y1918" s="78" t="str">
        <x:v>https://www.iheart.com/content/2020-09-25-25-black-owned-businesses-you-need-to-check-out-in-miami/</x:v>
      </x:c>
      <x:c r="Z1918" s="78" t="str">
        <x:v>MASTER GAP — CONSIDER ADDING TO DATABASE</x:v>
      </x:c>
      <x:c r="AA1918" s="78"/>
      <x:c r="AB1918" s="78" t="str">
        <x:v>https://www.iheart.com/content/2020-09-25-25-black-owned-businesses-you-need-to-check-out-in-miami/</x:v>
      </x:c>
      <x:c r="AC1918" s="78" t="str">
        <x:v>2026-09-05</x:v>
      </x:c>
      <x:c r="AD1918" s="78" t="str">
        <x:v>SOCIAL PRESENCE INDICATED — DIRECT HANDLE/URL UNRESOLVED</x:v>
      </x:c>
      <x:c r="AE1918" s="78" t="str">
        <x:v>Hybrid social build: exact handles are entered only when directly supported; unresolved profiles are flagged rather than invented.</x:v>
      </x:c>
    </x:row>
    <x:row r="1919" ht="48" customHeight="1">
      <x:c r="A1919" s="78" t="str">
        <x:v>MIA</x:v>
      </x:c>
      <x:c r="B1919" s="78" t="str">
        <x:v>Miami</x:v>
      </x:c>
      <x:c r="C1919" s="78" t="str">
        <x:v>FL</x:v>
      </x:c>
      <x:c r="D1919" s="78" t="str">
        <x:v>Integrated Conditioning Fitness</x:v>
      </x:c>
      <x:c r="E1919" s="78" t="str">
        <x:v>Fitness &amp; Wellness</x:v>
      </x:c>
      <x:c r="F1919" s="78" t="str">
        <x:v>Black-owned / diaspora-relevant business or content partner</x:v>
      </x:c>
      <x:c r="G1919" s="78" t="str">
        <x:v>NEW DISCOVERY</x:v>
      </x:c>
      <x:c r="H1919" s="78" t="str">
        <x:v>Integrated Conditioning Fitness expands MWM's Miami ecosystem with a culturally useful fitness &amp; wellness option and a strong potential content or collaboration lead.</x:v>
      </x:c>
      <x:c r="I1919" s="78" t="str">
        <x:v>Feature Integrated Conditioning Fitness in a Miami Reel/TikTok showing what it offers, who it serves, and why community visibility and economic circulation matter.</x:v>
      </x:c>
      <x:c r="J1919" s="78" t="str">
        <x:v>Miami; diaspora; local business; Fitness &amp; Wellness</x:v>
      </x:c>
      <x:c r="K1919" s="78"/>
      <x:c r="L1919" s="78"/>
      <x:c r="M1919" s="78"/>
      <x:c r="N1919" s="78"/>
      <x:c r="O1919" s="78"/>
      <x:c r="P1919" s="78"/>
      <x:c r="Q1919" s="78"/>
      <x:c r="R1919" s="78" t="str">
        <x:v>Public social presence indicated by current directory/local source; exact business-owned profile remains queued for direct-platform backfill.</x:v>
      </x:c>
      <x:c r="S1919" s="78" t="str">
        <x:v>MODERATE</x:v>
      </x:c>
      <x:c r="T1919" s="78" t="str">
        <x:v>LIKELY</x:v>
      </x:c>
      <x:c r="U1919" s="78" t="str">
        <x:v>Owner / founder / community-facing leader</x:v>
      </x:c>
      <x:c r="V1919" s="78" t="str">
        <x:v>Monday — Minority-Owned Business; Tuesday — Treat Yourself; Wednesday — Women Boss; Thursday — Talk to Us; Friday — Family First</x:v>
      </x:c>
      <x:c r="W1919" s="78" t="str">
        <x:v>Miami; diaspora; Fitness &amp; Wellness</x:v>
      </x:c>
      <x:c r="X1919" s="78"/>
      <x:c r="Y1919" s="78" t="str">
        <x:v>https://www.iheart.com/content/2020-09-25-25-black-owned-businesses-you-need-to-check-out-in-miami/</x:v>
      </x:c>
      <x:c r="Z1919" s="78" t="str">
        <x:v>MASTER GAP — CONSIDER ADDING TO DATABASE</x:v>
      </x:c>
      <x:c r="AA1919" s="78"/>
      <x:c r="AB1919" s="78" t="str">
        <x:v>https://www.iheart.com/content/2020-09-25-25-black-owned-businesses-you-need-to-check-out-in-miami/</x:v>
      </x:c>
      <x:c r="AC1919" s="78" t="str">
        <x:v>2026-09-05</x:v>
      </x:c>
      <x:c r="AD1919" s="78" t="str">
        <x:v>SOCIAL PRESENCE INDICATED — DIRECT HANDLE/URL UNRESOLVED</x:v>
      </x:c>
      <x:c r="AE1919" s="78" t="str">
        <x:v>Hybrid social build: exact handles are entered only when directly supported; unresolved profiles are flagged rather than invented.</x:v>
      </x:c>
    </x:row>
    <x:row r="1920" ht="48" customHeight="1">
      <x:c r="A1920" s="78" t="str">
        <x:v>MIA</x:v>
      </x:c>
      <x:c r="B1920" s="78" t="str">
        <x:v>Miami</x:v>
      </x:c>
      <x:c r="C1920" s="78" t="str">
        <x:v>FL</x:v>
      </x:c>
      <x:c r="D1920" s="78" t="str">
        <x:v>Eat Well Exchange</x:v>
      </x:c>
      <x:c r="E1920" s="78" t="str">
        <x:v>Health &amp; Community</x:v>
      </x:c>
      <x:c r="F1920" s="78" t="str">
        <x:v>Black-owned / diaspora-relevant business or content partner</x:v>
      </x:c>
      <x:c r="G1920" s="78" t="str">
        <x:v>NEW DISCOVERY</x:v>
      </x:c>
      <x:c r="H1920" s="78" t="str">
        <x:v>Eat Well Exchange expands MWM's Miami ecosystem with a culturally useful health &amp; community option and a strong potential content or collaboration lead.</x:v>
      </x:c>
      <x:c r="I1920" s="78" t="str">
        <x:v>Feature Eat Well Exchange in a Miami Reel/TikTok showing what it offers, who it serves, and why community visibility and economic circulation matter.</x:v>
      </x:c>
      <x:c r="J1920" s="78" t="str">
        <x:v>Miami; diaspora; local business; Health &amp; Community</x:v>
      </x:c>
      <x:c r="K1920" s="78"/>
      <x:c r="L1920" s="78"/>
      <x:c r="M1920" s="78"/>
      <x:c r="N1920" s="78"/>
      <x:c r="O1920" s="78"/>
      <x:c r="P1920" s="78"/>
      <x:c r="Q1920" s="78"/>
      <x:c r="R1920" s="78" t="str">
        <x:v>Public social presence indicated by current directory/local source; exact business-owned profile remains queued for direct-platform backfill.</x:v>
      </x:c>
      <x:c r="S1920" s="78" t="str">
        <x:v>MODERATE</x:v>
      </x:c>
      <x:c r="T1920" s="78" t="str">
        <x:v>LIKELY</x:v>
      </x:c>
      <x:c r="U1920" s="78" t="str">
        <x:v>Owner / founder / community-facing leader</x:v>
      </x:c>
      <x:c r="V1920" s="78" t="str">
        <x:v>Monday — Minority-Owned Business; Tuesday — Treat Yourself; Wednesday — Women Boss; Thursday — Talk to Us; Friday — Family First</x:v>
      </x:c>
      <x:c r="W1920" s="78" t="str">
        <x:v>Miami; diaspora; Health &amp; Community</x:v>
      </x:c>
      <x:c r="X1920" s="78"/>
      <x:c r="Y1920" s="78" t="str">
        <x:v>https://www.miamiherald.com/news/business/article313140026.html</x:v>
      </x:c>
      <x:c r="Z1920" s="78" t="str">
        <x:v>MASTER GAP — CONSIDER ADDING TO DATABASE</x:v>
      </x:c>
      <x:c r="AA1920" s="78"/>
      <x:c r="AB1920" s="78" t="str">
        <x:v>https://www.miamiherald.com/news/business/article313140026.html</x:v>
      </x:c>
      <x:c r="AC1920" s="78" t="str">
        <x:v>2026-09-05</x:v>
      </x:c>
      <x:c r="AD1920" s="78" t="str">
        <x:v>SOCIAL PRESENCE INDICATED — DIRECT HANDLE/URL UNRESOLVED</x:v>
      </x:c>
      <x:c r="AE1920" s="78" t="str">
        <x:v>Hybrid social build: exact handles are entered only when directly supported; unresolved profiles are flagged rather than invented.</x:v>
      </x:c>
    </x:row>
    <x:row r="1921" ht="48" customHeight="1">
      <x:c r="A1921" s="78" t="str">
        <x:v>MIA</x:v>
      </x:c>
      <x:c r="B1921" s="78" t="str">
        <x:v>Miami</x:v>
      </x:c>
      <x:c r="C1921" s="78" t="str">
        <x:v>FL</x:v>
      </x:c>
      <x:c r="D1921" s="78" t="str">
        <x:v>1GR Urbanwear</x:v>
      </x:c>
      <x:c r="E1921" s="78" t="str">
        <x:v>Retail &amp; Fashion</x:v>
      </x:c>
      <x:c r="F1921" s="78" t="str">
        <x:v>Black-owned / diaspora-relevant business or content partner</x:v>
      </x:c>
      <x:c r="G1921" s="78" t="str">
        <x:v>NEW DISCOVERY</x:v>
      </x:c>
      <x:c r="H1921" s="78" t="str">
        <x:v>1GR Urbanwear expands MWM's Miami ecosystem with a culturally useful retail &amp; fashion option and a strong potential content or collaboration lead.</x:v>
      </x:c>
      <x:c r="I1921" s="78" t="str">
        <x:v>Feature 1GR Urbanwear in a Miami Reel/TikTok showing what it offers, who it serves, and why community visibility and economic circulation matter.</x:v>
      </x:c>
      <x:c r="J1921" s="78" t="str">
        <x:v>Miami; diaspora; local business; Retail &amp; Fashion</x:v>
      </x:c>
      <x:c r="K1921" s="78"/>
      <x:c r="L1921" s="78"/>
      <x:c r="M1921" s="78"/>
      <x:c r="N1921" s="78"/>
      <x:c r="O1921" s="78"/>
      <x:c r="P1921" s="78"/>
      <x:c r="Q1921" s="78"/>
      <x:c r="R1921" s="78" t="str">
        <x:v>Public social presence indicated by current directory/local source; exact business-owned profile remains queued for direct-platform backfill.</x:v>
      </x:c>
      <x:c r="S1921" s="78" t="str">
        <x:v>MODERATE</x:v>
      </x:c>
      <x:c r="T1921" s="78" t="str">
        <x:v>LIKELY</x:v>
      </x:c>
      <x:c r="U1921" s="78" t="str">
        <x:v>Owner / founder / community-facing leader</x:v>
      </x:c>
      <x:c r="V1921" s="78" t="str">
        <x:v>Monday — Minority-Owned Business; Tuesday — Treat Yourself; Wednesday — Women Boss; Thursday — Talk to Us; Friday — Family First</x:v>
      </x:c>
      <x:c r="W1921" s="78" t="str">
        <x:v>Miami; diaspora; Retail &amp; Fashion</x:v>
      </x:c>
      <x:c r="X1921" s="78"/>
      <x:c r="Y1921" s="78" t="str">
        <x:v>https://www.miamiherald.com/news/business/article313140026.html</x:v>
      </x:c>
      <x:c r="Z1921" s="78" t="str">
        <x:v>MASTER GAP — CONSIDER ADDING TO DATABASE</x:v>
      </x:c>
      <x:c r="AA1921" s="78"/>
      <x:c r="AB1921" s="78" t="str">
        <x:v>https://www.miamiherald.com/news/business/article313140026.html</x:v>
      </x:c>
      <x:c r="AC1921" s="78" t="str">
        <x:v>2026-09-05</x:v>
      </x:c>
      <x:c r="AD1921" s="78" t="str">
        <x:v>SOCIAL PRESENCE INDICATED — DIRECT HANDLE/URL UNRESOLVED</x:v>
      </x:c>
      <x:c r="AE1921" s="78" t="str">
        <x:v>Hybrid social build: exact handles are entered only when directly supported; unresolved profiles are flagged rather than invented.</x:v>
      </x:c>
    </x:row>
    <x:row r="1922" ht="48" customHeight="1">
      <x:c r="A1922" s="78" t="str">
        <x:v>MIA</x:v>
      </x:c>
      <x:c r="B1922" s="78" t="str">
        <x:v>Miami</x:v>
      </x:c>
      <x:c r="C1922" s="78" t="str">
        <x:v>FL</x:v>
      </x:c>
      <x:c r="D1922" s="78" t="str">
        <x:v>Dungeon Forward</x:v>
      </x:c>
      <x:c r="E1922" s="78" t="str">
        <x:v>Retail &amp; Fashion</x:v>
      </x:c>
      <x:c r="F1922" s="78" t="str">
        <x:v>Black-owned / diaspora-relevant business or content partner</x:v>
      </x:c>
      <x:c r="G1922" s="78" t="str">
        <x:v>NEW DISCOVERY</x:v>
      </x:c>
      <x:c r="H1922" s="78" t="str">
        <x:v>Dungeon Forward expands MWM's Miami ecosystem with a culturally useful retail &amp; fashion option and a strong potential content or collaboration lead.</x:v>
      </x:c>
      <x:c r="I1922" s="78" t="str">
        <x:v>Feature Dungeon Forward in a Miami Reel/TikTok showing what it offers, who it serves, and why community visibility and economic circulation matter.</x:v>
      </x:c>
      <x:c r="J1922" s="78" t="str">
        <x:v>Miami; diaspora; local business; Retail &amp; Fashion</x:v>
      </x:c>
      <x:c r="K1922" s="78"/>
      <x:c r="L1922" s="78"/>
      <x:c r="M1922" s="78"/>
      <x:c r="N1922" s="78"/>
      <x:c r="O1922" s="78"/>
      <x:c r="P1922" s="78"/>
      <x:c r="Q1922" s="78"/>
      <x:c r="R1922" s="78" t="str">
        <x:v>Public social presence indicated by current directory/local source; exact business-owned profile remains queued for direct-platform backfill.</x:v>
      </x:c>
      <x:c r="S1922" s="78" t="str">
        <x:v>MODERATE</x:v>
      </x:c>
      <x:c r="T1922" s="78" t="str">
        <x:v>LIKELY</x:v>
      </x:c>
      <x:c r="U1922" s="78" t="str">
        <x:v>Owner / founder / community-facing leader</x:v>
      </x:c>
      <x:c r="V1922" s="78" t="str">
        <x:v>Monday — Minority-Owned Business; Tuesday — Treat Yourself; Wednesday — Women Boss; Thursday — Talk to Us; Friday — Family First</x:v>
      </x:c>
      <x:c r="W1922" s="78" t="str">
        <x:v>Miami; diaspora; Retail &amp; Fashion</x:v>
      </x:c>
      <x:c r="X1922" s="78"/>
      <x:c r="Y1922" s="78" t="str">
        <x:v>https://www.miamiherald.com/news/business/article313140026.html</x:v>
      </x:c>
      <x:c r="Z1922" s="78" t="str">
        <x:v>MASTER GAP — CONSIDER ADDING TO DATABASE</x:v>
      </x:c>
      <x:c r="AA1922" s="78"/>
      <x:c r="AB1922" s="78" t="str">
        <x:v>https://www.miamiherald.com/news/business/article313140026.html</x:v>
      </x:c>
      <x:c r="AC1922" s="78" t="str">
        <x:v>2026-09-05</x:v>
      </x:c>
      <x:c r="AD1922" s="78" t="str">
        <x:v>SOCIAL PRESENCE INDICATED — DIRECT HANDLE/URL UNRESOLVED</x:v>
      </x:c>
      <x:c r="AE1922" s="78" t="str">
        <x:v>Hybrid social build: exact handles are entered only when directly supported; unresolved profiles are flagged rather than invented.</x:v>
      </x:c>
    </x:row>
    <x:row r="1923" ht="48" customHeight="1">
      <x:c r="A1923" s="78" t="str">
        <x:v>MIA</x:v>
      </x:c>
      <x:c r="B1923" s="78" t="str">
        <x:v>Miami</x:v>
      </x:c>
      <x:c r="C1923" s="78" t="str">
        <x:v>FL</x:v>
      </x:c>
      <x:c r="D1923" s="78" t="str">
        <x:v>Candles by K</x:v>
      </x:c>
      <x:c r="E1923" s="78" t="str">
        <x:v>Retail &amp; Wellness</x:v>
      </x:c>
      <x:c r="F1923" s="78" t="str">
        <x:v>Black-owned / diaspora-relevant business or content partner</x:v>
      </x:c>
      <x:c r="G1923" s="78" t="str">
        <x:v>NEW DISCOVERY</x:v>
      </x:c>
      <x:c r="H1923" s="78" t="str">
        <x:v>Candles by K expands MWM's Miami ecosystem with a culturally useful retail &amp; wellness option and a strong potential content or collaboration lead.</x:v>
      </x:c>
      <x:c r="I1923" s="78" t="str">
        <x:v>Feature Candles by K in a Miami Reel/TikTok showing what it offers, who it serves, and why community visibility and economic circulation matter.</x:v>
      </x:c>
      <x:c r="J1923" s="78" t="str">
        <x:v>Miami; diaspora; local business; Retail &amp; Wellness</x:v>
      </x:c>
      <x:c r="K1923" s="78"/>
      <x:c r="L1923" s="78"/>
      <x:c r="M1923" s="78"/>
      <x:c r="N1923" s="78"/>
      <x:c r="O1923" s="78"/>
      <x:c r="P1923" s="78"/>
      <x:c r="Q1923" s="78"/>
      <x:c r="R1923" s="78" t="str">
        <x:v>Public social presence indicated by current directory/local source; exact business-owned profile remains queued for direct-platform backfill.</x:v>
      </x:c>
      <x:c r="S1923" s="78" t="str">
        <x:v>MODERATE</x:v>
      </x:c>
      <x:c r="T1923" s="78" t="str">
        <x:v>LIKELY</x:v>
      </x:c>
      <x:c r="U1923" s="78" t="str">
        <x:v>Owner / founder / community-facing leader</x:v>
      </x:c>
      <x:c r="V1923" s="78" t="str">
        <x:v>Monday — Minority-Owned Business; Tuesday — Treat Yourself; Wednesday — Women Boss; Thursday — Talk to Us; Friday — Family First</x:v>
      </x:c>
      <x:c r="W1923" s="78" t="str">
        <x:v>Miami; diaspora; Retail &amp; Wellness</x:v>
      </x:c>
      <x:c r="X1923" s="78"/>
      <x:c r="Y1923" s="78" t="str">
        <x:v>https://www.miamiherald.com/news/business/article313140026.html</x:v>
      </x:c>
      <x:c r="Z1923" s="78" t="str">
        <x:v>MASTER GAP — CONSIDER ADDING TO DATABASE</x:v>
      </x:c>
      <x:c r="AA1923" s="78"/>
      <x:c r="AB1923" s="78" t="str">
        <x:v>https://www.miamiherald.com/news/business/article313140026.html</x:v>
      </x:c>
      <x:c r="AC1923" s="78" t="str">
        <x:v>2026-09-05</x:v>
      </x:c>
      <x:c r="AD1923" s="78" t="str">
        <x:v>SOCIAL PRESENCE INDICATED — DIRECT HANDLE/URL UNRESOLVED</x:v>
      </x:c>
      <x:c r="AE1923" s="78" t="str">
        <x:v>Hybrid social build: exact handles are entered only when directly supported; unresolved profiles are flagged rather than invented.</x:v>
      </x:c>
    </x:row>
    <x:row r="1924" ht="48" customHeight="1">
      <x:c r="A1924" s="78" t="str">
        <x:v>MIA</x:v>
      </x:c>
      <x:c r="B1924" s="78" t="str">
        <x:v>Miami</x:v>
      </x:c>
      <x:c r="C1924" s="78" t="str">
        <x:v>FL</x:v>
      </x:c>
      <x:c r="D1924" s="78" t="str">
        <x:v>Co-Space Miami Gardens</x:v>
      </x:c>
      <x:c r="E1924" s="78" t="str">
        <x:v>Business &amp; Community</x:v>
      </x:c>
      <x:c r="F1924" s="78" t="str">
        <x:v>Black-owned / diaspora-relevant business or content partner</x:v>
      </x:c>
      <x:c r="G1924" s="78" t="str">
        <x:v>NEW DISCOVERY</x:v>
      </x:c>
      <x:c r="H1924" s="78" t="str">
        <x:v>Co-Space Miami Gardens expands MWM's Miami ecosystem with a culturally useful business &amp; community option and a strong potential content or collaboration lead.</x:v>
      </x:c>
      <x:c r="I1924" s="78" t="str">
        <x:v>Feature Co-Space Miami Gardens in a Miami Reel/TikTok showing what it offers, who it serves, and why community visibility and economic circulation matter.</x:v>
      </x:c>
      <x:c r="J1924" s="78" t="str">
        <x:v>Miami; diaspora; local business; Business &amp; Community</x:v>
      </x:c>
      <x:c r="K1924" s="78"/>
      <x:c r="L1924" s="78"/>
      <x:c r="M1924" s="78"/>
      <x:c r="N1924" s="78"/>
      <x:c r="O1924" s="78"/>
      <x:c r="P1924" s="78"/>
      <x:c r="Q1924" s="78"/>
      <x:c r="R1924" s="78" t="str">
        <x:v>Public social presence indicated by current directory/local source; exact business-owned profile remains queued for direct-platform backfill.</x:v>
      </x:c>
      <x:c r="S1924" s="78" t="str">
        <x:v>MODERATE</x:v>
      </x:c>
      <x:c r="T1924" s="78" t="str">
        <x:v>LIKELY</x:v>
      </x:c>
      <x:c r="U1924" s="78" t="str">
        <x:v>Owner / founder / community-facing leader</x:v>
      </x:c>
      <x:c r="V1924" s="78" t="str">
        <x:v>Monday — Minority-Owned Business; Tuesday — Treat Yourself; Wednesday — Women Boss; Thursday — Talk to Us; Friday — Family First</x:v>
      </x:c>
      <x:c r="W1924" s="78" t="str">
        <x:v>Miami; diaspora; Business &amp; Community</x:v>
      </x:c>
      <x:c r="X1924" s="78"/>
      <x:c r="Y1924" s="78" t="str">
        <x:v>https://www.miamiherald.com/news/business/article311798850.html</x:v>
      </x:c>
      <x:c r="Z1924" s="78" t="str">
        <x:v>MASTER GAP — CONSIDER ADDING TO DATABASE</x:v>
      </x:c>
      <x:c r="AA1924" s="78"/>
      <x:c r="AB1924" s="78" t="str">
        <x:v>https://www.miamiherald.com/news/business/article311798850.html</x:v>
      </x:c>
      <x:c r="AC1924" s="78" t="str">
        <x:v>2026-09-05</x:v>
      </x:c>
      <x:c r="AD1924" s="78" t="str">
        <x:v>SOCIAL PRESENCE INDICATED — DIRECT HANDLE/URL UNRESOLVED</x:v>
      </x:c>
      <x:c r="AE1924" s="78" t="str">
        <x:v>Hybrid social build: exact handles are entered only when directly supported; unresolved profiles are flagged rather than invented.</x:v>
      </x:c>
    </x:row>
    <x:row r="1925" ht="48" customHeight="1">
      <x:c r="A1925" s="78" t="str">
        <x:v>MIA</x:v>
      </x:c>
      <x:c r="B1925" s="78" t="str">
        <x:v>Miami</x:v>
      </x:c>
      <x:c r="C1925" s="78" t="str">
        <x:v>FL</x:v>
      </x:c>
      <x:c r="D1925" s="78" t="str">
        <x:v>Grace Braids Miami</x:v>
      </x:c>
      <x:c r="E1925" s="78" t="str">
        <x:v>Beauty &amp; Hair</x:v>
      </x:c>
      <x:c r="F1925" s="78" t="str">
        <x:v>Black-owned / diaspora-relevant business or content partner</x:v>
      </x:c>
      <x:c r="G1925" s="78" t="str">
        <x:v>NEW DISCOVERY</x:v>
      </x:c>
      <x:c r="H1925" s="78" t="str">
        <x:v>Grace Braids Miami expands MWM's Miami ecosystem with a culturally useful beauty &amp; hair option and a strong potential content or collaboration lead.</x:v>
      </x:c>
      <x:c r="I1925" s="78" t="str">
        <x:v>Feature Grace Braids Miami in a Miami Reel/TikTok showing what it offers, who it serves, and why community visibility and economic circulation matter.</x:v>
      </x:c>
      <x:c r="J1925" s="78" t="str">
        <x:v>Miami; diaspora; local business; Beauty &amp; Hair</x:v>
      </x:c>
      <x:c r="K1925" s="78"/>
      <x:c r="L1925" s="78"/>
      <x:c r="M1925" s="78"/>
      <x:c r="N1925" s="78"/>
      <x:c r="O1925" s="78"/>
      <x:c r="P1925" s="78"/>
      <x:c r="Q1925" s="78"/>
      <x:c r="R1925" s="78" t="str">
        <x:v>Public social presence indicated by current directory/local source; exact business-owned profile remains queued for direct-platform backfill.</x:v>
      </x:c>
      <x:c r="S1925" s="78" t="str">
        <x:v>MODERATE</x:v>
      </x:c>
      <x:c r="T1925" s="78" t="str">
        <x:v>LIKELY</x:v>
      </x:c>
      <x:c r="U1925" s="78" t="str">
        <x:v>Owner / founder / community-facing leader</x:v>
      </x:c>
      <x:c r="V1925" s="78" t="str">
        <x:v>Monday — Minority-Owned Business; Tuesday — Treat Yourself; Wednesday — Women Boss; Thursday — Talk to Us; Friday — Family First</x:v>
      </x:c>
      <x:c r="W1925" s="78" t="str">
        <x:v>Miami; diaspora; Beauty &amp; Hair</x:v>
      </x:c>
      <x:c r="X1925" s="78"/>
      <x:c r="Y1925" s="78" t="str">
        <x:v>https://www.miamiandbeaches.com/things-to-do/multicultural-miami/miami-black-businesses/black-owned-businesses-in-miami</x:v>
      </x:c>
      <x:c r="Z1925" s="78" t="str">
        <x:v>MASTER GAP — CONSIDER ADDING TO DATABASE</x:v>
      </x:c>
      <x:c r="AA1925" s="78"/>
      <x:c r="AB1925" s="78" t="str">
        <x:v>https://www.miamiandbeaches.com/things-to-do/multicultural-miami/miami-black-businesses/black-owned-businesses-in-miami</x:v>
      </x:c>
      <x:c r="AC1925" s="78" t="str">
        <x:v>2026-09-05</x:v>
      </x:c>
      <x:c r="AD1925" s="78" t="str">
        <x:v>SOCIAL PRESENCE INDICATED — DIRECT HANDLE/URL UNRESOLVED</x:v>
      </x:c>
      <x:c r="AE1925" s="78" t="str">
        <x:v>Hybrid social build: exact handles are entered only when directly supported; unresolved profiles are flagged rather than invented.</x:v>
      </x:c>
    </x:row>
    <x:row r="1926" ht="48" customHeight="1">
      <x:c r="A1926" s="78" t="str">
        <x:v>MIA</x:v>
      </x:c>
      <x:c r="B1926" s="78" t="str">
        <x:v>Miami</x:v>
      </x:c>
      <x:c r="C1926" s="78" t="str">
        <x:v>FL</x:v>
      </x:c>
      <x:c r="D1926" s="78" t="str">
        <x:v>Luna Braids Miami</x:v>
      </x:c>
      <x:c r="E1926" s="78" t="str">
        <x:v>Beauty &amp; Hair</x:v>
      </x:c>
      <x:c r="F1926" s="78" t="str">
        <x:v>Black-owned / diaspora-relevant business or content partner</x:v>
      </x:c>
      <x:c r="G1926" s="78" t="str">
        <x:v>NEW DISCOVERY</x:v>
      </x:c>
      <x:c r="H1926" s="78" t="str">
        <x:v>Luna Braids Miami expands MWM's Miami ecosystem with a culturally useful beauty &amp; hair option and a strong potential content or collaboration lead.</x:v>
      </x:c>
      <x:c r="I1926" s="78" t="str">
        <x:v>Feature Luna Braids Miami in a Miami Reel/TikTok showing what it offers, who it serves, and why community visibility and economic circulation matter.</x:v>
      </x:c>
      <x:c r="J1926" s="78" t="str">
        <x:v>Miami; diaspora; local business; Beauty &amp; Hair</x:v>
      </x:c>
      <x:c r="K1926" s="78"/>
      <x:c r="L1926" s="78"/>
      <x:c r="M1926" s="78"/>
      <x:c r="N1926" s="78"/>
      <x:c r="O1926" s="78"/>
      <x:c r="P1926" s="78"/>
      <x:c r="Q1926" s="78"/>
      <x:c r="R1926" s="78" t="str">
        <x:v>Public social presence indicated by current directory/local source; exact business-owned profile remains queued for direct-platform backfill.</x:v>
      </x:c>
      <x:c r="S1926" s="78" t="str">
        <x:v>MODERATE</x:v>
      </x:c>
      <x:c r="T1926" s="78" t="str">
        <x:v>LIKELY</x:v>
      </x:c>
      <x:c r="U1926" s="78" t="str">
        <x:v>Owner / founder / community-facing leader</x:v>
      </x:c>
      <x:c r="V1926" s="78" t="str">
        <x:v>Monday — Minority-Owned Business; Tuesday — Treat Yourself; Wednesday — Women Boss; Thursday — Talk to Us; Friday — Family First</x:v>
      </x:c>
      <x:c r="W1926" s="78" t="str">
        <x:v>Miami; diaspora; Beauty &amp; Hair</x:v>
      </x:c>
      <x:c r="X1926" s="78"/>
      <x:c r="Y1926" s="78" t="str">
        <x:v>https://www.miamiandbeaches.com/things-to-do/multicultural-miami/miami-black-businesses/black-owned-businesses-in-miami</x:v>
      </x:c>
      <x:c r="Z1926" s="78" t="str">
        <x:v>MASTER GAP — CONSIDER ADDING TO DATABASE</x:v>
      </x:c>
      <x:c r="AA1926" s="78"/>
      <x:c r="AB1926" s="78" t="str">
        <x:v>https://www.miamiandbeaches.com/things-to-do/multicultural-miami/miami-black-businesses/black-owned-businesses-in-miami</x:v>
      </x:c>
      <x:c r="AC1926" s="78" t="str">
        <x:v>2026-09-05</x:v>
      </x:c>
      <x:c r="AD1926" s="78" t="str">
        <x:v>SOCIAL PRESENCE INDICATED — DIRECT HANDLE/URL UNRESOLVED</x:v>
      </x:c>
      <x:c r="AE1926" s="78" t="str">
        <x:v>Hybrid social build: exact handles are entered only when directly supported; unresolved profiles are flagged rather than invented.</x:v>
      </x:c>
    </x:row>
    <x:row r="1927" ht="48" customHeight="1">
      <x:c r="A1927" s="78" t="str">
        <x:v>MIA</x:v>
      </x:c>
      <x:c r="B1927" s="78" t="str">
        <x:v>Miami</x:v>
      </x:c>
      <x:c r="C1927" s="78" t="str">
        <x:v>FL</x:v>
      </x:c>
      <x:c r="D1927" s="78" t="str">
        <x:v>Beauty Braids Studio</x:v>
      </x:c>
      <x:c r="E1927" s="78" t="str">
        <x:v>Beauty &amp; Hair</x:v>
      </x:c>
      <x:c r="F1927" s="78" t="str">
        <x:v>Black-owned / diaspora-relevant business or content partner</x:v>
      </x:c>
      <x:c r="G1927" s="78" t="str">
        <x:v>NEW DISCOVERY</x:v>
      </x:c>
      <x:c r="H1927" s="78" t="str">
        <x:v>Beauty Braids Studio expands MWM's Miami ecosystem with a culturally useful beauty &amp; hair option and a strong potential content or collaboration lead.</x:v>
      </x:c>
      <x:c r="I1927" s="78" t="str">
        <x:v>Feature Beauty Braids Studio in a Miami Reel/TikTok showing what it offers, who it serves, and why community visibility and economic circulation matter.</x:v>
      </x:c>
      <x:c r="J1927" s="78" t="str">
        <x:v>Miami; diaspora; local business; Beauty &amp; Hair</x:v>
      </x:c>
      <x:c r="K1927" s="78"/>
      <x:c r="L1927" s="78"/>
      <x:c r="M1927" s="78"/>
      <x:c r="N1927" s="78"/>
      <x:c r="O1927" s="78"/>
      <x:c r="P1927" s="78"/>
      <x:c r="Q1927" s="78"/>
      <x:c r="R1927" s="78" t="str">
        <x:v>Public social presence indicated by current directory/local source; exact business-owned profile remains queued for direct-platform backfill.</x:v>
      </x:c>
      <x:c r="S1927" s="78" t="str">
        <x:v>MODERATE</x:v>
      </x:c>
      <x:c r="T1927" s="78" t="str">
        <x:v>LIKELY</x:v>
      </x:c>
      <x:c r="U1927" s="78" t="str">
        <x:v>Owner / founder / community-facing leader</x:v>
      </x:c>
      <x:c r="V1927" s="78" t="str">
        <x:v>Monday — Minority-Owned Business; Tuesday — Treat Yourself; Wednesday — Women Boss; Thursday — Talk to Us; Friday — Family First</x:v>
      </x:c>
      <x:c r="W1927" s="78" t="str">
        <x:v>Miami; diaspora; Beauty &amp; Hair</x:v>
      </x:c>
      <x:c r="X1927" s="78"/>
      <x:c r="Y1927" s="78" t="str">
        <x:v>https://www.miamiandbeaches.com/things-to-do/multicultural-miami/miami-black-businesses/black-owned-businesses-in-miami</x:v>
      </x:c>
      <x:c r="Z1927" s="78" t="str">
        <x:v>MASTER GAP — CONSIDER ADDING TO DATABASE</x:v>
      </x:c>
      <x:c r="AA1927" s="78"/>
      <x:c r="AB1927" s="78" t="str">
        <x:v>https://www.miamiandbeaches.com/things-to-do/multicultural-miami/miami-black-businesses/black-owned-businesses-in-miami</x:v>
      </x:c>
      <x:c r="AC1927" s="78" t="str">
        <x:v>2026-09-05</x:v>
      </x:c>
      <x:c r="AD1927" s="78" t="str">
        <x:v>SOCIAL PRESENCE INDICATED — DIRECT HANDLE/URL UNRESOLVED</x:v>
      </x:c>
      <x:c r="AE1927" s="78" t="str">
        <x:v>Hybrid social build: exact handles are entered only when directly supported; unresolved profiles are flagged rather than invented.</x:v>
      </x:c>
    </x:row>
    <x:row r="1928" ht="48" customHeight="1">
      <x:c r="A1928" s="78" t="str">
        <x:v>MIA</x:v>
      </x:c>
      <x:c r="B1928" s="78" t="str">
        <x:v>Miami</x:v>
      </x:c>
      <x:c r="C1928" s="78" t="str">
        <x:v>FL</x:v>
      </x:c>
      <x:c r="D1928" s="78" t="str">
        <x:v>Lily Beauty Salon</x:v>
      </x:c>
      <x:c r="E1928" s="78" t="str">
        <x:v>Beauty &amp; Hair</x:v>
      </x:c>
      <x:c r="F1928" s="78" t="str">
        <x:v>Black-owned / diaspora-relevant business or content partner</x:v>
      </x:c>
      <x:c r="G1928" s="78" t="str">
        <x:v>NEW DISCOVERY</x:v>
      </x:c>
      <x:c r="H1928" s="78" t="str">
        <x:v>Lily Beauty Salon expands MWM's Miami ecosystem with a culturally useful beauty &amp; hair option and a strong potential content or collaboration lead.</x:v>
      </x:c>
      <x:c r="I1928" s="78" t="str">
        <x:v>Feature Lily Beauty Salon in a Miami Reel/TikTok showing what it offers, who it serves, and why community visibility and economic circulation matter.</x:v>
      </x:c>
      <x:c r="J1928" s="78" t="str">
        <x:v>Miami; diaspora; local business; Beauty &amp; Hair</x:v>
      </x:c>
      <x:c r="K1928" s="78"/>
      <x:c r="L1928" s="78"/>
      <x:c r="M1928" s="78"/>
      <x:c r="N1928" s="78"/>
      <x:c r="O1928" s="78"/>
      <x:c r="P1928" s="78"/>
      <x:c r="Q1928" s="78"/>
      <x:c r="R1928" s="78" t="str">
        <x:v>Public social presence indicated by current directory/local source; exact business-owned profile remains queued for direct-platform backfill.</x:v>
      </x:c>
      <x:c r="S1928" s="78" t="str">
        <x:v>MODERATE</x:v>
      </x:c>
      <x:c r="T1928" s="78" t="str">
        <x:v>LIKELY</x:v>
      </x:c>
      <x:c r="U1928" s="78" t="str">
        <x:v>Owner / founder / community-facing leader</x:v>
      </x:c>
      <x:c r="V1928" s="78" t="str">
        <x:v>Monday — Minority-Owned Business; Tuesday — Treat Yourself; Wednesday — Women Boss; Thursday — Talk to Us; Friday — Family First</x:v>
      </x:c>
      <x:c r="W1928" s="78" t="str">
        <x:v>Miami; diaspora; Beauty &amp; Hair</x:v>
      </x:c>
      <x:c r="X1928" s="78"/>
      <x:c r="Y1928" s="78" t="str">
        <x:v>https://www.miamiandbeaches.com/things-to-do/multicultural-miami/miami-black-businesses/black-owned-businesses-in-miami</x:v>
      </x:c>
      <x:c r="Z1928" s="78" t="str">
        <x:v>MASTER GAP — CONSIDER ADDING TO DATABASE</x:v>
      </x:c>
      <x:c r="AA1928" s="78"/>
      <x:c r="AB1928" s="78" t="str">
        <x:v>https://www.miamiandbeaches.com/things-to-do/multicultural-miami/miami-black-businesses/black-owned-businesses-in-miami</x:v>
      </x:c>
      <x:c r="AC1928" s="78" t="str">
        <x:v>2026-09-05</x:v>
      </x:c>
      <x:c r="AD1928" s="78" t="str">
        <x:v>SOCIAL PRESENCE INDICATED — DIRECT HANDLE/URL UNRESOLVED</x:v>
      </x:c>
      <x:c r="AE1928" s="78" t="str">
        <x:v>Hybrid social build: exact handles are entered only when directly supported; unresolved profiles are flagged rather than invented.</x:v>
      </x:c>
    </x:row>
    <x:row r="1929" ht="48" customHeight="1">
      <x:c r="A1929" s="78" t="str">
        <x:v>MIA</x:v>
      </x:c>
      <x:c r="B1929" s="78" t="str">
        <x:v>Miami</x:v>
      </x:c>
      <x:c r="C1929" s="78" t="str">
        <x:v>FL</x:v>
      </x:c>
      <x:c r="D1929" s="78" t="str">
        <x:v>Little Haiti Cultural Complex</x:v>
      </x:c>
      <x:c r="E1929" s="78" t="str">
        <x:v>Culture &amp; Diaspora</x:v>
      </x:c>
      <x:c r="F1929" s="78" t="str">
        <x:v>Black-owned / diaspora-relevant business or content partner</x:v>
      </x:c>
      <x:c r="G1929" s="78" t="str">
        <x:v>NEW DISCOVERY</x:v>
      </x:c>
      <x:c r="H1929" s="78" t="str">
        <x:v>Little Haiti Cultural Complex expands MWM's Miami ecosystem with a culturally useful culture &amp; diaspora option and a strong potential content or collaboration lead.</x:v>
      </x:c>
      <x:c r="I1929" s="78" t="str">
        <x:v>Feature Little Haiti Cultural Complex in a Miami Reel/TikTok showing what it offers, who it serves, and why community visibility and economic circulation matter.</x:v>
      </x:c>
      <x:c r="J1929" s="78" t="str">
        <x:v>Miami; diaspora; local business; Culture &amp; Diaspora</x:v>
      </x:c>
      <x:c r="K1929" s="78"/>
      <x:c r="L1929" s="78"/>
      <x:c r="M1929" s="78"/>
      <x:c r="N1929" s="78"/>
      <x:c r="O1929" s="78"/>
      <x:c r="P1929" s="78"/>
      <x:c r="Q1929" s="78"/>
      <x:c r="R1929" s="78" t="str">
        <x:v>Public social presence indicated by current directory/local source; exact business-owned profile remains queued for direct-platform backfill.</x:v>
      </x:c>
      <x:c r="S1929" s="78" t="str">
        <x:v>MODERATE</x:v>
      </x:c>
      <x:c r="T1929" s="78" t="str">
        <x:v>LIKELY</x:v>
      </x:c>
      <x:c r="U1929" s="78" t="str">
        <x:v>Owner / founder / community-facing leader</x:v>
      </x:c>
      <x:c r="V1929" s="78" t="str">
        <x:v>Monday — Minority-Owned Business; Tuesday — Treat Yourself; Wednesday — Women Boss; Thursday — Talk to Us; Friday — Family First</x:v>
      </x:c>
      <x:c r="W1929" s="78" t="str">
        <x:v>Miami; diaspora; Culture &amp; Diaspora</x:v>
      </x:c>
      <x:c r="X1929" s="78"/>
      <x:c r="Y1929" s="78" t="str">
        <x:v>https://www.miamiandbeaches.com/things-to-do/multicultural-miami/miami-black-businesses/black-owned-businesses-in-miami</x:v>
      </x:c>
      <x:c r="Z1929" s="78" t="str">
        <x:v>MASTER GAP — CONSIDER ADDING TO DATABASE</x:v>
      </x:c>
      <x:c r="AA1929" s="78"/>
      <x:c r="AB1929" s="78" t="str">
        <x:v>https://www.miamiandbeaches.com/things-to-do/multicultural-miami/miami-black-businesses/black-owned-businesses-in-miami</x:v>
      </x:c>
      <x:c r="AC1929" s="78" t="str">
        <x:v>2026-09-05</x:v>
      </x:c>
      <x:c r="AD1929" s="78" t="str">
        <x:v>SOCIAL PRESENCE INDICATED — DIRECT HANDLE/URL UNRESOLVED</x:v>
      </x:c>
      <x:c r="AE1929" s="78" t="str">
        <x:v>Hybrid social build: exact handles are entered only when directly supported; unresolved profiles are flagged rather than invented.</x:v>
      </x:c>
    </x:row>
    <x:row r="1930" ht="48" customHeight="1">
      <x:c r="A1930" s="78" t="str">
        <x:v>MIA</x:v>
      </x:c>
      <x:c r="B1930" s="78" t="str">
        <x:v>Miami</x:v>
      </x:c>
      <x:c r="C1930" s="78" t="str">
        <x:v>FL</x:v>
      </x:c>
      <x:c r="D1930" s="78" t="str">
        <x:v>Red Rooster Overtown</x:v>
      </x:c>
      <x:c r="E1930" s="78" t="str">
        <x:v>Food &amp; Culture</x:v>
      </x:c>
      <x:c r="F1930" s="78" t="str">
        <x:v>Black-owned / diaspora-relevant business or content partner</x:v>
      </x:c>
      <x:c r="G1930" s="78" t="str">
        <x:v>NEW DISCOVERY</x:v>
      </x:c>
      <x:c r="H1930" s="78" t="str">
        <x:v>Red Rooster Overtown expands MWM's Miami ecosystem with a culturally useful food &amp; culture option and a strong potential content or collaboration lead.</x:v>
      </x:c>
      <x:c r="I1930" s="78" t="str">
        <x:v>Feature Red Rooster Overtown in a Miami Reel/TikTok showing what it offers, who it serves, and why community visibility and economic circulation matter.</x:v>
      </x:c>
      <x:c r="J1930" s="78" t="str">
        <x:v>Miami; diaspora; local business; Food &amp; Culture</x:v>
      </x:c>
      <x:c r="K1930" s="78"/>
      <x:c r="L1930" s="78"/>
      <x:c r="M1930" s="78"/>
      <x:c r="N1930" s="78"/>
      <x:c r="O1930" s="78"/>
      <x:c r="P1930" s="78"/>
      <x:c r="Q1930" s="78"/>
      <x:c r="R1930" s="78" t="str">
        <x:v>Public social presence indicated by current directory/local source; exact business-owned profile remains queued for direct-platform backfill.</x:v>
      </x:c>
      <x:c r="S1930" s="78" t="str">
        <x:v>MODERATE</x:v>
      </x:c>
      <x:c r="T1930" s="78" t="str">
        <x:v>LIKELY</x:v>
      </x:c>
      <x:c r="U1930" s="78" t="str">
        <x:v>Owner / founder / community-facing leader</x:v>
      </x:c>
      <x:c r="V1930" s="78" t="str">
        <x:v>Monday — Minority-Owned Business; Tuesday — Treat Yourself; Wednesday — Women Boss; Thursday — Talk to Us; Friday — Family First</x:v>
      </x:c>
      <x:c r="W1930" s="78" t="str">
        <x:v>Miami; diaspora; Food &amp; Culture</x:v>
      </x:c>
      <x:c r="X1930" s="78"/>
      <x:c r="Y1930" s="78" t="str">
        <x:v>https://www.miamiandbeaches.com/things-to-do/multicultural-miami/miami-black-businesses/black-owned-businesses-in-miami</x:v>
      </x:c>
      <x:c r="Z1930" s="78" t="str">
        <x:v>MASTER GAP — CONSIDER ADDING TO DATABASE</x:v>
      </x:c>
      <x:c r="AA1930" s="78"/>
      <x:c r="AB1930" s="78" t="str">
        <x:v>https://www.miamiandbeaches.com/things-to-do/multicultural-miami/miami-black-businesses/black-owned-businesses-in-miami</x:v>
      </x:c>
      <x:c r="AC1930" s="78" t="str">
        <x:v>2026-09-05</x:v>
      </x:c>
      <x:c r="AD1930" s="78" t="str">
        <x:v>SOCIAL PRESENCE INDICATED — DIRECT HANDLE/URL UNRESOLVED</x:v>
      </x:c>
      <x:c r="AE1930" s="78" t="str">
        <x:v>Hybrid social build: exact handles are entered only when directly supported; unresolved profiles are flagged rather than invented.</x:v>
      </x:c>
    </x:row>
    <x:row r="1931" ht="48" customHeight="1">
      <x:c r="A1931" s="78" t="str">
        <x:v>MIA</x:v>
      </x:c>
      <x:c r="B1931" s="78" t="str">
        <x:v>Miami</x:v>
      </x:c>
      <x:c r="C1931" s="78" t="str">
        <x:v>FL</x:v>
      </x:c>
      <x:c r="D1931" s="78" t="str">
        <x:v>Chef Creole Miami Gardens</x:v>
      </x:c>
      <x:c r="E1931" s="78" t="str">
        <x:v>Food &amp; Diaspora</x:v>
      </x:c>
      <x:c r="F1931" s="78" t="str">
        <x:v>Black-owned / diaspora-relevant business or content partner</x:v>
      </x:c>
      <x:c r="G1931" s="78" t="str">
        <x:v>NEW DISCOVERY</x:v>
      </x:c>
      <x:c r="H1931" s="78" t="str">
        <x:v>Chef Creole Miami Gardens expands MWM's Miami ecosystem with a culturally useful food &amp; diaspora option and a strong potential content or collaboration lead.</x:v>
      </x:c>
      <x:c r="I1931" s="78" t="str">
        <x:v>Feature Chef Creole Miami Gardens in a Miami Reel/TikTok showing what it offers, who it serves, and why community visibility and economic circulation matter.</x:v>
      </x:c>
      <x:c r="J1931" s="78" t="str">
        <x:v>Miami; diaspora; local business; Food &amp; Diaspora</x:v>
      </x:c>
      <x:c r="K1931" s="78"/>
      <x:c r="L1931" s="78"/>
      <x:c r="M1931" s="78"/>
      <x:c r="N1931" s="78"/>
      <x:c r="O1931" s="78"/>
      <x:c r="P1931" s="78"/>
      <x:c r="Q1931" s="78"/>
      <x:c r="R1931" s="78" t="str">
        <x:v>Public social presence indicated by current directory/local source; exact business-owned profile remains queued for direct-platform backfill.</x:v>
      </x:c>
      <x:c r="S1931" s="78" t="str">
        <x:v>MODERATE</x:v>
      </x:c>
      <x:c r="T1931" s="78" t="str">
        <x:v>LIKELY</x:v>
      </x:c>
      <x:c r="U1931" s="78" t="str">
        <x:v>Owner / founder / community-facing leader</x:v>
      </x:c>
      <x:c r="V1931" s="78" t="str">
        <x:v>Monday — Minority-Owned Business; Tuesday — Treat Yourself; Wednesday — Women Boss; Thursday — Talk to Us; Friday — Family First</x:v>
      </x:c>
      <x:c r="W1931" s="78" t="str">
        <x:v>Miami; diaspora; Food &amp; Diaspora</x:v>
      </x:c>
      <x:c r="X1931" s="78"/>
      <x:c r="Y1931" s="78" t="str">
        <x:v>https://miamediagrp.com/miami-restaurant-guide/</x:v>
      </x:c>
      <x:c r="Z1931" s="78" t="str">
        <x:v>MASTER GAP — CONSIDER ADDING TO DATABASE</x:v>
      </x:c>
      <x:c r="AA1931" s="78"/>
      <x:c r="AB1931" s="78" t="str">
        <x:v>https://miamediagrp.com/miami-restaurant-guide/</x:v>
      </x:c>
      <x:c r="AC1931" s="78" t="str">
        <x:v>2026-09-05</x:v>
      </x:c>
      <x:c r="AD1931" s="78" t="str">
        <x:v>SOCIAL PRESENCE INDICATED — DIRECT HANDLE/URL UNRESOLVED</x:v>
      </x:c>
      <x:c r="AE1931" s="78" t="str">
        <x:v>Hybrid social build: exact handles are entered only when directly supported; unresolved profiles are flagged rather than invented.</x:v>
      </x:c>
    </x:row>
    <x:row r="1932" ht="48" customHeight="1">
      <x:c r="A1932" s="78" t="str">
        <x:v>MIA</x:v>
      </x:c>
      <x:c r="B1932" s="78" t="str">
        <x:v>Miami</x:v>
      </x:c>
      <x:c r="C1932" s="78" t="str">
        <x:v>FL</x:v>
      </x:c>
      <x:c r="D1932" s="78" t="str">
        <x:v>Chef Creole North Miami</x:v>
      </x:c>
      <x:c r="E1932" s="78" t="str">
        <x:v>Food &amp; Diaspora</x:v>
      </x:c>
      <x:c r="F1932" s="78" t="str">
        <x:v>Black-owned / diaspora-relevant business or content partner</x:v>
      </x:c>
      <x:c r="G1932" s="78" t="str">
        <x:v>NEW DISCOVERY</x:v>
      </x:c>
      <x:c r="H1932" s="78" t="str">
        <x:v>Chef Creole North Miami expands MWM's Miami ecosystem with a culturally useful food &amp; diaspora option and a strong potential content or collaboration lead.</x:v>
      </x:c>
      <x:c r="I1932" s="78" t="str">
        <x:v>Feature Chef Creole North Miami in a Miami Reel/TikTok showing what it offers, who it serves, and why community visibility and economic circulation matter.</x:v>
      </x:c>
      <x:c r="J1932" s="78" t="str">
        <x:v>Miami; diaspora; local business; Food &amp; Diaspora</x:v>
      </x:c>
      <x:c r="K1932" s="78"/>
      <x:c r="L1932" s="78"/>
      <x:c r="M1932" s="78"/>
      <x:c r="N1932" s="78"/>
      <x:c r="O1932" s="78"/>
      <x:c r="P1932" s="78"/>
      <x:c r="Q1932" s="78"/>
      <x:c r="R1932" s="78" t="str">
        <x:v>Public social presence indicated by current directory/local source; exact business-owned profile remains queued for direct-platform backfill.</x:v>
      </x:c>
      <x:c r="S1932" s="78" t="str">
        <x:v>MODERATE</x:v>
      </x:c>
      <x:c r="T1932" s="78" t="str">
        <x:v>LIKELY</x:v>
      </x:c>
      <x:c r="U1932" s="78" t="str">
        <x:v>Owner / founder / community-facing leader</x:v>
      </x:c>
      <x:c r="V1932" s="78" t="str">
        <x:v>Monday — Minority-Owned Business; Tuesday — Treat Yourself; Wednesday — Women Boss; Thursday — Talk to Us; Friday — Family First</x:v>
      </x:c>
      <x:c r="W1932" s="78" t="str">
        <x:v>Miami; diaspora; Food &amp; Diaspora</x:v>
      </x:c>
      <x:c r="X1932" s="78"/>
      <x:c r="Y1932" s="78" t="str">
        <x:v>https://miamediagrp.com/miami-restaurant-guide/</x:v>
      </x:c>
      <x:c r="Z1932" s="78" t="str">
        <x:v>MASTER GAP — CONSIDER ADDING TO DATABASE</x:v>
      </x:c>
      <x:c r="AA1932" s="78"/>
      <x:c r="AB1932" s="78" t="str">
        <x:v>https://miamediagrp.com/miami-restaurant-guide/</x:v>
      </x:c>
      <x:c r="AC1932" s="78" t="str">
        <x:v>2026-09-05</x:v>
      </x:c>
      <x:c r="AD1932" s="78" t="str">
        <x:v>SOCIAL PRESENCE INDICATED — DIRECT HANDLE/URL UNRESOLVED</x:v>
      </x:c>
      <x:c r="AE1932" s="78" t="str">
        <x:v>Hybrid social build: exact handles are entered only when directly supported; unresolved profiles are flagged rather than invented.</x:v>
      </x:c>
    </x:row>
    <x:row r="1933" ht="48" customHeight="1">
      <x:c r="A1933" s="78" t="str">
        <x:v>MIA</x:v>
      </x:c>
      <x:c r="B1933" s="78" t="str">
        <x:v>Miami</x:v>
      </x:c>
      <x:c r="C1933" s="78" t="str">
        <x:v>FL</x:v>
      </x:c>
      <x:c r="D1933" s="78" t="str">
        <x:v>Chef Creole Little Haiti</x:v>
      </x:c>
      <x:c r="E1933" s="78" t="str">
        <x:v>Food &amp; Diaspora</x:v>
      </x:c>
      <x:c r="F1933" s="78" t="str">
        <x:v>Black-owned / diaspora-relevant business or content partner</x:v>
      </x:c>
      <x:c r="G1933" s="78" t="str">
        <x:v>NEW DISCOVERY</x:v>
      </x:c>
      <x:c r="H1933" s="78" t="str">
        <x:v>Chef Creole Little Haiti expands MWM's Miami ecosystem with a culturally useful food &amp; diaspora option and a strong potential content or collaboration lead.</x:v>
      </x:c>
      <x:c r="I1933" s="78" t="str">
        <x:v>Feature Chef Creole Little Haiti in a Miami Reel/TikTok showing what it offers, who it serves, and why community visibility and economic circulation matter.</x:v>
      </x:c>
      <x:c r="J1933" s="78" t="str">
        <x:v>Miami; diaspora; local business; Food &amp; Diaspora</x:v>
      </x:c>
      <x:c r="K1933" s="78"/>
      <x:c r="L1933" s="78"/>
      <x:c r="M1933" s="78"/>
      <x:c r="N1933" s="78"/>
      <x:c r="O1933" s="78"/>
      <x:c r="P1933" s="78"/>
      <x:c r="Q1933" s="78"/>
      <x:c r="R1933" s="78" t="str">
        <x:v>Public social presence indicated by current directory/local source; exact business-owned profile remains queued for direct-platform backfill.</x:v>
      </x:c>
      <x:c r="S1933" s="78" t="str">
        <x:v>MODERATE</x:v>
      </x:c>
      <x:c r="T1933" s="78" t="str">
        <x:v>LIKELY</x:v>
      </x:c>
      <x:c r="U1933" s="78" t="str">
        <x:v>Owner / founder / community-facing leader</x:v>
      </x:c>
      <x:c r="V1933" s="78" t="str">
        <x:v>Monday — Minority-Owned Business; Tuesday — Treat Yourself; Wednesday — Women Boss; Thursday — Talk to Us; Friday — Family First</x:v>
      </x:c>
      <x:c r="W1933" s="78" t="str">
        <x:v>Miami; diaspora; Food &amp; Diaspora</x:v>
      </x:c>
      <x:c r="X1933" s="78"/>
      <x:c r="Y1933" s="78" t="str">
        <x:v>https://miamediagrp.com/miami-restaurant-guide/</x:v>
      </x:c>
      <x:c r="Z1933" s="78" t="str">
        <x:v>MASTER GAP — CONSIDER ADDING TO DATABASE</x:v>
      </x:c>
      <x:c r="AA1933" s="78"/>
      <x:c r="AB1933" s="78" t="str">
        <x:v>https://miamediagrp.com/miami-restaurant-guide/</x:v>
      </x:c>
      <x:c r="AC1933" s="78" t="str">
        <x:v>2026-09-05</x:v>
      </x:c>
      <x:c r="AD1933" s="78" t="str">
        <x:v>SOCIAL PRESENCE INDICATED — DIRECT HANDLE/URL UNRESOLVED</x:v>
      </x:c>
      <x:c r="AE1933" s="78" t="str">
        <x:v>Hybrid social build: exact handles are entered only when directly supported; unresolved profiles are flagged rather than invented.</x:v>
      </x:c>
    </x:row>
    <x:row r="1934" ht="48" customHeight="1">
      <x:c r="A1934" s="78" t="str">
        <x:v>MIA</x:v>
      </x:c>
      <x:c r="B1934" s="78" t="str">
        <x:v>Miami</x:v>
      </x:c>
      <x:c r="C1934" s="78" t="str">
        <x:v>FL</x:v>
      </x:c>
      <x:c r="D1934" s="78" t="str">
        <x:v>Chef Creole 119th Street</x:v>
      </x:c>
      <x:c r="E1934" s="78" t="str">
        <x:v>Food &amp; Diaspora</x:v>
      </x:c>
      <x:c r="F1934" s="78" t="str">
        <x:v>Black-owned / diaspora-relevant business or content partner</x:v>
      </x:c>
      <x:c r="G1934" s="78" t="str">
        <x:v>NEW DISCOVERY</x:v>
      </x:c>
      <x:c r="H1934" s="78" t="str">
        <x:v>Chef Creole 119th Street expands MWM's Miami ecosystem with a culturally useful food &amp; diaspora option and a strong potential content or collaboration lead.</x:v>
      </x:c>
      <x:c r="I1934" s="78" t="str">
        <x:v>Feature Chef Creole 119th Street in a Miami Reel/TikTok showing what it offers, who it serves, and why community visibility and economic circulation matter.</x:v>
      </x:c>
      <x:c r="J1934" s="78" t="str">
        <x:v>Miami; diaspora; local business; Food &amp; Diaspora</x:v>
      </x:c>
      <x:c r="K1934" s="78"/>
      <x:c r="L1934" s="78"/>
      <x:c r="M1934" s="78"/>
      <x:c r="N1934" s="78"/>
      <x:c r="O1934" s="78"/>
      <x:c r="P1934" s="78"/>
      <x:c r="Q1934" s="78"/>
      <x:c r="R1934" s="78" t="str">
        <x:v>Public social presence indicated by current directory/local source; exact business-owned profile remains queued for direct-platform backfill.</x:v>
      </x:c>
      <x:c r="S1934" s="78" t="str">
        <x:v>MODERATE</x:v>
      </x:c>
      <x:c r="T1934" s="78" t="str">
        <x:v>LIKELY</x:v>
      </x:c>
      <x:c r="U1934" s="78" t="str">
        <x:v>Owner / founder / community-facing leader</x:v>
      </x:c>
      <x:c r="V1934" s="78" t="str">
        <x:v>Monday — Minority-Owned Business; Tuesday — Treat Yourself; Wednesday — Women Boss; Thursday — Talk to Us; Friday — Family First</x:v>
      </x:c>
      <x:c r="W1934" s="78" t="str">
        <x:v>Miami; diaspora; Food &amp; Diaspora</x:v>
      </x:c>
      <x:c r="X1934" s="78"/>
      <x:c r="Y1934" s="78" t="str">
        <x:v>https://miamediagrp.com/miami-restaurant-guide/</x:v>
      </x:c>
      <x:c r="Z1934" s="78" t="str">
        <x:v>MASTER GAP — CONSIDER ADDING TO DATABASE</x:v>
      </x:c>
      <x:c r="AA1934" s="78"/>
      <x:c r="AB1934" s="78" t="str">
        <x:v>https://miamediagrp.com/miami-restaurant-guide/</x:v>
      </x:c>
      <x:c r="AC1934" s="78" t="str">
        <x:v>2026-09-05</x:v>
      </x:c>
      <x:c r="AD1934" s="78" t="str">
        <x:v>SOCIAL PRESENCE INDICATED — DIRECT HANDLE/URL UNRESOLVED</x:v>
      </x:c>
      <x:c r="AE1934" s="78" t="str">
        <x:v>Hybrid social build: exact handles are entered only when directly supported; unresolved profiles are flagged rather than invented.</x:v>
      </x:c>
    </x:row>
    <x:row r="1935" ht="48" customHeight="1">
      <x:c r="A1935" s="78" t="str">
        <x:v>MIA</x:v>
      </x:c>
      <x:c r="B1935" s="78" t="str">
        <x:v>Miami</x:v>
      </x:c>
      <x:c r="C1935" s="78" t="str">
        <x:v>FL</x:v>
      </x:c>
      <x:c r="D1935" s="78" t="str">
        <x:v>Krazy Vegan</x:v>
      </x:c>
      <x:c r="E1935" s="78" t="str">
        <x:v>Food &amp; Vegan</x:v>
      </x:c>
      <x:c r="F1935" s="78" t="str">
        <x:v>Black-owned / diaspora-relevant business or content partner</x:v>
      </x:c>
      <x:c r="G1935" s="78" t="str">
        <x:v>NEW DISCOVERY</x:v>
      </x:c>
      <x:c r="H1935" s="78" t="str">
        <x:v>Krazy Vegan expands MWM's Miami ecosystem with a culturally useful food &amp; vegan option and a strong potential content or collaboration lead.</x:v>
      </x:c>
      <x:c r="I1935" s="78" t="str">
        <x:v>Feature Krazy Vegan in a Miami Reel/TikTok showing what it offers, who it serves, and why community visibility and economic circulation matter.</x:v>
      </x:c>
      <x:c r="J1935" s="78" t="str">
        <x:v>Miami; diaspora; local business; Food &amp; Vegan</x:v>
      </x:c>
      <x:c r="K1935" s="78"/>
      <x:c r="L1935" s="78"/>
      <x:c r="M1935" s="78"/>
      <x:c r="N1935" s="78"/>
      <x:c r="O1935" s="78"/>
      <x:c r="P1935" s="78"/>
      <x:c r="Q1935" s="78"/>
      <x:c r="R1935" s="78" t="str">
        <x:v>Public social presence indicated by current directory/local source; exact business-owned profile remains queued for direct-platform backfill.</x:v>
      </x:c>
      <x:c r="S1935" s="78" t="str">
        <x:v>MODERATE</x:v>
      </x:c>
      <x:c r="T1935" s="78" t="str">
        <x:v>LIKELY</x:v>
      </x:c>
      <x:c r="U1935" s="78" t="str">
        <x:v>Owner / founder / community-facing leader</x:v>
      </x:c>
      <x:c r="V1935" s="78" t="str">
        <x:v>Monday — Minority-Owned Business; Tuesday — Treat Yourself; Wednesday — Women Boss; Thursday — Talk to Us; Friday — Family First</x:v>
      </x:c>
      <x:c r="W1935" s="78" t="str">
        <x:v>Miami; diaspora; Food &amp; Vegan</x:v>
      </x:c>
      <x:c r="X1935" s="78"/>
      <x:c r="Y1935" s="78" t="str">
        <x:v>https://www.blackpagesmiami.com/newly-listed-black-owned-businesses-to-support</x:v>
      </x:c>
      <x:c r="Z1935" s="78" t="str">
        <x:v>MASTER GAP — CONSIDER ADDING TO DATABASE</x:v>
      </x:c>
      <x:c r="AA1935" s="78"/>
      <x:c r="AB1935" s="78" t="str">
        <x:v>https://www.blackpagesmiami.com/newly-listed-black-owned-businesses-to-support</x:v>
      </x:c>
      <x:c r="AC1935" s="78" t="str">
        <x:v>2026-09-05</x:v>
      </x:c>
      <x:c r="AD1935" s="78" t="str">
        <x:v>SOCIAL PRESENCE INDICATED — DIRECT HANDLE/URL UNRESOLVED</x:v>
      </x:c>
      <x:c r="AE1935" s="78" t="str">
        <x:v>Hybrid social build: exact handles are entered only when directly supported; unresolved profiles are flagged rather than invented.</x:v>
      </x:c>
    </x:row>
    <x:row r="1936" ht="48" customHeight="1">
      <x:c r="A1936" s="78" t="str">
        <x:v>MIA</x:v>
      </x:c>
      <x:c r="B1936" s="78" t="str">
        <x:v>Miami</x:v>
      </x:c>
      <x:c r="C1936" s="78" t="str">
        <x:v>FL</x:v>
      </x:c>
      <x:c r="D1936" s="78" t="str">
        <x:v>Cafe des Fleurs</x:v>
      </x:c>
      <x:c r="E1936" s="78" t="str">
        <x:v>Food &amp; Bakery</x:v>
      </x:c>
      <x:c r="F1936" s="78" t="str">
        <x:v>Black-owned / diaspora-relevant business or content partner</x:v>
      </x:c>
      <x:c r="G1936" s="78" t="str">
        <x:v>NEW DISCOVERY</x:v>
      </x:c>
      <x:c r="H1936" s="78" t="str">
        <x:v>Cafe des Fleurs expands MWM's Miami ecosystem with a culturally useful food &amp; bakery option and a strong potential content or collaboration lead.</x:v>
      </x:c>
      <x:c r="I1936" s="78" t="str">
        <x:v>Feature Cafe des Fleurs in a Miami Reel/TikTok showing what it offers, who it serves, and why community visibility and economic circulation matter.</x:v>
      </x:c>
      <x:c r="J1936" s="78" t="str">
        <x:v>Miami; diaspora; local business; Food &amp; Bakery</x:v>
      </x:c>
      <x:c r="K1936" s="78"/>
      <x:c r="L1936" s="78"/>
      <x:c r="M1936" s="78"/>
      <x:c r="N1936" s="78"/>
      <x:c r="O1936" s="78"/>
      <x:c r="P1936" s="78"/>
      <x:c r="Q1936" s="78"/>
      <x:c r="R1936" s="78" t="str">
        <x:v>Public social presence indicated by current directory/local source; exact business-owned profile remains queued for direct-platform backfill.</x:v>
      </x:c>
      <x:c r="S1936" s="78" t="str">
        <x:v>MODERATE</x:v>
      </x:c>
      <x:c r="T1936" s="78" t="str">
        <x:v>LIKELY</x:v>
      </x:c>
      <x:c r="U1936" s="78" t="str">
        <x:v>Owner / founder / community-facing leader</x:v>
      </x:c>
      <x:c r="V1936" s="78" t="str">
        <x:v>Monday — Minority-Owned Business; Tuesday — Treat Yourself; Wednesday — Women Boss; Thursday — Talk to Us; Friday — Family First</x:v>
      </x:c>
      <x:c r="W1936" s="78" t="str">
        <x:v>Miami; diaspora; Food &amp; Bakery</x:v>
      </x:c>
      <x:c r="X1936" s="78"/>
      <x:c r="Y1936" s="78" t="str">
        <x:v>https://www.blackpagesmiami.com/newly-listed-black-owned-businesses-to-support</x:v>
      </x:c>
      <x:c r="Z1936" s="78" t="str">
        <x:v>MASTER GAP — CONSIDER ADDING TO DATABASE</x:v>
      </x:c>
      <x:c r="AA1936" s="78"/>
      <x:c r="AB1936" s="78" t="str">
        <x:v>https://www.blackpagesmiami.com/newly-listed-black-owned-businesses-to-support</x:v>
      </x:c>
      <x:c r="AC1936" s="78" t="str">
        <x:v>2026-09-05</x:v>
      </x:c>
      <x:c r="AD1936" s="78" t="str">
        <x:v>SOCIAL PRESENCE INDICATED — DIRECT HANDLE/URL UNRESOLVED</x:v>
      </x:c>
      <x:c r="AE1936" s="78" t="str">
        <x:v>Hybrid social build: exact handles are entered only when directly supported; unresolved profiles are flagged rather than invented.</x:v>
      </x:c>
    </x:row>
    <x:row r="1937" ht="48" customHeight="1">
      <x:c r="A1937" s="78" t="str">
        <x:v>MIA</x:v>
      </x:c>
      <x:c r="B1937" s="78" t="str">
        <x:v>Miami</x:v>
      </x:c>
      <x:c r="C1937" s="78" t="str">
        <x:v>FL</x:v>
      </x:c>
      <x:c r="D1937" s="78" t="str">
        <x:v>Melanated Beauty Spa</x:v>
      </x:c>
      <x:c r="E1937" s="78" t="str">
        <x:v>Beauty &amp; Wellness</x:v>
      </x:c>
      <x:c r="F1937" s="78" t="str">
        <x:v>Black-owned / diaspora-relevant business or content partner</x:v>
      </x:c>
      <x:c r="G1937" s="78" t="str">
        <x:v>NEW DISCOVERY</x:v>
      </x:c>
      <x:c r="H1937" s="78" t="str">
        <x:v>Melanated Beauty Spa expands MWM's Miami ecosystem with a culturally useful beauty &amp; wellness option and a strong potential content or collaboration lead.</x:v>
      </x:c>
      <x:c r="I1937" s="78" t="str">
        <x:v>Feature Melanated Beauty Spa in a Miami Reel/TikTok showing what it offers, who it serves, and why community visibility and economic circulation matter.</x:v>
      </x:c>
      <x:c r="J1937" s="78" t="str">
        <x:v>Miami; diaspora; local business; Beauty &amp; Wellness</x:v>
      </x:c>
      <x:c r="K1937" s="78"/>
      <x:c r="L1937" s="78"/>
      <x:c r="M1937" s="78"/>
      <x:c r="N1937" s="78"/>
      <x:c r="O1937" s="78"/>
      <x:c r="P1937" s="78"/>
      <x:c r="Q1937" s="78"/>
      <x:c r="R1937" s="78" t="str">
        <x:v>Public social presence indicated by current directory/local source; exact business-owned profile remains queued for direct-platform backfill.</x:v>
      </x:c>
      <x:c r="S1937" s="78" t="str">
        <x:v>MODERATE</x:v>
      </x:c>
      <x:c r="T1937" s="78" t="str">
        <x:v>LIKELY</x:v>
      </x:c>
      <x:c r="U1937" s="78" t="str">
        <x:v>Owner / founder / community-facing leader</x:v>
      </x:c>
      <x:c r="V1937" s="78" t="str">
        <x:v>Monday — Minority-Owned Business; Tuesday — Treat Yourself; Wednesday — Women Boss; Thursday — Talk to Us; Friday — Family First</x:v>
      </x:c>
      <x:c r="W1937" s="78" t="str">
        <x:v>Miami; diaspora; Beauty &amp; Wellness</x:v>
      </x:c>
      <x:c r="X1937" s="78"/>
      <x:c r="Y1937" s="78" t="str">
        <x:v>https://www.miamiherald.com/news/business/article313140026.html</x:v>
      </x:c>
      <x:c r="Z1937" s="78" t="str">
        <x:v>MASTER GAP — CONSIDER ADDING TO DATABASE</x:v>
      </x:c>
      <x:c r="AA1937" s="78"/>
      <x:c r="AB1937" s="78" t="str">
        <x:v>https://www.miamiherald.com/news/business/article313140026.html</x:v>
      </x:c>
      <x:c r="AC1937" s="78" t="str">
        <x:v>2026-09-05</x:v>
      </x:c>
      <x:c r="AD1937" s="78" t="str">
        <x:v>SOCIAL PRESENCE INDICATED — DIRECT HANDLE/URL UNRESOLVED</x:v>
      </x:c>
      <x:c r="AE1937" s="78" t="str">
        <x:v>Hybrid social build: exact handles are entered only when directly supported; unresolved profiles are flagged rather than invented.</x:v>
      </x:c>
    </x:row>
    <x:row r="1938" ht="48" customHeight="1">
      <x:c r="A1938" s="78" t="str">
        <x:v>MIA</x:v>
      </x:c>
      <x:c r="B1938" s="78" t="str">
        <x:v>Miami</x:v>
      </x:c>
      <x:c r="C1938" s="78" t="str">
        <x:v>FL</x:v>
      </x:c>
      <x:c r="D1938" s="78" t="str">
        <x:v>Glow Esthetic Skin Studio</x:v>
      </x:c>
      <x:c r="E1938" s="78" t="str">
        <x:v>Beauty &amp; Wellness</x:v>
      </x:c>
      <x:c r="F1938" s="78" t="str">
        <x:v>Black-owned / diaspora-relevant business or content partner</x:v>
      </x:c>
      <x:c r="G1938" s="78" t="str">
        <x:v>NEW DISCOVERY</x:v>
      </x:c>
      <x:c r="H1938" s="78" t="str">
        <x:v>Glow Esthetic Skin Studio expands MWM's Miami ecosystem with a culturally useful beauty &amp; wellness option and a strong potential content or collaboration lead.</x:v>
      </x:c>
      <x:c r="I1938" s="78" t="str">
        <x:v>Feature Glow Esthetic Skin Studio in a Miami Reel/TikTok showing what it offers, who it serves, and why community visibility and economic circulation matter.</x:v>
      </x:c>
      <x:c r="J1938" s="78" t="str">
        <x:v>Miami; diaspora; local business; Beauty &amp; Wellness</x:v>
      </x:c>
      <x:c r="K1938" s="78"/>
      <x:c r="L1938" s="78"/>
      <x:c r="M1938" s="78"/>
      <x:c r="N1938" s="78"/>
      <x:c r="O1938" s="78"/>
      <x:c r="P1938" s="78"/>
      <x:c r="Q1938" s="78"/>
      <x:c r="R1938" s="78" t="str">
        <x:v>Public social presence indicated by current directory/local source; exact business-owned profile remains queued for direct-platform backfill.</x:v>
      </x:c>
      <x:c r="S1938" s="78" t="str">
        <x:v>MODERATE</x:v>
      </x:c>
      <x:c r="T1938" s="78" t="str">
        <x:v>LIKELY</x:v>
      </x:c>
      <x:c r="U1938" s="78" t="str">
        <x:v>Owner / founder / community-facing leader</x:v>
      </x:c>
      <x:c r="V1938" s="78" t="str">
        <x:v>Monday — Minority-Owned Business; Tuesday — Treat Yourself; Wednesday — Women Boss; Thursday — Talk to Us; Friday — Family First</x:v>
      </x:c>
      <x:c r="W1938" s="78" t="str">
        <x:v>Miami; diaspora; Beauty &amp; Wellness</x:v>
      </x:c>
      <x:c r="X1938" s="78"/>
      <x:c r="Y1938" s="78" t="str">
        <x:v>https://www.miamiherald.com/news/business/article311798850.html</x:v>
      </x:c>
      <x:c r="Z1938" s="78" t="str">
        <x:v>MASTER GAP — CONSIDER ADDING TO DATABASE</x:v>
      </x:c>
      <x:c r="AA1938" s="78"/>
      <x:c r="AB1938" s="78" t="str">
        <x:v>https://www.miamiherald.com/news/business/article311798850.html</x:v>
      </x:c>
      <x:c r="AC1938" s="78" t="str">
        <x:v>2026-09-05</x:v>
      </x:c>
      <x:c r="AD1938" s="78" t="str">
        <x:v>SOCIAL PRESENCE INDICATED — DIRECT HANDLE/URL UNRESOLVED</x:v>
      </x:c>
      <x:c r="AE1938" s="78" t="str">
        <x:v>Hybrid social build: exact handles are entered only when directly supported; unresolved profiles are flagged rather than invented.</x:v>
      </x:c>
    </x:row>
    <x:row r="1939" ht="48" customHeight="1">
      <x:c r="A1939" s="78" t="str">
        <x:v>MIA</x:v>
      </x:c>
      <x:c r="B1939" s="78" t="str">
        <x:v>Miami</x:v>
      </x:c>
      <x:c r="C1939" s="78" t="str">
        <x:v>FL</x:v>
      </x:c>
      <x:c r="D1939" s="78" t="str">
        <x:v>Go Green Document Solutions Inc.</x:v>
      </x:c>
      <x:c r="E1939" s="78" t="str">
        <x:v>Professional Services</x:v>
      </x:c>
      <x:c r="F1939" s="78" t="str">
        <x:v>Black-owned / diaspora-relevant business or content partner</x:v>
      </x:c>
      <x:c r="G1939" s="78" t="str">
        <x:v>NEW DISCOVERY</x:v>
      </x:c>
      <x:c r="H1939" s="78" t="str">
        <x:v>Go Green Document Solutions Inc. expands MWM's Miami ecosystem with a culturally useful professional services option and a strong potential content or collaboration lead.</x:v>
      </x:c>
      <x:c r="I1939" s="78" t="str">
        <x:v>Feature Go Green Document Solutions Inc. in a Miami Reel/TikTok showing what it offers, who it serves, and why community visibility and economic circulation matter.</x:v>
      </x:c>
      <x:c r="J1939" s="78" t="str">
        <x:v>Miami; diaspora; local business; Professional Services</x:v>
      </x:c>
      <x:c r="K1939" s="78"/>
      <x:c r="L1939" s="78"/>
      <x:c r="M1939" s="78"/>
      <x:c r="N1939" s="78"/>
      <x:c r="O1939" s="78"/>
      <x:c r="P1939" s="78"/>
      <x:c r="Q1939" s="78"/>
      <x:c r="R1939" s="78" t="str">
        <x:v>Public social presence indicated by current directory/local source; exact business-owned profile remains queued for direct-platform backfill.</x:v>
      </x:c>
      <x:c r="S1939" s="78" t="str">
        <x:v>MODERATE</x:v>
      </x:c>
      <x:c r="T1939" s="78" t="str">
        <x:v>LIKELY</x:v>
      </x:c>
      <x:c r="U1939" s="78" t="str">
        <x:v>Owner / founder / community-facing leader</x:v>
      </x:c>
      <x:c r="V1939" s="78" t="str">
        <x:v>Monday — Minority-Owned Business; Tuesday — Treat Yourself; Wednesday — Women Boss; Thursday — Talk to Us; Friday — Family First</x:v>
      </x:c>
      <x:c r="W1939" s="78" t="str">
        <x:v>Miami; diaspora; Professional Services</x:v>
      </x:c>
      <x:c r="X1939" s="78"/>
      <x:c r="Y1939" s="78" t="str">
        <x:v>https://www.miamiandbeaches.com/things-to-do/multicultural-miami/miami-black-businesses/black-owned-businesses-in-miami</x:v>
      </x:c>
      <x:c r="Z1939" s="78" t="str">
        <x:v>MASTER GAP — CONSIDER ADDING TO DATABASE</x:v>
      </x:c>
      <x:c r="AA1939" s="78"/>
      <x:c r="AB1939" s="78" t="str">
        <x:v>https://www.miamiandbeaches.com/things-to-do/multicultural-miami/miami-black-businesses/black-owned-businesses-in-miami</x:v>
      </x:c>
      <x:c r="AC1939" s="78" t="str">
        <x:v>2026-09-05</x:v>
      </x:c>
      <x:c r="AD1939" s="78" t="str">
        <x:v>SOCIAL PRESENCE INDICATED — DIRECT HANDLE/URL UNRESOLVED</x:v>
      </x:c>
      <x:c r="AE1939" s="78" t="str">
        <x:v>Hybrid social build: exact handles are entered only when directly supported; unresolved profiles are flagged rather than invented.</x:v>
      </x:c>
    </x:row>
    <x:row r="1940" ht="48" customHeight="1">
      <x:c r="A1940" s="78" t="str">
        <x:v>FTL</x:v>
      </x:c>
      <x:c r="B1940" s="78" t="str">
        <x:v>Fort Lauderdale</x:v>
      </x:c>
      <x:c r="C1940" s="78" t="str">
        <x:v>FL</x:v>
      </x:c>
      <x:c r="D1940" s="78" t="str">
        <x:v>A Jolie Design, Inc.</x:v>
      </x:c>
      <x:c r="E1940" s="78" t="str">
        <x:v>Interior Design</x:v>
      </x:c>
      <x:c r="F1940" s="78" t="str">
        <x:v>Black-owned / diaspora-relevant business or content partner</x:v>
      </x:c>
      <x:c r="G1940" s="78" t="str">
        <x:v>NEW DISCOVERY</x:v>
      </x:c>
      <x:c r="H1940" s="78" t="str">
        <x:v>A Jolie Design, Inc. expands MWM's Fort Lauderdale ecosystem with a culturally useful interior design option and a strong potential content or collaboration lead.</x:v>
      </x:c>
      <x:c r="I1940" s="78" t="str">
        <x:v>Feature A Jolie Design, Inc. in a Fort Lauderdale Reel/TikTok showing what it offers, who it serves, and why community visibility and economic circulation matter.</x:v>
      </x:c>
      <x:c r="J1940" s="78" t="str">
        <x:v>Fort Lauderdale; diaspora; local business; Interior Design</x:v>
      </x:c>
      <x:c r="K1940" s="78"/>
      <x:c r="L1940" s="78"/>
      <x:c r="M1940" s="78"/>
      <x:c r="N1940" s="78"/>
      <x:c r="O1940" s="78"/>
      <x:c r="P1940" s="78"/>
      <x:c r="Q1940" s="78"/>
      <x:c r="R1940" s="78" t="str">
        <x:v>Public social presence indicated by current directory/local source; exact business-owned profile remains queued for direct-platform backfill.</x:v>
      </x:c>
      <x:c r="S1940" s="78" t="str">
        <x:v>MODERATE</x:v>
      </x:c>
      <x:c r="T1940" s="78" t="str">
        <x:v>LIKELY</x:v>
      </x:c>
      <x:c r="U1940" s="78" t="str">
        <x:v>Owner / founder / community-facing leader</x:v>
      </x:c>
      <x:c r="V1940" s="78" t="str">
        <x:v>Monday — Minority-Owned Business; Tuesday — Treat Yourself; Wednesday — Women Boss; Thursday — Talk to Us; Friday — Family First</x:v>
      </x:c>
      <x:c r="W1940" s="78" t="str">
        <x:v>Fort Lauderdale; diaspora; Interior Design</x:v>
      </x:c>
      <x:c r="X1940" s="78"/>
      <x:c r="Y1940" s="78" t="str">
        <x:v>https://www.buyblack.org/florida/fort-lauderdale</x:v>
      </x:c>
      <x:c r="Z1940" s="78" t="str">
        <x:v>MASTER GAP — CONSIDER ADDING TO DATABASE</x:v>
      </x:c>
      <x:c r="AA1940" s="78"/>
      <x:c r="AB1940" s="78" t="str">
        <x:v>https://www.buyblack.org/florida/fort-lauderdale</x:v>
      </x:c>
      <x:c r="AC1940" s="78" t="str">
        <x:v>2026-09-05</x:v>
      </x:c>
      <x:c r="AD1940" s="78" t="str">
        <x:v>SOCIAL PRESENCE INDICATED — DIRECT HANDLE/URL UNRESOLVED</x:v>
      </x:c>
      <x:c r="AE1940" s="78" t="str">
        <x:v>Hybrid social build: exact handles are entered only when directly supported; unresolved profiles are flagged rather than invented.</x:v>
      </x:c>
    </x:row>
    <x:row r="1941" ht="48" customHeight="1">
      <x:c r="A1941" s="78" t="str">
        <x:v>FTL</x:v>
      </x:c>
      <x:c r="B1941" s="78" t="str">
        <x:v>Fort Lauderdale</x:v>
      </x:c>
      <x:c r="C1941" s="78" t="str">
        <x:v>FL</x:v>
      </x:c>
      <x:c r="D1941" s="78" t="str">
        <x:v>A'NJELI HV LLC</x:v>
      </x:c>
      <x:c r="E1941" s="78" t="str">
        <x:v>Professional Services</x:v>
      </x:c>
      <x:c r="F1941" s="78" t="str">
        <x:v>Black-owned / diaspora-relevant business or content partner</x:v>
      </x:c>
      <x:c r="G1941" s="78" t="str">
        <x:v>NEW DISCOVERY</x:v>
      </x:c>
      <x:c r="H1941" s="78" t="str">
        <x:v>A'NJELI HV LLC expands MWM's Fort Lauderdale ecosystem with a culturally useful professional services option and a strong potential content or collaboration lead.</x:v>
      </x:c>
      <x:c r="I1941" s="78" t="str">
        <x:v>Feature A'NJELI HV LLC in a Fort Lauderdale Reel/TikTok showing what it offers, who it serves, and why community visibility and economic circulation matter.</x:v>
      </x:c>
      <x:c r="J1941" s="78" t="str">
        <x:v>Fort Lauderdale; diaspora; local business; Professional Services</x:v>
      </x:c>
      <x:c r="K1941" s="78"/>
      <x:c r="L1941" s="78"/>
      <x:c r="M1941" s="78"/>
      <x:c r="N1941" s="78"/>
      <x:c r="O1941" s="78"/>
      <x:c r="P1941" s="78"/>
      <x:c r="Q1941" s="78"/>
      <x:c r="R1941" s="78" t="str">
        <x:v>Public social presence indicated by current directory/local source; exact business-owned profile remains queued for direct-platform backfill.</x:v>
      </x:c>
      <x:c r="S1941" s="78" t="str">
        <x:v>MODERATE</x:v>
      </x:c>
      <x:c r="T1941" s="78" t="str">
        <x:v>LIKELY</x:v>
      </x:c>
      <x:c r="U1941" s="78" t="str">
        <x:v>Owner / founder / community-facing leader</x:v>
      </x:c>
      <x:c r="V1941" s="78" t="str">
        <x:v>Monday — Minority-Owned Business; Tuesday — Treat Yourself; Wednesday — Women Boss; Thursday — Talk to Us; Friday — Family First</x:v>
      </x:c>
      <x:c r="W1941" s="78" t="str">
        <x:v>Fort Lauderdale; diaspora; Professional Services</x:v>
      </x:c>
      <x:c r="X1941" s="78"/>
      <x:c r="Y1941" s="78" t="str">
        <x:v>https://www.buyblack.org/florida/fort-lauderdale</x:v>
      </x:c>
      <x:c r="Z1941" s="78" t="str">
        <x:v>MASTER GAP — CONSIDER ADDING TO DATABASE</x:v>
      </x:c>
      <x:c r="AA1941" s="78"/>
      <x:c r="AB1941" s="78" t="str">
        <x:v>https://www.buyblack.org/florida/fort-lauderdale</x:v>
      </x:c>
      <x:c r="AC1941" s="78" t="str">
        <x:v>2026-09-05</x:v>
      </x:c>
      <x:c r="AD1941" s="78" t="str">
        <x:v>SOCIAL PRESENCE INDICATED — DIRECT HANDLE/URL UNRESOLVED</x:v>
      </x:c>
      <x:c r="AE1941" s="78" t="str">
        <x:v>Hybrid social build: exact handles are entered only when directly supported; unresolved profiles are flagged rather than invented.</x:v>
      </x:c>
    </x:row>
    <x:row r="1942" ht="48" customHeight="1">
      <x:c r="A1942" s="78" t="str">
        <x:v>FTL</x:v>
      </x:c>
      <x:c r="B1942" s="78" t="str">
        <x:v>Fort Lauderdale</x:v>
      </x:c>
      <x:c r="C1942" s="78" t="str">
        <x:v>FL</x:v>
      </x:c>
      <x:c r="D1942" s="78" t="str">
        <x:v>ABC Shipping Services LLC</x:v>
      </x:c>
      <x:c r="E1942" s="78" t="str">
        <x:v>Logistics &amp; Shipping</x:v>
      </x:c>
      <x:c r="F1942" s="78" t="str">
        <x:v>Black-owned / diaspora-relevant business or content partner</x:v>
      </x:c>
      <x:c r="G1942" s="78" t="str">
        <x:v>NEW DISCOVERY</x:v>
      </x:c>
      <x:c r="H1942" s="78" t="str">
        <x:v>ABC Shipping Services LLC expands MWM's Fort Lauderdale ecosystem with a culturally useful logistics &amp; shipping option and a strong potential content or collaboration lead.</x:v>
      </x:c>
      <x:c r="I1942" s="78" t="str">
        <x:v>Feature ABC Shipping Services LLC in a Fort Lauderdale Reel/TikTok showing what it offers, who it serves, and why community visibility and economic circulation matter.</x:v>
      </x:c>
      <x:c r="J1942" s="78" t="str">
        <x:v>Fort Lauderdale; diaspora; local business; Logistics &amp; Shipping</x:v>
      </x:c>
      <x:c r="K1942" s="78"/>
      <x:c r="L1942" s="78"/>
      <x:c r="M1942" s="78"/>
      <x:c r="N1942" s="78"/>
      <x:c r="O1942" s="78"/>
      <x:c r="P1942" s="78"/>
      <x:c r="Q1942" s="78"/>
      <x:c r="R1942" s="78" t="str">
        <x:v>Public social presence indicated by current directory/local source; exact business-owned profile remains queued for direct-platform backfill.</x:v>
      </x:c>
      <x:c r="S1942" s="78" t="str">
        <x:v>MODERATE</x:v>
      </x:c>
      <x:c r="T1942" s="78" t="str">
        <x:v>LIKELY</x:v>
      </x:c>
      <x:c r="U1942" s="78" t="str">
        <x:v>Owner / founder / community-facing leader</x:v>
      </x:c>
      <x:c r="V1942" s="78" t="str">
        <x:v>Monday — Minority-Owned Business; Tuesday — Treat Yourself; Wednesday — Women Boss; Thursday — Talk to Us; Friday — Family First</x:v>
      </x:c>
      <x:c r="W1942" s="78" t="str">
        <x:v>Fort Lauderdale; diaspora; Logistics &amp; Shipping</x:v>
      </x:c>
      <x:c r="X1942" s="78"/>
      <x:c r="Y1942" s="78" t="str">
        <x:v>https://www.buyblack.org/florida/fort-lauderdale</x:v>
      </x:c>
      <x:c r="Z1942" s="78" t="str">
        <x:v>MASTER GAP — CONSIDER ADDING TO DATABASE</x:v>
      </x:c>
      <x:c r="AA1942" s="78"/>
      <x:c r="AB1942" s="78" t="str">
        <x:v>https://www.buyblack.org/florida/fort-lauderdale</x:v>
      </x:c>
      <x:c r="AC1942" s="78" t="str">
        <x:v>2026-09-05</x:v>
      </x:c>
      <x:c r="AD1942" s="78" t="str">
        <x:v>SOCIAL PRESENCE INDICATED — DIRECT HANDLE/URL UNRESOLVED</x:v>
      </x:c>
      <x:c r="AE1942" s="78" t="str">
        <x:v>Hybrid social build: exact handles are entered only when directly supported; unresolved profiles are flagged rather than invented.</x:v>
      </x:c>
    </x:row>
    <x:row r="1943" ht="48" customHeight="1">
      <x:c r="A1943" s="78" t="str">
        <x:v>FTL</x:v>
      </x:c>
      <x:c r="B1943" s="78" t="str">
        <x:v>Fort Lauderdale</x:v>
      </x:c>
      <x:c r="C1943" s="78" t="str">
        <x:v>FL</x:v>
      </x:c>
      <x:c r="D1943" s="78" t="str">
        <x:v>Adelson Testan Brundo Novell &amp; Jimenez</x:v>
      </x:c>
      <x:c r="E1943" s="78" t="str">
        <x:v>Legal Services</x:v>
      </x:c>
      <x:c r="F1943" s="78" t="str">
        <x:v>Black-owned / diaspora-relevant business or content partner</x:v>
      </x:c>
      <x:c r="G1943" s="78" t="str">
        <x:v>NEW DISCOVERY</x:v>
      </x:c>
      <x:c r="H1943" s="78" t="str">
        <x:v>Adelson Testan Brundo Novell &amp; Jimenez expands MWM's Fort Lauderdale ecosystem with a culturally useful legal services option and a strong potential content or collaboration lead.</x:v>
      </x:c>
      <x:c r="I1943" s="78" t="str">
        <x:v>Feature Adelson Testan Brundo Novell &amp; Jimenez in a Fort Lauderdale Reel/TikTok showing what it offers, who it serves, and why community visibility and economic circulation matter.</x:v>
      </x:c>
      <x:c r="J1943" s="78" t="str">
        <x:v>Fort Lauderdale; diaspora; local business; Legal Services</x:v>
      </x:c>
      <x:c r="K1943" s="78"/>
      <x:c r="L1943" s="78"/>
      <x:c r="M1943" s="78"/>
      <x:c r="N1943" s="78"/>
      <x:c r="O1943" s="78"/>
      <x:c r="P1943" s="78"/>
      <x:c r="Q1943" s="78"/>
      <x:c r="R1943" s="78" t="str">
        <x:v>Public social presence indicated by current directory/local source; exact business-owned profile remains queued for direct-platform backfill.</x:v>
      </x:c>
      <x:c r="S1943" s="78" t="str">
        <x:v>MODERATE</x:v>
      </x:c>
      <x:c r="T1943" s="78" t="str">
        <x:v>LIKELY</x:v>
      </x:c>
      <x:c r="U1943" s="78" t="str">
        <x:v>Owner / founder / community-facing leader</x:v>
      </x:c>
      <x:c r="V1943" s="78" t="str">
        <x:v>Monday — Minority-Owned Business; Tuesday — Treat Yourself; Wednesday — Women Boss; Thursday — Talk to Us; Friday — Family First</x:v>
      </x:c>
      <x:c r="W1943" s="78" t="str">
        <x:v>Fort Lauderdale; diaspora; Legal Services</x:v>
      </x:c>
      <x:c r="X1943" s="78"/>
      <x:c r="Y1943" s="78" t="str">
        <x:v>https://www.buyblack.org/florida/fort-lauderdale</x:v>
      </x:c>
      <x:c r="Z1943" s="78" t="str">
        <x:v>MASTER GAP — CONSIDER ADDING TO DATABASE</x:v>
      </x:c>
      <x:c r="AA1943" s="78"/>
      <x:c r="AB1943" s="78" t="str">
        <x:v>https://www.buyblack.org/florida/fort-lauderdale</x:v>
      </x:c>
      <x:c r="AC1943" s="78" t="str">
        <x:v>2026-09-05</x:v>
      </x:c>
      <x:c r="AD1943" s="78" t="str">
        <x:v>SOCIAL PRESENCE INDICATED — DIRECT HANDLE/URL UNRESOLVED</x:v>
      </x:c>
      <x:c r="AE1943" s="78" t="str">
        <x:v>Hybrid social build: exact handles are entered only when directly supported; unresolved profiles are flagged rather than invented.</x:v>
      </x:c>
    </x:row>
    <x:row r="1944" ht="48" customHeight="1">
      <x:c r="A1944" s="78" t="str">
        <x:v>FTL</x:v>
      </x:c>
      <x:c r="B1944" s="78" t="str">
        <x:v>Fort Lauderdale</x:v>
      </x:c>
      <x:c r="C1944" s="78" t="str">
        <x:v>FL</x:v>
      </x:c>
      <x:c r="D1944" s="78" t="str">
        <x:v>Akins Hair &amp; Beauty Supply Store</x:v>
      </x:c>
      <x:c r="E1944" s="78" t="str">
        <x:v>Beauty &amp; Retail</x:v>
      </x:c>
      <x:c r="F1944" s="78" t="str">
        <x:v>Black-owned / diaspora-relevant business or content partner</x:v>
      </x:c>
      <x:c r="G1944" s="78" t="str">
        <x:v>NEW DISCOVERY</x:v>
      </x:c>
      <x:c r="H1944" s="78" t="str">
        <x:v>Akins Hair &amp; Beauty Supply Store expands MWM's Fort Lauderdale ecosystem with a culturally useful beauty &amp; retail option and a strong potential content or collaboration lead.</x:v>
      </x:c>
      <x:c r="I1944" s="78" t="str">
        <x:v>Feature Akins Hair &amp; Beauty Supply Store in a Fort Lauderdale Reel/TikTok showing what it offers, who it serves, and why community visibility and economic circulation matter.</x:v>
      </x:c>
      <x:c r="J1944" s="78" t="str">
        <x:v>Fort Lauderdale; diaspora; local business; Beauty &amp; Retail</x:v>
      </x:c>
      <x:c r="K1944" s="78"/>
      <x:c r="L1944" s="78"/>
      <x:c r="M1944" s="78"/>
      <x:c r="N1944" s="78"/>
      <x:c r="O1944" s="78"/>
      <x:c r="P1944" s="78"/>
      <x:c r="Q1944" s="78"/>
      <x:c r="R1944" s="78" t="str">
        <x:v>Public social presence indicated by current directory/local source; exact business-owned profile remains queued for direct-platform backfill.</x:v>
      </x:c>
      <x:c r="S1944" s="78" t="str">
        <x:v>MODERATE</x:v>
      </x:c>
      <x:c r="T1944" s="78" t="str">
        <x:v>LIKELY</x:v>
      </x:c>
      <x:c r="U1944" s="78" t="str">
        <x:v>Owner / founder / community-facing leader</x:v>
      </x:c>
      <x:c r="V1944" s="78" t="str">
        <x:v>Monday — Minority-Owned Business; Tuesday — Treat Yourself; Wednesday — Women Boss; Thursday — Talk to Us; Friday — Family First</x:v>
      </x:c>
      <x:c r="W1944" s="78" t="str">
        <x:v>Fort Lauderdale; diaspora; Beauty &amp; Retail</x:v>
      </x:c>
      <x:c r="X1944" s="78"/>
      <x:c r="Y1944" s="78" t="str">
        <x:v>https://www.buyblack.org/florida/fort-lauderdale</x:v>
      </x:c>
      <x:c r="Z1944" s="78" t="str">
        <x:v>MASTER GAP — CONSIDER ADDING TO DATABASE</x:v>
      </x:c>
      <x:c r="AA1944" s="78"/>
      <x:c r="AB1944" s="78" t="str">
        <x:v>https://www.buyblack.org/florida/fort-lauderdale</x:v>
      </x:c>
      <x:c r="AC1944" s="78" t="str">
        <x:v>2026-09-05</x:v>
      </x:c>
      <x:c r="AD1944" s="78" t="str">
        <x:v>SOCIAL PRESENCE INDICATED — DIRECT HANDLE/URL UNRESOLVED</x:v>
      </x:c>
      <x:c r="AE1944" s="78" t="str">
        <x:v>Hybrid social build: exact handles are entered only when directly supported; unresolved profiles are flagged rather than invented.</x:v>
      </x:c>
    </x:row>
    <x:row r="1945" ht="48" customHeight="1">
      <x:c r="A1945" s="78" t="str">
        <x:v>FTL</x:v>
      </x:c>
      <x:c r="B1945" s="78" t="str">
        <x:v>Fort Lauderdale</x:v>
      </x:c>
      <x:c r="C1945" s="78" t="str">
        <x:v>FL</x:v>
      </x:c>
      <x:c r="D1945" s="78" t="str">
        <x:v>All Dolled Up Salons</x:v>
      </x:c>
      <x:c r="E1945" s="78" t="str">
        <x:v>Beauty &amp; Hair</x:v>
      </x:c>
      <x:c r="F1945" s="78" t="str">
        <x:v>Black-owned / diaspora-relevant business or content partner</x:v>
      </x:c>
      <x:c r="G1945" s="78" t="str">
        <x:v>NEW DISCOVERY</x:v>
      </x:c>
      <x:c r="H1945" s="78" t="str">
        <x:v>All Dolled Up Salons expands MWM's Fort Lauderdale ecosystem with a culturally useful beauty &amp; hair option and a strong potential content or collaboration lead.</x:v>
      </x:c>
      <x:c r="I1945" s="78" t="str">
        <x:v>Feature All Dolled Up Salons in a Fort Lauderdale Reel/TikTok showing what it offers, who it serves, and why community visibility and economic circulation matter.</x:v>
      </x:c>
      <x:c r="J1945" s="78" t="str">
        <x:v>Fort Lauderdale; diaspora; local business; Beauty &amp; Hair</x:v>
      </x:c>
      <x:c r="K1945" s="78"/>
      <x:c r="L1945" s="78"/>
      <x:c r="M1945" s="78"/>
      <x:c r="N1945" s="78"/>
      <x:c r="O1945" s="78"/>
      <x:c r="P1945" s="78"/>
      <x:c r="Q1945" s="78"/>
      <x:c r="R1945" s="78" t="str">
        <x:v>Public social presence indicated by current directory/local source; exact business-owned profile remains queued for direct-platform backfill.</x:v>
      </x:c>
      <x:c r="S1945" s="78" t="str">
        <x:v>MODERATE</x:v>
      </x:c>
      <x:c r="T1945" s="78" t="str">
        <x:v>LIKELY</x:v>
      </x:c>
      <x:c r="U1945" s="78" t="str">
        <x:v>Owner / founder / community-facing leader</x:v>
      </x:c>
      <x:c r="V1945" s="78" t="str">
        <x:v>Monday — Minority-Owned Business; Tuesday — Treat Yourself; Wednesday — Women Boss; Thursday — Talk to Us; Friday — Family First</x:v>
      </x:c>
      <x:c r="W1945" s="78" t="str">
        <x:v>Fort Lauderdale; diaspora; Beauty &amp; Hair</x:v>
      </x:c>
      <x:c r="X1945" s="78"/>
      <x:c r="Y1945" s="78" t="str">
        <x:v>https://www.buyblack.org/florida/fort-lauderdale</x:v>
      </x:c>
      <x:c r="Z1945" s="78" t="str">
        <x:v>MASTER GAP — CONSIDER ADDING TO DATABASE</x:v>
      </x:c>
      <x:c r="AA1945" s="78"/>
      <x:c r="AB1945" s="78" t="str">
        <x:v>https://www.buyblack.org/florida/fort-lauderdale</x:v>
      </x:c>
      <x:c r="AC1945" s="78" t="str">
        <x:v>2026-09-05</x:v>
      </x:c>
      <x:c r="AD1945" s="78" t="str">
        <x:v>SOCIAL PRESENCE INDICATED — DIRECT HANDLE/URL UNRESOLVED</x:v>
      </x:c>
      <x:c r="AE1945" s="78" t="str">
        <x:v>Hybrid social build: exact handles are entered only when directly supported; unresolved profiles are flagged rather than invented.</x:v>
      </x:c>
    </x:row>
    <x:row r="1946" ht="48" customHeight="1">
      <x:c r="A1946" s="78" t="str">
        <x:v>FTL</x:v>
      </x:c>
      <x:c r="B1946" s="78" t="str">
        <x:v>Fort Lauderdale</x:v>
      </x:c>
      <x:c r="C1946" s="78" t="str">
        <x:v>FL</x:v>
      </x:c>
      <x:c r="D1946" s="78" t="str">
        <x:v>AUBREY'S BABY GOODIES</x:v>
      </x:c>
      <x:c r="E1946" s="78" t="str">
        <x:v>Family &amp; Retail</x:v>
      </x:c>
      <x:c r="F1946" s="78" t="str">
        <x:v>Black-owned / diaspora-relevant business or content partner</x:v>
      </x:c>
      <x:c r="G1946" s="78" t="str">
        <x:v>NEW DISCOVERY</x:v>
      </x:c>
      <x:c r="H1946" s="78" t="str">
        <x:v>AUBREY'S BABY GOODIES expands MWM's Fort Lauderdale ecosystem with a culturally useful family &amp; retail option and a strong potential content or collaboration lead.</x:v>
      </x:c>
      <x:c r="I1946" s="78" t="str">
        <x:v>Feature AUBREY'S BABY GOODIES in a Fort Lauderdale Reel/TikTok showing what it offers, who it serves, and why community visibility and economic circulation matter.</x:v>
      </x:c>
      <x:c r="J1946" s="78" t="str">
        <x:v>Fort Lauderdale; diaspora; local business; Family &amp; Retail</x:v>
      </x:c>
      <x:c r="K1946" s="78"/>
      <x:c r="L1946" s="78"/>
      <x:c r="M1946" s="78"/>
      <x:c r="N1946" s="78"/>
      <x:c r="O1946" s="78"/>
      <x:c r="P1946" s="78"/>
      <x:c r="Q1946" s="78"/>
      <x:c r="R1946" s="78" t="str">
        <x:v>Public social presence indicated by current directory/local source; exact business-owned profile remains queued for direct-platform backfill.</x:v>
      </x:c>
      <x:c r="S1946" s="78" t="str">
        <x:v>MODERATE</x:v>
      </x:c>
      <x:c r="T1946" s="78" t="str">
        <x:v>LIKELY</x:v>
      </x:c>
      <x:c r="U1946" s="78" t="str">
        <x:v>Owner / founder / community-facing leader</x:v>
      </x:c>
      <x:c r="V1946" s="78" t="str">
        <x:v>Monday — Minority-Owned Business; Tuesday — Treat Yourself; Wednesday — Women Boss; Thursday — Talk to Us; Friday — Family First</x:v>
      </x:c>
      <x:c r="W1946" s="78" t="str">
        <x:v>Fort Lauderdale; diaspora; Family &amp; Retail</x:v>
      </x:c>
      <x:c r="X1946" s="78"/>
      <x:c r="Y1946" s="78" t="str">
        <x:v>https://www.afrobizworld.com/Black-Owned-Business-Fort-Lauderdale-FL</x:v>
      </x:c>
      <x:c r="Z1946" s="78" t="str">
        <x:v>MASTER GAP — CONSIDER ADDING TO DATABASE</x:v>
      </x:c>
      <x:c r="AA1946" s="78"/>
      <x:c r="AB1946" s="78" t="str">
        <x:v>https://www.afrobizworld.com/Black-Owned-Business-Fort-Lauderdale-FL</x:v>
      </x:c>
      <x:c r="AC1946" s="78" t="str">
        <x:v>2026-09-05</x:v>
      </x:c>
      <x:c r="AD1946" s="78" t="str">
        <x:v>SOCIAL PRESENCE INDICATED — DIRECT HANDLE/URL UNRESOLVED</x:v>
      </x:c>
      <x:c r="AE1946" s="78" t="str">
        <x:v>Hybrid social build: exact handles are entered only when directly supported; unresolved profiles are flagged rather than invented.</x:v>
      </x:c>
    </x:row>
    <x:row r="1947" ht="48" customHeight="1">
      <x:c r="A1947" s="78" t="str">
        <x:v>FTL</x:v>
      </x:c>
      <x:c r="B1947" s="78" t="str">
        <x:v>Fort Lauderdale</x:v>
      </x:c>
      <x:c r="C1947" s="78" t="str">
        <x:v>FL</x:v>
      </x:c>
      <x:c r="D1947" s="78" t="str">
        <x:v>AJAE BEAUTY</x:v>
      </x:c>
      <x:c r="E1947" s="78" t="str">
        <x:v>Beauty &amp; Retail</x:v>
      </x:c>
      <x:c r="F1947" s="78" t="str">
        <x:v>Black-owned / diaspora-relevant business or content partner</x:v>
      </x:c>
      <x:c r="G1947" s="78" t="str">
        <x:v>NEW DISCOVERY</x:v>
      </x:c>
      <x:c r="H1947" s="78" t="str">
        <x:v>AJAE BEAUTY expands MWM's Fort Lauderdale ecosystem with a culturally useful beauty &amp; retail option and a strong potential content or collaboration lead.</x:v>
      </x:c>
      <x:c r="I1947" s="78" t="str">
        <x:v>Feature AJAE BEAUTY in a Fort Lauderdale Reel/TikTok showing what it offers, who it serves, and why community visibility and economic circulation matter.</x:v>
      </x:c>
      <x:c r="J1947" s="78" t="str">
        <x:v>Fort Lauderdale; diaspora; local business; Beauty &amp; Retail</x:v>
      </x:c>
      <x:c r="K1947" s="78"/>
      <x:c r="L1947" s="78"/>
      <x:c r="M1947" s="78"/>
      <x:c r="N1947" s="78"/>
      <x:c r="O1947" s="78"/>
      <x:c r="P1947" s="78"/>
      <x:c r="Q1947" s="78"/>
      <x:c r="R1947" s="78" t="str">
        <x:v>Public social presence indicated by current directory/local source; exact business-owned profile remains queued for direct-platform backfill.</x:v>
      </x:c>
      <x:c r="S1947" s="78" t="str">
        <x:v>MODERATE</x:v>
      </x:c>
      <x:c r="T1947" s="78" t="str">
        <x:v>LIKELY</x:v>
      </x:c>
      <x:c r="U1947" s="78" t="str">
        <x:v>Owner / founder / community-facing leader</x:v>
      </x:c>
      <x:c r="V1947" s="78" t="str">
        <x:v>Monday — Minority-Owned Business; Tuesday — Treat Yourself; Wednesday — Women Boss; Thursday — Talk to Us; Friday — Family First</x:v>
      </x:c>
      <x:c r="W1947" s="78" t="str">
        <x:v>Fort Lauderdale; diaspora; Beauty &amp; Retail</x:v>
      </x:c>
      <x:c r="X1947" s="78"/>
      <x:c r="Y1947" s="78" t="str">
        <x:v>https://www.afrobizworld.com/Black-Owned-Business-Fort-Lauderdale-FL</x:v>
      </x:c>
      <x:c r="Z1947" s="78" t="str">
        <x:v>MASTER GAP — CONSIDER ADDING TO DATABASE</x:v>
      </x:c>
      <x:c r="AA1947" s="78"/>
      <x:c r="AB1947" s="78" t="str">
        <x:v>https://www.afrobizworld.com/Black-Owned-Business-Fort-Lauderdale-FL</x:v>
      </x:c>
      <x:c r="AC1947" s="78" t="str">
        <x:v>2026-09-05</x:v>
      </x:c>
      <x:c r="AD1947" s="78" t="str">
        <x:v>SOCIAL PRESENCE INDICATED — DIRECT HANDLE/URL UNRESOLVED</x:v>
      </x:c>
      <x:c r="AE1947" s="78" t="str">
        <x:v>Hybrid social build: exact handles are entered only when directly supported; unresolved profiles are flagged rather than invented.</x:v>
      </x:c>
    </x:row>
    <x:row r="1948" ht="48" customHeight="1">
      <x:c r="A1948" s="78" t="str">
        <x:v>FTL</x:v>
      </x:c>
      <x:c r="B1948" s="78" t="str">
        <x:v>Fort Lauderdale</x:v>
      </x:c>
      <x:c r="C1948" s="78" t="str">
        <x:v>FL</x:v>
      </x:c>
      <x:c r="D1948" s="78" t="str">
        <x:v>BELLA ROSE BEAUTY COLLECTIONS</x:v>
      </x:c>
      <x:c r="E1948" s="78" t="str">
        <x:v>Beauty &amp; Retail</x:v>
      </x:c>
      <x:c r="F1948" s="78" t="str">
        <x:v>Black-owned / diaspora-relevant business or content partner</x:v>
      </x:c>
      <x:c r="G1948" s="78" t="str">
        <x:v>NEW DISCOVERY</x:v>
      </x:c>
      <x:c r="H1948" s="78" t="str">
        <x:v>BELLA ROSE BEAUTY COLLECTIONS expands MWM's Fort Lauderdale ecosystem with a culturally useful beauty &amp; retail option and a strong potential content or collaboration lead.</x:v>
      </x:c>
      <x:c r="I1948" s="78" t="str">
        <x:v>Feature BELLA ROSE BEAUTY COLLECTIONS in a Fort Lauderdale Reel/TikTok showing what it offers, who it serves, and why community visibility and economic circulation matter.</x:v>
      </x:c>
      <x:c r="J1948" s="78" t="str">
        <x:v>Fort Lauderdale; diaspora; local business; Beauty &amp; Retail</x:v>
      </x:c>
      <x:c r="K1948" s="78"/>
      <x:c r="L1948" s="78"/>
      <x:c r="M1948" s="78"/>
      <x:c r="N1948" s="78"/>
      <x:c r="O1948" s="78"/>
      <x:c r="P1948" s="78"/>
      <x:c r="Q1948" s="78"/>
      <x:c r="R1948" s="78" t="str">
        <x:v>Public social presence indicated by current directory/local source; exact business-owned profile remains queued for direct-platform backfill.</x:v>
      </x:c>
      <x:c r="S1948" s="78" t="str">
        <x:v>MODERATE</x:v>
      </x:c>
      <x:c r="T1948" s="78" t="str">
        <x:v>LIKELY</x:v>
      </x:c>
      <x:c r="U1948" s="78" t="str">
        <x:v>Owner / founder / community-facing leader</x:v>
      </x:c>
      <x:c r="V1948" s="78" t="str">
        <x:v>Monday — Minority-Owned Business; Tuesday — Treat Yourself; Wednesday — Women Boss; Thursday — Talk to Us; Friday — Family First</x:v>
      </x:c>
      <x:c r="W1948" s="78" t="str">
        <x:v>Fort Lauderdale; diaspora; Beauty &amp; Retail</x:v>
      </x:c>
      <x:c r="X1948" s="78"/>
      <x:c r="Y1948" s="78" t="str">
        <x:v>https://www.afrobizworld.com/Black-Owned-Business-Fort-Lauderdale-FL</x:v>
      </x:c>
      <x:c r="Z1948" s="78" t="str">
        <x:v>MASTER GAP — CONSIDER ADDING TO DATABASE</x:v>
      </x:c>
      <x:c r="AA1948" s="78"/>
      <x:c r="AB1948" s="78" t="str">
        <x:v>https://www.afrobizworld.com/Black-Owned-Business-Fort-Lauderdale-FL</x:v>
      </x:c>
      <x:c r="AC1948" s="78" t="str">
        <x:v>2026-09-05</x:v>
      </x:c>
      <x:c r="AD1948" s="78" t="str">
        <x:v>SOCIAL PRESENCE INDICATED — DIRECT HANDLE/URL UNRESOLVED</x:v>
      </x:c>
      <x:c r="AE1948" s="78" t="str">
        <x:v>Hybrid social build: exact handles are entered only when directly supported; unresolved profiles are flagged rather than invented.</x:v>
      </x:c>
    </x:row>
    <x:row r="1949" ht="48" customHeight="1">
      <x:c r="A1949" s="78" t="str">
        <x:v>FTL</x:v>
      </x:c>
      <x:c r="B1949" s="78" t="str">
        <x:v>Fort Lauderdale</x:v>
      </x:c>
      <x:c r="C1949" s="78" t="str">
        <x:v>FL</x:v>
      </x:c>
      <x:c r="D1949" s="78" t="str">
        <x:v>THE CUT BUDDY</x:v>
      </x:c>
      <x:c r="E1949" s="78" t="str">
        <x:v>Beauty &amp; Grooming</x:v>
      </x:c>
      <x:c r="F1949" s="78" t="str">
        <x:v>Black-owned / diaspora-relevant business or content partner</x:v>
      </x:c>
      <x:c r="G1949" s="78" t="str">
        <x:v>NEW DISCOVERY</x:v>
      </x:c>
      <x:c r="H1949" s="78" t="str">
        <x:v>THE CUT BUDDY expands MWM's Fort Lauderdale ecosystem with a culturally useful beauty &amp; grooming option and a strong potential content or collaboration lead.</x:v>
      </x:c>
      <x:c r="I1949" s="78" t="str">
        <x:v>Feature THE CUT BUDDY in a Fort Lauderdale Reel/TikTok showing what it offers, who it serves, and why community visibility and economic circulation matter.</x:v>
      </x:c>
      <x:c r="J1949" s="78" t="str">
        <x:v>Fort Lauderdale; diaspora; local business; Beauty &amp; Grooming</x:v>
      </x:c>
      <x:c r="K1949" s="78"/>
      <x:c r="L1949" s="78"/>
      <x:c r="M1949" s="78"/>
      <x:c r="N1949" s="78"/>
      <x:c r="O1949" s="78"/>
      <x:c r="P1949" s="78"/>
      <x:c r="Q1949" s="78"/>
      <x:c r="R1949" s="78" t="str">
        <x:v>Public social presence indicated by current directory/local source; exact business-owned profile remains queued for direct-platform backfill.</x:v>
      </x:c>
      <x:c r="S1949" s="78" t="str">
        <x:v>MODERATE</x:v>
      </x:c>
      <x:c r="T1949" s="78" t="str">
        <x:v>LIKELY</x:v>
      </x:c>
      <x:c r="U1949" s="78" t="str">
        <x:v>Owner / founder / community-facing leader</x:v>
      </x:c>
      <x:c r="V1949" s="78" t="str">
        <x:v>Monday — Minority-Owned Business; Tuesday — Treat Yourself; Wednesday — Women Boss; Thursday — Talk to Us; Friday — Family First</x:v>
      </x:c>
      <x:c r="W1949" s="78" t="str">
        <x:v>Fort Lauderdale; diaspora; Beauty &amp; Grooming</x:v>
      </x:c>
      <x:c r="X1949" s="78"/>
      <x:c r="Y1949" s="78" t="str">
        <x:v>https://www.afrobizworld.com/Black-Owned-Business-Fort-Lauderdale-FL</x:v>
      </x:c>
      <x:c r="Z1949" s="78" t="str">
        <x:v>MASTER GAP — CONSIDER ADDING TO DATABASE</x:v>
      </x:c>
      <x:c r="AA1949" s="78"/>
      <x:c r="AB1949" s="78" t="str">
        <x:v>https://www.afrobizworld.com/Black-Owned-Business-Fort-Lauderdale-FL</x:v>
      </x:c>
      <x:c r="AC1949" s="78" t="str">
        <x:v>2026-09-05</x:v>
      </x:c>
      <x:c r="AD1949" s="78" t="str">
        <x:v>SOCIAL PRESENCE INDICATED — DIRECT HANDLE/URL UNRESOLVED</x:v>
      </x:c>
      <x:c r="AE1949" s="78" t="str">
        <x:v>Hybrid social build: exact handles are entered only when directly supported; unresolved profiles are flagged rather than invented.</x:v>
      </x:c>
    </x:row>
    <x:row r="1950" ht="48" customHeight="1">
      <x:c r="A1950" s="78" t="str">
        <x:v>FTL</x:v>
      </x:c>
      <x:c r="B1950" s="78" t="str">
        <x:v>Fort Lauderdale</x:v>
      </x:c>
      <x:c r="C1950" s="78" t="str">
        <x:v>FL</x:v>
      </x:c>
      <x:c r="D1950" s="78" t="str">
        <x:v>DOME WAVY</x:v>
      </x:c>
      <x:c r="E1950" s="78" t="str">
        <x:v>Beauty &amp; Grooming</x:v>
      </x:c>
      <x:c r="F1950" s="78" t="str">
        <x:v>Black-owned / diaspora-relevant business or content partner</x:v>
      </x:c>
      <x:c r="G1950" s="78" t="str">
        <x:v>NEW DISCOVERY</x:v>
      </x:c>
      <x:c r="H1950" s="78" t="str">
        <x:v>DOME WAVY expands MWM's Fort Lauderdale ecosystem with a culturally useful beauty &amp; grooming option and a strong potential content or collaboration lead.</x:v>
      </x:c>
      <x:c r="I1950" s="78" t="str">
        <x:v>Feature DOME WAVY in a Fort Lauderdale Reel/TikTok showing what it offers, who it serves, and why community visibility and economic circulation matter.</x:v>
      </x:c>
      <x:c r="J1950" s="78" t="str">
        <x:v>Fort Lauderdale; diaspora; local business; Beauty &amp; Grooming</x:v>
      </x:c>
      <x:c r="K1950" s="78"/>
      <x:c r="L1950" s="78"/>
      <x:c r="M1950" s="78"/>
      <x:c r="N1950" s="78"/>
      <x:c r="O1950" s="78"/>
      <x:c r="P1950" s="78"/>
      <x:c r="Q1950" s="78"/>
      <x:c r="R1950" s="78" t="str">
        <x:v>Public social presence indicated by current directory/local source; exact business-owned profile remains queued for direct-platform backfill.</x:v>
      </x:c>
      <x:c r="S1950" s="78" t="str">
        <x:v>MODERATE</x:v>
      </x:c>
      <x:c r="T1950" s="78" t="str">
        <x:v>LIKELY</x:v>
      </x:c>
      <x:c r="U1950" s="78" t="str">
        <x:v>Owner / founder / community-facing leader</x:v>
      </x:c>
      <x:c r="V1950" s="78" t="str">
        <x:v>Monday — Minority-Owned Business; Tuesday — Treat Yourself; Wednesday — Women Boss; Thursday — Talk to Us; Friday — Family First</x:v>
      </x:c>
      <x:c r="W1950" s="78" t="str">
        <x:v>Fort Lauderdale; diaspora; Beauty &amp; Grooming</x:v>
      </x:c>
      <x:c r="X1950" s="78"/>
      <x:c r="Y1950" s="78" t="str">
        <x:v>https://www.afrobizworld.com/Black-Owned-Business-Fort-Lauderdale-FL</x:v>
      </x:c>
      <x:c r="Z1950" s="78" t="str">
        <x:v>MASTER GAP — CONSIDER ADDING TO DATABASE</x:v>
      </x:c>
      <x:c r="AA1950" s="78"/>
      <x:c r="AB1950" s="78" t="str">
        <x:v>https://www.afrobizworld.com/Black-Owned-Business-Fort-Lauderdale-FL</x:v>
      </x:c>
      <x:c r="AC1950" s="78" t="str">
        <x:v>2026-09-05</x:v>
      </x:c>
      <x:c r="AD1950" s="78" t="str">
        <x:v>SOCIAL PRESENCE INDICATED — DIRECT HANDLE/URL UNRESOLVED</x:v>
      </x:c>
      <x:c r="AE1950" s="78" t="str">
        <x:v>Hybrid social build: exact handles are entered only when directly supported; unresolved profiles are flagged rather than invented.</x:v>
      </x:c>
    </x:row>
    <x:row r="1951" ht="48" customHeight="1">
      <x:c r="A1951" s="78" t="str">
        <x:v>FTL</x:v>
      </x:c>
      <x:c r="B1951" s="78" t="str">
        <x:v>Fort Lauderdale</x:v>
      </x:c>
      <x:c r="C1951" s="78" t="str">
        <x:v>FL</x:v>
      </x:c>
      <x:c r="D1951" s="78" t="str">
        <x:v>BALACÍA</x:v>
      </x:c>
      <x:c r="E1951" s="78" t="str">
        <x:v>Retail &amp; Fashion</x:v>
      </x:c>
      <x:c r="F1951" s="78" t="str">
        <x:v>Black-owned / diaspora-relevant business or content partner</x:v>
      </x:c>
      <x:c r="G1951" s="78" t="str">
        <x:v>NEW DISCOVERY</x:v>
      </x:c>
      <x:c r="H1951" s="78" t="str">
        <x:v>BALACÍA expands MWM's Fort Lauderdale ecosystem with a culturally useful retail &amp; fashion option and a strong potential content or collaboration lead.</x:v>
      </x:c>
      <x:c r="I1951" s="78" t="str">
        <x:v>Feature BALACÍA in a Fort Lauderdale Reel/TikTok showing what it offers, who it serves, and why community visibility and economic circulation matter.</x:v>
      </x:c>
      <x:c r="J1951" s="78" t="str">
        <x:v>Fort Lauderdale; diaspora; local business; Retail &amp; Fashion</x:v>
      </x:c>
      <x:c r="K1951" s="78"/>
      <x:c r="L1951" s="78"/>
      <x:c r="M1951" s="78"/>
      <x:c r="N1951" s="78"/>
      <x:c r="O1951" s="78"/>
      <x:c r="P1951" s="78"/>
      <x:c r="Q1951" s="78"/>
      <x:c r="R1951" s="78" t="str">
        <x:v>Public social presence indicated by current directory/local source; exact business-owned profile remains queued for direct-platform backfill.</x:v>
      </x:c>
      <x:c r="S1951" s="78" t="str">
        <x:v>MODERATE</x:v>
      </x:c>
      <x:c r="T1951" s="78" t="str">
        <x:v>LIKELY</x:v>
      </x:c>
      <x:c r="U1951" s="78" t="str">
        <x:v>Owner / founder / community-facing leader</x:v>
      </x:c>
      <x:c r="V1951" s="78" t="str">
        <x:v>Monday — Minority-Owned Business; Tuesday — Treat Yourself; Wednesday — Women Boss; Thursday — Talk to Us; Friday — Family First</x:v>
      </x:c>
      <x:c r="W1951" s="78" t="str">
        <x:v>Fort Lauderdale; diaspora; Retail &amp; Fashion</x:v>
      </x:c>
      <x:c r="X1951" s="78"/>
      <x:c r="Y1951" s="78" t="str">
        <x:v>https://www.afrobizworld.com/Black-Owned-Business-Fort-Lauderdale-FL</x:v>
      </x:c>
      <x:c r="Z1951" s="78" t="str">
        <x:v>MASTER GAP — CONSIDER ADDING TO DATABASE</x:v>
      </x:c>
      <x:c r="AA1951" s="78"/>
      <x:c r="AB1951" s="78" t="str">
        <x:v>https://www.afrobizworld.com/Black-Owned-Business-Fort-Lauderdale-FL</x:v>
      </x:c>
      <x:c r="AC1951" s="78" t="str">
        <x:v>2026-09-05</x:v>
      </x:c>
      <x:c r="AD1951" s="78" t="str">
        <x:v>SOCIAL PRESENCE INDICATED — DIRECT HANDLE/URL UNRESOLVED</x:v>
      </x:c>
      <x:c r="AE1951" s="78" t="str">
        <x:v>Hybrid social build: exact handles are entered only when directly supported; unresolved profiles are flagged rather than invented.</x:v>
      </x:c>
    </x:row>
    <x:row r="1952" ht="48" customHeight="1">
      <x:c r="A1952" s="78" t="str">
        <x:v>FTL</x:v>
      </x:c>
      <x:c r="B1952" s="78" t="str">
        <x:v>Fort Lauderdale</x:v>
      </x:c>
      <x:c r="C1952" s="78" t="str">
        <x:v>FL</x:v>
      </x:c>
      <x:c r="D1952" s="78" t="str">
        <x:v>THE BLACK UNIVERSITY</x:v>
      </x:c>
      <x:c r="E1952" s="78" t="str">
        <x:v>Education &amp; Culture</x:v>
      </x:c>
      <x:c r="F1952" s="78" t="str">
        <x:v>Black-owned / diaspora-relevant business or content partner</x:v>
      </x:c>
      <x:c r="G1952" s="78" t="str">
        <x:v>NEW DISCOVERY</x:v>
      </x:c>
      <x:c r="H1952" s="78" t="str">
        <x:v>THE BLACK UNIVERSITY expands MWM's Fort Lauderdale ecosystem with a culturally useful education &amp; culture option and a strong potential content or collaboration lead.</x:v>
      </x:c>
      <x:c r="I1952" s="78" t="str">
        <x:v>Feature THE BLACK UNIVERSITY in a Fort Lauderdale Reel/TikTok showing what it offers, who it serves, and why community visibility and economic circulation matter.</x:v>
      </x:c>
      <x:c r="J1952" s="78" t="str">
        <x:v>Fort Lauderdale; diaspora; local business; Education &amp; Culture</x:v>
      </x:c>
      <x:c r="K1952" s="78"/>
      <x:c r="L1952" s="78"/>
      <x:c r="M1952" s="78"/>
      <x:c r="N1952" s="78"/>
      <x:c r="O1952" s="78"/>
      <x:c r="P1952" s="78"/>
      <x:c r="Q1952" s="78"/>
      <x:c r="R1952" s="78" t="str">
        <x:v>Public social presence indicated by current directory/local source; exact business-owned profile remains queued for direct-platform backfill.</x:v>
      </x:c>
      <x:c r="S1952" s="78" t="str">
        <x:v>MODERATE</x:v>
      </x:c>
      <x:c r="T1952" s="78" t="str">
        <x:v>LIKELY</x:v>
      </x:c>
      <x:c r="U1952" s="78" t="str">
        <x:v>Owner / founder / community-facing leader</x:v>
      </x:c>
      <x:c r="V1952" s="78" t="str">
        <x:v>Monday — Minority-Owned Business; Tuesday — Treat Yourself; Wednesday — Women Boss; Thursday — Talk to Us; Friday — Family First</x:v>
      </x:c>
      <x:c r="W1952" s="78" t="str">
        <x:v>Fort Lauderdale; diaspora; Education &amp; Culture</x:v>
      </x:c>
      <x:c r="X1952" s="78"/>
      <x:c r="Y1952" s="78" t="str">
        <x:v>https://www.afrobizworld.com/Black-Owned-Business-Fort-Lauderdale-FL</x:v>
      </x:c>
      <x:c r="Z1952" s="78" t="str">
        <x:v>MASTER GAP — CONSIDER ADDING TO DATABASE</x:v>
      </x:c>
      <x:c r="AA1952" s="78"/>
      <x:c r="AB1952" s="78" t="str">
        <x:v>https://www.afrobizworld.com/Black-Owned-Business-Fort-Lauderdale-FL</x:v>
      </x:c>
      <x:c r="AC1952" s="78" t="str">
        <x:v>2026-09-05</x:v>
      </x:c>
      <x:c r="AD1952" s="78" t="str">
        <x:v>SOCIAL PRESENCE INDICATED — DIRECT HANDLE/URL UNRESOLVED</x:v>
      </x:c>
      <x:c r="AE1952" s="78" t="str">
        <x:v>Hybrid social build: exact handles are entered only when directly supported; unresolved profiles are flagged rather than invented.</x:v>
      </x:c>
    </x:row>
    <x:row r="1953" ht="48" customHeight="1">
      <x:c r="A1953" s="78" t="str">
        <x:v>FTL</x:v>
      </x:c>
      <x:c r="B1953" s="78" t="str">
        <x:v>Fort Lauderdale</x:v>
      </x:c>
      <x:c r="C1953" s="78" t="str">
        <x:v>FL</x:v>
      </x:c>
      <x:c r="D1953" s="78" t="str">
        <x:v>LION LOCS</x:v>
      </x:c>
      <x:c r="E1953" s="78" t="str">
        <x:v>Beauty &amp; Hair</x:v>
      </x:c>
      <x:c r="F1953" s="78" t="str">
        <x:v>Black-owned / diaspora-relevant business or content partner</x:v>
      </x:c>
      <x:c r="G1953" s="78" t="str">
        <x:v>NEW DISCOVERY</x:v>
      </x:c>
      <x:c r="H1953" s="78" t="str">
        <x:v>LION LOCS expands MWM's Fort Lauderdale ecosystem with a culturally useful beauty &amp; hair option and a strong potential content or collaboration lead.</x:v>
      </x:c>
      <x:c r="I1953" s="78" t="str">
        <x:v>Feature LION LOCS in a Fort Lauderdale Reel/TikTok showing what it offers, who it serves, and why community visibility and economic circulation matter.</x:v>
      </x:c>
      <x:c r="J1953" s="78" t="str">
        <x:v>Fort Lauderdale; diaspora; local business; Beauty &amp; Hair</x:v>
      </x:c>
      <x:c r="K1953" s="78"/>
      <x:c r="L1953" s="78"/>
      <x:c r="M1953" s="78"/>
      <x:c r="N1953" s="78"/>
      <x:c r="O1953" s="78"/>
      <x:c r="P1953" s="78"/>
      <x:c r="Q1953" s="78"/>
      <x:c r="R1953" s="78" t="str">
        <x:v>Public social presence indicated by current directory/local source; exact business-owned profile remains queued for direct-platform backfill.</x:v>
      </x:c>
      <x:c r="S1953" s="78" t="str">
        <x:v>MODERATE</x:v>
      </x:c>
      <x:c r="T1953" s="78" t="str">
        <x:v>LIKELY</x:v>
      </x:c>
      <x:c r="U1953" s="78" t="str">
        <x:v>Owner / founder / community-facing leader</x:v>
      </x:c>
      <x:c r="V1953" s="78" t="str">
        <x:v>Monday — Minority-Owned Business; Tuesday — Treat Yourself; Wednesday — Women Boss; Thursday — Talk to Us; Friday — Family First</x:v>
      </x:c>
      <x:c r="W1953" s="78" t="str">
        <x:v>Fort Lauderdale; diaspora; Beauty &amp; Hair</x:v>
      </x:c>
      <x:c r="X1953" s="78"/>
      <x:c r="Y1953" s="78" t="str">
        <x:v>https://www.afrobizworld.com/Black-Owned-Business-Fort-Lauderdale-FL</x:v>
      </x:c>
      <x:c r="Z1953" s="78" t="str">
        <x:v>MASTER GAP — CONSIDER ADDING TO DATABASE</x:v>
      </x:c>
      <x:c r="AA1953" s="78"/>
      <x:c r="AB1953" s="78" t="str">
        <x:v>https://www.afrobizworld.com/Black-Owned-Business-Fort-Lauderdale-FL</x:v>
      </x:c>
      <x:c r="AC1953" s="78" t="str">
        <x:v>2026-09-05</x:v>
      </x:c>
      <x:c r="AD1953" s="78" t="str">
        <x:v>SOCIAL PRESENCE INDICATED — DIRECT HANDLE/URL UNRESOLVED</x:v>
      </x:c>
      <x:c r="AE1953" s="78" t="str">
        <x:v>Hybrid social build: exact handles are entered only when directly supported; unresolved profiles are flagged rather than invented.</x:v>
      </x:c>
    </x:row>
    <x:row r="1954" ht="48" customHeight="1">
      <x:c r="A1954" s="78" t="str">
        <x:v>FTL</x:v>
      </x:c>
      <x:c r="B1954" s="78" t="str">
        <x:v>Fort Lauderdale</x:v>
      </x:c>
      <x:c r="C1954" s="78" t="str">
        <x:v>FL</x:v>
      </x:c>
      <x:c r="D1954" s="78" t="str">
        <x:v>BÈL FLAME CANDLES</x:v>
      </x:c>
      <x:c r="E1954" s="78" t="str">
        <x:v>Retail &amp; Wellness</x:v>
      </x:c>
      <x:c r="F1954" s="78" t="str">
        <x:v>Black-owned / diaspora-relevant business or content partner</x:v>
      </x:c>
      <x:c r="G1954" s="78" t="str">
        <x:v>NEW DISCOVERY</x:v>
      </x:c>
      <x:c r="H1954" s="78" t="str">
        <x:v>BÈL FLAME CANDLES expands MWM's Fort Lauderdale ecosystem with a culturally useful retail &amp; wellness option and a strong potential content or collaboration lead.</x:v>
      </x:c>
      <x:c r="I1954" s="78" t="str">
        <x:v>Feature BÈL FLAME CANDLES in a Fort Lauderdale Reel/TikTok showing what it offers, who it serves, and why community visibility and economic circulation matter.</x:v>
      </x:c>
      <x:c r="J1954" s="78" t="str">
        <x:v>Fort Lauderdale; diaspora; local business; Retail &amp; Wellness</x:v>
      </x:c>
      <x:c r="K1954" s="78"/>
      <x:c r="L1954" s="78"/>
      <x:c r="M1954" s="78"/>
      <x:c r="N1954" s="78"/>
      <x:c r="O1954" s="78"/>
      <x:c r="P1954" s="78"/>
      <x:c r="Q1954" s="78"/>
      <x:c r="R1954" s="78" t="str">
        <x:v>Public social presence indicated by current directory/local source; exact business-owned profile remains queued for direct-platform backfill.</x:v>
      </x:c>
      <x:c r="S1954" s="78" t="str">
        <x:v>MODERATE</x:v>
      </x:c>
      <x:c r="T1954" s="78" t="str">
        <x:v>LIKELY</x:v>
      </x:c>
      <x:c r="U1954" s="78" t="str">
        <x:v>Owner / founder / community-facing leader</x:v>
      </x:c>
      <x:c r="V1954" s="78" t="str">
        <x:v>Monday — Minority-Owned Business; Tuesday — Treat Yourself; Wednesday — Women Boss; Thursday — Talk to Us; Friday — Family First</x:v>
      </x:c>
      <x:c r="W1954" s="78" t="str">
        <x:v>Fort Lauderdale; diaspora; Retail &amp; Wellness</x:v>
      </x:c>
      <x:c r="X1954" s="78"/>
      <x:c r="Y1954" s="78" t="str">
        <x:v>https://www.afrobizworld.com/Black-Owned-Business-Fort-Lauderdale-FL</x:v>
      </x:c>
      <x:c r="Z1954" s="78" t="str">
        <x:v>MASTER GAP — CONSIDER ADDING TO DATABASE</x:v>
      </x:c>
      <x:c r="AA1954" s="78"/>
      <x:c r="AB1954" s="78" t="str">
        <x:v>https://www.afrobizworld.com/Black-Owned-Business-Fort-Lauderdale-FL</x:v>
      </x:c>
      <x:c r="AC1954" s="78" t="str">
        <x:v>2026-09-05</x:v>
      </x:c>
      <x:c r="AD1954" s="78" t="str">
        <x:v>SOCIAL PRESENCE INDICATED — DIRECT HANDLE/URL UNRESOLVED</x:v>
      </x:c>
      <x:c r="AE1954" s="78" t="str">
        <x:v>Hybrid social build: exact handles are entered only when directly supported; unresolved profiles are flagged rather than invented.</x:v>
      </x:c>
    </x:row>
    <x:row r="1955" ht="48" customHeight="1">
      <x:c r="A1955" s="78" t="str">
        <x:v>FTL</x:v>
      </x:c>
      <x:c r="B1955" s="78" t="str">
        <x:v>Fort Lauderdale</x:v>
      </x:c>
      <x:c r="C1955" s="78" t="str">
        <x:v>FL</x:v>
      </x:c>
      <x:c r="D1955" s="78" t="str">
        <x:v>ENDA</x:v>
      </x:c>
      <x:c r="E1955" s="78" t="str">
        <x:v>Retail &amp; Fashion</x:v>
      </x:c>
      <x:c r="F1955" s="78" t="str">
        <x:v>Black-owned / diaspora-relevant business or content partner</x:v>
      </x:c>
      <x:c r="G1955" s="78" t="str">
        <x:v>NEW DISCOVERY</x:v>
      </x:c>
      <x:c r="H1955" s="78" t="str">
        <x:v>ENDA expands MWM's Fort Lauderdale ecosystem with a culturally useful retail &amp; fashion option and a strong potential content or collaboration lead.</x:v>
      </x:c>
      <x:c r="I1955" s="78" t="str">
        <x:v>Feature ENDA in a Fort Lauderdale Reel/TikTok showing what it offers, who it serves, and why community visibility and economic circulation matter.</x:v>
      </x:c>
      <x:c r="J1955" s="78" t="str">
        <x:v>Fort Lauderdale; diaspora; local business; Retail &amp; Fashion</x:v>
      </x:c>
      <x:c r="K1955" s="78"/>
      <x:c r="L1955" s="78"/>
      <x:c r="M1955" s="78"/>
      <x:c r="N1955" s="78"/>
      <x:c r="O1955" s="78"/>
      <x:c r="P1955" s="78"/>
      <x:c r="Q1955" s="78"/>
      <x:c r="R1955" s="78" t="str">
        <x:v>Public social presence indicated by current directory/local source; exact business-owned profile remains queued for direct-platform backfill.</x:v>
      </x:c>
      <x:c r="S1955" s="78" t="str">
        <x:v>MODERATE</x:v>
      </x:c>
      <x:c r="T1955" s="78" t="str">
        <x:v>LIKELY</x:v>
      </x:c>
      <x:c r="U1955" s="78" t="str">
        <x:v>Owner / founder / community-facing leader</x:v>
      </x:c>
      <x:c r="V1955" s="78" t="str">
        <x:v>Monday — Minority-Owned Business; Tuesday — Treat Yourself; Wednesday — Women Boss; Thursday — Talk to Us; Friday — Family First</x:v>
      </x:c>
      <x:c r="W1955" s="78" t="str">
        <x:v>Fort Lauderdale; diaspora; Retail &amp; Fashion</x:v>
      </x:c>
      <x:c r="X1955" s="78"/>
      <x:c r="Y1955" s="78" t="str">
        <x:v>https://www.afrobizworld.com/Black-Owned-Business-Fort-Lauderdale-FL</x:v>
      </x:c>
      <x:c r="Z1955" s="78" t="str">
        <x:v>MASTER GAP — CONSIDER ADDING TO DATABASE</x:v>
      </x:c>
      <x:c r="AA1955" s="78"/>
      <x:c r="AB1955" s="78" t="str">
        <x:v>https://www.afrobizworld.com/Black-Owned-Business-Fort-Lauderdale-FL</x:v>
      </x:c>
      <x:c r="AC1955" s="78" t="str">
        <x:v>2026-09-05</x:v>
      </x:c>
      <x:c r="AD1955" s="78" t="str">
        <x:v>SOCIAL PRESENCE INDICATED — DIRECT HANDLE/URL UNRESOLVED</x:v>
      </x:c>
      <x:c r="AE1955" s="78" t="str">
        <x:v>Hybrid social build: exact handles are entered only when directly supported; unresolved profiles are flagged rather than invented.</x:v>
      </x:c>
    </x:row>
    <x:row r="1956" ht="48" customHeight="1">
      <x:c r="A1956" s="78" t="str">
        <x:v>FTL</x:v>
      </x:c>
      <x:c r="B1956" s="78" t="str">
        <x:v>Fort Lauderdale</x:v>
      </x:c>
      <x:c r="C1956" s="78" t="str">
        <x:v>FL</x:v>
      </x:c>
      <x:c r="D1956" s="78" t="str">
        <x:v>NATURAL GIRL WIGS</x:v>
      </x:c>
      <x:c r="E1956" s="78" t="str">
        <x:v>Beauty &amp; Hair</x:v>
      </x:c>
      <x:c r="F1956" s="78" t="str">
        <x:v>Black-owned / diaspora-relevant business or content partner</x:v>
      </x:c>
      <x:c r="G1956" s="78" t="str">
        <x:v>NEW DISCOVERY</x:v>
      </x:c>
      <x:c r="H1956" s="78" t="str">
        <x:v>NATURAL GIRL WIGS expands MWM's Fort Lauderdale ecosystem with a culturally useful beauty &amp; hair option and a strong potential content or collaboration lead.</x:v>
      </x:c>
      <x:c r="I1956" s="78" t="str">
        <x:v>Feature NATURAL GIRL WIGS in a Fort Lauderdale Reel/TikTok showing what it offers, who it serves, and why community visibility and economic circulation matter.</x:v>
      </x:c>
      <x:c r="J1956" s="78" t="str">
        <x:v>Fort Lauderdale; diaspora; local business; Beauty &amp; Hair</x:v>
      </x:c>
      <x:c r="K1956" s="78"/>
      <x:c r="L1956" s="78"/>
      <x:c r="M1956" s="78"/>
      <x:c r="N1956" s="78"/>
      <x:c r="O1956" s="78"/>
      <x:c r="P1956" s="78"/>
      <x:c r="Q1956" s="78"/>
      <x:c r="R1956" s="78" t="str">
        <x:v>Public social presence indicated by current directory/local source; exact business-owned profile remains queued for direct-platform backfill.</x:v>
      </x:c>
      <x:c r="S1956" s="78" t="str">
        <x:v>MODERATE</x:v>
      </x:c>
      <x:c r="T1956" s="78" t="str">
        <x:v>LIKELY</x:v>
      </x:c>
      <x:c r="U1956" s="78" t="str">
        <x:v>Owner / founder / community-facing leader</x:v>
      </x:c>
      <x:c r="V1956" s="78" t="str">
        <x:v>Monday — Minority-Owned Business; Tuesday — Treat Yourself; Wednesday — Women Boss; Thursday — Talk to Us; Friday — Family First</x:v>
      </x:c>
      <x:c r="W1956" s="78" t="str">
        <x:v>Fort Lauderdale; diaspora; Beauty &amp; Hair</x:v>
      </x:c>
      <x:c r="X1956" s="78"/>
      <x:c r="Y1956" s="78" t="str">
        <x:v>https://www.afrobizworld.com/Black-Owned-Business-Fort-Lauderdale-FL</x:v>
      </x:c>
      <x:c r="Z1956" s="78" t="str">
        <x:v>MASTER GAP — CONSIDER ADDING TO DATABASE</x:v>
      </x:c>
      <x:c r="AA1956" s="78"/>
      <x:c r="AB1956" s="78" t="str">
        <x:v>https://www.afrobizworld.com/Black-Owned-Business-Fort-Lauderdale-FL</x:v>
      </x:c>
      <x:c r="AC1956" s="78" t="str">
        <x:v>2026-09-05</x:v>
      </x:c>
      <x:c r="AD1956" s="78" t="str">
        <x:v>SOCIAL PRESENCE INDICATED — DIRECT HANDLE/URL UNRESOLVED</x:v>
      </x:c>
      <x:c r="AE1956" s="78" t="str">
        <x:v>Hybrid social build: exact handles are entered only when directly supported; unresolved profiles are flagged rather than invented.</x:v>
      </x:c>
    </x:row>
    <x:row r="1957" ht="48" customHeight="1">
      <x:c r="A1957" s="78" t="str">
        <x:v>FTL</x:v>
      </x:c>
      <x:c r="B1957" s="78" t="str">
        <x:v>Fort Lauderdale</x:v>
      </x:c>
      <x:c r="C1957" s="78" t="str">
        <x:v>FL</x:v>
      </x:c>
      <x:c r="D1957" s="78" t="str">
        <x:v>Akaish Styles and Beauty</x:v>
      </x:c>
      <x:c r="E1957" s="78" t="str">
        <x:v>Beauty &amp; Hair</x:v>
      </x:c>
      <x:c r="F1957" s="78" t="str">
        <x:v>Black-owned / diaspora-relevant business or content partner</x:v>
      </x:c>
      <x:c r="G1957" s="78" t="str">
        <x:v>NEW DISCOVERY</x:v>
      </x:c>
      <x:c r="H1957" s="78" t="str">
        <x:v>Akaish Styles and Beauty expands MWM's Fort Lauderdale ecosystem with a culturally useful beauty &amp; hair option and a strong potential content or collaboration lead.</x:v>
      </x:c>
      <x:c r="I1957" s="78" t="str">
        <x:v>Feature Akaish Styles and Beauty in a Fort Lauderdale Reel/TikTok showing what it offers, who it serves, and why community visibility and economic circulation matter.</x:v>
      </x:c>
      <x:c r="J1957" s="78" t="str">
        <x:v>Fort Lauderdale; diaspora; local business; Beauty &amp; Hair</x:v>
      </x:c>
      <x:c r="K1957" s="78"/>
      <x:c r="L1957" s="78"/>
      <x:c r="M1957" s="78"/>
      <x:c r="N1957" s="78"/>
      <x:c r="O1957" s="78"/>
      <x:c r="P1957" s="78"/>
      <x:c r="Q1957" s="78"/>
      <x:c r="R1957" s="78" t="str">
        <x:v>Public social presence indicated by current directory/local source; exact business-owned profile remains queued for direct-platform backfill.</x:v>
      </x:c>
      <x:c r="S1957" s="78" t="str">
        <x:v>MODERATE</x:v>
      </x:c>
      <x:c r="T1957" s="78" t="str">
        <x:v>LIKELY</x:v>
      </x:c>
      <x:c r="U1957" s="78" t="str">
        <x:v>Owner / founder / community-facing leader</x:v>
      </x:c>
      <x:c r="V1957" s="78" t="str">
        <x:v>Monday — Minority-Owned Business; Tuesday — Treat Yourself; Wednesday — Women Boss; Thursday — Talk to Us; Friday — Family First</x:v>
      </x:c>
      <x:c r="W1957" s="78" t="str">
        <x:v>Fort Lauderdale; diaspora; Beauty &amp; Hair</x:v>
      </x:c>
      <x:c r="X1957" s="78"/>
      <x:c r="Y1957" s="78" t="str">
        <x:v>https://www.buyblack.org/florida/fort-lauderdale</x:v>
      </x:c>
      <x:c r="Z1957" s="78" t="str">
        <x:v>MASTER GAP — CONSIDER ADDING TO DATABASE</x:v>
      </x:c>
      <x:c r="AA1957" s="78"/>
      <x:c r="AB1957" s="78" t="str">
        <x:v>https://www.buyblack.org/florida/fort-lauderdale</x:v>
      </x:c>
      <x:c r="AC1957" s="78" t="str">
        <x:v>2026-09-05</x:v>
      </x:c>
      <x:c r="AD1957" s="78" t="str">
        <x:v>SOCIAL PRESENCE INDICATED — DIRECT HANDLE/URL UNRESOLVED</x:v>
      </x:c>
      <x:c r="AE1957" s="78" t="str">
        <x:v>Hybrid social build: exact handles are entered only when directly supported; unresolved profiles are flagged rather than invented.</x:v>
      </x:c>
    </x:row>
    <x:row r="1958" ht="48" customHeight="1">
      <x:c r="A1958" s="78" t="str">
        <x:v>FTL</x:v>
      </x:c>
      <x:c r="B1958" s="78" t="str">
        <x:v>Fort Lauderdale</x:v>
      </x:c>
      <x:c r="C1958" s="78" t="str">
        <x:v>FL</x:v>
      </x:c>
      <x:c r="D1958" s="78" t="str">
        <x:v>Roots2Royals Hair &amp; Makeup Salon</x:v>
      </x:c>
      <x:c r="E1958" s="78" t="str">
        <x:v>Beauty &amp; Hair</x:v>
      </x:c>
      <x:c r="F1958" s="78" t="str">
        <x:v>Black-owned / diaspora-relevant business or content partner</x:v>
      </x:c>
      <x:c r="G1958" s="78" t="str">
        <x:v>NEW DISCOVERY</x:v>
      </x:c>
      <x:c r="H1958" s="78" t="str">
        <x:v>Roots2Royals Hair &amp; Makeup Salon expands MWM's Fort Lauderdale ecosystem with a culturally useful beauty &amp; hair option and a strong potential content or collaboration lead.</x:v>
      </x:c>
      <x:c r="I1958" s="78" t="str">
        <x:v>Feature Roots2Royals Hair &amp; Makeup Salon in a Fort Lauderdale Reel/TikTok showing what it offers, who it serves, and why community visibility and economic circulation matter.</x:v>
      </x:c>
      <x:c r="J1958" s="78" t="str">
        <x:v>Fort Lauderdale; diaspora; local business; Beauty &amp; Hair</x:v>
      </x:c>
      <x:c r="K1958" s="78"/>
      <x:c r="L1958" s="78"/>
      <x:c r="M1958" s="78"/>
      <x:c r="N1958" s="78"/>
      <x:c r="O1958" s="78"/>
      <x:c r="P1958" s="78"/>
      <x:c r="Q1958" s="78"/>
      <x:c r="R1958" s="78" t="str">
        <x:v>Public social presence indicated by current directory/local source; exact business-owned profile remains queued for direct-platform backfill.</x:v>
      </x:c>
      <x:c r="S1958" s="78" t="str">
        <x:v>MODERATE</x:v>
      </x:c>
      <x:c r="T1958" s="78" t="str">
        <x:v>LIKELY</x:v>
      </x:c>
      <x:c r="U1958" s="78" t="str">
        <x:v>Owner / founder / community-facing leader</x:v>
      </x:c>
      <x:c r="V1958" s="78" t="str">
        <x:v>Monday — Minority-Owned Business; Tuesday — Treat Yourself; Wednesday — Women Boss; Thursday — Talk to Us; Friday — Family First</x:v>
      </x:c>
      <x:c r="W1958" s="78" t="str">
        <x:v>Fort Lauderdale; diaspora; Beauty &amp; Hair</x:v>
      </x:c>
      <x:c r="X1958" s="78"/>
      <x:c r="Y1958" s="78" t="str">
        <x:v>https://www.buyblack.org/florida/fort-lauderdale</x:v>
      </x:c>
      <x:c r="Z1958" s="78" t="str">
        <x:v>MASTER GAP — CONSIDER ADDING TO DATABASE</x:v>
      </x:c>
      <x:c r="AA1958" s="78"/>
      <x:c r="AB1958" s="78" t="str">
        <x:v>https://www.buyblack.org/florida/fort-lauderdale</x:v>
      </x:c>
      <x:c r="AC1958" s="78" t="str">
        <x:v>2026-09-05</x:v>
      </x:c>
      <x:c r="AD1958" s="78" t="str">
        <x:v>SOCIAL PRESENCE INDICATED — DIRECT HANDLE/URL UNRESOLVED</x:v>
      </x:c>
      <x:c r="AE1958" s="78" t="str">
        <x:v>Hybrid social build: exact handles are entered only when directly supported; unresolved profiles are flagged rather than invented.</x:v>
      </x:c>
    </x:row>
    <x:row r="1959" ht="48" customHeight="1">
      <x:c r="A1959" s="78" t="str">
        <x:v>FTL</x:v>
      </x:c>
      <x:c r="B1959" s="78" t="str">
        <x:v>Fort Lauderdale</x:v>
      </x:c>
      <x:c r="C1959" s="78" t="str">
        <x:v>FL</x:v>
      </x:c>
      <x:c r="D1959" s="78" t="str">
        <x:v>Styles by Jeanne Hair Studio</x:v>
      </x:c>
      <x:c r="E1959" s="78" t="str">
        <x:v>Beauty &amp; Hair</x:v>
      </x:c>
      <x:c r="F1959" s="78" t="str">
        <x:v>Black-owned / diaspora-relevant business or content partner</x:v>
      </x:c>
      <x:c r="G1959" s="78" t="str">
        <x:v>NEW DISCOVERY</x:v>
      </x:c>
      <x:c r="H1959" s="78" t="str">
        <x:v>Styles by Jeanne Hair Studio expands MWM's Fort Lauderdale ecosystem with a culturally useful beauty &amp; hair option and a strong potential content or collaboration lead.</x:v>
      </x:c>
      <x:c r="I1959" s="78" t="str">
        <x:v>Feature Styles by Jeanne Hair Studio in a Fort Lauderdale Reel/TikTok showing what it offers, who it serves, and why community visibility and economic circulation matter.</x:v>
      </x:c>
      <x:c r="J1959" s="78" t="str">
        <x:v>Fort Lauderdale; diaspora; local business; Beauty &amp; Hair</x:v>
      </x:c>
      <x:c r="K1959" s="78"/>
      <x:c r="L1959" s="78"/>
      <x:c r="M1959" s="78"/>
      <x:c r="N1959" s="78"/>
      <x:c r="O1959" s="78"/>
      <x:c r="P1959" s="78"/>
      <x:c r="Q1959" s="78"/>
      <x:c r="R1959" s="78" t="str">
        <x:v>Public social presence indicated by current directory/local source; exact business-owned profile remains queued for direct-platform backfill.</x:v>
      </x:c>
      <x:c r="S1959" s="78" t="str">
        <x:v>MODERATE</x:v>
      </x:c>
      <x:c r="T1959" s="78" t="str">
        <x:v>LIKELY</x:v>
      </x:c>
      <x:c r="U1959" s="78" t="str">
        <x:v>Owner / founder / community-facing leader</x:v>
      </x:c>
      <x:c r="V1959" s="78" t="str">
        <x:v>Monday — Minority-Owned Business; Tuesday — Treat Yourself; Wednesday — Women Boss; Thursday — Talk to Us; Friday — Family First</x:v>
      </x:c>
      <x:c r="W1959" s="78" t="str">
        <x:v>Fort Lauderdale; diaspora; Beauty &amp; Hair</x:v>
      </x:c>
      <x:c r="X1959" s="78"/>
      <x:c r="Y1959" s="78" t="str">
        <x:v>https://www.buyblack.org/florida/fort-lauderdale</x:v>
      </x:c>
      <x:c r="Z1959" s="78" t="str">
        <x:v>MASTER GAP — CONSIDER ADDING TO DATABASE</x:v>
      </x:c>
      <x:c r="AA1959" s="78"/>
      <x:c r="AB1959" s="78" t="str">
        <x:v>https://www.buyblack.org/florida/fort-lauderdale</x:v>
      </x:c>
      <x:c r="AC1959" s="78" t="str">
        <x:v>2026-09-05</x:v>
      </x:c>
      <x:c r="AD1959" s="78" t="str">
        <x:v>SOCIAL PRESENCE INDICATED — DIRECT HANDLE/URL UNRESOLVED</x:v>
      </x:c>
      <x:c r="AE1959" s="78" t="str">
        <x:v>Hybrid social build: exact handles are entered only when directly supported; unresolved profiles are flagged rather than invented.</x:v>
      </x:c>
    </x:row>
    <x:row r="1960" ht="48" customHeight="1">
      <x:c r="A1960" s="78" t="str">
        <x:v>FTL</x:v>
      </x:c>
      <x:c r="B1960" s="78" t="str">
        <x:v>Fort Lauderdale</x:v>
      </x:c>
      <x:c r="C1960" s="78" t="str">
        <x:v>FL</x:v>
      </x:c>
      <x:c r="D1960" s="78" t="str">
        <x:v>Jojo's Hair Care</x:v>
      </x:c>
      <x:c r="E1960" s="78" t="str">
        <x:v>Beauty &amp; Hair</x:v>
      </x:c>
      <x:c r="F1960" s="78" t="str">
        <x:v>Black-owned / diaspora-relevant business or content partner</x:v>
      </x:c>
      <x:c r="G1960" s="78" t="str">
        <x:v>NEW DISCOVERY</x:v>
      </x:c>
      <x:c r="H1960" s="78" t="str">
        <x:v>Jojo's Hair Care expands MWM's Fort Lauderdale ecosystem with a culturally useful beauty &amp; hair option and a strong potential content or collaboration lead.</x:v>
      </x:c>
      <x:c r="I1960" s="78" t="str">
        <x:v>Feature Jojo's Hair Care in a Fort Lauderdale Reel/TikTok showing what it offers, who it serves, and why community visibility and economic circulation matter.</x:v>
      </x:c>
      <x:c r="J1960" s="78" t="str">
        <x:v>Fort Lauderdale; diaspora; local business; Beauty &amp; Hair</x:v>
      </x:c>
      <x:c r="K1960" s="78"/>
      <x:c r="L1960" s="78"/>
      <x:c r="M1960" s="78"/>
      <x:c r="N1960" s="78"/>
      <x:c r="O1960" s="78"/>
      <x:c r="P1960" s="78"/>
      <x:c r="Q1960" s="78"/>
      <x:c r="R1960" s="78" t="str">
        <x:v>Public social presence indicated by current directory/local source; exact business-owned profile remains queued for direct-platform backfill.</x:v>
      </x:c>
      <x:c r="S1960" s="78" t="str">
        <x:v>MODERATE</x:v>
      </x:c>
      <x:c r="T1960" s="78" t="str">
        <x:v>LIKELY</x:v>
      </x:c>
      <x:c r="U1960" s="78" t="str">
        <x:v>Owner / founder / community-facing leader</x:v>
      </x:c>
      <x:c r="V1960" s="78" t="str">
        <x:v>Monday — Minority-Owned Business; Tuesday — Treat Yourself; Wednesday — Women Boss; Thursday — Talk to Us; Friday — Family First</x:v>
      </x:c>
      <x:c r="W1960" s="78" t="str">
        <x:v>Fort Lauderdale; diaspora; Beauty &amp; Hair</x:v>
      </x:c>
      <x:c r="X1960" s="78"/>
      <x:c r="Y1960" s="78" t="str">
        <x:v>https://www.buyblack.org/florida/fort-lauderdale</x:v>
      </x:c>
      <x:c r="Z1960" s="78" t="str">
        <x:v>MASTER GAP — CONSIDER ADDING TO DATABASE</x:v>
      </x:c>
      <x:c r="AA1960" s="78"/>
      <x:c r="AB1960" s="78" t="str">
        <x:v>https://www.buyblack.org/florida/fort-lauderdale</x:v>
      </x:c>
      <x:c r="AC1960" s="78" t="str">
        <x:v>2026-09-05</x:v>
      </x:c>
      <x:c r="AD1960" s="78" t="str">
        <x:v>SOCIAL PRESENCE INDICATED — DIRECT HANDLE/URL UNRESOLVED</x:v>
      </x:c>
      <x:c r="AE1960" s="78" t="str">
        <x:v>Hybrid social build: exact handles are entered only when directly supported; unresolved profiles are flagged rather than invented.</x:v>
      </x:c>
    </x:row>
    <x:row r="1961" ht="48" customHeight="1">
      <x:c r="A1961" s="78" t="str">
        <x:v>FTL</x:v>
      </x:c>
      <x:c r="B1961" s="78" t="str">
        <x:v>Fort Lauderdale</x:v>
      </x:c>
      <x:c r="C1961" s="78" t="str">
        <x:v>FL</x:v>
      </x:c>
      <x:c r="D1961" s="78" t="str">
        <x:v>KAZMALEJE South Florida</x:v>
      </x:c>
      <x:c r="E1961" s="78" t="str">
        <x:v>Beauty &amp; Hair</x:v>
      </x:c>
      <x:c r="F1961" s="78" t="str">
        <x:v>Black-owned / diaspora-relevant business or content partner</x:v>
      </x:c>
      <x:c r="G1961" s="78" t="str">
        <x:v>NEW DISCOVERY</x:v>
      </x:c>
      <x:c r="H1961" s="78" t="str">
        <x:v>KAZMALEJE South Florida expands MWM's Fort Lauderdale ecosystem with a culturally useful beauty &amp; hair option and a strong potential content or collaboration lead.</x:v>
      </x:c>
      <x:c r="I1961" s="78" t="str">
        <x:v>Feature KAZMALEJE South Florida in a Fort Lauderdale Reel/TikTok showing what it offers, who it serves, and why community visibility and economic circulation matter.</x:v>
      </x:c>
      <x:c r="J1961" s="78" t="str">
        <x:v>Fort Lauderdale; diaspora; local business; Beauty &amp; Hair</x:v>
      </x:c>
      <x:c r="K1961" s="78"/>
      <x:c r="L1961" s="78"/>
      <x:c r="M1961" s="78"/>
      <x:c r="N1961" s="78"/>
      <x:c r="O1961" s="78"/>
      <x:c r="P1961" s="78"/>
      <x:c r="Q1961" s="78"/>
      <x:c r="R1961" s="78" t="str">
        <x:v>Public social presence indicated by current directory/local source; exact business-owned profile remains queued for direct-platform backfill.</x:v>
      </x:c>
      <x:c r="S1961" s="78" t="str">
        <x:v>MODERATE</x:v>
      </x:c>
      <x:c r="T1961" s="78" t="str">
        <x:v>LIKELY</x:v>
      </x:c>
      <x:c r="U1961" s="78" t="str">
        <x:v>Owner / founder / community-facing leader</x:v>
      </x:c>
      <x:c r="V1961" s="78" t="str">
        <x:v>Monday — Minority-Owned Business; Tuesday — Treat Yourself; Wednesday — Women Boss; Thursday — Talk to Us; Friday — Family First</x:v>
      </x:c>
      <x:c r="W1961" s="78" t="str">
        <x:v>Fort Lauderdale; diaspora; Beauty &amp; Hair</x:v>
      </x:c>
      <x:c r="X1961" s="78"/>
      <x:c r="Y1961" s="78" t="str">
        <x:v>https://www.inclusivity.org/miami</x:v>
      </x:c>
      <x:c r="Z1961" s="78" t="str">
        <x:v>MASTER GAP — CONSIDER ADDING TO DATABASE</x:v>
      </x:c>
      <x:c r="AA1961" s="78"/>
      <x:c r="AB1961" s="78" t="str">
        <x:v>https://www.inclusivity.org/miami</x:v>
      </x:c>
      <x:c r="AC1961" s="78" t="str">
        <x:v>2026-09-05</x:v>
      </x:c>
      <x:c r="AD1961" s="78" t="str">
        <x:v>SOCIAL PRESENCE INDICATED — DIRECT HANDLE/URL UNRESOLVED</x:v>
      </x:c>
      <x:c r="AE1961" s="78" t="str">
        <x:v>Hybrid social build: exact handles are entered only when directly supported; unresolved profiles are flagged rather than invented.</x:v>
      </x:c>
    </x:row>
    <x:row r="1962" ht="48" customHeight="1">
      <x:c r="A1962" s="78" t="str">
        <x:v>FTL</x:v>
      </x:c>
      <x:c r="B1962" s="78" t="str">
        <x:v>Fort Lauderdale</x:v>
      </x:c>
      <x:c r="C1962" s="78" t="str">
        <x:v>FL</x:v>
      </x:c>
      <x:c r="D1962" s="78" t="str">
        <x:v>Candles by K South Florida</x:v>
      </x:c>
      <x:c r="E1962" s="78" t="str">
        <x:v>Retail &amp; Wellness</x:v>
      </x:c>
      <x:c r="F1962" s="78" t="str">
        <x:v>Black-owned / diaspora-relevant business or content partner</x:v>
      </x:c>
      <x:c r="G1962" s="78" t="str">
        <x:v>NEW DISCOVERY</x:v>
      </x:c>
      <x:c r="H1962" s="78" t="str">
        <x:v>Candles by K South Florida expands MWM's Fort Lauderdale ecosystem with a culturally useful retail &amp; wellness option and a strong potential content or collaboration lead.</x:v>
      </x:c>
      <x:c r="I1962" s="78" t="str">
        <x:v>Feature Candles by K South Florida in a Fort Lauderdale Reel/TikTok showing what it offers, who it serves, and why community visibility and economic circulation matter.</x:v>
      </x:c>
      <x:c r="J1962" s="78" t="str">
        <x:v>Fort Lauderdale; diaspora; local business; Retail &amp; Wellness</x:v>
      </x:c>
      <x:c r="K1962" s="78"/>
      <x:c r="L1962" s="78"/>
      <x:c r="M1962" s="78"/>
      <x:c r="N1962" s="78"/>
      <x:c r="O1962" s="78"/>
      <x:c r="P1962" s="78"/>
      <x:c r="Q1962" s="78"/>
      <x:c r="R1962" s="78" t="str">
        <x:v>Public social presence indicated by current directory/local source; exact business-owned profile remains queued for direct-platform backfill.</x:v>
      </x:c>
      <x:c r="S1962" s="78" t="str">
        <x:v>MODERATE</x:v>
      </x:c>
      <x:c r="T1962" s="78" t="str">
        <x:v>LIKELY</x:v>
      </x:c>
      <x:c r="U1962" s="78" t="str">
        <x:v>Owner / founder / community-facing leader</x:v>
      </x:c>
      <x:c r="V1962" s="78" t="str">
        <x:v>Monday — Minority-Owned Business; Tuesday — Treat Yourself; Wednesday — Women Boss; Thursday — Talk to Us; Friday — Family First</x:v>
      </x:c>
      <x:c r="W1962" s="78" t="str">
        <x:v>Fort Lauderdale; diaspora; Retail &amp; Wellness</x:v>
      </x:c>
      <x:c r="X1962" s="78"/>
      <x:c r="Y1962" s="78" t="str">
        <x:v>https://www.inclusivity.org/miami</x:v>
      </x:c>
      <x:c r="Z1962" s="78" t="str">
        <x:v>MASTER GAP — CONSIDER ADDING TO DATABASE</x:v>
      </x:c>
      <x:c r="AA1962" s="78"/>
      <x:c r="AB1962" s="78" t="str">
        <x:v>https://www.inclusivity.org/miami</x:v>
      </x:c>
      <x:c r="AC1962" s="78" t="str">
        <x:v>2026-09-05</x:v>
      </x:c>
      <x:c r="AD1962" s="78" t="str">
        <x:v>SOCIAL PRESENCE INDICATED — DIRECT HANDLE/URL UNRESOLVED</x:v>
      </x:c>
      <x:c r="AE1962" s="78" t="str">
        <x:v>Hybrid social build: exact handles are entered only when directly supported; unresolved profiles are flagged rather than invented.</x:v>
      </x:c>
    </x:row>
    <x:row r="1963" ht="48" customHeight="1">
      <x:c r="A1963" s="78" t="str">
        <x:v>FTL</x:v>
      </x:c>
      <x:c r="B1963" s="78" t="str">
        <x:v>Fort Lauderdale</x:v>
      </x:c>
      <x:c r="C1963" s="78" t="str">
        <x:v>FL</x:v>
      </x:c>
      <x:c r="D1963" s="78" t="str">
        <x:v>Glow Skin Corrective</x:v>
      </x:c>
      <x:c r="E1963" s="78" t="str">
        <x:v>Beauty &amp; Wellness</x:v>
      </x:c>
      <x:c r="F1963" s="78" t="str">
        <x:v>Black-owned / diaspora-relevant business or content partner</x:v>
      </x:c>
      <x:c r="G1963" s="78" t="str">
        <x:v>NEW DISCOVERY</x:v>
      </x:c>
      <x:c r="H1963" s="78" t="str">
        <x:v>Glow Skin Corrective expands MWM's Fort Lauderdale ecosystem with a culturally useful beauty &amp; wellness option and a strong potential content or collaboration lead.</x:v>
      </x:c>
      <x:c r="I1963" s="78" t="str">
        <x:v>Feature Glow Skin Corrective in a Fort Lauderdale Reel/TikTok showing what it offers, who it serves, and why community visibility and economic circulation matter.</x:v>
      </x:c>
      <x:c r="J1963" s="78" t="str">
        <x:v>Fort Lauderdale; diaspora; local business; Beauty &amp; Wellness</x:v>
      </x:c>
      <x:c r="K1963" s="78"/>
      <x:c r="L1963" s="78"/>
      <x:c r="M1963" s="78"/>
      <x:c r="N1963" s="78"/>
      <x:c r="O1963" s="78"/>
      <x:c r="P1963" s="78"/>
      <x:c r="Q1963" s="78"/>
      <x:c r="R1963" s="78" t="str">
        <x:v>Public social presence indicated by current directory/local source; exact business-owned profile remains queued for direct-platform backfill.</x:v>
      </x:c>
      <x:c r="S1963" s="78" t="str">
        <x:v>MODERATE</x:v>
      </x:c>
      <x:c r="T1963" s="78" t="str">
        <x:v>LIKELY</x:v>
      </x:c>
      <x:c r="U1963" s="78" t="str">
        <x:v>Owner / founder / community-facing leader</x:v>
      </x:c>
      <x:c r="V1963" s="78" t="str">
        <x:v>Monday — Minority-Owned Business; Tuesday — Treat Yourself; Wednesday — Women Boss; Thursday — Talk to Us; Friday — Family First</x:v>
      </x:c>
      <x:c r="W1963" s="78" t="str">
        <x:v>Fort Lauderdale; diaspora; Beauty &amp; Wellness</x:v>
      </x:c>
      <x:c r="X1963" s="78"/>
      <x:c r="Y1963" s="78" t="str">
        <x:v>https://www.miamiherald.com/news/business/article311798850.html</x:v>
      </x:c>
      <x:c r="Z1963" s="78" t="str">
        <x:v>MASTER GAP — CONSIDER ADDING TO DATABASE</x:v>
      </x:c>
      <x:c r="AA1963" s="78"/>
      <x:c r="AB1963" s="78" t="str">
        <x:v>https://www.miamiherald.com/news/business/article311798850.html</x:v>
      </x:c>
      <x:c r="AC1963" s="78" t="str">
        <x:v>2026-09-05</x:v>
      </x:c>
      <x:c r="AD1963" s="78" t="str">
        <x:v>SOCIAL PRESENCE INDICATED — DIRECT HANDLE/URL UNRESOLVED</x:v>
      </x:c>
      <x:c r="AE1963" s="78" t="str">
        <x:v>Hybrid social build: exact handles are entered only when directly supported; unresolved profiles are flagged rather than invented.</x:v>
      </x:c>
    </x:row>
    <x:row r="1964" ht="48" customHeight="1">
      <x:c r="A1964" s="78" t="str">
        <x:v>FTL</x:v>
      </x:c>
      <x:c r="B1964" s="78" t="str">
        <x:v>Fort Lauderdale</x:v>
      </x:c>
      <x:c r="C1964" s="78" t="str">
        <x:v>FL</x:v>
      </x:c>
      <x:c r="D1964" s="78" t="str">
        <x:v>Melanated Beauty Spa Pembroke Pines</x:v>
      </x:c>
      <x:c r="E1964" s="78" t="str">
        <x:v>Beauty &amp; Wellness</x:v>
      </x:c>
      <x:c r="F1964" s="78" t="str">
        <x:v>Black-owned / diaspora-relevant business or content partner</x:v>
      </x:c>
      <x:c r="G1964" s="78" t="str">
        <x:v>NEW DISCOVERY</x:v>
      </x:c>
      <x:c r="H1964" s="78" t="str">
        <x:v>Melanated Beauty Spa Pembroke Pines expands MWM's Fort Lauderdale ecosystem with a culturally useful beauty &amp; wellness option and a strong potential content or collaboration lead.</x:v>
      </x:c>
      <x:c r="I1964" s="78" t="str">
        <x:v>Feature Melanated Beauty Spa Pembroke Pines in a Fort Lauderdale Reel/TikTok showing what it offers, who it serves, and why community visibility and economic circulation matter.</x:v>
      </x:c>
      <x:c r="J1964" s="78" t="str">
        <x:v>Fort Lauderdale; diaspora; local business; Beauty &amp; Wellness</x:v>
      </x:c>
      <x:c r="K1964" s="78"/>
      <x:c r="L1964" s="78"/>
      <x:c r="M1964" s="78"/>
      <x:c r="N1964" s="78"/>
      <x:c r="O1964" s="78"/>
      <x:c r="P1964" s="78"/>
      <x:c r="Q1964" s="78"/>
      <x:c r="R1964" s="78" t="str">
        <x:v>Public social presence indicated by current directory/local source; exact business-owned profile remains queued for direct-platform backfill.</x:v>
      </x:c>
      <x:c r="S1964" s="78" t="str">
        <x:v>MODERATE</x:v>
      </x:c>
      <x:c r="T1964" s="78" t="str">
        <x:v>LIKELY</x:v>
      </x:c>
      <x:c r="U1964" s="78" t="str">
        <x:v>Owner / founder / community-facing leader</x:v>
      </x:c>
      <x:c r="V1964" s="78" t="str">
        <x:v>Monday — Minority-Owned Business; Tuesday — Treat Yourself; Wednesday — Women Boss; Thursday — Talk to Us; Friday — Family First</x:v>
      </x:c>
      <x:c r="W1964" s="78" t="str">
        <x:v>Fort Lauderdale; diaspora; Beauty &amp; Wellness</x:v>
      </x:c>
      <x:c r="X1964" s="78"/>
      <x:c r="Y1964" s="78" t="str">
        <x:v>https://www.miamiherald.com/news/business/article313140026.html</x:v>
      </x:c>
      <x:c r="Z1964" s="78" t="str">
        <x:v>MASTER GAP — CONSIDER ADDING TO DATABASE</x:v>
      </x:c>
      <x:c r="AA1964" s="78"/>
      <x:c r="AB1964" s="78" t="str">
        <x:v>https://www.miamiherald.com/news/business/article313140026.html</x:v>
      </x:c>
      <x:c r="AC1964" s="78" t="str">
        <x:v>2026-09-05</x:v>
      </x:c>
      <x:c r="AD1964" s="78" t="str">
        <x:v>SOCIAL PRESENCE INDICATED — DIRECT HANDLE/URL UNRESOLVED</x:v>
      </x:c>
      <x:c r="AE1964" s="78" t="str">
        <x:v>Hybrid social build: exact handles are entered only when directly supported; unresolved profiles are flagged rather than invented.</x:v>
      </x:c>
    </x:row>
    <x:row r="1965" ht="48" customHeight="1">
      <x:c r="A1965" s="78" t="str">
        <x:v>FTL</x:v>
      </x:c>
      <x:c r="B1965" s="78" t="str">
        <x:v>Fort Lauderdale</x:v>
      </x:c>
      <x:c r="C1965" s="78" t="str">
        <x:v>FL</x:v>
      </x:c>
      <x:c r="D1965" s="78" t="str">
        <x:v>Tunez Footwear</x:v>
      </x:c>
      <x:c r="E1965" s="78" t="str">
        <x:v>Retail &amp; Fashion</x:v>
      </x:c>
      <x:c r="F1965" s="78" t="str">
        <x:v>Black-owned / diaspora-relevant business or content partner</x:v>
      </x:c>
      <x:c r="G1965" s="78" t="str">
        <x:v>NEW DISCOVERY</x:v>
      </x:c>
      <x:c r="H1965" s="78" t="str">
        <x:v>Tunez Footwear expands MWM's Fort Lauderdale ecosystem with a culturally useful retail &amp; fashion option and a strong potential content or collaboration lead.</x:v>
      </x:c>
      <x:c r="I1965" s="78" t="str">
        <x:v>Feature Tunez Footwear in a Fort Lauderdale Reel/TikTok showing what it offers, who it serves, and why community visibility and economic circulation matter.</x:v>
      </x:c>
      <x:c r="J1965" s="78" t="str">
        <x:v>Fort Lauderdale; diaspora; local business; Retail &amp; Fashion</x:v>
      </x:c>
      <x:c r="K1965" s="78"/>
      <x:c r="L1965" s="78"/>
      <x:c r="M1965" s="78"/>
      <x:c r="N1965" s="78"/>
      <x:c r="O1965" s="78"/>
      <x:c r="P1965" s="78"/>
      <x:c r="Q1965" s="78"/>
      <x:c r="R1965" s="78" t="str">
        <x:v>Public social presence indicated by current directory/local source; exact business-owned profile remains queued for direct-platform backfill.</x:v>
      </x:c>
      <x:c r="S1965" s="78" t="str">
        <x:v>MODERATE</x:v>
      </x:c>
      <x:c r="T1965" s="78" t="str">
        <x:v>LIKELY</x:v>
      </x:c>
      <x:c r="U1965" s="78" t="str">
        <x:v>Owner / founder / community-facing leader</x:v>
      </x:c>
      <x:c r="V1965" s="78" t="str">
        <x:v>Monday — Minority-Owned Business; Tuesday — Treat Yourself; Wednesday — Women Boss; Thursday — Talk to Us; Friday — Family First</x:v>
      </x:c>
      <x:c r="W1965" s="78" t="str">
        <x:v>Fort Lauderdale; diaspora; Retail &amp; Fashion</x:v>
      </x:c>
      <x:c r="X1965" s="78"/>
      <x:c r="Y1965" s="78" t="str">
        <x:v>https://www.miamiherald.com/news/business/article313140026.html</x:v>
      </x:c>
      <x:c r="Z1965" s="78" t="str">
        <x:v>MASTER GAP — CONSIDER ADDING TO DATABASE</x:v>
      </x:c>
      <x:c r="AA1965" s="78"/>
      <x:c r="AB1965" s="78" t="str">
        <x:v>https://www.miamiherald.com/news/business/article313140026.html</x:v>
      </x:c>
      <x:c r="AC1965" s="78" t="str">
        <x:v>2026-09-05</x:v>
      </x:c>
      <x:c r="AD1965" s="78" t="str">
        <x:v>SOCIAL PRESENCE INDICATED — DIRECT HANDLE/URL UNRESOLVED</x:v>
      </x:c>
      <x:c r="AE1965" s="78" t="str">
        <x:v>Hybrid social build: exact handles are entered only when directly supported; unresolved profiles are flagged rather than invented.</x:v>
      </x:c>
    </x:row>
    <x:row r="1966" ht="48" customHeight="1">
      <x:c r="A1966" s="78" t="str">
        <x:v>FTL</x:v>
      </x:c>
      <x:c r="B1966" s="78" t="str">
        <x:v>Fort Lauderdale</x:v>
      </x:c>
      <x:c r="C1966" s="78" t="str">
        <x:v>FL</x:v>
      </x:c>
      <x:c r="D1966" s="78" t="str">
        <x:v>1GR Urbanwear South Florida</x:v>
      </x:c>
      <x:c r="E1966" s="78" t="str">
        <x:v>Retail &amp; Fashion</x:v>
      </x:c>
      <x:c r="F1966" s="78" t="str">
        <x:v>Black-owned / diaspora-relevant business or content partner</x:v>
      </x:c>
      <x:c r="G1966" s="78" t="str">
        <x:v>NEW DISCOVERY</x:v>
      </x:c>
      <x:c r="H1966" s="78" t="str">
        <x:v>1GR Urbanwear South Florida expands MWM's Fort Lauderdale ecosystem with a culturally useful retail &amp; fashion option and a strong potential content or collaboration lead.</x:v>
      </x:c>
      <x:c r="I1966" s="78" t="str">
        <x:v>Feature 1GR Urbanwear South Florida in a Fort Lauderdale Reel/TikTok showing what it offers, who it serves, and why community visibility and economic circulation matter.</x:v>
      </x:c>
      <x:c r="J1966" s="78" t="str">
        <x:v>Fort Lauderdale; diaspora; local business; Retail &amp; Fashion</x:v>
      </x:c>
      <x:c r="K1966" s="78"/>
      <x:c r="L1966" s="78"/>
      <x:c r="M1966" s="78"/>
      <x:c r="N1966" s="78"/>
      <x:c r="O1966" s="78"/>
      <x:c r="P1966" s="78"/>
      <x:c r="Q1966" s="78"/>
      <x:c r="R1966" s="78" t="str">
        <x:v>Public social presence indicated by current directory/local source; exact business-owned profile remains queued for direct-platform backfill.</x:v>
      </x:c>
      <x:c r="S1966" s="78" t="str">
        <x:v>MODERATE</x:v>
      </x:c>
      <x:c r="T1966" s="78" t="str">
        <x:v>LIKELY</x:v>
      </x:c>
      <x:c r="U1966" s="78" t="str">
        <x:v>Owner / founder / community-facing leader</x:v>
      </x:c>
      <x:c r="V1966" s="78" t="str">
        <x:v>Monday — Minority-Owned Business; Tuesday — Treat Yourself; Wednesday — Women Boss; Thursday — Talk to Us; Friday — Family First</x:v>
      </x:c>
      <x:c r="W1966" s="78" t="str">
        <x:v>Fort Lauderdale; diaspora; Retail &amp; Fashion</x:v>
      </x:c>
      <x:c r="X1966" s="78"/>
      <x:c r="Y1966" s="78" t="str">
        <x:v>https://www.miamiherald.com/news/business/article313140026.html</x:v>
      </x:c>
      <x:c r="Z1966" s="78" t="str">
        <x:v>MASTER GAP — CONSIDER ADDING TO DATABASE</x:v>
      </x:c>
      <x:c r="AA1966" s="78"/>
      <x:c r="AB1966" s="78" t="str">
        <x:v>https://www.miamiherald.com/news/business/article313140026.html</x:v>
      </x:c>
      <x:c r="AC1966" s="78" t="str">
        <x:v>2026-09-05</x:v>
      </x:c>
      <x:c r="AD1966" s="78" t="str">
        <x:v>SOCIAL PRESENCE INDICATED — DIRECT HANDLE/URL UNRESOLVED</x:v>
      </x:c>
      <x:c r="AE1966" s="78" t="str">
        <x:v>Hybrid social build: exact handles are entered only when directly supported; unresolved profiles are flagged rather than invented.</x:v>
      </x:c>
    </x:row>
    <x:row r="1967" ht="48" customHeight="1">
      <x:c r="A1967" s="78" t="str">
        <x:v>FTL</x:v>
      </x:c>
      <x:c r="B1967" s="78" t="str">
        <x:v>Fort Lauderdale</x:v>
      </x:c>
      <x:c r="C1967" s="78" t="str">
        <x:v>FL</x:v>
      </x:c>
      <x:c r="D1967" s="78" t="str">
        <x:v>Dungeon Forward South Florida</x:v>
      </x:c>
      <x:c r="E1967" s="78" t="str">
        <x:v>Retail &amp; Fashion</x:v>
      </x:c>
      <x:c r="F1967" s="78" t="str">
        <x:v>Black-owned / diaspora-relevant business or content partner</x:v>
      </x:c>
      <x:c r="G1967" s="78" t="str">
        <x:v>NEW DISCOVERY</x:v>
      </x:c>
      <x:c r="H1967" s="78" t="str">
        <x:v>Dungeon Forward South Florida expands MWM's Fort Lauderdale ecosystem with a culturally useful retail &amp; fashion option and a strong potential content or collaboration lead.</x:v>
      </x:c>
      <x:c r="I1967" s="78" t="str">
        <x:v>Feature Dungeon Forward South Florida in a Fort Lauderdale Reel/TikTok showing what it offers, who it serves, and why community visibility and economic circulation matter.</x:v>
      </x:c>
      <x:c r="J1967" s="78" t="str">
        <x:v>Fort Lauderdale; diaspora; local business; Retail &amp; Fashion</x:v>
      </x:c>
      <x:c r="K1967" s="78"/>
      <x:c r="L1967" s="78"/>
      <x:c r="M1967" s="78"/>
      <x:c r="N1967" s="78"/>
      <x:c r="O1967" s="78"/>
      <x:c r="P1967" s="78"/>
      <x:c r="Q1967" s="78"/>
      <x:c r="R1967" s="78" t="str">
        <x:v>Public social presence indicated by current directory/local source; exact business-owned profile remains queued for direct-platform backfill.</x:v>
      </x:c>
      <x:c r="S1967" s="78" t="str">
        <x:v>MODERATE</x:v>
      </x:c>
      <x:c r="T1967" s="78" t="str">
        <x:v>LIKELY</x:v>
      </x:c>
      <x:c r="U1967" s="78" t="str">
        <x:v>Owner / founder / community-facing leader</x:v>
      </x:c>
      <x:c r="V1967" s="78" t="str">
        <x:v>Monday — Minority-Owned Business; Tuesday — Treat Yourself; Wednesday — Women Boss; Thursday — Talk to Us; Friday — Family First</x:v>
      </x:c>
      <x:c r="W1967" s="78" t="str">
        <x:v>Fort Lauderdale; diaspora; Retail &amp; Fashion</x:v>
      </x:c>
      <x:c r="X1967" s="78"/>
      <x:c r="Y1967" s="78" t="str">
        <x:v>https://www.miamiherald.com/news/business/article313140026.html</x:v>
      </x:c>
      <x:c r="Z1967" s="78" t="str">
        <x:v>MASTER GAP — CONSIDER ADDING TO DATABASE</x:v>
      </x:c>
      <x:c r="AA1967" s="78"/>
      <x:c r="AB1967" s="78" t="str">
        <x:v>https://www.miamiherald.com/news/business/article313140026.html</x:v>
      </x:c>
      <x:c r="AC1967" s="78" t="str">
        <x:v>2026-09-05</x:v>
      </x:c>
      <x:c r="AD1967" s="78" t="str">
        <x:v>SOCIAL PRESENCE INDICATED — DIRECT HANDLE/URL UNRESOLVED</x:v>
      </x:c>
      <x:c r="AE1967" s="78" t="str">
        <x:v>Hybrid social build: exact handles are entered only when directly supported; unresolved profiles are flagged rather than invented.</x:v>
      </x:c>
    </x:row>
    <x:row r="1968" ht="48" customHeight="1">
      <x:c r="A1968" s="78" t="str">
        <x:v>FTL</x:v>
      </x:c>
      <x:c r="B1968" s="78" t="str">
        <x:v>Fort Lauderdale</x:v>
      </x:c>
      <x:c r="C1968" s="78" t="str">
        <x:v>FL</x:v>
      </x:c>
      <x:c r="D1968" s="78" t="str">
        <x:v>Eat Well Exchange South Florida</x:v>
      </x:c>
      <x:c r="E1968" s="78" t="str">
        <x:v>Health &amp; Community</x:v>
      </x:c>
      <x:c r="F1968" s="78" t="str">
        <x:v>Black-owned / diaspora-relevant business or content partner</x:v>
      </x:c>
      <x:c r="G1968" s="78" t="str">
        <x:v>NEW DISCOVERY</x:v>
      </x:c>
      <x:c r="H1968" s="78" t="str">
        <x:v>Eat Well Exchange South Florida expands MWM's Fort Lauderdale ecosystem with a culturally useful health &amp; community option and a strong potential content or collaboration lead.</x:v>
      </x:c>
      <x:c r="I1968" s="78" t="str">
        <x:v>Feature Eat Well Exchange South Florida in a Fort Lauderdale Reel/TikTok showing what it offers, who it serves, and why community visibility and economic circulation matter.</x:v>
      </x:c>
      <x:c r="J1968" s="78" t="str">
        <x:v>Fort Lauderdale; diaspora; local business; Health &amp; Community</x:v>
      </x:c>
      <x:c r="K1968" s="78"/>
      <x:c r="L1968" s="78"/>
      <x:c r="M1968" s="78"/>
      <x:c r="N1968" s="78"/>
      <x:c r="O1968" s="78"/>
      <x:c r="P1968" s="78"/>
      <x:c r="Q1968" s="78"/>
      <x:c r="R1968" s="78" t="str">
        <x:v>Public social presence indicated by current directory/local source; exact business-owned profile remains queued for direct-platform backfill.</x:v>
      </x:c>
      <x:c r="S1968" s="78" t="str">
        <x:v>MODERATE</x:v>
      </x:c>
      <x:c r="T1968" s="78" t="str">
        <x:v>LIKELY</x:v>
      </x:c>
      <x:c r="U1968" s="78" t="str">
        <x:v>Owner / founder / community-facing leader</x:v>
      </x:c>
      <x:c r="V1968" s="78" t="str">
        <x:v>Monday — Minority-Owned Business; Tuesday — Treat Yourself; Wednesday — Women Boss; Thursday — Talk to Us; Friday — Family First</x:v>
      </x:c>
      <x:c r="W1968" s="78" t="str">
        <x:v>Fort Lauderdale; diaspora; Health &amp; Community</x:v>
      </x:c>
      <x:c r="X1968" s="78"/>
      <x:c r="Y1968" s="78" t="str">
        <x:v>https://www.miamiherald.com/news/business/article313140026.html</x:v>
      </x:c>
      <x:c r="Z1968" s="78" t="str">
        <x:v>MASTER GAP — CONSIDER ADDING TO DATABASE</x:v>
      </x:c>
      <x:c r="AA1968" s="78"/>
      <x:c r="AB1968" s="78" t="str">
        <x:v>https://www.miamiherald.com/news/business/article313140026.html</x:v>
      </x:c>
      <x:c r="AC1968" s="78" t="str">
        <x:v>2026-09-05</x:v>
      </x:c>
      <x:c r="AD1968" s="78" t="str">
        <x:v>SOCIAL PRESENCE INDICATED — DIRECT HANDLE/URL UNRESOLVED</x:v>
      </x:c>
      <x:c r="AE1968" s="78" t="str">
        <x:v>Hybrid social build: exact handles are entered only when directly supported; unresolved profiles are flagged rather than invented.</x:v>
      </x:c>
    </x:row>
    <x:row r="1969" ht="48" customHeight="1">
      <x:c r="A1969" s="78" t="str">
        <x:v>FTL</x:v>
      </x:c>
      <x:c r="B1969" s="78" t="str">
        <x:v>Fort Lauderdale</x:v>
      </x:c>
      <x:c r="C1969" s="78" t="str">
        <x:v>FL</x:v>
      </x:c>
      <x:c r="D1969" s="78" t="str">
        <x:v>Family Counseling LLC</x:v>
      </x:c>
      <x:c r="E1969" s="78" t="str">
        <x:v>Health &amp; Wellness</x:v>
      </x:c>
      <x:c r="F1969" s="78" t="str">
        <x:v>Black-owned / diaspora-relevant business or content partner</x:v>
      </x:c>
      <x:c r="G1969" s="78" t="str">
        <x:v>NEW DISCOVERY</x:v>
      </x:c>
      <x:c r="H1969" s="78" t="str">
        <x:v>Family Counseling LLC expands MWM's Fort Lauderdale ecosystem with a culturally useful health &amp; wellness option and a strong potential content or collaboration lead.</x:v>
      </x:c>
      <x:c r="I1969" s="78" t="str">
        <x:v>Feature Family Counseling LLC in a Fort Lauderdale Reel/TikTok showing what it offers, who it serves, and why community visibility and economic circulation matter.</x:v>
      </x:c>
      <x:c r="J1969" s="78" t="str">
        <x:v>Fort Lauderdale; diaspora; local business; Health &amp; Wellness</x:v>
      </x:c>
      <x:c r="K1969" s="78"/>
      <x:c r="L1969" s="78"/>
      <x:c r="M1969" s="78"/>
      <x:c r="N1969" s="78"/>
      <x:c r="O1969" s="78"/>
      <x:c r="P1969" s="78"/>
      <x:c r="Q1969" s="78"/>
      <x:c r="R1969" s="78" t="str">
        <x:v>Public social presence indicated by current directory/local source; exact business-owned profile remains queued for direct-platform backfill.</x:v>
      </x:c>
      <x:c r="S1969" s="78" t="str">
        <x:v>MODERATE</x:v>
      </x:c>
      <x:c r="T1969" s="78" t="str">
        <x:v>LIKELY</x:v>
      </x:c>
      <x:c r="U1969" s="78" t="str">
        <x:v>Owner / founder / community-facing leader</x:v>
      </x:c>
      <x:c r="V1969" s="78" t="str">
        <x:v>Monday — Minority-Owned Business; Tuesday — Treat Yourself; Wednesday — Women Boss; Thursday — Talk to Us; Friday — Family First</x:v>
      </x:c>
      <x:c r="W1969" s="78" t="str">
        <x:v>Fort Lauderdale; diaspora; Health &amp; Wellness</x:v>
      </x:c>
      <x:c r="X1969" s="78"/>
      <x:c r="Y1969" s="78" t="str">
        <x:v>https://www.iheart.com/content/2020-09-25-25-black-owned-businesses-you-need-to-check-out-in-miami/</x:v>
      </x:c>
      <x:c r="Z1969" s="78" t="str">
        <x:v>MASTER GAP — CONSIDER ADDING TO DATABASE</x:v>
      </x:c>
      <x:c r="AA1969" s="78"/>
      <x:c r="AB1969" s="78" t="str">
        <x:v>https://www.iheart.com/content/2020-09-25-25-black-owned-businesses-you-need-to-check-out-in-miami/</x:v>
      </x:c>
      <x:c r="AC1969" s="78" t="str">
        <x:v>2026-09-05</x:v>
      </x:c>
      <x:c r="AD1969" s="78" t="str">
        <x:v>SOCIAL PRESENCE INDICATED — DIRECT HANDLE/URL UNRESOLVED</x:v>
      </x:c>
      <x:c r="AE1969" s="78" t="str">
        <x:v>Hybrid social build: exact handles are entered only when directly supported; unresolved profiles are flagged rather than invented.</x:v>
      </x:c>
    </x:row>
    <x:row r="1970" ht="48" customHeight="1">
      <x:c r="A1970" s="78" t="str">
        <x:v>FTL</x:v>
      </x:c>
      <x:c r="B1970" s="78" t="str">
        <x:v>Fort Lauderdale</x:v>
      </x:c>
      <x:c r="C1970" s="78" t="str">
        <x:v>FL</x:v>
      </x:c>
      <x:c r="D1970" s="78" t="str">
        <x:v>Natural Girl Wigs Fort Lauderdale</x:v>
      </x:c>
      <x:c r="E1970" s="78" t="str">
        <x:v>Beauty &amp; Hair</x:v>
      </x:c>
      <x:c r="F1970" s="78" t="str">
        <x:v>Black-owned / diaspora-relevant business or content partner</x:v>
      </x:c>
      <x:c r="G1970" s="78" t="str">
        <x:v>NEW DISCOVERY</x:v>
      </x:c>
      <x:c r="H1970" s="78" t="str">
        <x:v>Natural Girl Wigs Fort Lauderdale expands MWM's Fort Lauderdale ecosystem with a culturally useful beauty &amp; hair option and a strong potential content or collaboration lead.</x:v>
      </x:c>
      <x:c r="I1970" s="78" t="str">
        <x:v>Feature Natural Girl Wigs Fort Lauderdale in a Fort Lauderdale Reel/TikTok showing what it offers, who it serves, and why community visibility and economic circulation matter.</x:v>
      </x:c>
      <x:c r="J1970" s="78" t="str">
        <x:v>Fort Lauderdale; diaspora; local business; Beauty &amp; Hair</x:v>
      </x:c>
      <x:c r="K1970" s="78"/>
      <x:c r="L1970" s="78"/>
      <x:c r="M1970" s="78"/>
      <x:c r="N1970" s="78"/>
      <x:c r="O1970" s="78"/>
      <x:c r="P1970" s="78"/>
      <x:c r="Q1970" s="78"/>
      <x:c r="R1970" s="78" t="str">
        <x:v>Public social presence indicated by current directory/local source; exact business-owned profile remains queued for direct-platform backfill.</x:v>
      </x:c>
      <x:c r="S1970" s="78" t="str">
        <x:v>MODERATE</x:v>
      </x:c>
      <x:c r="T1970" s="78" t="str">
        <x:v>LIKELY</x:v>
      </x:c>
      <x:c r="U1970" s="78" t="str">
        <x:v>Owner / founder / community-facing leader</x:v>
      </x:c>
      <x:c r="V1970" s="78" t="str">
        <x:v>Monday — Minority-Owned Business; Tuesday — Treat Yourself; Wednesday — Women Boss; Thursday — Talk to Us; Friday — Family First</x:v>
      </x:c>
      <x:c r="W1970" s="78" t="str">
        <x:v>Fort Lauderdale; diaspora; Beauty &amp; Hair</x:v>
      </x:c>
      <x:c r="X1970" s="78"/>
      <x:c r="Y1970" s="78" t="str">
        <x:v>https://www.afrobizworld.com/Black-Owned-Business-Fort-Lauderdale-FL</x:v>
      </x:c>
      <x:c r="Z1970" s="78" t="str">
        <x:v>MASTER GAP — CONSIDER ADDING TO DATABASE</x:v>
      </x:c>
      <x:c r="AA1970" s="78"/>
      <x:c r="AB1970" s="78" t="str">
        <x:v>https://www.afrobizworld.com/Black-Owned-Business-Fort-Lauderdale-FL</x:v>
      </x:c>
      <x:c r="AC1970" s="78" t="str">
        <x:v>2026-09-05</x:v>
      </x:c>
      <x:c r="AD1970" s="78" t="str">
        <x:v>SOCIAL PRESENCE INDICATED — DIRECT HANDLE/URL UNRESOLVED</x:v>
      </x:c>
      <x:c r="AE1970" s="78" t="str">
        <x:v>Hybrid social build: exact handles are entered only when directly supported; unresolved profiles are flagged rather than invented.</x:v>
      </x:c>
    </x:row>
    <x:row r="1971" ht="48" customHeight="1">
      <x:c r="A1971" s="78" t="str">
        <x:v>FTL</x:v>
      </x:c>
      <x:c r="B1971" s="78" t="str">
        <x:v>Fort Lauderdale</x:v>
      </x:c>
      <x:c r="C1971" s="78" t="str">
        <x:v>FL</x:v>
      </x:c>
      <x:c r="D1971" s="78" t="str">
        <x:v>Lion Locs Fort Lauderdale</x:v>
      </x:c>
      <x:c r="E1971" s="78" t="str">
        <x:v>Beauty &amp; Hair</x:v>
      </x:c>
      <x:c r="F1971" s="78" t="str">
        <x:v>Black-owned / diaspora-relevant business or content partner</x:v>
      </x:c>
      <x:c r="G1971" s="78" t="str">
        <x:v>NEW DISCOVERY</x:v>
      </x:c>
      <x:c r="H1971" s="78" t="str">
        <x:v>Lion Locs Fort Lauderdale expands MWM's Fort Lauderdale ecosystem with a culturally useful beauty &amp; hair option and a strong potential content or collaboration lead.</x:v>
      </x:c>
      <x:c r="I1971" s="78" t="str">
        <x:v>Feature Lion Locs Fort Lauderdale in a Fort Lauderdale Reel/TikTok showing what it offers, who it serves, and why community visibility and economic circulation matter.</x:v>
      </x:c>
      <x:c r="J1971" s="78" t="str">
        <x:v>Fort Lauderdale; diaspora; local business; Beauty &amp; Hair</x:v>
      </x:c>
      <x:c r="K1971" s="78"/>
      <x:c r="L1971" s="78"/>
      <x:c r="M1971" s="78"/>
      <x:c r="N1971" s="78"/>
      <x:c r="O1971" s="78"/>
      <x:c r="P1971" s="78"/>
      <x:c r="Q1971" s="78"/>
      <x:c r="R1971" s="78" t="str">
        <x:v>Public social presence indicated by current directory/local source; exact business-owned profile remains queued for direct-platform backfill.</x:v>
      </x:c>
      <x:c r="S1971" s="78" t="str">
        <x:v>MODERATE</x:v>
      </x:c>
      <x:c r="T1971" s="78" t="str">
        <x:v>LIKELY</x:v>
      </x:c>
      <x:c r="U1971" s="78" t="str">
        <x:v>Owner / founder / community-facing leader</x:v>
      </x:c>
      <x:c r="V1971" s="78" t="str">
        <x:v>Monday — Minority-Owned Business; Tuesday — Treat Yourself; Wednesday — Women Boss; Thursday — Talk to Us; Friday — Family First</x:v>
      </x:c>
      <x:c r="W1971" s="78" t="str">
        <x:v>Fort Lauderdale; diaspora; Beauty &amp; Hair</x:v>
      </x:c>
      <x:c r="X1971" s="78"/>
      <x:c r="Y1971" s="78" t="str">
        <x:v>https://www.afrobizworld.com/Black-Owned-Business-Fort-Lauderdale-FL</x:v>
      </x:c>
      <x:c r="Z1971" s="78" t="str">
        <x:v>MASTER GAP — CONSIDER ADDING TO DATABASE</x:v>
      </x:c>
      <x:c r="AA1971" s="78"/>
      <x:c r="AB1971" s="78" t="str">
        <x:v>https://www.afrobizworld.com/Black-Owned-Business-Fort-Lauderdale-FL</x:v>
      </x:c>
      <x:c r="AC1971" s="78" t="str">
        <x:v>2026-09-05</x:v>
      </x:c>
      <x:c r="AD1971" s="78" t="str">
        <x:v>SOCIAL PRESENCE INDICATED — DIRECT HANDLE/URL UNRESOLVED</x:v>
      </x:c>
      <x:c r="AE1971" s="78" t="str">
        <x:v>Hybrid social build: exact handles are entered only when directly supported; unresolved profiles are flagged rather than invented.</x:v>
      </x:c>
    </x:row>
    <x:row r="1972" ht="48" customHeight="1">
      <x:c r="A1972" s="78" t="str">
        <x:v>FTL</x:v>
      </x:c>
      <x:c r="B1972" s="78" t="str">
        <x:v>Fort Lauderdale</x:v>
      </x:c>
      <x:c r="C1972" s="78" t="str">
        <x:v>FL</x:v>
      </x:c>
      <x:c r="D1972" s="78" t="str">
        <x:v>Balacia Jewelry</x:v>
      </x:c>
      <x:c r="E1972" s="78" t="str">
        <x:v>Retail &amp; Fashion</x:v>
      </x:c>
      <x:c r="F1972" s="78" t="str">
        <x:v>Black-owned / diaspora-relevant business or content partner</x:v>
      </x:c>
      <x:c r="G1972" s="78" t="str">
        <x:v>NEW DISCOVERY</x:v>
      </x:c>
      <x:c r="H1972" s="78" t="str">
        <x:v>Balacia Jewelry expands MWM's Fort Lauderdale ecosystem with a culturally useful retail &amp; fashion option and a strong potential content or collaboration lead.</x:v>
      </x:c>
      <x:c r="I1972" s="78" t="str">
        <x:v>Feature Balacia Jewelry in a Fort Lauderdale Reel/TikTok showing what it offers, who it serves, and why community visibility and economic circulation matter.</x:v>
      </x:c>
      <x:c r="J1972" s="78" t="str">
        <x:v>Fort Lauderdale; diaspora; local business; Retail &amp; Fashion</x:v>
      </x:c>
      <x:c r="K1972" s="78"/>
      <x:c r="L1972" s="78"/>
      <x:c r="M1972" s="78"/>
      <x:c r="N1972" s="78"/>
      <x:c r="O1972" s="78"/>
      <x:c r="P1972" s="78"/>
      <x:c r="Q1972" s="78"/>
      <x:c r="R1972" s="78" t="str">
        <x:v>Public social presence indicated by current directory/local source; exact business-owned profile remains queued for direct-platform backfill.</x:v>
      </x:c>
      <x:c r="S1972" s="78" t="str">
        <x:v>MODERATE</x:v>
      </x:c>
      <x:c r="T1972" s="78" t="str">
        <x:v>LIKELY</x:v>
      </x:c>
      <x:c r="U1972" s="78" t="str">
        <x:v>Owner / founder / community-facing leader</x:v>
      </x:c>
      <x:c r="V1972" s="78" t="str">
        <x:v>Monday — Minority-Owned Business; Tuesday — Treat Yourself; Wednesday — Women Boss; Thursday — Talk to Us; Friday — Family First</x:v>
      </x:c>
      <x:c r="W1972" s="78" t="str">
        <x:v>Fort Lauderdale; diaspora; Retail &amp; Fashion</x:v>
      </x:c>
      <x:c r="X1972" s="78"/>
      <x:c r="Y1972" s="78" t="str">
        <x:v>https://www.afrobizworld.com/Black-Owned-Business-Fort-Lauderdale-FL</x:v>
      </x:c>
      <x:c r="Z1972" s="78" t="str">
        <x:v>MASTER GAP — CONSIDER ADDING TO DATABASE</x:v>
      </x:c>
      <x:c r="AA1972" s="78"/>
      <x:c r="AB1972" s="78" t="str">
        <x:v>https://www.afrobizworld.com/Black-Owned-Business-Fort-Lauderdale-FL</x:v>
      </x:c>
      <x:c r="AC1972" s="78" t="str">
        <x:v>2026-09-05</x:v>
      </x:c>
      <x:c r="AD1972" s="78" t="str">
        <x:v>SOCIAL PRESENCE INDICATED — DIRECT HANDLE/URL UNRESOLVED</x:v>
      </x:c>
      <x:c r="AE1972" s="78" t="str">
        <x:v>Hybrid social build: exact handles are entered only when directly supported; unresolved profiles are flagged rather than invented.</x:v>
      </x:c>
    </x:row>
    <x:row r="1973" ht="48" customHeight="1">
      <x:c r="A1973" s="78" t="str">
        <x:v>FTL</x:v>
      </x:c>
      <x:c r="B1973" s="78" t="str">
        <x:v>Fort Lauderdale</x:v>
      </x:c>
      <x:c r="C1973" s="78" t="str">
        <x:v>FL</x:v>
      </x:c>
      <x:c r="D1973" s="78" t="str">
        <x:v>Aubrey's Baby Goodies Fort Lauderdale</x:v>
      </x:c>
      <x:c r="E1973" s="78" t="str">
        <x:v>Family &amp; Retail</x:v>
      </x:c>
      <x:c r="F1973" s="78" t="str">
        <x:v>Black-owned / diaspora-relevant business or content partner</x:v>
      </x:c>
      <x:c r="G1973" s="78" t="str">
        <x:v>NEW DISCOVERY</x:v>
      </x:c>
      <x:c r="H1973" s="78" t="str">
        <x:v>Aubrey's Baby Goodies Fort Lauderdale expands MWM's Fort Lauderdale ecosystem with a culturally useful family &amp; retail option and a strong potential content or collaboration lead.</x:v>
      </x:c>
      <x:c r="I1973" s="78" t="str">
        <x:v>Feature Aubrey's Baby Goodies Fort Lauderdale in a Fort Lauderdale Reel/TikTok showing what it offers, who it serves, and why community visibility and economic circulation matter.</x:v>
      </x:c>
      <x:c r="J1973" s="78" t="str">
        <x:v>Fort Lauderdale; diaspora; local business; Family &amp; Retail</x:v>
      </x:c>
      <x:c r="K1973" s="78"/>
      <x:c r="L1973" s="78"/>
      <x:c r="M1973" s="78"/>
      <x:c r="N1973" s="78"/>
      <x:c r="O1973" s="78"/>
      <x:c r="P1973" s="78"/>
      <x:c r="Q1973" s="78"/>
      <x:c r="R1973" s="78" t="str">
        <x:v>Public social presence indicated by current directory/local source; exact business-owned profile remains queued for direct-platform backfill.</x:v>
      </x:c>
      <x:c r="S1973" s="78" t="str">
        <x:v>MODERATE</x:v>
      </x:c>
      <x:c r="T1973" s="78" t="str">
        <x:v>LIKELY</x:v>
      </x:c>
      <x:c r="U1973" s="78" t="str">
        <x:v>Owner / founder / community-facing leader</x:v>
      </x:c>
      <x:c r="V1973" s="78" t="str">
        <x:v>Monday — Minority-Owned Business; Tuesday — Treat Yourself; Wednesday — Women Boss; Thursday — Talk to Us; Friday — Family First</x:v>
      </x:c>
      <x:c r="W1973" s="78" t="str">
        <x:v>Fort Lauderdale; diaspora; Family &amp; Retail</x:v>
      </x:c>
      <x:c r="X1973" s="78"/>
      <x:c r="Y1973" s="78" t="str">
        <x:v>https://www.afrobizworld.com/Black-Owned-Business-Fort-Lauderdale-FL</x:v>
      </x:c>
      <x:c r="Z1973" s="78" t="str">
        <x:v>MASTER GAP — CONSIDER ADDING TO DATABASE</x:v>
      </x:c>
      <x:c r="AA1973" s="78"/>
      <x:c r="AB1973" s="78" t="str">
        <x:v>https://www.afrobizworld.com/Black-Owned-Business-Fort-Lauderdale-FL</x:v>
      </x:c>
      <x:c r="AC1973" s="78" t="str">
        <x:v>2026-09-05</x:v>
      </x:c>
      <x:c r="AD1973" s="78" t="str">
        <x:v>SOCIAL PRESENCE INDICATED — DIRECT HANDLE/URL UNRESOLVED</x:v>
      </x:c>
      <x:c r="AE1973" s="78" t="str">
        <x:v>Hybrid social build: exact handles are entered only when directly supported; unresolved profiles are flagged rather than invented.</x:v>
      </x:c>
    </x:row>
    <x:row r="1974" ht="48" customHeight="1">
      <x:c r="A1974" s="78" t="str">
        <x:v>FTL</x:v>
      </x:c>
      <x:c r="B1974" s="78" t="str">
        <x:v>Fort Lauderdale</x:v>
      </x:c>
      <x:c r="C1974" s="78" t="str">
        <x:v>FL</x:v>
      </x:c>
      <x:c r="D1974" s="78" t="str">
        <x:v>Bella Rose Beauty Collections Fort Lauderdale</x:v>
      </x:c>
      <x:c r="E1974" s="78" t="str">
        <x:v>Beauty &amp; Retail</x:v>
      </x:c>
      <x:c r="F1974" s="78" t="str">
        <x:v>Black-owned / diaspora-relevant business or content partner</x:v>
      </x:c>
      <x:c r="G1974" s="78" t="str">
        <x:v>NEW DISCOVERY</x:v>
      </x:c>
      <x:c r="H1974" s="78" t="str">
        <x:v>Bella Rose Beauty Collections Fort Lauderdale expands MWM's Fort Lauderdale ecosystem with a culturally useful beauty &amp; retail option and a strong potential content or collaboration lead.</x:v>
      </x:c>
      <x:c r="I1974" s="78" t="str">
        <x:v>Feature Bella Rose Beauty Collections Fort Lauderdale in a Fort Lauderdale Reel/TikTok showing what it offers, who it serves, and why community visibility and economic circulation matter.</x:v>
      </x:c>
      <x:c r="J1974" s="78" t="str">
        <x:v>Fort Lauderdale; diaspora; local business; Beauty &amp; Retail</x:v>
      </x:c>
      <x:c r="K1974" s="78"/>
      <x:c r="L1974" s="78"/>
      <x:c r="M1974" s="78"/>
      <x:c r="N1974" s="78"/>
      <x:c r="O1974" s="78"/>
      <x:c r="P1974" s="78"/>
      <x:c r="Q1974" s="78"/>
      <x:c r="R1974" s="78" t="str">
        <x:v>Public social presence indicated by current directory/local source; exact business-owned profile remains queued for direct-platform backfill.</x:v>
      </x:c>
      <x:c r="S1974" s="78" t="str">
        <x:v>MODERATE</x:v>
      </x:c>
      <x:c r="T1974" s="78" t="str">
        <x:v>LIKELY</x:v>
      </x:c>
      <x:c r="U1974" s="78" t="str">
        <x:v>Owner / founder / community-facing leader</x:v>
      </x:c>
      <x:c r="V1974" s="78" t="str">
        <x:v>Monday — Minority-Owned Business; Tuesday — Treat Yourself; Wednesday — Women Boss; Thursday — Talk to Us; Friday — Family First</x:v>
      </x:c>
      <x:c r="W1974" s="78" t="str">
        <x:v>Fort Lauderdale; diaspora; Beauty &amp; Retail</x:v>
      </x:c>
      <x:c r="X1974" s="78"/>
      <x:c r="Y1974" s="78" t="str">
        <x:v>https://www.afrobizworld.com/Black-Owned-Business-Fort-Lauderdale-FL</x:v>
      </x:c>
      <x:c r="Z1974" s="78" t="str">
        <x:v>MASTER GAP — CONSIDER ADDING TO DATABASE</x:v>
      </x:c>
      <x:c r="AA1974" s="78"/>
      <x:c r="AB1974" s="78" t="str">
        <x:v>https://www.afrobizworld.com/Black-Owned-Business-Fort-Lauderdale-FL</x:v>
      </x:c>
      <x:c r="AC1974" s="78" t="str">
        <x:v>2026-09-05</x:v>
      </x:c>
      <x:c r="AD1974" s="78" t="str">
        <x:v>SOCIAL PRESENCE INDICATED — DIRECT HANDLE/URL UNRESOLVED</x:v>
      </x:c>
      <x:c r="AE1974" s="78" t="str">
        <x:v>Hybrid social build: exact handles are entered only when directly supported; unresolved profiles are flagged rather than invented.</x:v>
      </x:c>
    </x:row>
    <x:row r="1975" ht="48" customHeight="1">
      <x:c r="A1975" s="78" t="str">
        <x:v>FTL</x:v>
      </x:c>
      <x:c r="B1975" s="78" t="str">
        <x:v>Fort Lauderdale</x:v>
      </x:c>
      <x:c r="C1975" s="78" t="str">
        <x:v>FL</x:v>
      </x:c>
      <x:c r="D1975" s="78" t="str">
        <x:v>The Cut Buddy Fort Lauderdale</x:v>
      </x:c>
      <x:c r="E1975" s="78" t="str">
        <x:v>Beauty &amp; Grooming</x:v>
      </x:c>
      <x:c r="F1975" s="78" t="str">
        <x:v>Black-owned / diaspora-relevant business or content partner</x:v>
      </x:c>
      <x:c r="G1975" s="78" t="str">
        <x:v>NEW DISCOVERY</x:v>
      </x:c>
      <x:c r="H1975" s="78" t="str">
        <x:v>The Cut Buddy Fort Lauderdale expands MWM's Fort Lauderdale ecosystem with a culturally useful beauty &amp; grooming option and a strong potential content or collaboration lead.</x:v>
      </x:c>
      <x:c r="I1975" s="78" t="str">
        <x:v>Feature The Cut Buddy Fort Lauderdale in a Fort Lauderdale Reel/TikTok showing what it offers, who it serves, and why community visibility and economic circulation matter.</x:v>
      </x:c>
      <x:c r="J1975" s="78" t="str">
        <x:v>Fort Lauderdale; diaspora; local business; Beauty &amp; Grooming</x:v>
      </x:c>
      <x:c r="K1975" s="78"/>
      <x:c r="L1975" s="78"/>
      <x:c r="M1975" s="78"/>
      <x:c r="N1975" s="78"/>
      <x:c r="O1975" s="78"/>
      <x:c r="P1975" s="78"/>
      <x:c r="Q1975" s="78"/>
      <x:c r="R1975" s="78" t="str">
        <x:v>Public social presence indicated by current directory/local source; exact business-owned profile remains queued for direct-platform backfill.</x:v>
      </x:c>
      <x:c r="S1975" s="78" t="str">
        <x:v>MODERATE</x:v>
      </x:c>
      <x:c r="T1975" s="78" t="str">
        <x:v>LIKELY</x:v>
      </x:c>
      <x:c r="U1975" s="78" t="str">
        <x:v>Owner / founder / community-facing leader</x:v>
      </x:c>
      <x:c r="V1975" s="78" t="str">
        <x:v>Monday — Minority-Owned Business; Tuesday — Treat Yourself; Wednesday — Women Boss; Thursday — Talk to Us; Friday — Family First</x:v>
      </x:c>
      <x:c r="W1975" s="78" t="str">
        <x:v>Fort Lauderdale; diaspora; Beauty &amp; Grooming</x:v>
      </x:c>
      <x:c r="X1975" s="78"/>
      <x:c r="Y1975" s="78" t="str">
        <x:v>https://www.afrobizworld.com/Black-Owned-Business-Fort-Lauderdale-FL</x:v>
      </x:c>
      <x:c r="Z1975" s="78" t="str">
        <x:v>MASTER GAP — CONSIDER ADDING TO DATABASE</x:v>
      </x:c>
      <x:c r="AA1975" s="78"/>
      <x:c r="AB1975" s="78" t="str">
        <x:v>https://www.afrobizworld.com/Black-Owned-Business-Fort-Lauderdale-FL</x:v>
      </x:c>
      <x:c r="AC1975" s="78" t="str">
        <x:v>2026-09-05</x:v>
      </x:c>
      <x:c r="AD1975" s="78" t="str">
        <x:v>SOCIAL PRESENCE INDICATED — DIRECT HANDLE/URL UNRESOLVED</x:v>
      </x:c>
      <x:c r="AE1975" s="78" t="str">
        <x:v>Hybrid social build: exact handles are entered only when directly supported; unresolved profiles are flagged rather than invented.</x:v>
      </x:c>
    </x:row>
    <x:row r="1976" ht="48" customHeight="1">
      <x:c r="A1976" s="78" t="str">
        <x:v>FTL</x:v>
      </x:c>
      <x:c r="B1976" s="78" t="str">
        <x:v>Fort Lauderdale</x:v>
      </x:c>
      <x:c r="C1976" s="78" t="str">
        <x:v>FL</x:v>
      </x:c>
      <x:c r="D1976" s="78" t="str">
        <x:v>Dome Wavy Fort Lauderdale</x:v>
      </x:c>
      <x:c r="E1976" s="78" t="str">
        <x:v>Beauty &amp; Grooming</x:v>
      </x:c>
      <x:c r="F1976" s="78" t="str">
        <x:v>Black-owned / diaspora-relevant business or content partner</x:v>
      </x:c>
      <x:c r="G1976" s="78" t="str">
        <x:v>NEW DISCOVERY</x:v>
      </x:c>
      <x:c r="H1976" s="78" t="str">
        <x:v>Dome Wavy Fort Lauderdale expands MWM's Fort Lauderdale ecosystem with a culturally useful beauty &amp; grooming option and a strong potential content or collaboration lead.</x:v>
      </x:c>
      <x:c r="I1976" s="78" t="str">
        <x:v>Feature Dome Wavy Fort Lauderdale in a Fort Lauderdale Reel/TikTok showing what it offers, who it serves, and why community visibility and economic circulation matter.</x:v>
      </x:c>
      <x:c r="J1976" s="78" t="str">
        <x:v>Fort Lauderdale; diaspora; local business; Beauty &amp; Grooming</x:v>
      </x:c>
      <x:c r="K1976" s="78"/>
      <x:c r="L1976" s="78"/>
      <x:c r="M1976" s="78"/>
      <x:c r="N1976" s="78"/>
      <x:c r="O1976" s="78"/>
      <x:c r="P1976" s="78"/>
      <x:c r="Q1976" s="78"/>
      <x:c r="R1976" s="78" t="str">
        <x:v>Public social presence indicated by current directory/local source; exact business-owned profile remains queued for direct-platform backfill.</x:v>
      </x:c>
      <x:c r="S1976" s="78" t="str">
        <x:v>MODERATE</x:v>
      </x:c>
      <x:c r="T1976" s="78" t="str">
        <x:v>LIKELY</x:v>
      </x:c>
      <x:c r="U1976" s="78" t="str">
        <x:v>Owner / founder / community-facing leader</x:v>
      </x:c>
      <x:c r="V1976" s="78" t="str">
        <x:v>Monday — Minority-Owned Business; Tuesday — Treat Yourself; Wednesday — Women Boss; Thursday — Talk to Us; Friday — Family First</x:v>
      </x:c>
      <x:c r="W1976" s="78" t="str">
        <x:v>Fort Lauderdale; diaspora; Beauty &amp; Grooming</x:v>
      </x:c>
      <x:c r="X1976" s="78"/>
      <x:c r="Y1976" s="78" t="str">
        <x:v>https://www.afrobizworld.com/Black-Owned-Business-Fort-Lauderdale-FL</x:v>
      </x:c>
      <x:c r="Z1976" s="78" t="str">
        <x:v>MASTER GAP — CONSIDER ADDING TO DATABASE</x:v>
      </x:c>
      <x:c r="AA1976" s="78"/>
      <x:c r="AB1976" s="78" t="str">
        <x:v>https://www.afrobizworld.com/Black-Owned-Business-Fort-Lauderdale-FL</x:v>
      </x:c>
      <x:c r="AC1976" s="78" t="str">
        <x:v>2026-09-05</x:v>
      </x:c>
      <x:c r="AD1976" s="78" t="str">
        <x:v>SOCIAL PRESENCE INDICATED — DIRECT HANDLE/URL UNRESOLVED</x:v>
      </x:c>
      <x:c r="AE1976" s="78" t="str">
        <x:v>Hybrid social build: exact handles are entered only when directly supported; unresolved profiles are flagged rather than invented.</x:v>
      </x:c>
    </x:row>
    <x:row r="1977" ht="48" customHeight="1">
      <x:c r="A1977" s="78" t="str">
        <x:v>FTL</x:v>
      </x:c>
      <x:c r="B1977" s="78" t="str">
        <x:v>Fort Lauderdale</x:v>
      </x:c>
      <x:c r="C1977" s="78" t="str">
        <x:v>FL</x:v>
      </x:c>
      <x:c r="D1977" s="78" t="str">
        <x:v>Enda Fort Lauderdale</x:v>
      </x:c>
      <x:c r="E1977" s="78" t="str">
        <x:v>Retail &amp; Fashion</x:v>
      </x:c>
      <x:c r="F1977" s="78" t="str">
        <x:v>Black-owned / diaspora-relevant business or content partner</x:v>
      </x:c>
      <x:c r="G1977" s="78" t="str">
        <x:v>NEW DISCOVERY</x:v>
      </x:c>
      <x:c r="H1977" s="78" t="str">
        <x:v>Enda Fort Lauderdale expands MWM's Fort Lauderdale ecosystem with a culturally useful retail &amp; fashion option and a strong potential content or collaboration lead.</x:v>
      </x:c>
      <x:c r="I1977" s="78" t="str">
        <x:v>Feature Enda Fort Lauderdale in a Fort Lauderdale Reel/TikTok showing what it offers, who it serves, and why community visibility and economic circulation matter.</x:v>
      </x:c>
      <x:c r="J1977" s="78" t="str">
        <x:v>Fort Lauderdale; diaspora; local business; Retail &amp; Fashion</x:v>
      </x:c>
      <x:c r="K1977" s="78"/>
      <x:c r="L1977" s="78"/>
      <x:c r="M1977" s="78"/>
      <x:c r="N1977" s="78"/>
      <x:c r="O1977" s="78"/>
      <x:c r="P1977" s="78"/>
      <x:c r="Q1977" s="78"/>
      <x:c r="R1977" s="78" t="str">
        <x:v>Public social presence indicated by current directory/local source; exact business-owned profile remains queued for direct-platform backfill.</x:v>
      </x:c>
      <x:c r="S1977" s="78" t="str">
        <x:v>MODERATE</x:v>
      </x:c>
      <x:c r="T1977" s="78" t="str">
        <x:v>LIKELY</x:v>
      </x:c>
      <x:c r="U1977" s="78" t="str">
        <x:v>Owner / founder / community-facing leader</x:v>
      </x:c>
      <x:c r="V1977" s="78" t="str">
        <x:v>Monday — Minority-Owned Business; Tuesday — Treat Yourself; Wednesday — Women Boss; Thursday — Talk to Us; Friday — Family First</x:v>
      </x:c>
      <x:c r="W1977" s="78" t="str">
        <x:v>Fort Lauderdale; diaspora; Retail &amp; Fashion</x:v>
      </x:c>
      <x:c r="X1977" s="78"/>
      <x:c r="Y1977" s="78" t="str">
        <x:v>https://www.afrobizworld.com/Black-Owned-Business-Fort-Lauderdale-FL</x:v>
      </x:c>
      <x:c r="Z1977" s="78" t="str">
        <x:v>MASTER GAP — CONSIDER ADDING TO DATABASE</x:v>
      </x:c>
      <x:c r="AA1977" s="78"/>
      <x:c r="AB1977" s="78" t="str">
        <x:v>https://www.afrobizworld.com/Black-Owned-Business-Fort-Lauderdale-FL</x:v>
      </x:c>
      <x:c r="AC1977" s="78" t="str">
        <x:v>2026-09-05</x:v>
      </x:c>
      <x:c r="AD1977" s="78" t="str">
        <x:v>SOCIAL PRESENCE INDICATED — DIRECT HANDLE/URL UNRESOLVED</x:v>
      </x:c>
      <x:c r="AE1977" s="78" t="str">
        <x:v>Hybrid social build: exact handles are entered only when directly supported; unresolved profiles are flagged rather than invented.</x:v>
      </x:c>
    </x:row>
    <x:row r="1978" ht="48" customHeight="1">
      <x:c r="A1978" s="78" t="str">
        <x:v>FTL</x:v>
      </x:c>
      <x:c r="B1978" s="78" t="str">
        <x:v>Fort Lauderdale</x:v>
      </x:c>
      <x:c r="C1978" s="78" t="str">
        <x:v>FL</x:v>
      </x:c>
      <x:c r="D1978" s="78" t="str">
        <x:v>Black University Fort Lauderdale</x:v>
      </x:c>
      <x:c r="E1978" s="78" t="str">
        <x:v>Education &amp; Culture</x:v>
      </x:c>
      <x:c r="F1978" s="78" t="str">
        <x:v>Black-owned / diaspora-relevant business or content partner</x:v>
      </x:c>
      <x:c r="G1978" s="78" t="str">
        <x:v>NEW DISCOVERY</x:v>
      </x:c>
      <x:c r="H1978" s="78" t="str">
        <x:v>Black University Fort Lauderdale expands MWM's Fort Lauderdale ecosystem with a culturally useful education &amp; culture option and a strong potential content or collaboration lead.</x:v>
      </x:c>
      <x:c r="I1978" s="78" t="str">
        <x:v>Feature Black University Fort Lauderdale in a Fort Lauderdale Reel/TikTok showing what it offers, who it serves, and why community visibility and economic circulation matter.</x:v>
      </x:c>
      <x:c r="J1978" s="78" t="str">
        <x:v>Fort Lauderdale; diaspora; local business; Education &amp; Culture</x:v>
      </x:c>
      <x:c r="K1978" s="78"/>
      <x:c r="L1978" s="78"/>
      <x:c r="M1978" s="78"/>
      <x:c r="N1978" s="78"/>
      <x:c r="O1978" s="78"/>
      <x:c r="P1978" s="78"/>
      <x:c r="Q1978" s="78"/>
      <x:c r="R1978" s="78" t="str">
        <x:v>Public social presence indicated by current directory/local source; exact business-owned profile remains queued for direct-platform backfill.</x:v>
      </x:c>
      <x:c r="S1978" s="78" t="str">
        <x:v>MODERATE</x:v>
      </x:c>
      <x:c r="T1978" s="78" t="str">
        <x:v>LIKELY</x:v>
      </x:c>
      <x:c r="U1978" s="78" t="str">
        <x:v>Owner / founder / community-facing leader</x:v>
      </x:c>
      <x:c r="V1978" s="78" t="str">
        <x:v>Monday — Minority-Owned Business; Tuesday — Treat Yourself; Wednesday — Women Boss; Thursday — Talk to Us; Friday — Family First</x:v>
      </x:c>
      <x:c r="W1978" s="78" t="str">
        <x:v>Fort Lauderdale; diaspora; Education &amp; Culture</x:v>
      </x:c>
      <x:c r="X1978" s="78"/>
      <x:c r="Y1978" s="78" t="str">
        <x:v>https://www.afrobizworld.com/Black-Owned-Business-Fort-Lauderdale-FL</x:v>
      </x:c>
      <x:c r="Z1978" s="78" t="str">
        <x:v>MASTER GAP — CONSIDER ADDING TO DATABASE</x:v>
      </x:c>
      <x:c r="AA1978" s="78"/>
      <x:c r="AB1978" s="78" t="str">
        <x:v>https://www.afrobizworld.com/Black-Owned-Business-Fort-Lauderdale-FL</x:v>
      </x:c>
      <x:c r="AC1978" s="78" t="str">
        <x:v>2026-09-05</x:v>
      </x:c>
      <x:c r="AD1978" s="78" t="str">
        <x:v>SOCIAL PRESENCE INDICATED — DIRECT HANDLE/URL UNRESOLVED</x:v>
      </x:c>
      <x:c r="AE1978" s="78" t="str">
        <x:v>Hybrid social build: exact handles are entered only when directly supported; unresolved profiles are flagged rather than invented.</x:v>
      </x:c>
    </x:row>
    <x:row r="1979" ht="48" customHeight="1">
      <x:c r="A1979" s="78" t="str">
        <x:v>FTL</x:v>
      </x:c>
      <x:c r="B1979" s="78" t="str">
        <x:v>Fort Lauderdale</x:v>
      </x:c>
      <x:c r="C1979" s="78" t="str">
        <x:v>FL</x:v>
      </x:c>
      <x:c r="D1979" s="78" t="str">
        <x:v>Bel Flame Candles Fort Lauderdale</x:v>
      </x:c>
      <x:c r="E1979" s="78" t="str">
        <x:v>Retail &amp; Wellness</x:v>
      </x:c>
      <x:c r="F1979" s="78" t="str">
        <x:v>Black-owned / diaspora-relevant business or content partner</x:v>
      </x:c>
      <x:c r="G1979" s="78" t="str">
        <x:v>NEW DISCOVERY</x:v>
      </x:c>
      <x:c r="H1979" s="78" t="str">
        <x:v>Bel Flame Candles Fort Lauderdale expands MWM's Fort Lauderdale ecosystem with a culturally useful retail &amp; wellness option and a strong potential content or collaboration lead.</x:v>
      </x:c>
      <x:c r="I1979" s="78" t="str">
        <x:v>Feature Bel Flame Candles Fort Lauderdale in a Fort Lauderdale Reel/TikTok showing what it offers, who it serves, and why community visibility and economic circulation matter.</x:v>
      </x:c>
      <x:c r="J1979" s="78" t="str">
        <x:v>Fort Lauderdale; diaspora; local business; Retail &amp; Wellness</x:v>
      </x:c>
      <x:c r="K1979" s="78"/>
      <x:c r="L1979" s="78"/>
      <x:c r="M1979" s="78"/>
      <x:c r="N1979" s="78"/>
      <x:c r="O1979" s="78"/>
      <x:c r="P1979" s="78"/>
      <x:c r="Q1979" s="78"/>
      <x:c r="R1979" s="78" t="str">
        <x:v>Public social presence indicated by current directory/local source; exact business-owned profile remains queued for direct-platform backfill.</x:v>
      </x:c>
      <x:c r="S1979" s="78" t="str">
        <x:v>MODERATE</x:v>
      </x:c>
      <x:c r="T1979" s="78" t="str">
        <x:v>LIKELY</x:v>
      </x:c>
      <x:c r="U1979" s="78" t="str">
        <x:v>Owner / founder / community-facing leader</x:v>
      </x:c>
      <x:c r="V1979" s="78" t="str">
        <x:v>Monday — Minority-Owned Business; Tuesday — Treat Yourself; Wednesday — Women Boss; Thursday — Talk to Us; Friday — Family First</x:v>
      </x:c>
      <x:c r="W1979" s="78" t="str">
        <x:v>Fort Lauderdale; diaspora; Retail &amp; Wellness</x:v>
      </x:c>
      <x:c r="X1979" s="78"/>
      <x:c r="Y1979" s="78" t="str">
        <x:v>https://www.afrobizworld.com/Black-Owned-Business-Fort-Lauderdale-FL</x:v>
      </x:c>
      <x:c r="Z1979" s="78" t="str">
        <x:v>MASTER GAP — CONSIDER ADDING TO DATABASE</x:v>
      </x:c>
      <x:c r="AA1979" s="78"/>
      <x:c r="AB1979" s="78" t="str">
        <x:v>https://www.afrobizworld.com/Black-Owned-Business-Fort-Lauderdale-FL</x:v>
      </x:c>
      <x:c r="AC1979" s="78" t="str">
        <x:v>2026-09-05</x:v>
      </x:c>
      <x:c r="AD1979" s="78" t="str">
        <x:v>SOCIAL PRESENCE INDICATED — DIRECT HANDLE/URL UNRESOLVED</x:v>
      </x:c>
      <x:c r="AE1979" s="78" t="str">
        <x:v>Hybrid social build: exact handles are entered only when directly supported; unresolved profiles are flagged rather than invented.</x:v>
      </x:c>
    </x:row>
    <x:row r="1980" ht="48" customHeight="1">
      <x:c r="A1980" s="78" t="str">
        <x:v>WPB</x:v>
      </x:c>
      <x:c r="B1980" s="78" t="str">
        <x:v>West Palm Beach</x:v>
      </x:c>
      <x:c r="C1980" s="78" t="str">
        <x:v>FL</x:v>
      </x:c>
      <x:c r="D1980" s="78" t="str">
        <x:v>Blue Mountain Coffee</x:v>
      </x:c>
      <x:c r="E1980" s="78" t="str">
        <x:v>Food &amp; Diaspora</x:v>
      </x:c>
      <x:c r="F1980" s="78" t="str">
        <x:v>Black-owned / diaspora-relevant business, institution or content partner</x:v>
      </x:c>
      <x:c r="G1980" s="78" t="str">
        <x:v>NEW DISCOVERY</x:v>
      </x:c>
      <x:c r="H1980" s="78" t="str">
        <x:v>Blue Mountain Coffee expands MWM's West Palm Beach ecosystem with a culturally useful food &amp; diaspora option and potential content/collaboration value.</x:v>
      </x:c>
      <x:c r="I1980" s="78" t="str">
        <x:v>Feature Blue Mountain Coffee in a West Palm Beach social piece focused on what it offers, who it serves, and how it contributes to culturally relevant discovery and community visibility.</x:v>
      </x:c>
      <x:c r="J1980" s="78" t="str">
        <x:v>West Palm Beach; diaspora; Food &amp; Diaspora</x:v>
      </x:c>
      <x:c r="K1980" s="78"/>
      <x:c r="L1980" s="78"/>
      <x:c r="M1980" s="78"/>
      <x:c r="N1980" s="78"/>
      <x:c r="O1980" s="78"/>
      <x:c r="P1980" s="78"/>
      <x:c r="Q1980" s="78"/>
      <x:c r="R1980" s="78" t="str">
        <x:v>Public social presence indicated by directory/community source; exact business-owned profile remains queued for direct-platform backfill.</x:v>
      </x:c>
      <x:c r="S1980" s="78" t="str">
        <x:v>MODERATE</x:v>
      </x:c>
      <x:c r="T1980" s="78" t="str">
        <x:v>LIKELY</x:v>
      </x:c>
      <x:c r="U1980" s="78" t="str">
        <x:v>Owner / founder / community-facing leader</x:v>
      </x:c>
      <x:c r="V1980" s="78" t="str">
        <x:v>Monday — Minority-Owned Business; Tuesday — Treat Yourself; Wednesday — Women Boss; Thursday — Talk to Us; Friday — Family First</x:v>
      </x:c>
      <x:c r="W1980" s="78" t="str">
        <x:v>West Palm Beach; diaspora; Food &amp; Diaspora</x:v>
      </x:c>
      <x:c r="X1980" s="78"/>
      <x:c r="Y1980" s="78" t="str">
        <x:v>https://downtownwpb.com/blackbusiness/</x:v>
      </x:c>
      <x:c r="Z1980" s="78" t="str">
        <x:v>MASTER GAP — CONSIDER ADDING TO DATABASE</x:v>
      </x:c>
      <x:c r="AA1980" s="78"/>
      <x:c r="AB1980" s="78" t="str">
        <x:v>https://downtownwpb.com/blackbusiness/</x:v>
      </x:c>
      <x:c r="AC1980" s="78" t="str">
        <x:v>2026-09-05</x:v>
      </x:c>
      <x:c r="AD1980" s="78" t="str">
        <x:v>SOCIAL PRESENCE INDICATED — DIRECT HANDLE/URL UNRESOLVED</x:v>
      </x:c>
      <x:c r="AE1980" s="78" t="str">
        <x:v>Hybrid social build: exact handles entered only when directly supported; unresolved profiles remain flagged rather than invented.</x:v>
      </x:c>
      <x:c r="AG1980" s="148" t="str">
        <x:v>CURRENT BUILD QA + RUNNING TOTAL</x:v>
      </x:c>
      <x:c r="AH1980" s="148" t="str">
        <x:v>STATE</x:v>
      </x:c>
      <x:c r="AI1980" s="148" t="str">
        <x:v>NEW THIS BUILD</x:v>
      </x:c>
      <x:c r="AJ1980" s="148" t="str">
        <x:v>MINIMUM REQUIRED</x:v>
      </x:c>
      <x:c r="AK1980" s="148" t="str">
        <x:v>RESULT</x:v>
      </x:c>
    </x:row>
    <x:row r="1981" ht="48" customHeight="1">
      <x:c r="A1981" s="78" t="str">
        <x:v>WPB</x:v>
      </x:c>
      <x:c r="B1981" s="78" t="str">
        <x:v>West Palm Beach</x:v>
      </x:c>
      <x:c r="C1981" s="78" t="str">
        <x:v>FL</x:v>
      </x:c>
      <x:c r="D1981" s="78" t="str">
        <x:v>Ganache Bakery</x:v>
      </x:c>
      <x:c r="E1981" s="78" t="str">
        <x:v>Food &amp; Bakery</x:v>
      </x:c>
      <x:c r="F1981" s="78" t="str">
        <x:v>Black-owned / diaspora-relevant business, institution or content partner</x:v>
      </x:c>
      <x:c r="G1981" s="78" t="str">
        <x:v>NEW DISCOVERY</x:v>
      </x:c>
      <x:c r="H1981" s="78" t="str">
        <x:v>Ganache Bakery expands MWM's West Palm Beach ecosystem with a culturally useful food &amp; bakery option and potential content/collaboration value.</x:v>
      </x:c>
      <x:c r="I1981" s="78" t="str">
        <x:v>Feature Ganache Bakery in a West Palm Beach social piece focused on what it offers, who it serves, and how it contributes to culturally relevant discovery and community visibility.</x:v>
      </x:c>
      <x:c r="J1981" s="78" t="str">
        <x:v>West Palm Beach; diaspora; Food &amp; Bakery</x:v>
      </x:c>
      <x:c r="K1981" s="78"/>
      <x:c r="L1981" s="78"/>
      <x:c r="M1981" s="78"/>
      <x:c r="N1981" s="78"/>
      <x:c r="O1981" s="78"/>
      <x:c r="P1981" s="78"/>
      <x:c r="Q1981" s="78"/>
      <x:c r="R1981" s="78" t="str">
        <x:v>Public social presence indicated by directory/community source; exact business-owned profile remains queued for direct-platform backfill.</x:v>
      </x:c>
      <x:c r="S1981" s="78" t="str">
        <x:v>MODERATE</x:v>
      </x:c>
      <x:c r="T1981" s="78" t="str">
        <x:v>LIKELY</x:v>
      </x:c>
      <x:c r="U1981" s="78" t="str">
        <x:v>Owner / founder / community-facing leader</x:v>
      </x:c>
      <x:c r="V1981" s="78" t="str">
        <x:v>Monday — Minority-Owned Business; Tuesday — Treat Yourself; Wednesday — Women Boss; Thursday — Talk to Us; Friday — Family First</x:v>
      </x:c>
      <x:c r="W1981" s="78" t="str">
        <x:v>West Palm Beach; diaspora; Food &amp; Bakery</x:v>
      </x:c>
      <x:c r="X1981" s="78"/>
      <x:c r="Y1981" s="78" t="str">
        <x:v>https://eatpalmbeach.com/palm-beach-dining-food-restaurants/reviews/support-local-black-owned-businesses/</x:v>
      </x:c>
      <x:c r="Z1981" s="78" t="str">
        <x:v>MASTER GAP — CONSIDER ADDING TO DATABASE</x:v>
      </x:c>
      <x:c r="AA1981" s="78"/>
      <x:c r="AB1981" s="78" t="str">
        <x:v>https://eatpalmbeach.com/palm-beach-dining-food-restaurants/reviews/support-local-black-owned-businesses/</x:v>
      </x:c>
      <x:c r="AC1981" s="78" t="str">
        <x:v>2026-09-05</x:v>
      </x:c>
      <x:c r="AD1981" s="78" t="str">
        <x:v>SOCIAL PRESENCE INDICATED — DIRECT HANDLE/URL UNRESOLVED</x:v>
      </x:c>
      <x:c r="AE1981" s="78" t="str">
        <x:v>Hybrid social build: exact handles entered only when directly supported; unresolved profiles remain flagged rather than invented.</x:v>
      </x:c>
      <x:c r="AG1981" s="77" t="str">
        <x:v>West Palm Beach</x:v>
      </x:c>
      <x:c r="AH1981" s="77" t="str">
        <x:v>FL</x:v>
      </x:c>
      <x:c r="AI1981" s="77" t="n">
        <x:v>40</x:v>
      </x:c>
      <x:c r="AJ1981" s="77" t="n">
        <x:v>40</x:v>
      </x:c>
      <x:c r="AK1981" s="77" t="str">
        <x:v>PASS</x:v>
      </x:c>
    </x:row>
    <x:row r="1982" ht="48" customHeight="1">
      <x:c r="A1982" s="78" t="str">
        <x:v>WPB</x:v>
      </x:c>
      <x:c r="B1982" s="78" t="str">
        <x:v>West Palm Beach</x:v>
      </x:c>
      <x:c r="C1982" s="78" t="str">
        <x:v>FL</x:v>
      </x:c>
      <x:c r="D1982" s="78" t="str">
        <x:v>Queen of Sheeba</x:v>
      </x:c>
      <x:c r="E1982" s="78" t="str">
        <x:v>Food &amp; Diaspora</x:v>
      </x:c>
      <x:c r="F1982" s="78" t="str">
        <x:v>Black-owned / diaspora-relevant business, institution or content partner</x:v>
      </x:c>
      <x:c r="G1982" s="78" t="str">
        <x:v>NEW DISCOVERY</x:v>
      </x:c>
      <x:c r="H1982" s="78" t="str">
        <x:v>Queen of Sheeba expands MWM's West Palm Beach ecosystem with a culturally useful food &amp; diaspora option and potential content/collaboration value.</x:v>
      </x:c>
      <x:c r="I1982" s="78" t="str">
        <x:v>Feature Queen of Sheeba in a West Palm Beach social piece focused on what it offers, who it serves, and how it contributes to culturally relevant discovery and community visibility.</x:v>
      </x:c>
      <x:c r="J1982" s="78" t="str">
        <x:v>West Palm Beach; diaspora; Food &amp; Diaspora</x:v>
      </x:c>
      <x:c r="K1982" s="78"/>
      <x:c r="L1982" s="78"/>
      <x:c r="M1982" s="78"/>
      <x:c r="N1982" s="78"/>
      <x:c r="O1982" s="78"/>
      <x:c r="P1982" s="78"/>
      <x:c r="Q1982" s="78"/>
      <x:c r="R1982" s="78" t="str">
        <x:v>Public social presence indicated by directory/community source; exact business-owned profile remains queued for direct-platform backfill.</x:v>
      </x:c>
      <x:c r="S1982" s="78" t="str">
        <x:v>MODERATE</x:v>
      </x:c>
      <x:c r="T1982" s="78" t="str">
        <x:v>LIKELY</x:v>
      </x:c>
      <x:c r="U1982" s="78" t="str">
        <x:v>Owner / founder / community-facing leader</x:v>
      </x:c>
      <x:c r="V1982" s="78" t="str">
        <x:v>Monday — Minority-Owned Business; Tuesday — Treat Yourself; Wednesday — Women Boss; Thursday — Talk to Us; Friday — Family First</x:v>
      </x:c>
      <x:c r="W1982" s="78" t="str">
        <x:v>West Palm Beach; diaspora; Food &amp; Diaspora</x:v>
      </x:c>
      <x:c r="X1982" s="78"/>
      <x:c r="Y1982" s="78" t="str">
        <x:v>https://eatpalmbeach.com/palm-beach-dining-food-restaurants/reviews/support-local-black-owned-businesses/</x:v>
      </x:c>
      <x:c r="Z1982" s="78" t="str">
        <x:v>MASTER GAP — CONSIDER ADDING TO DATABASE</x:v>
      </x:c>
      <x:c r="AA1982" s="78"/>
      <x:c r="AB1982" s="78" t="str">
        <x:v>https://eatpalmbeach.com/palm-beach-dining-food-restaurants/reviews/support-local-black-owned-businesses/</x:v>
      </x:c>
      <x:c r="AC1982" s="78" t="str">
        <x:v>2026-09-05</x:v>
      </x:c>
      <x:c r="AD1982" s="78" t="str">
        <x:v>SOCIAL PRESENCE INDICATED — DIRECT HANDLE/URL UNRESOLVED</x:v>
      </x:c>
      <x:c r="AE1982" s="78" t="str">
        <x:v>Hybrid social build: exact handles entered only when directly supported; unresolved profiles remain flagged rather than invented.</x:v>
      </x:c>
      <x:c r="AG1982" s="77" t="str">
        <x:v>Sarasota</x:v>
      </x:c>
      <x:c r="AH1982" s="77" t="str">
        <x:v>FL</x:v>
      </x:c>
      <x:c r="AI1982" s="77" t="n">
        <x:v>40</x:v>
      </x:c>
      <x:c r="AJ1982" s="77" t="n">
        <x:v>40</x:v>
      </x:c>
      <x:c r="AK1982" s="77" t="str">
        <x:v>PASS</x:v>
      </x:c>
    </x:row>
    <x:row r="1983" ht="48" customHeight="1">
      <x:c r="A1983" s="78" t="str">
        <x:v>WPB</x:v>
      </x:c>
      <x:c r="B1983" s="78" t="str">
        <x:v>West Palm Beach</x:v>
      </x:c>
      <x:c r="C1983" s="78" t="str">
        <x:v>FL</x:v>
      </x:c>
      <x:c r="D1983" s="78" t="str">
        <x:v>The New Vegan</x:v>
      </x:c>
      <x:c r="E1983" s="78" t="str">
        <x:v>Food &amp; Vegan</x:v>
      </x:c>
      <x:c r="F1983" s="78" t="str">
        <x:v>Black-owned / diaspora-relevant business, institution or content partner</x:v>
      </x:c>
      <x:c r="G1983" s="78" t="str">
        <x:v>NEW DISCOVERY</x:v>
      </x:c>
      <x:c r="H1983" s="78" t="str">
        <x:v>The New Vegan expands MWM's West Palm Beach ecosystem with a culturally useful food &amp; vegan option and potential content/collaboration value.</x:v>
      </x:c>
      <x:c r="I1983" s="78" t="str">
        <x:v>Feature The New Vegan in a West Palm Beach social piece focused on what it offers, who it serves, and how it contributes to culturally relevant discovery and community visibility.</x:v>
      </x:c>
      <x:c r="J1983" s="78" t="str">
        <x:v>West Palm Beach; diaspora; Food &amp; Vegan</x:v>
      </x:c>
      <x:c r="K1983" s="78"/>
      <x:c r="L1983" s="78"/>
      <x:c r="M1983" s="78"/>
      <x:c r="N1983" s="78"/>
      <x:c r="O1983" s="78"/>
      <x:c r="P1983" s="78"/>
      <x:c r="Q1983" s="78"/>
      <x:c r="R1983" s="78" t="str">
        <x:v>Public social presence indicated by directory/community source; exact business-owned profile remains queued for direct-platform backfill.</x:v>
      </x:c>
      <x:c r="S1983" s="78" t="str">
        <x:v>MODERATE</x:v>
      </x:c>
      <x:c r="T1983" s="78" t="str">
        <x:v>LIKELY</x:v>
      </x:c>
      <x:c r="U1983" s="78" t="str">
        <x:v>Owner / founder / community-facing leader</x:v>
      </x:c>
      <x:c r="V1983" s="78" t="str">
        <x:v>Monday — Minority-Owned Business; Tuesday — Treat Yourself; Wednesday — Women Boss; Thursday — Talk to Us; Friday — Family First</x:v>
      </x:c>
      <x:c r="W1983" s="78" t="str">
        <x:v>West Palm Beach; diaspora; Food &amp; Vegan</x:v>
      </x:c>
      <x:c r="X1983" s="78"/>
      <x:c r="Y1983" s="78" t="str">
        <x:v>https://eatpalmbeach.com/palm-beach-dining-food-restaurants/reviews/support-local-black-owned-businesses/</x:v>
      </x:c>
      <x:c r="Z1983" s="78" t="str">
        <x:v>MASTER GAP — CONSIDER ADDING TO DATABASE</x:v>
      </x:c>
      <x:c r="AA1983" s="78"/>
      <x:c r="AB1983" s="78" t="str">
        <x:v>https://eatpalmbeach.com/palm-beach-dining-food-restaurants/reviews/support-local-black-owned-businesses/</x:v>
      </x:c>
      <x:c r="AC1983" s="78" t="str">
        <x:v>2026-09-05</x:v>
      </x:c>
      <x:c r="AD1983" s="78" t="str">
        <x:v>SOCIAL PRESENCE INDICATED — DIRECT HANDLE/URL UNRESOLVED</x:v>
      </x:c>
      <x:c r="AE1983" s="78" t="str">
        <x:v>Hybrid social build: exact handles entered only when directly supported; unresolved profiles remain flagged rather than invented.</x:v>
      </x:c>
      <x:c r="AG1983" s="77" t="str">
        <x:v>Naples</x:v>
      </x:c>
      <x:c r="AH1983" s="77" t="str">
        <x:v>FL</x:v>
      </x:c>
      <x:c r="AI1983" s="77" t="n">
        <x:v>40</x:v>
      </x:c>
      <x:c r="AJ1983" s="77" t="n">
        <x:v>40</x:v>
      </x:c>
      <x:c r="AK1983" s="77" t="str">
        <x:v>PASS</x:v>
      </x:c>
    </x:row>
    <x:row r="1984" ht="48" customHeight="1">
      <x:c r="A1984" s="78" t="str">
        <x:v>WPB</x:v>
      </x:c>
      <x:c r="B1984" s="78" t="str">
        <x:v>West Palm Beach</x:v>
      </x:c>
      <x:c r="C1984" s="78" t="str">
        <x:v>FL</x:v>
      </x:c>
      <x:c r="D1984" s="78" t="str">
        <x:v>The Purple Shrimp</x:v>
      </x:c>
      <x:c r="E1984" s="78" t="str">
        <x:v>Food &amp; Seafood</x:v>
      </x:c>
      <x:c r="F1984" s="78" t="str">
        <x:v>Black-owned / diaspora-relevant business, institution or content partner</x:v>
      </x:c>
      <x:c r="G1984" s="78" t="str">
        <x:v>NEW DISCOVERY</x:v>
      </x:c>
      <x:c r="H1984" s="78" t="str">
        <x:v>The Purple Shrimp expands MWM's West Palm Beach ecosystem with a culturally useful food &amp; seafood option and potential content/collaboration value.</x:v>
      </x:c>
      <x:c r="I1984" s="78" t="str">
        <x:v>Feature The Purple Shrimp in a West Palm Beach social piece focused on what it offers, who it serves, and how it contributes to culturally relevant discovery and community visibility.</x:v>
      </x:c>
      <x:c r="J1984" s="78" t="str">
        <x:v>West Palm Beach; diaspora; Food &amp; Seafood</x:v>
      </x:c>
      <x:c r="K1984" s="78"/>
      <x:c r="L1984" s="78"/>
      <x:c r="M1984" s="78"/>
      <x:c r="N1984" s="78"/>
      <x:c r="O1984" s="78"/>
      <x:c r="P1984" s="78"/>
      <x:c r="Q1984" s="78"/>
      <x:c r="R1984" s="78" t="str">
        <x:v>Public social presence indicated by directory/community source; exact business-owned profile remains queued for direct-platform backfill.</x:v>
      </x:c>
      <x:c r="S1984" s="78" t="str">
        <x:v>MODERATE</x:v>
      </x:c>
      <x:c r="T1984" s="78" t="str">
        <x:v>LIKELY</x:v>
      </x:c>
      <x:c r="U1984" s="78" t="str">
        <x:v>Owner / founder / community-facing leader</x:v>
      </x:c>
      <x:c r="V1984" s="78" t="str">
        <x:v>Monday — Minority-Owned Business; Tuesday — Treat Yourself; Wednesday — Women Boss; Thursday — Talk to Us; Friday — Family First</x:v>
      </x:c>
      <x:c r="W1984" s="78" t="str">
        <x:v>West Palm Beach; diaspora; Food &amp; Seafood</x:v>
      </x:c>
      <x:c r="X1984" s="78"/>
      <x:c r="Y1984" s="78" t="str">
        <x:v>https://eatpalmbeach.com/palm-beach-dining-food-restaurants/reviews/support-local-black-owned-businesses/</x:v>
      </x:c>
      <x:c r="Z1984" s="78" t="str">
        <x:v>MASTER GAP — CONSIDER ADDING TO DATABASE</x:v>
      </x:c>
      <x:c r="AA1984" s="78"/>
      <x:c r="AB1984" s="78" t="str">
        <x:v>https://eatpalmbeach.com/palm-beach-dining-food-restaurants/reviews/support-local-black-owned-businesses/</x:v>
      </x:c>
      <x:c r="AC1984" s="78" t="str">
        <x:v>2026-09-05</x:v>
      </x:c>
      <x:c r="AD1984" s="78" t="str">
        <x:v>SOCIAL PRESENCE INDICATED — DIRECT HANDLE/URL UNRESOLVED</x:v>
      </x:c>
      <x:c r="AE1984" s="78" t="str">
        <x:v>Hybrid social build: exact handles entered only when directly supported; unresolved profiles remain flagged rather than invented.</x:v>
      </x:c>
      <x:c r="AG1984" s="77" t="str">
        <x:v>THIS BUILD</x:v>
      </x:c>
      <x:c r="AH1984" s="77" t="str"/>
      <x:c r="AI1984" s="77" t="n">
        <x:v>120</x:v>
      </x:c>
      <x:c r="AJ1984" s="77" t="n">
        <x:v>120</x:v>
      </x:c>
      <x:c r="AK1984" s="77" t="str">
        <x:v>PASS</x:v>
      </x:c>
    </x:row>
    <x:row r="1985" ht="48" customHeight="1">
      <x:c r="A1985" s="78" t="str">
        <x:v>WPB</x:v>
      </x:c>
      <x:c r="B1985" s="78" t="str">
        <x:v>West Palm Beach</x:v>
      </x:c>
      <x:c r="C1985" s="78" t="str">
        <x:v>FL</x:v>
      </x:c>
      <x:c r="D1985" s="78" t="str">
        <x:v>Catering CC</x:v>
      </x:c>
      <x:c r="E1985" s="78" t="str">
        <x:v>Food &amp; Catering</x:v>
      </x:c>
      <x:c r="F1985" s="78" t="str">
        <x:v>Black-owned / diaspora-relevant business, institution or content partner</x:v>
      </x:c>
      <x:c r="G1985" s="78" t="str">
        <x:v>NEW DISCOVERY</x:v>
      </x:c>
      <x:c r="H1985" s="78" t="str">
        <x:v>Catering CC expands MWM's West Palm Beach ecosystem with a culturally useful food &amp; catering option and potential content/collaboration value.</x:v>
      </x:c>
      <x:c r="I1985" s="78" t="str">
        <x:v>Feature Catering CC in a West Palm Beach social piece focused on what it offers, who it serves, and how it contributes to culturally relevant discovery and community visibility.</x:v>
      </x:c>
      <x:c r="J1985" s="78" t="str">
        <x:v>West Palm Beach; diaspora; Food &amp; Catering</x:v>
      </x:c>
      <x:c r="K1985" s="78"/>
      <x:c r="L1985" s="78"/>
      <x:c r="M1985" s="78"/>
      <x:c r="N1985" s="78"/>
      <x:c r="O1985" s="78"/>
      <x:c r="P1985" s="78"/>
      <x:c r="Q1985" s="78"/>
      <x:c r="R1985" s="78" t="str">
        <x:v>Public social presence indicated by directory/community source; exact business-owned profile remains queued for direct-platform backfill.</x:v>
      </x:c>
      <x:c r="S1985" s="78" t="str">
        <x:v>MODERATE</x:v>
      </x:c>
      <x:c r="T1985" s="78" t="str">
        <x:v>LIKELY</x:v>
      </x:c>
      <x:c r="U1985" s="78" t="str">
        <x:v>Owner / founder / community-facing leader</x:v>
      </x:c>
      <x:c r="V1985" s="78" t="str">
        <x:v>Monday — Minority-Owned Business; Tuesday — Treat Yourself; Wednesday — Women Boss; Thursday — Talk to Us; Friday — Family First</x:v>
      </x:c>
      <x:c r="W1985" s="78" t="str">
        <x:v>West Palm Beach; diaspora; Food &amp; Catering</x:v>
      </x:c>
      <x:c r="X1985" s="78"/>
      <x:c r="Y1985" s="78" t="str">
        <x:v>https://eatpalmbeach.com/palm-beach-dining-food-restaurants/reviews/support-local-black-owned-businesses/</x:v>
      </x:c>
      <x:c r="Z1985" s="78" t="str">
        <x:v>MASTER GAP — CONSIDER ADDING TO DATABASE</x:v>
      </x:c>
      <x:c r="AA1985" s="78"/>
      <x:c r="AB1985" s="78" t="str">
        <x:v>https://eatpalmbeach.com/palm-beach-dining-food-restaurants/reviews/support-local-black-owned-businesses/</x:v>
      </x:c>
      <x:c r="AC1985" s="78" t="str">
        <x:v>2026-09-05</x:v>
      </x:c>
      <x:c r="AD1985" s="78" t="str">
        <x:v>SOCIAL PRESENCE INDICATED — DIRECT HANDLE/URL UNRESOLVED</x:v>
      </x:c>
      <x:c r="AE1985" s="78" t="str">
        <x:v>Hybrid social build: exact handles entered only when directly supported; unresolved profiles remain flagged rather than invented.</x:v>
      </x:c>
      <x:c r="AG1985" s="77" t="str">
        <x:v>PREVIOUS CUMULATIVE</x:v>
      </x:c>
      <x:c r="AH1985" s="77" t="str"/>
      <x:c r="AI1985" s="77" t="n">
        <x:v>1932</x:v>
      </x:c>
      <x:c r="AJ1985" s="77"/>
      <x:c r="AK1985" s="77"/>
    </x:row>
    <x:row r="1986" ht="48" customHeight="1">
      <x:c r="A1986" s="78" t="str">
        <x:v>WPB</x:v>
      </x:c>
      <x:c r="B1986" s="78" t="str">
        <x:v>West Palm Beach</x:v>
      </x:c>
      <x:c r="C1986" s="78" t="str">
        <x:v>FL</x:v>
      </x:c>
      <x:c r="D1986" s="78" t="str">
        <x:v>Cafe Sweets Bakery</x:v>
      </x:c>
      <x:c r="E1986" s="78" t="str">
        <x:v>Food &amp; Bakery</x:v>
      </x:c>
      <x:c r="F1986" s="78" t="str">
        <x:v>Black-owned / diaspora-relevant business, institution or content partner</x:v>
      </x:c>
      <x:c r="G1986" s="78" t="str">
        <x:v>NEW DISCOVERY</x:v>
      </x:c>
      <x:c r="H1986" s="78" t="str">
        <x:v>Cafe Sweets Bakery expands MWM's West Palm Beach ecosystem with a culturally useful food &amp; bakery option and potential content/collaboration value.</x:v>
      </x:c>
      <x:c r="I1986" s="78" t="str">
        <x:v>Feature Cafe Sweets Bakery in a West Palm Beach social piece focused on what it offers, who it serves, and how it contributes to culturally relevant discovery and community visibility.</x:v>
      </x:c>
      <x:c r="J1986" s="78" t="str">
        <x:v>West Palm Beach; diaspora; Food &amp; Bakery</x:v>
      </x:c>
      <x:c r="K1986" s="78"/>
      <x:c r="L1986" s="78"/>
      <x:c r="M1986" s="78"/>
      <x:c r="N1986" s="78"/>
      <x:c r="O1986" s="78"/>
      <x:c r="P1986" s="78"/>
      <x:c r="Q1986" s="78"/>
      <x:c r="R1986" s="78" t="str">
        <x:v>Public social presence indicated by directory/community source; exact business-owned profile remains queued for direct-platform backfill.</x:v>
      </x:c>
      <x:c r="S1986" s="78" t="str">
        <x:v>MODERATE</x:v>
      </x:c>
      <x:c r="T1986" s="78" t="str">
        <x:v>LIKELY</x:v>
      </x:c>
      <x:c r="U1986" s="78" t="str">
        <x:v>Owner / founder / community-facing leader</x:v>
      </x:c>
      <x:c r="V1986" s="78" t="str">
        <x:v>Monday — Minority-Owned Business; Tuesday — Treat Yourself; Wednesday — Women Boss; Thursday — Talk to Us; Friday — Family First</x:v>
      </x:c>
      <x:c r="W1986" s="78" t="str">
        <x:v>West Palm Beach; diaspora; Food &amp; Bakery</x:v>
      </x:c>
      <x:c r="X1986" s="78"/>
      <x:c r="Y1986" s="78" t="str">
        <x:v>https://eatpalmbeach.com/palm-beach-dining-food-restaurants/reviews/support-local-black-owned-businesses/</x:v>
      </x:c>
      <x:c r="Z1986" s="78" t="str">
        <x:v>MASTER GAP — CONSIDER ADDING TO DATABASE</x:v>
      </x:c>
      <x:c r="AA1986" s="78"/>
      <x:c r="AB1986" s="78" t="str">
        <x:v>https://eatpalmbeach.com/palm-beach-dining-food-restaurants/reviews/support-local-black-owned-businesses/</x:v>
      </x:c>
      <x:c r="AC1986" s="78" t="str">
        <x:v>2026-09-05</x:v>
      </x:c>
      <x:c r="AD1986" s="78" t="str">
        <x:v>SOCIAL PRESENCE INDICATED — DIRECT HANDLE/URL UNRESOLVED</x:v>
      </x:c>
      <x:c r="AE1986" s="78" t="str">
        <x:v>Hybrid social build: exact handles entered only when directly supported; unresolved profiles remain flagged rather than invented.</x:v>
      </x:c>
      <x:c r="AG1986" s="77" t="str">
        <x:v>NEW CUMULATIVE</x:v>
      </x:c>
      <x:c r="AH1986" s="77" t="str"/>
      <x:c r="AI1986" s="77" t="n">
        <x:v>2052</x:v>
      </x:c>
      <x:c r="AJ1986" s="77"/>
      <x:c r="AK1986" s="77"/>
    </x:row>
    <x:row r="1987" ht="48" customHeight="1">
      <x:c r="A1987" s="78" t="str">
        <x:v>WPB</x:v>
      </x:c>
      <x:c r="B1987" s="78" t="str">
        <x:v>West Palm Beach</x:v>
      </x:c>
      <x:c r="C1987" s="78" t="str">
        <x:v>FL</x:v>
      </x:c>
      <x:c r="D1987" s="78" t="str">
        <x:v>Off Tha Bone BBQ</x:v>
      </x:c>
      <x:c r="E1987" s="78" t="str">
        <x:v>Food &amp; Drink</x:v>
      </x:c>
      <x:c r="F1987" s="78" t="str">
        <x:v>Black-owned / diaspora-relevant business, institution or content partner</x:v>
      </x:c>
      <x:c r="G1987" s="78" t="str">
        <x:v>NEW DISCOVERY</x:v>
      </x:c>
      <x:c r="H1987" s="78" t="str">
        <x:v>Off Tha Bone BBQ expands MWM's West Palm Beach ecosystem with a culturally useful food &amp; drink option and potential content/collaboration value.</x:v>
      </x:c>
      <x:c r="I1987" s="78" t="str">
        <x:v>Feature Off Tha Bone BBQ in a West Palm Beach social piece focused on what it offers, who it serves, and how it contributes to culturally relevant discovery and community visibility.</x:v>
      </x:c>
      <x:c r="J1987" s="78" t="str">
        <x:v>West Palm Beach; diaspora; Food &amp; Drink</x:v>
      </x:c>
      <x:c r="K1987" s="78"/>
      <x:c r="L1987" s="78"/>
      <x:c r="M1987" s="78"/>
      <x:c r="N1987" s="78"/>
      <x:c r="O1987" s="78"/>
      <x:c r="P1987" s="78"/>
      <x:c r="Q1987" s="78"/>
      <x:c r="R1987" s="78" t="str">
        <x:v>Public social presence indicated by directory/community source; exact business-owned profile remains queued for direct-platform backfill.</x:v>
      </x:c>
      <x:c r="S1987" s="78" t="str">
        <x:v>MODERATE</x:v>
      </x:c>
      <x:c r="T1987" s="78" t="str">
        <x:v>LIKELY</x:v>
      </x:c>
      <x:c r="U1987" s="78" t="str">
        <x:v>Owner / founder / community-facing leader</x:v>
      </x:c>
      <x:c r="V1987" s="78" t="str">
        <x:v>Monday — Minority-Owned Business; Tuesday — Treat Yourself; Wednesday — Women Boss; Thursday — Talk to Us; Friday — Family First</x:v>
      </x:c>
      <x:c r="W1987" s="78" t="str">
        <x:v>West Palm Beach; diaspora; Food &amp; Drink</x:v>
      </x:c>
      <x:c r="X1987" s="78"/>
      <x:c r="Y1987" s="78" t="str">
        <x:v>https://eatpalmbeach.com/palm-beach-dining-food-restaurants/reviews/support-local-black-owned-businesses/</x:v>
      </x:c>
      <x:c r="Z1987" s="78" t="str">
        <x:v>MASTER GAP — CONSIDER ADDING TO DATABASE</x:v>
      </x:c>
      <x:c r="AA1987" s="78"/>
      <x:c r="AB1987" s="78" t="str">
        <x:v>https://eatpalmbeach.com/palm-beach-dining-food-restaurants/reviews/support-local-black-owned-businesses/</x:v>
      </x:c>
      <x:c r="AC1987" s="78" t="str">
        <x:v>2026-09-05</x:v>
      </x:c>
      <x:c r="AD1987" s="78" t="str">
        <x:v>SOCIAL PRESENCE INDICATED — DIRECT HANDLE/URL UNRESOLVED</x:v>
      </x:c>
      <x:c r="AE1987" s="78" t="str">
        <x:v>Hybrid social build: exact handles entered only when directly supported; unresolved profiles remain flagged rather than invented.</x:v>
      </x:c>
      <x:c r="AG1987" s="77" t="str">
        <x:v>NAPLES NOTE</x:v>
      </x:c>
      <x:c r="AH1987" s="77" t="str">
        <x:v>FL</x:v>
      </x:c>
      <x:c r="AI1987" s="77" t="n">
        <x:v>40</x:v>
      </x:c>
      <x:c r="AJ1987" s="77" t="n">
        <x:v>40</x:v>
      </x:c>
      <x:c r="AK1987" s="77" t="str">
        <x:v>Includes local businesses + diaspora/community institutions; direct social backfill remains required on unresolved rows.</x:v>
      </x:c>
    </x:row>
    <x:row r="1988" ht="48" customHeight="1">
      <x:c r="A1988" s="78" t="str">
        <x:v>WPB</x:v>
      </x:c>
      <x:c r="B1988" s="78" t="str">
        <x:v>West Palm Beach</x:v>
      </x:c>
      <x:c r="C1988" s="78" t="str">
        <x:v>FL</x:v>
      </x:c>
      <x:c r="D1988" s="78" t="str">
        <x:v>Mama Claire's Jamaican Restaurant &amp; Grill</x:v>
      </x:c>
      <x:c r="E1988" s="78" t="str">
        <x:v>Food &amp; Diaspora</x:v>
      </x:c>
      <x:c r="F1988" s="78" t="str">
        <x:v>Black-owned / diaspora-relevant business, institution or content partner</x:v>
      </x:c>
      <x:c r="G1988" s="78" t="str">
        <x:v>NEW DISCOVERY</x:v>
      </x:c>
      <x:c r="H1988" s="78" t="str">
        <x:v>Mama Claire's Jamaican Restaurant &amp; Grill expands MWM's West Palm Beach ecosystem with a culturally useful food &amp; diaspora option and potential content/collaboration value.</x:v>
      </x:c>
      <x:c r="I1988" s="78" t="str">
        <x:v>Feature Mama Claire's Jamaican Restaurant &amp; Grill in a West Palm Beach social piece focused on what it offers, who it serves, and how it contributes to culturally relevant discovery and community visibility.</x:v>
      </x:c>
      <x:c r="J1988" s="78" t="str">
        <x:v>West Palm Beach; diaspora; Food &amp; Diaspora</x:v>
      </x:c>
      <x:c r="K1988" s="78"/>
      <x:c r="L1988" s="78"/>
      <x:c r="M1988" s="78"/>
      <x:c r="N1988" s="78"/>
      <x:c r="O1988" s="78"/>
      <x:c r="P1988" s="78"/>
      <x:c r="Q1988" s="78"/>
      <x:c r="R1988" s="78" t="str">
        <x:v>Public social presence indicated by directory/community source; exact business-owned profile remains queued for direct-platform backfill.</x:v>
      </x:c>
      <x:c r="S1988" s="78" t="str">
        <x:v>MODERATE</x:v>
      </x:c>
      <x:c r="T1988" s="78" t="str">
        <x:v>LIKELY</x:v>
      </x:c>
      <x:c r="U1988" s="78" t="str">
        <x:v>Owner / founder / community-facing leader</x:v>
      </x:c>
      <x:c r="V1988" s="78" t="str">
        <x:v>Monday — Minority-Owned Business; Tuesday — Treat Yourself; Wednesday — Women Boss; Thursday — Talk to Us; Friday — Family First</x:v>
      </x:c>
      <x:c r="W1988" s="78" t="str">
        <x:v>West Palm Beach; diaspora; Food &amp; Diaspora</x:v>
      </x:c>
      <x:c r="X1988" s="78"/>
      <x:c r="Y1988" s="78" t="str">
        <x:v>https://www.blacksouthflorida.com/</x:v>
      </x:c>
      <x:c r="Z1988" s="78" t="str">
        <x:v>MASTER GAP — CONSIDER ADDING TO DATABASE</x:v>
      </x:c>
      <x:c r="AA1988" s="78"/>
      <x:c r="AB1988" s="78" t="str">
        <x:v>https://www.blacksouthflorida.com/</x:v>
      </x:c>
      <x:c r="AC1988" s="78" t="str">
        <x:v>2026-09-05</x:v>
      </x:c>
      <x:c r="AD1988" s="78" t="str">
        <x:v>SOCIAL PRESENCE INDICATED — DIRECT HANDLE/URL UNRESOLVED</x:v>
      </x:c>
      <x:c r="AE1988" s="78" t="str">
        <x:v>Hybrid social build: exact handles entered only when directly supported; unresolved profiles remain flagged rather than invented.</x:v>
      </x:c>
    </x:row>
    <x:row r="1989" ht="48" customHeight="1">
      <x:c r="A1989" s="78" t="str">
        <x:v>WPB</x:v>
      </x:c>
      <x:c r="B1989" s="78" t="str">
        <x:v>West Palm Beach</x:v>
      </x:c>
      <x:c r="C1989" s="78" t="str">
        <x:v>FL</x:v>
      </x:c>
      <x:c r="D1989" s="78" t="str">
        <x:v>Natural Hair Serenity</x:v>
      </x:c>
      <x:c r="E1989" s="78" t="str">
        <x:v>Beauty &amp; Hair</x:v>
      </x:c>
      <x:c r="F1989" s="78" t="str">
        <x:v>Black-owned / diaspora-relevant business, institution or content partner</x:v>
      </x:c>
      <x:c r="G1989" s="78" t="str">
        <x:v>NEW DISCOVERY</x:v>
      </x:c>
      <x:c r="H1989" s="78" t="str">
        <x:v>Natural Hair Serenity expands MWM's West Palm Beach ecosystem with a culturally useful beauty &amp; hair option and potential content/collaboration value.</x:v>
      </x:c>
      <x:c r="I1989" s="78" t="str">
        <x:v>Feature Natural Hair Serenity in a West Palm Beach social piece focused on what it offers, who it serves, and how it contributes to culturally relevant discovery and community visibility.</x:v>
      </x:c>
      <x:c r="J1989" s="78" t="str">
        <x:v>West Palm Beach; diaspora; Beauty &amp; Hair</x:v>
      </x:c>
      <x:c r="K1989" s="78"/>
      <x:c r="L1989" s="78"/>
      <x:c r="M1989" s="78"/>
      <x:c r="N1989" s="78"/>
      <x:c r="O1989" s="78"/>
      <x:c r="P1989" s="78"/>
      <x:c r="Q1989" s="78"/>
      <x:c r="R1989" s="78" t="str">
        <x:v>Public social presence indicated by directory/community source; exact business-owned profile remains queued for direct-platform backfill.</x:v>
      </x:c>
      <x:c r="S1989" s="78" t="str">
        <x:v>MODERATE</x:v>
      </x:c>
      <x:c r="T1989" s="78" t="str">
        <x:v>LIKELY</x:v>
      </x:c>
      <x:c r="U1989" s="78" t="str">
        <x:v>Owner / founder / community-facing leader</x:v>
      </x:c>
      <x:c r="V1989" s="78" t="str">
        <x:v>Monday — Minority-Owned Business; Tuesday — Treat Yourself; Wednesday — Women Boss; Thursday — Talk to Us; Friday — Family First</x:v>
      </x:c>
      <x:c r="W1989" s="78" t="str">
        <x:v>West Palm Beach; diaspora; Beauty &amp; Hair</x:v>
      </x:c>
      <x:c r="X1989" s="78"/>
      <x:c r="Y1989" s="78" t="str">
        <x:v>https://www.blacksouthflorida.com/</x:v>
      </x:c>
      <x:c r="Z1989" s="78" t="str">
        <x:v>MASTER GAP — CONSIDER ADDING TO DATABASE</x:v>
      </x:c>
      <x:c r="AA1989" s="78"/>
      <x:c r="AB1989" s="78" t="str">
        <x:v>https://www.blacksouthflorida.com/</x:v>
      </x:c>
      <x:c r="AC1989" s="78" t="str">
        <x:v>2026-09-05</x:v>
      </x:c>
      <x:c r="AD1989" s="78" t="str">
        <x:v>SOCIAL PRESENCE INDICATED — DIRECT HANDLE/URL UNRESOLVED</x:v>
      </x:c>
      <x:c r="AE1989" s="78" t="str">
        <x:v>Hybrid social build: exact handles entered only when directly supported; unresolved profiles remain flagged rather than invented.</x:v>
      </x:c>
    </x:row>
    <x:row r="1990" ht="48" customHeight="1">
      <x:c r="A1990" s="78" t="str">
        <x:v>WPB</x:v>
      </x:c>
      <x:c r="B1990" s="78" t="str">
        <x:v>West Palm Beach</x:v>
      </x:c>
      <x:c r="C1990" s="78" t="str">
        <x:v>FL</x:v>
      </x:c>
      <x:c r="D1990" s="78" t="str">
        <x:v>African Beauty LCM</x:v>
      </x:c>
      <x:c r="E1990" s="78" t="str">
        <x:v>Beauty &amp; Hair</x:v>
      </x:c>
      <x:c r="F1990" s="78" t="str">
        <x:v>Black-owned / diaspora-relevant business, institution or content partner</x:v>
      </x:c>
      <x:c r="G1990" s="78" t="str">
        <x:v>NEW DISCOVERY</x:v>
      </x:c>
      <x:c r="H1990" s="78" t="str">
        <x:v>African Beauty LCM expands MWM's West Palm Beach ecosystem with a culturally useful beauty &amp; hair option and potential content/collaboration value.</x:v>
      </x:c>
      <x:c r="I1990" s="78" t="str">
        <x:v>Feature African Beauty LCM in a West Palm Beach social piece focused on what it offers, who it serves, and how it contributes to culturally relevant discovery and community visibility.</x:v>
      </x:c>
      <x:c r="J1990" s="78" t="str">
        <x:v>West Palm Beach; diaspora; Beauty &amp; Hair</x:v>
      </x:c>
      <x:c r="K1990" s="78"/>
      <x:c r="L1990" s="78"/>
      <x:c r="M1990" s="78"/>
      <x:c r="N1990" s="78"/>
      <x:c r="O1990" s="78"/>
      <x:c r="P1990" s="78"/>
      <x:c r="Q1990" s="78"/>
      <x:c r="R1990" s="78" t="str">
        <x:v>Public social presence indicated by directory/community source; exact business-owned profile remains queued for direct-platform backfill.</x:v>
      </x:c>
      <x:c r="S1990" s="78" t="str">
        <x:v>MODERATE</x:v>
      </x:c>
      <x:c r="T1990" s="78" t="str">
        <x:v>LIKELY</x:v>
      </x:c>
      <x:c r="U1990" s="78" t="str">
        <x:v>Owner / founder / community-facing leader</x:v>
      </x:c>
      <x:c r="V1990" s="78" t="str">
        <x:v>Monday — Minority-Owned Business; Tuesday — Treat Yourself; Wednesday — Women Boss; Thursday — Talk to Us; Friday — Family First</x:v>
      </x:c>
      <x:c r="W1990" s="78" t="str">
        <x:v>West Palm Beach; diaspora; Beauty &amp; Hair</x:v>
      </x:c>
      <x:c r="X1990" s="78"/>
      <x:c r="Y1990" s="78" t="str">
        <x:v>https://www.blacksouthflorida.com/</x:v>
      </x:c>
      <x:c r="Z1990" s="78" t="str">
        <x:v>MASTER GAP — CONSIDER ADDING TO DATABASE</x:v>
      </x:c>
      <x:c r="AA1990" s="78"/>
      <x:c r="AB1990" s="78" t="str">
        <x:v>https://www.blacksouthflorida.com/</x:v>
      </x:c>
      <x:c r="AC1990" s="78" t="str">
        <x:v>2026-09-05</x:v>
      </x:c>
      <x:c r="AD1990" s="78" t="str">
        <x:v>SOCIAL PRESENCE INDICATED — DIRECT HANDLE/URL UNRESOLVED</x:v>
      </x:c>
      <x:c r="AE1990" s="78" t="str">
        <x:v>Hybrid social build: exact handles entered only when directly supported; unresolved profiles remain flagged rather than invented.</x:v>
      </x:c>
    </x:row>
    <x:row r="1991" ht="48" customHeight="1">
      <x:c r="A1991" s="78" t="str">
        <x:v>WPB</x:v>
      </x:c>
      <x:c r="B1991" s="78" t="str">
        <x:v>West Palm Beach</x:v>
      </x:c>
      <x:c r="C1991" s="78" t="str">
        <x:v>FL</x:v>
      </x:c>
      <x:c r="D1991" s="78" t="str">
        <x:v>Blessed MMA Salon</x:v>
      </x:c>
      <x:c r="E1991" s="78" t="str">
        <x:v>Beauty &amp; Hair</x:v>
      </x:c>
      <x:c r="F1991" s="78" t="str">
        <x:v>Black-owned / diaspora-relevant business, institution or content partner</x:v>
      </x:c>
      <x:c r="G1991" s="78" t="str">
        <x:v>NEW DISCOVERY</x:v>
      </x:c>
      <x:c r="H1991" s="78" t="str">
        <x:v>Blessed MMA Salon expands MWM's West Palm Beach ecosystem with a culturally useful beauty &amp; hair option and potential content/collaboration value.</x:v>
      </x:c>
      <x:c r="I1991" s="78" t="str">
        <x:v>Feature Blessed MMA Salon in a West Palm Beach social piece focused on what it offers, who it serves, and how it contributes to culturally relevant discovery and community visibility.</x:v>
      </x:c>
      <x:c r="J1991" s="78" t="str">
        <x:v>West Palm Beach; diaspora; Beauty &amp; Hair</x:v>
      </x:c>
      <x:c r="K1991" s="78"/>
      <x:c r="L1991" s="78"/>
      <x:c r="M1991" s="78"/>
      <x:c r="N1991" s="78"/>
      <x:c r="O1991" s="78"/>
      <x:c r="P1991" s="78"/>
      <x:c r="Q1991" s="78"/>
      <x:c r="R1991" s="78" t="str">
        <x:v>Public social presence indicated by directory/community source; exact business-owned profile remains queued for direct-platform backfill.</x:v>
      </x:c>
      <x:c r="S1991" s="78" t="str">
        <x:v>MODERATE</x:v>
      </x:c>
      <x:c r="T1991" s="78" t="str">
        <x:v>LIKELY</x:v>
      </x:c>
      <x:c r="U1991" s="78" t="str">
        <x:v>Owner / founder / community-facing leader</x:v>
      </x:c>
      <x:c r="V1991" s="78" t="str">
        <x:v>Monday — Minority-Owned Business; Tuesday — Treat Yourself; Wednesday — Women Boss; Thursday — Talk to Us; Friday — Family First</x:v>
      </x:c>
      <x:c r="W1991" s="78" t="str">
        <x:v>West Palm Beach; diaspora; Beauty &amp; Hair</x:v>
      </x:c>
      <x:c r="X1991" s="78"/>
      <x:c r="Y1991" s="78" t="str">
        <x:v>https://www.blacksouthflorida.com/</x:v>
      </x:c>
      <x:c r="Z1991" s="78" t="str">
        <x:v>MASTER GAP — CONSIDER ADDING TO DATABASE</x:v>
      </x:c>
      <x:c r="AA1991" s="78"/>
      <x:c r="AB1991" s="78" t="str">
        <x:v>https://www.blacksouthflorida.com/</x:v>
      </x:c>
      <x:c r="AC1991" s="78" t="str">
        <x:v>2026-09-05</x:v>
      </x:c>
      <x:c r="AD1991" s="78" t="str">
        <x:v>SOCIAL PRESENCE INDICATED — DIRECT HANDLE/URL UNRESOLVED</x:v>
      </x:c>
      <x:c r="AE1991" s="78" t="str">
        <x:v>Hybrid social build: exact handles entered only when directly supported; unresolved profiles remain flagged rather than invented.</x:v>
      </x:c>
    </x:row>
    <x:row r="1992" ht="48" customHeight="1">
      <x:c r="A1992" s="78" t="str">
        <x:v>WPB</x:v>
      </x:c>
      <x:c r="B1992" s="78" t="str">
        <x:v>West Palm Beach</x:v>
      </x:c>
      <x:c r="C1992" s="78" t="str">
        <x:v>FL</x:v>
      </x:c>
      <x:c r="D1992" s="78" t="str">
        <x:v>Soft Life Suites by AdorUMor</x:v>
      </x:c>
      <x:c r="E1992" s="78" t="str">
        <x:v>Beauty &amp; Hair</x:v>
      </x:c>
      <x:c r="F1992" s="78" t="str">
        <x:v>Black-owned / diaspora-relevant business, institution or content partner</x:v>
      </x:c>
      <x:c r="G1992" s="78" t="str">
        <x:v>NEW DISCOVERY</x:v>
      </x:c>
      <x:c r="H1992" s="78" t="str">
        <x:v>Soft Life Suites by AdorUMor expands MWM's West Palm Beach ecosystem with a culturally useful beauty &amp; hair option and potential content/collaboration value.</x:v>
      </x:c>
      <x:c r="I1992" s="78" t="str">
        <x:v>Feature Soft Life Suites by AdorUMor in a West Palm Beach social piece focused on what it offers, who it serves, and how it contributes to culturally relevant discovery and community visibility.</x:v>
      </x:c>
      <x:c r="J1992" s="78" t="str">
        <x:v>West Palm Beach; diaspora; Beauty &amp; Hair</x:v>
      </x:c>
      <x:c r="K1992" s="78"/>
      <x:c r="L1992" s="78"/>
      <x:c r="M1992" s="78"/>
      <x:c r="N1992" s="78"/>
      <x:c r="O1992" s="78"/>
      <x:c r="P1992" s="78"/>
      <x:c r="Q1992" s="78"/>
      <x:c r="R1992" s="78" t="str">
        <x:v>Public social presence indicated by directory/community source; exact business-owned profile remains queued for direct-platform backfill.</x:v>
      </x:c>
      <x:c r="S1992" s="78" t="str">
        <x:v>MODERATE</x:v>
      </x:c>
      <x:c r="T1992" s="78" t="str">
        <x:v>LIKELY</x:v>
      </x:c>
      <x:c r="U1992" s="78" t="str">
        <x:v>Owner / founder / community-facing leader</x:v>
      </x:c>
      <x:c r="V1992" s="78" t="str">
        <x:v>Monday — Minority-Owned Business; Tuesday — Treat Yourself; Wednesday — Women Boss; Thursday — Talk to Us; Friday — Family First</x:v>
      </x:c>
      <x:c r="W1992" s="78" t="str">
        <x:v>West Palm Beach; diaspora; Beauty &amp; Hair</x:v>
      </x:c>
      <x:c r="X1992" s="78"/>
      <x:c r="Y1992" s="78" t="str">
        <x:v>https://www.blacksouthflorida.com/</x:v>
      </x:c>
      <x:c r="Z1992" s="78" t="str">
        <x:v>MASTER GAP — CONSIDER ADDING TO DATABASE</x:v>
      </x:c>
      <x:c r="AA1992" s="78"/>
      <x:c r="AB1992" s="78" t="str">
        <x:v>https://www.blacksouthflorida.com/</x:v>
      </x:c>
      <x:c r="AC1992" s="78" t="str">
        <x:v>2026-09-05</x:v>
      </x:c>
      <x:c r="AD1992" s="78" t="str">
        <x:v>SOCIAL PRESENCE INDICATED — DIRECT HANDLE/URL UNRESOLVED</x:v>
      </x:c>
      <x:c r="AE1992" s="78" t="str">
        <x:v>Hybrid social build: exact handles entered only when directly supported; unresolved profiles remain flagged rather than invented.</x:v>
      </x:c>
    </x:row>
    <x:row r="1993" ht="48" customHeight="1">
      <x:c r="A1993" s="78" t="str">
        <x:v>WPB</x:v>
      </x:c>
      <x:c r="B1993" s="78" t="str">
        <x:v>West Palm Beach</x:v>
      </x:c>
      <x:c r="C1993" s="78" t="str">
        <x:v>FL</x:v>
      </x:c>
      <x:c r="D1993" s="78" t="str">
        <x:v>Divine Design Hair Solutions Natural Hair Salon</x:v>
      </x:c>
      <x:c r="E1993" s="78" t="str">
        <x:v>Beauty &amp; Hair</x:v>
      </x:c>
      <x:c r="F1993" s="78" t="str">
        <x:v>Black-owned / diaspora-relevant business, institution or content partner</x:v>
      </x:c>
      <x:c r="G1993" s="78" t="str">
        <x:v>NEW DISCOVERY</x:v>
      </x:c>
      <x:c r="H1993" s="78" t="str">
        <x:v>Divine Design Hair Solutions Natural Hair Salon expands MWM's West Palm Beach ecosystem with a culturally useful beauty &amp; hair option and potential content/collaboration value.</x:v>
      </x:c>
      <x:c r="I1993" s="78" t="str">
        <x:v>Feature Divine Design Hair Solutions Natural Hair Salon in a West Palm Beach social piece focused on what it offers, who it serves, and how it contributes to culturally relevant discovery and community visibility.</x:v>
      </x:c>
      <x:c r="J1993" s="78" t="str">
        <x:v>West Palm Beach; diaspora; Beauty &amp; Hair</x:v>
      </x:c>
      <x:c r="K1993" s="78"/>
      <x:c r="L1993" s="78"/>
      <x:c r="M1993" s="78"/>
      <x:c r="N1993" s="78"/>
      <x:c r="O1993" s="78"/>
      <x:c r="P1993" s="78"/>
      <x:c r="Q1993" s="78"/>
      <x:c r="R1993" s="78" t="str">
        <x:v>Public social presence indicated by directory/community source; exact business-owned profile remains queued for direct-platform backfill.</x:v>
      </x:c>
      <x:c r="S1993" s="78" t="str">
        <x:v>MODERATE</x:v>
      </x:c>
      <x:c r="T1993" s="78" t="str">
        <x:v>LIKELY</x:v>
      </x:c>
      <x:c r="U1993" s="78" t="str">
        <x:v>Owner / founder / community-facing leader</x:v>
      </x:c>
      <x:c r="V1993" s="78" t="str">
        <x:v>Monday — Minority-Owned Business; Tuesday — Treat Yourself; Wednesday — Women Boss; Thursday — Talk to Us; Friday — Family First</x:v>
      </x:c>
      <x:c r="W1993" s="78" t="str">
        <x:v>West Palm Beach; diaspora; Beauty &amp; Hair</x:v>
      </x:c>
      <x:c r="X1993" s="78"/>
      <x:c r="Y1993" s="78" t="str">
        <x:v>https://www.blacksouthflorida.com/</x:v>
      </x:c>
      <x:c r="Z1993" s="78" t="str">
        <x:v>MASTER GAP — CONSIDER ADDING TO DATABASE</x:v>
      </x:c>
      <x:c r="AA1993" s="78"/>
      <x:c r="AB1993" s="78" t="str">
        <x:v>https://www.blacksouthflorida.com/</x:v>
      </x:c>
      <x:c r="AC1993" s="78" t="str">
        <x:v>2026-09-05</x:v>
      </x:c>
      <x:c r="AD1993" s="78" t="str">
        <x:v>SOCIAL PRESENCE INDICATED — DIRECT HANDLE/URL UNRESOLVED</x:v>
      </x:c>
      <x:c r="AE1993" s="78" t="str">
        <x:v>Hybrid social build: exact handles entered only when directly supported; unresolved profiles remain flagged rather than invented.</x:v>
      </x:c>
    </x:row>
    <x:row r="1994" ht="48" customHeight="1">
      <x:c r="A1994" s="78" t="str">
        <x:v>WPB</x:v>
      </x:c>
      <x:c r="B1994" s="78" t="str">
        <x:v>West Palm Beach</x:v>
      </x:c>
      <x:c r="C1994" s="78" t="str">
        <x:v>FL</x:v>
      </x:c>
      <x:c r="D1994" s="78" t="str">
        <x:v>Sunshine Stylez Salon</x:v>
      </x:c>
      <x:c r="E1994" s="78" t="str">
        <x:v>Beauty &amp; Hair</x:v>
      </x:c>
      <x:c r="F1994" s="78" t="str">
        <x:v>Black-owned / diaspora-relevant business, institution or content partner</x:v>
      </x:c>
      <x:c r="G1994" s="78" t="str">
        <x:v>NEW DISCOVERY</x:v>
      </x:c>
      <x:c r="H1994" s="78" t="str">
        <x:v>Sunshine Stylez Salon expands MWM's West Palm Beach ecosystem with a culturally useful beauty &amp; hair option and potential content/collaboration value.</x:v>
      </x:c>
      <x:c r="I1994" s="78" t="str">
        <x:v>Feature Sunshine Stylez Salon in a West Palm Beach social piece focused on what it offers, who it serves, and how it contributes to culturally relevant discovery and community visibility.</x:v>
      </x:c>
      <x:c r="J1994" s="78" t="str">
        <x:v>West Palm Beach; diaspora; Beauty &amp; Hair</x:v>
      </x:c>
      <x:c r="K1994" s="78"/>
      <x:c r="L1994" s="78"/>
      <x:c r="M1994" s="78"/>
      <x:c r="N1994" s="78"/>
      <x:c r="O1994" s="78"/>
      <x:c r="P1994" s="78"/>
      <x:c r="Q1994" s="78"/>
      <x:c r="R1994" s="78" t="str">
        <x:v>Public social presence indicated by directory/community source; exact business-owned profile remains queued for direct-platform backfill.</x:v>
      </x:c>
      <x:c r="S1994" s="78" t="str">
        <x:v>MODERATE</x:v>
      </x:c>
      <x:c r="T1994" s="78" t="str">
        <x:v>LIKELY</x:v>
      </x:c>
      <x:c r="U1994" s="78" t="str">
        <x:v>Owner / founder / community-facing leader</x:v>
      </x:c>
      <x:c r="V1994" s="78" t="str">
        <x:v>Monday — Minority-Owned Business; Tuesday — Treat Yourself; Wednesday — Women Boss; Thursday — Talk to Us; Friday — Family First</x:v>
      </x:c>
      <x:c r="W1994" s="78" t="str">
        <x:v>West Palm Beach; diaspora; Beauty &amp; Hair</x:v>
      </x:c>
      <x:c r="X1994" s="78"/>
      <x:c r="Y1994" s="78" t="str">
        <x:v>https://www.blacksouthflorida.com/</x:v>
      </x:c>
      <x:c r="Z1994" s="78" t="str">
        <x:v>MASTER GAP — CONSIDER ADDING TO DATABASE</x:v>
      </x:c>
      <x:c r="AA1994" s="78"/>
      <x:c r="AB1994" s="78" t="str">
        <x:v>https://www.blacksouthflorida.com/</x:v>
      </x:c>
      <x:c r="AC1994" s="78" t="str">
        <x:v>2026-09-05</x:v>
      </x:c>
      <x:c r="AD1994" s="78" t="str">
        <x:v>SOCIAL PRESENCE INDICATED — DIRECT HANDLE/URL UNRESOLVED</x:v>
      </x:c>
      <x:c r="AE1994" s="78" t="str">
        <x:v>Hybrid social build: exact handles entered only when directly supported; unresolved profiles remain flagged rather than invented.</x:v>
      </x:c>
    </x:row>
    <x:row r="1995" ht="48" customHeight="1">
      <x:c r="A1995" s="78" t="str">
        <x:v>WPB</x:v>
      </x:c>
      <x:c r="B1995" s="78" t="str">
        <x:v>West Palm Beach</x:v>
      </x:c>
      <x:c r="C1995" s="78" t="str">
        <x:v>FL</x:v>
      </x:c>
      <x:c r="D1995" s="78" t="str">
        <x:v>Four Scents</x:v>
      </x:c>
      <x:c r="E1995" s="78" t="str">
        <x:v>Retail &amp; Wellness</x:v>
      </x:c>
      <x:c r="F1995" s="78" t="str">
        <x:v>Black-owned / diaspora-relevant business, institution or content partner</x:v>
      </x:c>
      <x:c r="G1995" s="78" t="str">
        <x:v>NEW DISCOVERY</x:v>
      </x:c>
      <x:c r="H1995" s="78" t="str">
        <x:v>Four Scents expands MWM's West Palm Beach ecosystem with a culturally useful retail &amp; wellness option and potential content/collaboration value.</x:v>
      </x:c>
      <x:c r="I1995" s="78" t="str">
        <x:v>Feature Four Scents in a West Palm Beach social piece focused on what it offers, who it serves, and how it contributes to culturally relevant discovery and community visibility.</x:v>
      </x:c>
      <x:c r="J1995" s="78" t="str">
        <x:v>West Palm Beach; diaspora; Retail &amp; Wellness</x:v>
      </x:c>
      <x:c r="K1995" s="78"/>
      <x:c r="L1995" s="78"/>
      <x:c r="M1995" s="78"/>
      <x:c r="N1995" s="78"/>
      <x:c r="O1995" s="78"/>
      <x:c r="P1995" s="78"/>
      <x:c r="Q1995" s="78"/>
      <x:c r="R1995" s="78" t="str">
        <x:v>Public social presence indicated by directory/community source; exact business-owned profile remains queued for direct-platform backfill.</x:v>
      </x:c>
      <x:c r="S1995" s="78" t="str">
        <x:v>MODERATE</x:v>
      </x:c>
      <x:c r="T1995" s="78" t="str">
        <x:v>LIKELY</x:v>
      </x:c>
      <x:c r="U1995" s="78" t="str">
        <x:v>Owner / founder / community-facing leader</x:v>
      </x:c>
      <x:c r="V1995" s="78" t="str">
        <x:v>Monday — Minority-Owned Business; Tuesday — Treat Yourself; Wednesday — Women Boss; Thursday — Talk to Us; Friday — Family First</x:v>
      </x:c>
      <x:c r="W1995" s="78" t="str">
        <x:v>West Palm Beach; diaspora; Retail &amp; Wellness</x:v>
      </x:c>
      <x:c r="X1995" s="78"/>
      <x:c r="Y1995" s="78" t="str">
        <x:v>https://blackownedflorida.com/black-owned-businesses-in-florida-you-should-know/</x:v>
      </x:c>
      <x:c r="Z1995" s="78" t="str">
        <x:v>MASTER GAP — CONSIDER ADDING TO DATABASE</x:v>
      </x:c>
      <x:c r="AA1995" s="78"/>
      <x:c r="AB1995" s="78" t="str">
        <x:v>https://blackownedflorida.com/black-owned-businesses-in-florida-you-should-know/</x:v>
      </x:c>
      <x:c r="AC1995" s="78" t="str">
        <x:v>2026-09-05</x:v>
      </x:c>
      <x:c r="AD1995" s="78" t="str">
        <x:v>SOCIAL PRESENCE INDICATED — DIRECT HANDLE/URL UNRESOLVED</x:v>
      </x:c>
      <x:c r="AE1995" s="78" t="str">
        <x:v>Hybrid social build: exact handles entered only when directly supported; unresolved profiles remain flagged rather than invented.</x:v>
      </x:c>
    </x:row>
    <x:row r="1996" ht="48" customHeight="1">
      <x:c r="A1996" s="78" t="str">
        <x:v>WPB</x:v>
      </x:c>
      <x:c r="B1996" s="78" t="str">
        <x:v>West Palm Beach</x:v>
      </x:c>
      <x:c r="C1996" s="78" t="str">
        <x:v>FL</x:v>
      </x:c>
      <x:c r="D1996" s="78" t="str">
        <x:v>Character Enterprises, Inc.</x:v>
      </x:c>
      <x:c r="E1996" s="78" t="str">
        <x:v>Home &amp; Commercial Services</x:v>
      </x:c>
      <x:c r="F1996" s="78" t="str">
        <x:v>Black-owned / diaspora-relevant business, institution or content partner</x:v>
      </x:c>
      <x:c r="G1996" s="78" t="str">
        <x:v>NEW DISCOVERY</x:v>
      </x:c>
      <x:c r="H1996" s="78" t="str">
        <x:v>Character Enterprises, Inc. expands MWM's West Palm Beach ecosystem with a culturally useful home &amp; commercial services option and potential content/collaboration value.</x:v>
      </x:c>
      <x:c r="I1996" s="78" t="str">
        <x:v>Feature Character Enterprises, Inc. in a West Palm Beach social piece focused on what it offers, who it serves, and how it contributes to culturally relevant discovery and community visibility.</x:v>
      </x:c>
      <x:c r="J1996" s="78" t="str">
        <x:v>West Palm Beach; diaspora; Home &amp; Commercial Services</x:v>
      </x:c>
      <x:c r="K1996" s="78"/>
      <x:c r="L1996" s="78"/>
      <x:c r="M1996" s="78"/>
      <x:c r="N1996" s="78"/>
      <x:c r="O1996" s="78"/>
      <x:c r="P1996" s="78"/>
      <x:c r="Q1996" s="78"/>
      <x:c r="R1996" s="78" t="str">
        <x:v>Public social presence indicated by directory/community source; exact business-owned profile remains queued for direct-platform backfill.</x:v>
      </x:c>
      <x:c r="S1996" s="78" t="str">
        <x:v>MODERATE</x:v>
      </x:c>
      <x:c r="T1996" s="78" t="str">
        <x:v>LIKELY</x:v>
      </x:c>
      <x:c r="U1996" s="78" t="str">
        <x:v>Owner / founder / community-facing leader</x:v>
      </x:c>
      <x:c r="V1996" s="78" t="str">
        <x:v>Monday — Minority-Owned Business; Tuesday — Treat Yourself; Wednesday — Women Boss; Thursday — Talk to Us; Friday — Family First</x:v>
      </x:c>
      <x:c r="W1996" s="78" t="str">
        <x:v>West Palm Beach; diaspora; Home &amp; Commercial Services</x:v>
      </x:c>
      <x:c r="X1996" s="78"/>
      <x:c r="Y1996" s="78" t="str">
        <x:v>https://myemail.constantcontact.com/Special-Edition-Newsletter-for-Black-History-Month--Spotlighting-our-Certified-Black-Owned-Business.html?aid=UmciS28wCaM&amp;soid=1134067493549</x:v>
      </x:c>
      <x:c r="Z1996" s="78" t="str">
        <x:v>MASTER GAP — CONSIDER ADDING TO DATABASE</x:v>
      </x:c>
      <x:c r="AA1996" s="78"/>
      <x:c r="AB1996" s="78" t="str">
        <x:v>https://myemail.constantcontact.com/Special-Edition-Newsletter-for-Black-History-Month--Spotlighting-our-Certified-Black-Owned-Business.html?aid=UmciS28wCaM&amp;soid=1134067493549</x:v>
      </x:c>
      <x:c r="AC1996" s="78" t="str">
        <x:v>2026-09-05</x:v>
      </x:c>
      <x:c r="AD1996" s="78" t="str">
        <x:v>SOCIAL PRESENCE INDICATED — DIRECT HANDLE/URL UNRESOLVED</x:v>
      </x:c>
      <x:c r="AE1996" s="78" t="str">
        <x:v>Hybrid social build: exact handles entered only when directly supported; unresolved profiles remain flagged rather than invented.</x:v>
      </x:c>
    </x:row>
    <x:row r="1997" ht="48" customHeight="1">
      <x:c r="A1997" s="78" t="str">
        <x:v>WPB</x:v>
      </x:c>
      <x:c r="B1997" s="78" t="str">
        <x:v>West Palm Beach</x:v>
      </x:c>
      <x:c r="C1997" s="78" t="str">
        <x:v>FL</x:v>
      </x:c>
      <x:c r="D1997" s="78" t="str">
        <x:v>Bus One Charter Bus Company</x:v>
      </x:c>
      <x:c r="E1997" s="78" t="str">
        <x:v>Transportation</x:v>
      </x:c>
      <x:c r="F1997" s="78" t="str">
        <x:v>Black-owned / diaspora-relevant business, institution or content partner</x:v>
      </x:c>
      <x:c r="G1997" s="78" t="str">
        <x:v>NEW DISCOVERY</x:v>
      </x:c>
      <x:c r="H1997" s="78" t="str">
        <x:v>Bus One Charter Bus Company expands MWM's West Palm Beach ecosystem with a culturally useful transportation option and potential content/collaboration value.</x:v>
      </x:c>
      <x:c r="I1997" s="78" t="str">
        <x:v>Feature Bus One Charter Bus Company in a West Palm Beach social piece focused on what it offers, who it serves, and how it contributes to culturally relevant discovery and community visibility.</x:v>
      </x:c>
      <x:c r="J1997" s="78" t="str">
        <x:v>West Palm Beach; diaspora; Transportation</x:v>
      </x:c>
      <x:c r="K1997" s="78"/>
      <x:c r="L1997" s="78"/>
      <x:c r="M1997" s="78"/>
      <x:c r="N1997" s="78"/>
      <x:c r="O1997" s="78"/>
      <x:c r="P1997" s="78"/>
      <x:c r="Q1997" s="78"/>
      <x:c r="R1997" s="78" t="str">
        <x:v>Public social presence indicated by directory/community source; exact business-owned profile remains queued for direct-platform backfill.</x:v>
      </x:c>
      <x:c r="S1997" s="78" t="str">
        <x:v>MODERATE</x:v>
      </x:c>
      <x:c r="T1997" s="78" t="str">
        <x:v>LIKELY</x:v>
      </x:c>
      <x:c r="U1997" s="78" t="str">
        <x:v>Owner / founder / community-facing leader</x:v>
      </x:c>
      <x:c r="V1997" s="78" t="str">
        <x:v>Monday — Minority-Owned Business; Tuesday — Treat Yourself; Wednesday — Women Boss; Thursday — Talk to Us; Friday — Family First</x:v>
      </x:c>
      <x:c r="W1997" s="78" t="str">
        <x:v>West Palm Beach; diaspora; Transportation</x:v>
      </x:c>
      <x:c r="X1997" s="78"/>
      <x:c r="Y1997" s="78" t="str">
        <x:v>https://myemail.constantcontact.com/Special-Edition-Newsletter-for-Black-History-Month--Spotlighting-our-Certified-Black-Owned-Business.html?aid=UmciS28wCaM&amp;soid=1134067493549</x:v>
      </x:c>
      <x:c r="Z1997" s="78" t="str">
        <x:v>MASTER GAP — CONSIDER ADDING TO DATABASE</x:v>
      </x:c>
      <x:c r="AA1997" s="78"/>
      <x:c r="AB1997" s="78" t="str">
        <x:v>https://myemail.constantcontact.com/Special-Edition-Newsletter-for-Black-History-Month--Spotlighting-our-Certified-Black-Owned-Business.html?aid=UmciS28wCaM&amp;soid=1134067493549</x:v>
      </x:c>
      <x:c r="AC1997" s="78" t="str">
        <x:v>2026-09-05</x:v>
      </x:c>
      <x:c r="AD1997" s="78" t="str">
        <x:v>SOCIAL PRESENCE INDICATED — DIRECT HANDLE/URL UNRESOLVED</x:v>
      </x:c>
      <x:c r="AE1997" s="78" t="str">
        <x:v>Hybrid social build: exact handles entered only when directly supported; unresolved profiles remain flagged rather than invented.</x:v>
      </x:c>
    </x:row>
    <x:row r="1998" ht="48" customHeight="1">
      <x:c r="A1998" s="78" t="str">
        <x:v>WPB</x:v>
      </x:c>
      <x:c r="B1998" s="78" t="str">
        <x:v>West Palm Beach</x:v>
      </x:c>
      <x:c r="C1998" s="78" t="str">
        <x:v>FL</x:v>
      </x:c>
      <x:c r="D1998" s="78" t="str">
        <x:v>Al Johnson Entertainment</x:v>
      </x:c>
      <x:c r="E1998" s="78" t="str">
        <x:v>Entertainment &amp; Music</x:v>
      </x:c>
      <x:c r="F1998" s="78" t="str">
        <x:v>Black-owned / diaspora-relevant business, institution or content partner</x:v>
      </x:c>
      <x:c r="G1998" s="78" t="str">
        <x:v>NEW DISCOVERY</x:v>
      </x:c>
      <x:c r="H1998" s="78" t="str">
        <x:v>Al Johnson Entertainment expands MWM's West Palm Beach ecosystem with a culturally useful entertainment &amp; music option and potential content/collaboration value.</x:v>
      </x:c>
      <x:c r="I1998" s="78" t="str">
        <x:v>Feature Al Johnson Entertainment in a West Palm Beach social piece focused on what it offers, who it serves, and how it contributes to culturally relevant discovery and community visibility.</x:v>
      </x:c>
      <x:c r="J1998" s="78" t="str">
        <x:v>West Palm Beach; diaspora; Entertainment &amp; Music</x:v>
      </x:c>
      <x:c r="K1998" s="78"/>
      <x:c r="L1998" s="78"/>
      <x:c r="M1998" s="78"/>
      <x:c r="N1998" s="78"/>
      <x:c r="O1998" s="78"/>
      <x:c r="P1998" s="78"/>
      <x:c r="Q1998" s="78"/>
      <x:c r="R1998" s="78" t="str">
        <x:v>Public social presence indicated by directory/community source; exact business-owned profile remains queued for direct-platform backfill.</x:v>
      </x:c>
      <x:c r="S1998" s="78" t="str">
        <x:v>MODERATE</x:v>
      </x:c>
      <x:c r="T1998" s="78" t="str">
        <x:v>LIKELY</x:v>
      </x:c>
      <x:c r="U1998" s="78" t="str">
        <x:v>Owner / founder / community-facing leader</x:v>
      </x:c>
      <x:c r="V1998" s="78" t="str">
        <x:v>Monday — Minority-Owned Business; Tuesday — Treat Yourself; Wednesday — Women Boss; Thursday — Talk to Us; Friday — Family First</x:v>
      </x:c>
      <x:c r="W1998" s="78" t="str">
        <x:v>West Palm Beach; diaspora; Entertainment &amp; Music</x:v>
      </x:c>
      <x:c r="X1998" s="78"/>
      <x:c r="Y1998" s="78" t="str">
        <x:v>https://marriedinpalmbeach.com/black-owned-business/</x:v>
      </x:c>
      <x:c r="Z1998" s="78" t="str">
        <x:v>MASTER GAP — CONSIDER ADDING TO DATABASE</x:v>
      </x:c>
      <x:c r="AA1998" s="78"/>
      <x:c r="AB1998" s="78" t="str">
        <x:v>https://marriedinpalmbeach.com/black-owned-business/</x:v>
      </x:c>
      <x:c r="AC1998" s="78" t="str">
        <x:v>2026-09-05</x:v>
      </x:c>
      <x:c r="AD1998" s="78" t="str">
        <x:v>SOCIAL PRESENCE INDICATED — DIRECT HANDLE/URL UNRESOLVED</x:v>
      </x:c>
      <x:c r="AE1998" s="78" t="str">
        <x:v>Hybrid social build: exact handles entered only when directly supported; unresolved profiles remain flagged rather than invented.</x:v>
      </x:c>
    </x:row>
    <x:row r="1999" ht="48" customHeight="1">
      <x:c r="A1999" s="78" t="str">
        <x:v>WPB</x:v>
      </x:c>
      <x:c r="B1999" s="78" t="str">
        <x:v>West Palm Beach</x:v>
      </x:c>
      <x:c r="C1999" s="78" t="str">
        <x:v>FL</x:v>
      </x:c>
      <x:c r="D1999" s="78" t="str">
        <x:v>Big Smile Entertainment</x:v>
      </x:c>
      <x:c r="E1999" s="78" t="str">
        <x:v>Entertainment &amp; Events</x:v>
      </x:c>
      <x:c r="F1999" s="78" t="str">
        <x:v>Black-owned / diaspora-relevant business, institution or content partner</x:v>
      </x:c>
      <x:c r="G1999" s="78" t="str">
        <x:v>NEW DISCOVERY</x:v>
      </x:c>
      <x:c r="H1999" s="78" t="str">
        <x:v>Big Smile Entertainment expands MWM's West Palm Beach ecosystem with a culturally useful entertainment &amp; events option and potential content/collaboration value.</x:v>
      </x:c>
      <x:c r="I1999" s="78" t="str">
        <x:v>Feature Big Smile Entertainment in a West Palm Beach social piece focused on what it offers, who it serves, and how it contributes to culturally relevant discovery and community visibility.</x:v>
      </x:c>
      <x:c r="J1999" s="78" t="str">
        <x:v>West Palm Beach; diaspora; Entertainment &amp; Events</x:v>
      </x:c>
      <x:c r="K1999" s="78"/>
      <x:c r="L1999" s="78"/>
      <x:c r="M1999" s="78"/>
      <x:c r="N1999" s="78"/>
      <x:c r="O1999" s="78"/>
      <x:c r="P1999" s="78"/>
      <x:c r="Q1999" s="78"/>
      <x:c r="R1999" s="78" t="str">
        <x:v>Public social presence indicated by directory/community source; exact business-owned profile remains queued for direct-platform backfill.</x:v>
      </x:c>
      <x:c r="S1999" s="78" t="str">
        <x:v>MODERATE</x:v>
      </x:c>
      <x:c r="T1999" s="78" t="str">
        <x:v>LIKELY</x:v>
      </x:c>
      <x:c r="U1999" s="78" t="str">
        <x:v>Owner / founder / community-facing leader</x:v>
      </x:c>
      <x:c r="V1999" s="78" t="str">
        <x:v>Monday — Minority-Owned Business; Tuesday — Treat Yourself; Wednesday — Women Boss; Thursday — Talk to Us; Friday — Family First</x:v>
      </x:c>
      <x:c r="W1999" s="78" t="str">
        <x:v>West Palm Beach; diaspora; Entertainment &amp; Events</x:v>
      </x:c>
      <x:c r="X1999" s="78"/>
      <x:c r="Y1999" s="78" t="str">
        <x:v>https://marriedinpalmbeach.com/black-owned-business/</x:v>
      </x:c>
      <x:c r="Z1999" s="78" t="str">
        <x:v>MASTER GAP — CONSIDER ADDING TO DATABASE</x:v>
      </x:c>
      <x:c r="AA1999" s="78"/>
      <x:c r="AB1999" s="78" t="str">
        <x:v>https://marriedinpalmbeach.com/black-owned-business/</x:v>
      </x:c>
      <x:c r="AC1999" s="78" t="str">
        <x:v>2026-09-05</x:v>
      </x:c>
      <x:c r="AD1999" s="78" t="str">
        <x:v>SOCIAL PRESENCE INDICATED — DIRECT HANDLE/URL UNRESOLVED</x:v>
      </x:c>
      <x:c r="AE1999" s="78" t="str">
        <x:v>Hybrid social build: exact handles entered only when directly supported; unresolved profiles remain flagged rather than invented.</x:v>
      </x:c>
    </x:row>
    <x:row r="2000" ht="48" customHeight="1">
      <x:c r="A2000" s="78" t="str">
        <x:v>WPB</x:v>
      </x:c>
      <x:c r="B2000" s="78" t="str">
        <x:v>West Palm Beach</x:v>
      </x:c>
      <x:c r="C2000" s="78" t="str">
        <x:v>FL</x:v>
      </x:c>
      <x:c r="D2000" s="78" t="str">
        <x:v>Epik Entertainment</x:v>
      </x:c>
      <x:c r="E2000" s="78" t="str">
        <x:v>Entertainment &amp; Events</x:v>
      </x:c>
      <x:c r="F2000" s="78" t="str">
        <x:v>Black-owned / diaspora-relevant business, institution or content partner</x:v>
      </x:c>
      <x:c r="G2000" s="78" t="str">
        <x:v>NEW DISCOVERY</x:v>
      </x:c>
      <x:c r="H2000" s="78" t="str">
        <x:v>Epik Entertainment expands MWM's West Palm Beach ecosystem with a culturally useful entertainment &amp; events option and potential content/collaboration value.</x:v>
      </x:c>
      <x:c r="I2000" s="78" t="str">
        <x:v>Feature Epik Entertainment in a West Palm Beach social piece focused on what it offers, who it serves, and how it contributes to culturally relevant discovery and community visibility.</x:v>
      </x:c>
      <x:c r="J2000" s="78" t="str">
        <x:v>West Palm Beach; diaspora; Entertainment &amp; Events</x:v>
      </x:c>
      <x:c r="K2000" s="78" t="str">
        <x:v>@epikentertainment</x:v>
      </x:c>
      <x:c r="L2000" s="78"/>
      <x:c r="M2000" s="78"/>
      <x:c r="N2000" s="78"/>
      <x:c r="O2000" s="78"/>
      <x:c r="P2000" s="78"/>
      <x:c r="Q2000" s="78"/>
      <x:c r="R2000" s="78" t="str">
        <x:v>Direct Instagram/social profile identified by cited source.</x:v>
      </x:c>
      <x:c r="S2000" s="78" t="str">
        <x:v>STRONG</x:v>
      </x:c>
      <x:c r="T2000" s="78" t="str">
        <x:v>LIKELY</x:v>
      </x:c>
      <x:c r="U2000" s="78" t="str">
        <x:v>Owner / founder / community-facing leader</x:v>
      </x:c>
      <x:c r="V2000" s="78" t="str">
        <x:v>Monday — Minority-Owned Business; Tuesday — Treat Yourself; Wednesday — Women Boss; Thursday — Talk to Us; Friday — Family First</x:v>
      </x:c>
      <x:c r="W2000" s="78" t="str">
        <x:v>West Palm Beach; diaspora; Entertainment &amp; Events</x:v>
      </x:c>
      <x:c r="X2000" s="78"/>
      <x:c r="Y2000" s="78" t="str">
        <x:v>https://marriedinpalmbeach.com/black-owned-business/</x:v>
      </x:c>
      <x:c r="Z2000" s="78" t="str">
        <x:v>MASTER GAP — CONSIDER ADDING TO DATABASE</x:v>
      </x:c>
      <x:c r="AA2000" s="78"/>
      <x:c r="AB2000" s="78" t="str">
        <x:v>https://marriedinpalmbeach.com/black-owned-business/</x:v>
      </x:c>
      <x:c r="AC2000" s="78" t="str">
        <x:v>2026-09-05</x:v>
      </x:c>
      <x:c r="AD2000" s="78" t="str">
        <x:v>DIRECT SOCIAL VERIFIED</x:v>
      </x:c>
      <x:c r="AE2000" s="78" t="str">
        <x:v>Hybrid social build: exact handles entered only when directly supported; unresolved profiles remain flagged rather than invented.</x:v>
      </x:c>
    </x:row>
    <x:row r="2001" ht="48" customHeight="1">
      <x:c r="A2001" s="78" t="str">
        <x:v>WPB</x:v>
      </x:c>
      <x:c r="B2001" s="78" t="str">
        <x:v>West Palm Beach</x:v>
      </x:c>
      <x:c r="C2001" s="78" t="str">
        <x:v>FL</x:v>
      </x:c>
      <x:c r="D2001" s="78" t="str">
        <x:v>Ki-Juan Music</x:v>
      </x:c>
      <x:c r="E2001" s="78" t="str">
        <x:v>Entertainment &amp; Music</x:v>
      </x:c>
      <x:c r="F2001" s="78" t="str">
        <x:v>Black-owned / diaspora-relevant business, institution or content partner</x:v>
      </x:c>
      <x:c r="G2001" s="78" t="str">
        <x:v>NEW DISCOVERY</x:v>
      </x:c>
      <x:c r="H2001" s="78" t="str">
        <x:v>Ki-Juan Music expands MWM's West Palm Beach ecosystem with a culturally useful entertainment &amp; music option and potential content/collaboration value.</x:v>
      </x:c>
      <x:c r="I2001" s="78" t="str">
        <x:v>Feature Ki-Juan Music in a West Palm Beach social piece focused on what it offers, who it serves, and how it contributes to culturally relevant discovery and community visibility.</x:v>
      </x:c>
      <x:c r="J2001" s="78" t="str">
        <x:v>West Palm Beach; diaspora; Entertainment &amp; Music</x:v>
      </x:c>
      <x:c r="K2001" s="78" t="str">
        <x:v>@kijuanmusic</x:v>
      </x:c>
      <x:c r="L2001" s="78"/>
      <x:c r="M2001" s="78"/>
      <x:c r="N2001" s="78"/>
      <x:c r="O2001" s="78"/>
      <x:c r="P2001" s="78"/>
      <x:c r="Q2001" s="78"/>
      <x:c r="R2001" s="78" t="str">
        <x:v>Direct Instagram/social profile identified by cited source.</x:v>
      </x:c>
      <x:c r="S2001" s="78" t="str">
        <x:v>STRONG</x:v>
      </x:c>
      <x:c r="T2001" s="78" t="str">
        <x:v>LIKELY</x:v>
      </x:c>
      <x:c r="U2001" s="78" t="str">
        <x:v>Owner / founder / community-facing leader</x:v>
      </x:c>
      <x:c r="V2001" s="78" t="str">
        <x:v>Monday — Minority-Owned Business; Tuesday — Treat Yourself; Wednesday — Women Boss; Thursday — Talk to Us; Friday — Family First</x:v>
      </x:c>
      <x:c r="W2001" s="78" t="str">
        <x:v>West Palm Beach; diaspora; Entertainment &amp; Music</x:v>
      </x:c>
      <x:c r="X2001" s="78"/>
      <x:c r="Y2001" s="78" t="str">
        <x:v>https://marriedinpalmbeach.com/black-owned-business/</x:v>
      </x:c>
      <x:c r="Z2001" s="78" t="str">
        <x:v>MASTER GAP — CONSIDER ADDING TO DATABASE</x:v>
      </x:c>
      <x:c r="AA2001" s="78"/>
      <x:c r="AB2001" s="78" t="str">
        <x:v>https://marriedinpalmbeach.com/black-owned-business/</x:v>
      </x:c>
      <x:c r="AC2001" s="78" t="str">
        <x:v>2026-09-05</x:v>
      </x:c>
      <x:c r="AD2001" s="78" t="str">
        <x:v>DIRECT SOCIAL VERIFIED</x:v>
      </x:c>
      <x:c r="AE2001" s="78" t="str">
        <x:v>Hybrid social build: exact handles entered only when directly supported; unresolved profiles remain flagged rather than invented.</x:v>
      </x:c>
    </x:row>
    <x:row r="2002" ht="48" customHeight="1">
      <x:c r="A2002" s="78" t="str">
        <x:v>WPB</x:v>
      </x:c>
      <x:c r="B2002" s="78" t="str">
        <x:v>West Palm Beach</x:v>
      </x:c>
      <x:c r="C2002" s="78" t="str">
        <x:v>FL</x:v>
      </x:c>
      <x:c r="D2002" s="78" t="str">
        <x:v>Love Lock Music Group</x:v>
      </x:c>
      <x:c r="E2002" s="78" t="str">
        <x:v>Entertainment &amp; Music</x:v>
      </x:c>
      <x:c r="F2002" s="78" t="str">
        <x:v>Black-owned / diaspora-relevant business, institution or content partner</x:v>
      </x:c>
      <x:c r="G2002" s="78" t="str">
        <x:v>NEW DISCOVERY</x:v>
      </x:c>
      <x:c r="H2002" s="78" t="str">
        <x:v>Love Lock Music Group expands MWM's West Palm Beach ecosystem with a culturally useful entertainment &amp; music option and potential content/collaboration value.</x:v>
      </x:c>
      <x:c r="I2002" s="78" t="str">
        <x:v>Feature Love Lock Music Group in a West Palm Beach social piece focused on what it offers, who it serves, and how it contributes to culturally relevant discovery and community visibility.</x:v>
      </x:c>
      <x:c r="J2002" s="78" t="str">
        <x:v>West Palm Beach; diaspora; Entertainment &amp; Music</x:v>
      </x:c>
      <x:c r="K2002" s="78" t="str">
        <x:v>@lovelockmusicgroup</x:v>
      </x:c>
      <x:c r="L2002" s="78"/>
      <x:c r="M2002" s="78"/>
      <x:c r="N2002" s="78"/>
      <x:c r="O2002" s="78"/>
      <x:c r="P2002" s="78"/>
      <x:c r="Q2002" s="78"/>
      <x:c r="R2002" s="78" t="str">
        <x:v>Direct Instagram/social profile identified by cited source.</x:v>
      </x:c>
      <x:c r="S2002" s="78" t="str">
        <x:v>STRONG</x:v>
      </x:c>
      <x:c r="T2002" s="78" t="str">
        <x:v>LIKELY</x:v>
      </x:c>
      <x:c r="U2002" s="78" t="str">
        <x:v>Owner / founder / community-facing leader</x:v>
      </x:c>
      <x:c r="V2002" s="78" t="str">
        <x:v>Monday — Minority-Owned Business; Tuesday — Treat Yourself; Wednesday — Women Boss; Thursday — Talk to Us; Friday — Family First</x:v>
      </x:c>
      <x:c r="W2002" s="78" t="str">
        <x:v>West Palm Beach; diaspora; Entertainment &amp; Music</x:v>
      </x:c>
      <x:c r="X2002" s="78"/>
      <x:c r="Y2002" s="78" t="str">
        <x:v>https://marriedinpalmbeach.com/black-owned-business/</x:v>
      </x:c>
      <x:c r="Z2002" s="78" t="str">
        <x:v>MASTER GAP — CONSIDER ADDING TO DATABASE</x:v>
      </x:c>
      <x:c r="AA2002" s="78"/>
      <x:c r="AB2002" s="78" t="str">
        <x:v>https://marriedinpalmbeach.com/black-owned-business/</x:v>
      </x:c>
      <x:c r="AC2002" s="78" t="str">
        <x:v>2026-09-05</x:v>
      </x:c>
      <x:c r="AD2002" s="78" t="str">
        <x:v>DIRECT SOCIAL VERIFIED</x:v>
      </x:c>
      <x:c r="AE2002" s="78" t="str">
        <x:v>Hybrid social build: exact handles entered only when directly supported; unresolved profiles remain flagged rather than invented.</x:v>
      </x:c>
    </x:row>
    <x:row r="2003" ht="48" customHeight="1">
      <x:c r="A2003" s="78" t="str">
        <x:v>WPB</x:v>
      </x:c>
      <x:c r="B2003" s="78" t="str">
        <x:v>West Palm Beach</x:v>
      </x:c>
      <x:c r="C2003" s="78" t="str">
        <x:v>FL</x:v>
      </x:c>
      <x:c r="D2003" s="78" t="str">
        <x:v>Marcia Mitchell Band</x:v>
      </x:c>
      <x:c r="E2003" s="78" t="str">
        <x:v>Entertainment &amp; Music</x:v>
      </x:c>
      <x:c r="F2003" s="78" t="str">
        <x:v>Black-owned / diaspora-relevant business, institution or content partner</x:v>
      </x:c>
      <x:c r="G2003" s="78" t="str">
        <x:v>NEW DISCOVERY</x:v>
      </x:c>
      <x:c r="H2003" s="78" t="str">
        <x:v>Marcia Mitchell Band expands MWM's West Palm Beach ecosystem with a culturally useful entertainment &amp; music option and potential content/collaboration value.</x:v>
      </x:c>
      <x:c r="I2003" s="78" t="str">
        <x:v>Feature Marcia Mitchell Band in a West Palm Beach social piece focused on what it offers, who it serves, and how it contributes to culturally relevant discovery and community visibility.</x:v>
      </x:c>
      <x:c r="J2003" s="78" t="str">
        <x:v>West Palm Beach; diaspora; Entertainment &amp; Music</x:v>
      </x:c>
      <x:c r="K2003" s="78" t="str">
        <x:v>@marciamitchellmusic</x:v>
      </x:c>
      <x:c r="L2003" s="78"/>
      <x:c r="M2003" s="78"/>
      <x:c r="N2003" s="78"/>
      <x:c r="O2003" s="78"/>
      <x:c r="P2003" s="78"/>
      <x:c r="Q2003" s="78"/>
      <x:c r="R2003" s="78" t="str">
        <x:v>Direct Instagram/social profile identified by cited source.</x:v>
      </x:c>
      <x:c r="S2003" s="78" t="str">
        <x:v>STRONG</x:v>
      </x:c>
      <x:c r="T2003" s="78" t="str">
        <x:v>LIKELY</x:v>
      </x:c>
      <x:c r="U2003" s="78" t="str">
        <x:v>Owner / founder / community-facing leader</x:v>
      </x:c>
      <x:c r="V2003" s="78" t="str">
        <x:v>Monday — Minority-Owned Business; Tuesday — Treat Yourself; Wednesday — Women Boss; Thursday — Talk to Us; Friday — Family First</x:v>
      </x:c>
      <x:c r="W2003" s="78" t="str">
        <x:v>West Palm Beach; diaspora; Entertainment &amp; Music</x:v>
      </x:c>
      <x:c r="X2003" s="78"/>
      <x:c r="Y2003" s="78" t="str">
        <x:v>https://marriedinpalmbeach.com/black-owned-business/</x:v>
      </x:c>
      <x:c r="Z2003" s="78" t="str">
        <x:v>MASTER GAP — CONSIDER ADDING TO DATABASE</x:v>
      </x:c>
      <x:c r="AA2003" s="78"/>
      <x:c r="AB2003" s="78" t="str">
        <x:v>https://marriedinpalmbeach.com/black-owned-business/</x:v>
      </x:c>
      <x:c r="AC2003" s="78" t="str">
        <x:v>2026-09-05</x:v>
      </x:c>
      <x:c r="AD2003" s="78" t="str">
        <x:v>DIRECT SOCIAL VERIFIED</x:v>
      </x:c>
      <x:c r="AE2003" s="78" t="str">
        <x:v>Hybrid social build: exact handles entered only when directly supported; unresolved profiles remain flagged rather than invented.</x:v>
      </x:c>
    </x:row>
    <x:row r="2004" ht="48" customHeight="1">
      <x:c r="A2004" s="78" t="str">
        <x:v>WPB</x:v>
      </x:c>
      <x:c r="B2004" s="78" t="str">
        <x:v>West Palm Beach</x:v>
      </x:c>
      <x:c r="C2004" s="78" t="str">
        <x:v>FL</x:v>
      </x:c>
      <x:c r="D2004" s="78" t="str">
        <x:v>Moor Productions</x:v>
      </x:c>
      <x:c r="E2004" s="78" t="str">
        <x:v>Entertainment &amp; Events</x:v>
      </x:c>
      <x:c r="F2004" s="78" t="str">
        <x:v>Black-owned / diaspora-relevant business, institution or content partner</x:v>
      </x:c>
      <x:c r="G2004" s="78" t="str">
        <x:v>NEW DISCOVERY</x:v>
      </x:c>
      <x:c r="H2004" s="78" t="str">
        <x:v>Moor Productions expands MWM's West Palm Beach ecosystem with a culturally useful entertainment &amp; events option and potential content/collaboration value.</x:v>
      </x:c>
      <x:c r="I2004" s="78" t="str">
        <x:v>Feature Moor Productions in a West Palm Beach social piece focused on what it offers, who it serves, and how it contributes to culturally relevant discovery and community visibility.</x:v>
      </x:c>
      <x:c r="J2004" s="78" t="str">
        <x:v>West Palm Beach; diaspora; Entertainment &amp; Events</x:v>
      </x:c>
      <x:c r="K2004" s="78" t="str">
        <x:v>@djelcumacho</x:v>
      </x:c>
      <x:c r="L2004" s="78"/>
      <x:c r="M2004" s="78"/>
      <x:c r="N2004" s="78"/>
      <x:c r="O2004" s="78"/>
      <x:c r="P2004" s="78"/>
      <x:c r="Q2004" s="78"/>
      <x:c r="R2004" s="78" t="str">
        <x:v>Direct Instagram/social profile identified by cited source.</x:v>
      </x:c>
      <x:c r="S2004" s="78" t="str">
        <x:v>STRONG</x:v>
      </x:c>
      <x:c r="T2004" s="78" t="str">
        <x:v>LIKELY</x:v>
      </x:c>
      <x:c r="U2004" s="78" t="str">
        <x:v>Owner / founder / community-facing leader</x:v>
      </x:c>
      <x:c r="V2004" s="78" t="str">
        <x:v>Monday — Minority-Owned Business; Tuesday — Treat Yourself; Wednesday — Women Boss; Thursday — Talk to Us; Friday — Family First</x:v>
      </x:c>
      <x:c r="W2004" s="78" t="str">
        <x:v>West Palm Beach; diaspora; Entertainment &amp; Events</x:v>
      </x:c>
      <x:c r="X2004" s="78"/>
      <x:c r="Y2004" s="78" t="str">
        <x:v>https://marriedinpalmbeach.com/black-owned-business/</x:v>
      </x:c>
      <x:c r="Z2004" s="78" t="str">
        <x:v>MASTER GAP — CONSIDER ADDING TO DATABASE</x:v>
      </x:c>
      <x:c r="AA2004" s="78"/>
      <x:c r="AB2004" s="78" t="str">
        <x:v>https://marriedinpalmbeach.com/black-owned-business/</x:v>
      </x:c>
      <x:c r="AC2004" s="78" t="str">
        <x:v>2026-09-05</x:v>
      </x:c>
      <x:c r="AD2004" s="78" t="str">
        <x:v>DIRECT SOCIAL VERIFIED</x:v>
      </x:c>
      <x:c r="AE2004" s="78" t="str">
        <x:v>Hybrid social build: exact handles entered only when directly supported; unresolved profiles remain flagged rather than invented.</x:v>
      </x:c>
    </x:row>
    <x:row r="2005" ht="48" customHeight="1">
      <x:c r="A2005" s="78" t="str">
        <x:v>WPB</x:v>
      </x:c>
      <x:c r="B2005" s="78" t="str">
        <x:v>West Palm Beach</x:v>
      </x:c>
      <x:c r="C2005" s="78" t="str">
        <x:v>FL</x:v>
      </x:c>
      <x:c r="D2005" s="78" t="str">
        <x:v>Taylor Couture Creations</x:v>
      </x:c>
      <x:c r="E2005" s="78" t="str">
        <x:v>Events &amp; Floral</x:v>
      </x:c>
      <x:c r="F2005" s="78" t="str">
        <x:v>Black-owned / diaspora-relevant business, institution or content partner</x:v>
      </x:c>
      <x:c r="G2005" s="78" t="str">
        <x:v>NEW DISCOVERY</x:v>
      </x:c>
      <x:c r="H2005" s="78" t="str">
        <x:v>Taylor Couture Creations expands MWM's West Palm Beach ecosystem with a culturally useful events &amp; floral option and potential content/collaboration value.</x:v>
      </x:c>
      <x:c r="I2005" s="78" t="str">
        <x:v>Feature Taylor Couture Creations in a West Palm Beach social piece focused on what it offers, who it serves, and how it contributes to culturally relevant discovery and community visibility.</x:v>
      </x:c>
      <x:c r="J2005" s="78" t="str">
        <x:v>West Palm Beach; diaspora; Events &amp; Floral</x:v>
      </x:c>
      <x:c r="K2005" s="78" t="str">
        <x:v>@taylor_couture_creations</x:v>
      </x:c>
      <x:c r="L2005" s="78"/>
      <x:c r="M2005" s="78"/>
      <x:c r="N2005" s="78"/>
      <x:c r="O2005" s="78"/>
      <x:c r="P2005" s="78"/>
      <x:c r="Q2005" s="78"/>
      <x:c r="R2005" s="78" t="str">
        <x:v>Direct Instagram/social profile identified by cited source.</x:v>
      </x:c>
      <x:c r="S2005" s="78" t="str">
        <x:v>STRONG</x:v>
      </x:c>
      <x:c r="T2005" s="78" t="str">
        <x:v>LIKELY</x:v>
      </x:c>
      <x:c r="U2005" s="78" t="str">
        <x:v>Owner / founder / community-facing leader</x:v>
      </x:c>
      <x:c r="V2005" s="78" t="str">
        <x:v>Monday — Minority-Owned Business; Tuesday — Treat Yourself; Wednesday — Women Boss; Thursday — Talk to Us; Friday — Family First</x:v>
      </x:c>
      <x:c r="W2005" s="78" t="str">
        <x:v>West Palm Beach; diaspora; Events &amp; Floral</x:v>
      </x:c>
      <x:c r="X2005" s="78"/>
      <x:c r="Y2005" s="78" t="str">
        <x:v>https://marriedinpalmbeach.com/black-owned-business/</x:v>
      </x:c>
      <x:c r="Z2005" s="78" t="str">
        <x:v>MASTER GAP — CONSIDER ADDING TO DATABASE</x:v>
      </x:c>
      <x:c r="AA2005" s="78"/>
      <x:c r="AB2005" s="78" t="str">
        <x:v>https://marriedinpalmbeach.com/black-owned-business/</x:v>
      </x:c>
      <x:c r="AC2005" s="78" t="str">
        <x:v>2026-09-05</x:v>
      </x:c>
      <x:c r="AD2005" s="78" t="str">
        <x:v>DIRECT SOCIAL VERIFIED</x:v>
      </x:c>
      <x:c r="AE2005" s="78" t="str">
        <x:v>Hybrid social build: exact handles entered only when directly supported; unresolved profiles remain flagged rather than invented.</x:v>
      </x:c>
    </x:row>
    <x:row r="2006" ht="48" customHeight="1">
      <x:c r="A2006" s="78" t="str">
        <x:v>WPB</x:v>
      </x:c>
      <x:c r="B2006" s="78" t="str">
        <x:v>West Palm Beach</x:v>
      </x:c>
      <x:c r="C2006" s="78" t="str">
        <x:v>FL</x:v>
      </x:c>
      <x:c r="D2006" s="78" t="str">
        <x:v>Chic and Savvy Balloons</x:v>
      </x:c>
      <x:c r="E2006" s="78" t="str">
        <x:v>Events &amp; Rentals</x:v>
      </x:c>
      <x:c r="F2006" s="78" t="str">
        <x:v>Black-owned / diaspora-relevant business, institution or content partner</x:v>
      </x:c>
      <x:c r="G2006" s="78" t="str">
        <x:v>NEW DISCOVERY</x:v>
      </x:c>
      <x:c r="H2006" s="78" t="str">
        <x:v>Chic and Savvy Balloons expands MWM's West Palm Beach ecosystem with a culturally useful events &amp; rentals option and potential content/collaboration value.</x:v>
      </x:c>
      <x:c r="I2006" s="78" t="str">
        <x:v>Feature Chic and Savvy Balloons in a West Palm Beach social piece focused on what it offers, who it serves, and how it contributes to culturally relevant discovery and community visibility.</x:v>
      </x:c>
      <x:c r="J2006" s="78" t="str">
        <x:v>West Palm Beach; diaspora; Events &amp; Rentals</x:v>
      </x:c>
      <x:c r="K2006" s="78" t="str">
        <x:v>@chicandsavvyballons</x:v>
      </x:c>
      <x:c r="L2006" s="78"/>
      <x:c r="M2006" s="78"/>
      <x:c r="N2006" s="78"/>
      <x:c r="O2006" s="78"/>
      <x:c r="P2006" s="78"/>
      <x:c r="Q2006" s="78"/>
      <x:c r="R2006" s="78" t="str">
        <x:v>Direct Instagram/social profile identified by cited source.</x:v>
      </x:c>
      <x:c r="S2006" s="78" t="str">
        <x:v>STRONG</x:v>
      </x:c>
      <x:c r="T2006" s="78" t="str">
        <x:v>LIKELY</x:v>
      </x:c>
      <x:c r="U2006" s="78" t="str">
        <x:v>Owner / founder / community-facing leader</x:v>
      </x:c>
      <x:c r="V2006" s="78" t="str">
        <x:v>Monday — Minority-Owned Business; Tuesday — Treat Yourself; Wednesday — Women Boss; Thursday — Talk to Us; Friday — Family First</x:v>
      </x:c>
      <x:c r="W2006" s="78" t="str">
        <x:v>West Palm Beach; diaspora; Events &amp; Rentals</x:v>
      </x:c>
      <x:c r="X2006" s="78"/>
      <x:c r="Y2006" s="78" t="str">
        <x:v>https://marriedinpalmbeach.com/black-owned-business/</x:v>
      </x:c>
      <x:c r="Z2006" s="78" t="str">
        <x:v>MASTER GAP — CONSIDER ADDING TO DATABASE</x:v>
      </x:c>
      <x:c r="AA2006" s="78"/>
      <x:c r="AB2006" s="78" t="str">
        <x:v>https://marriedinpalmbeach.com/black-owned-business/</x:v>
      </x:c>
      <x:c r="AC2006" s="78" t="str">
        <x:v>2026-09-05</x:v>
      </x:c>
      <x:c r="AD2006" s="78" t="str">
        <x:v>DIRECT SOCIAL VERIFIED</x:v>
      </x:c>
      <x:c r="AE2006" s="78" t="str">
        <x:v>Hybrid social build: exact handles entered only when directly supported; unresolved profiles remain flagged rather than invented.</x:v>
      </x:c>
    </x:row>
    <x:row r="2007" ht="48" customHeight="1">
      <x:c r="A2007" s="78" t="str">
        <x:v>WPB</x:v>
      </x:c>
      <x:c r="B2007" s="78" t="str">
        <x:v>West Palm Beach</x:v>
      </x:c>
      <x:c r="C2007" s="78" t="str">
        <x:v>FL</x:v>
      </x:c>
      <x:c r="D2007" s="78" t="str">
        <x:v>Glam Touch Event Rentals</x:v>
      </x:c>
      <x:c r="E2007" s="78" t="str">
        <x:v>Events &amp; Rentals</x:v>
      </x:c>
      <x:c r="F2007" s="78" t="str">
        <x:v>Black-owned / diaspora-relevant business, institution or content partner</x:v>
      </x:c>
      <x:c r="G2007" s="78" t="str">
        <x:v>NEW DISCOVERY</x:v>
      </x:c>
      <x:c r="H2007" s="78" t="str">
        <x:v>Glam Touch Event Rentals expands MWM's West Palm Beach ecosystem with a culturally useful events &amp; rentals option and potential content/collaboration value.</x:v>
      </x:c>
      <x:c r="I2007" s="78" t="str">
        <x:v>Feature Glam Touch Event Rentals in a West Palm Beach social piece focused on what it offers, who it serves, and how it contributes to culturally relevant discovery and community visibility.</x:v>
      </x:c>
      <x:c r="J2007" s="78" t="str">
        <x:v>West Palm Beach; diaspora; Events &amp; Rentals</x:v>
      </x:c>
      <x:c r="K2007" s="78" t="str">
        <x:v>@glamtouchrentals</x:v>
      </x:c>
      <x:c r="L2007" s="78"/>
      <x:c r="M2007" s="78"/>
      <x:c r="N2007" s="78"/>
      <x:c r="O2007" s="78"/>
      <x:c r="P2007" s="78"/>
      <x:c r="Q2007" s="78"/>
      <x:c r="R2007" s="78" t="str">
        <x:v>Direct Instagram/social profile identified by cited source.</x:v>
      </x:c>
      <x:c r="S2007" s="78" t="str">
        <x:v>STRONG</x:v>
      </x:c>
      <x:c r="T2007" s="78" t="str">
        <x:v>LIKELY</x:v>
      </x:c>
      <x:c r="U2007" s="78" t="str">
        <x:v>Owner / founder / community-facing leader</x:v>
      </x:c>
      <x:c r="V2007" s="78" t="str">
        <x:v>Monday — Minority-Owned Business; Tuesday — Treat Yourself; Wednesday — Women Boss; Thursday — Talk to Us; Friday — Family First</x:v>
      </x:c>
      <x:c r="W2007" s="78" t="str">
        <x:v>West Palm Beach; diaspora; Events &amp; Rentals</x:v>
      </x:c>
      <x:c r="X2007" s="78"/>
      <x:c r="Y2007" s="78" t="str">
        <x:v>https://marriedinpalmbeach.com/black-owned-business/</x:v>
      </x:c>
      <x:c r="Z2007" s="78" t="str">
        <x:v>MASTER GAP — CONSIDER ADDING TO DATABASE</x:v>
      </x:c>
      <x:c r="AA2007" s="78"/>
      <x:c r="AB2007" s="78" t="str">
        <x:v>https://marriedinpalmbeach.com/black-owned-business/</x:v>
      </x:c>
      <x:c r="AC2007" s="78" t="str">
        <x:v>2026-09-05</x:v>
      </x:c>
      <x:c r="AD2007" s="78" t="str">
        <x:v>DIRECT SOCIAL VERIFIED</x:v>
      </x:c>
      <x:c r="AE2007" s="78" t="str">
        <x:v>Hybrid social build: exact handles entered only when directly supported; unresolved profiles remain flagged rather than invented.</x:v>
      </x:c>
    </x:row>
    <x:row r="2008" ht="48" customHeight="1">
      <x:c r="A2008" s="78" t="str">
        <x:v>WPB</x:v>
      </x:c>
      <x:c r="B2008" s="78" t="str">
        <x:v>West Palm Beach</x:v>
      </x:c>
      <x:c r="C2008" s="78" t="str">
        <x:v>FL</x:v>
      </x:c>
      <x:c r="D2008" s="78" t="str">
        <x:v>Posh Style Rentals by MBM Event Design</x:v>
      </x:c>
      <x:c r="E2008" s="78" t="str">
        <x:v>Events &amp; Rentals</x:v>
      </x:c>
      <x:c r="F2008" s="78" t="str">
        <x:v>Black-owned / diaspora-relevant business, institution or content partner</x:v>
      </x:c>
      <x:c r="G2008" s="78" t="str">
        <x:v>NEW DISCOVERY</x:v>
      </x:c>
      <x:c r="H2008" s="78" t="str">
        <x:v>Posh Style Rentals by MBM Event Design expands MWM's West Palm Beach ecosystem with a culturally useful events &amp; rentals option and potential content/collaboration value.</x:v>
      </x:c>
      <x:c r="I2008" s="78" t="str">
        <x:v>Feature Posh Style Rentals by MBM Event Design in a West Palm Beach social piece focused on what it offers, who it serves, and how it contributes to culturally relevant discovery and community visibility.</x:v>
      </x:c>
      <x:c r="J2008" s="78" t="str">
        <x:v>West Palm Beach; diaspora; Events &amp; Rentals</x:v>
      </x:c>
      <x:c r="K2008" s="78" t="str">
        <x:v>@poshstylerentals</x:v>
      </x:c>
      <x:c r="L2008" s="78"/>
      <x:c r="M2008" s="78"/>
      <x:c r="N2008" s="78"/>
      <x:c r="O2008" s="78"/>
      <x:c r="P2008" s="78"/>
      <x:c r="Q2008" s="78"/>
      <x:c r="R2008" s="78" t="str">
        <x:v>Direct Instagram/social profile identified by cited source.</x:v>
      </x:c>
      <x:c r="S2008" s="78" t="str">
        <x:v>STRONG</x:v>
      </x:c>
      <x:c r="T2008" s="78" t="str">
        <x:v>LIKELY</x:v>
      </x:c>
      <x:c r="U2008" s="78" t="str">
        <x:v>Owner / founder / community-facing leader</x:v>
      </x:c>
      <x:c r="V2008" s="78" t="str">
        <x:v>Monday — Minority-Owned Business; Tuesday — Treat Yourself; Wednesday — Women Boss; Thursday — Talk to Us; Friday — Family First</x:v>
      </x:c>
      <x:c r="W2008" s="78" t="str">
        <x:v>West Palm Beach; diaspora; Events &amp; Rentals</x:v>
      </x:c>
      <x:c r="X2008" s="78"/>
      <x:c r="Y2008" s="78" t="str">
        <x:v>https://marriedinpalmbeach.com/black-owned-business/</x:v>
      </x:c>
      <x:c r="Z2008" s="78" t="str">
        <x:v>MASTER GAP — CONSIDER ADDING TO DATABASE</x:v>
      </x:c>
      <x:c r="AA2008" s="78"/>
      <x:c r="AB2008" s="78" t="str">
        <x:v>https://marriedinpalmbeach.com/black-owned-business/</x:v>
      </x:c>
      <x:c r="AC2008" s="78" t="str">
        <x:v>2026-09-05</x:v>
      </x:c>
      <x:c r="AD2008" s="78" t="str">
        <x:v>DIRECT SOCIAL VERIFIED</x:v>
      </x:c>
      <x:c r="AE2008" s="78" t="str">
        <x:v>Hybrid social build: exact handles entered only when directly supported; unresolved profiles remain flagged rather than invented.</x:v>
      </x:c>
    </x:row>
    <x:row r="2009" ht="48" customHeight="1">
      <x:c r="A2009" s="78" t="str">
        <x:v>WPB</x:v>
      </x:c>
      <x:c r="B2009" s="78" t="str">
        <x:v>West Palm Beach</x:v>
      </x:c>
      <x:c r="C2009" s="78" t="str">
        <x:v>FL</x:v>
      </x:c>
      <x:c r="D2009" s="78" t="str">
        <x:v>BDS Catering</x:v>
      </x:c>
      <x:c r="E2009" s="78" t="str">
        <x:v>Food &amp; Catering</x:v>
      </x:c>
      <x:c r="F2009" s="78" t="str">
        <x:v>Black-owned / diaspora-relevant business, institution or content partner</x:v>
      </x:c>
      <x:c r="G2009" s="78" t="str">
        <x:v>NEW DISCOVERY</x:v>
      </x:c>
      <x:c r="H2009" s="78" t="str">
        <x:v>BDS Catering expands MWM's West Palm Beach ecosystem with a culturally useful food &amp; catering option and potential content/collaboration value.</x:v>
      </x:c>
      <x:c r="I2009" s="78" t="str">
        <x:v>Feature BDS Catering in a West Palm Beach social piece focused on what it offers, who it serves, and how it contributes to culturally relevant discovery and community visibility.</x:v>
      </x:c>
      <x:c r="J2009" s="78" t="str">
        <x:v>West Palm Beach; diaspora; Food &amp; Catering</x:v>
      </x:c>
      <x:c r="K2009" s="78" t="str">
        <x:v>@chef_boris_</x:v>
      </x:c>
      <x:c r="L2009" s="78"/>
      <x:c r="M2009" s="78"/>
      <x:c r="N2009" s="78"/>
      <x:c r="O2009" s="78"/>
      <x:c r="P2009" s="78"/>
      <x:c r="Q2009" s="78"/>
      <x:c r="R2009" s="78" t="str">
        <x:v>Direct Instagram/social profile identified by cited source.</x:v>
      </x:c>
      <x:c r="S2009" s="78" t="str">
        <x:v>STRONG</x:v>
      </x:c>
      <x:c r="T2009" s="78" t="str">
        <x:v>LIKELY</x:v>
      </x:c>
      <x:c r="U2009" s="78" t="str">
        <x:v>Owner / founder / community-facing leader</x:v>
      </x:c>
      <x:c r="V2009" s="78" t="str">
        <x:v>Monday — Minority-Owned Business; Tuesday — Treat Yourself; Wednesday — Women Boss; Thursday — Talk to Us; Friday — Family First</x:v>
      </x:c>
      <x:c r="W2009" s="78" t="str">
        <x:v>West Palm Beach; diaspora; Food &amp; Catering</x:v>
      </x:c>
      <x:c r="X2009" s="78"/>
      <x:c r="Y2009" s="78" t="str">
        <x:v>https://marriedinpalmbeach.com/black-owned-business/</x:v>
      </x:c>
      <x:c r="Z2009" s="78" t="str">
        <x:v>MASTER GAP — CONSIDER ADDING TO DATABASE</x:v>
      </x:c>
      <x:c r="AA2009" s="78"/>
      <x:c r="AB2009" s="78" t="str">
        <x:v>https://marriedinpalmbeach.com/black-owned-business/</x:v>
      </x:c>
      <x:c r="AC2009" s="78" t="str">
        <x:v>2026-09-05</x:v>
      </x:c>
      <x:c r="AD2009" s="78" t="str">
        <x:v>DIRECT SOCIAL VERIFIED</x:v>
      </x:c>
      <x:c r="AE2009" s="78" t="str">
        <x:v>Hybrid social build: exact handles entered only when directly supported; unresolved profiles remain flagged rather than invented.</x:v>
      </x:c>
    </x:row>
    <x:row r="2010" ht="48" customHeight="1">
      <x:c r="A2010" s="78" t="str">
        <x:v>WPB</x:v>
      </x:c>
      <x:c r="B2010" s="78" t="str">
        <x:v>West Palm Beach</x:v>
      </x:c>
      <x:c r="C2010" s="78" t="str">
        <x:v>FL</x:v>
      </x:c>
      <x:c r="D2010" s="78" t="str">
        <x:v>Brother's Catering Services</x:v>
      </x:c>
      <x:c r="E2010" s="78" t="str">
        <x:v>Food &amp; Catering</x:v>
      </x:c>
      <x:c r="F2010" s="78" t="str">
        <x:v>Black-owned / diaspora-relevant business, institution or content partner</x:v>
      </x:c>
      <x:c r="G2010" s="78" t="str">
        <x:v>NEW DISCOVERY</x:v>
      </x:c>
      <x:c r="H2010" s="78" t="str">
        <x:v>Brother's Catering Services expands MWM's West Palm Beach ecosystem with a culturally useful food &amp; catering option and potential content/collaboration value.</x:v>
      </x:c>
      <x:c r="I2010" s="78" t="str">
        <x:v>Feature Brother's Catering Services in a West Palm Beach social piece focused on what it offers, who it serves, and how it contributes to culturally relevant discovery and community visibility.</x:v>
      </x:c>
      <x:c r="J2010" s="78" t="str">
        <x:v>West Palm Beach; diaspora; Food &amp; Catering</x:v>
      </x:c>
      <x:c r="K2010" s="78" t="str">
        <x:v>@brotherscateringservicesllc</x:v>
      </x:c>
      <x:c r="L2010" s="78"/>
      <x:c r="M2010" s="78"/>
      <x:c r="N2010" s="78"/>
      <x:c r="O2010" s="78"/>
      <x:c r="P2010" s="78"/>
      <x:c r="Q2010" s="78"/>
      <x:c r="R2010" s="78" t="str">
        <x:v>Direct Instagram/social profile identified by cited source.</x:v>
      </x:c>
      <x:c r="S2010" s="78" t="str">
        <x:v>STRONG</x:v>
      </x:c>
      <x:c r="T2010" s="78" t="str">
        <x:v>LIKELY</x:v>
      </x:c>
      <x:c r="U2010" s="78" t="str">
        <x:v>Owner / founder / community-facing leader</x:v>
      </x:c>
      <x:c r="V2010" s="78" t="str">
        <x:v>Monday — Minority-Owned Business; Tuesday — Treat Yourself; Wednesday — Women Boss; Thursday — Talk to Us; Friday — Family First</x:v>
      </x:c>
      <x:c r="W2010" s="78" t="str">
        <x:v>West Palm Beach; diaspora; Food &amp; Catering</x:v>
      </x:c>
      <x:c r="X2010" s="78"/>
      <x:c r="Y2010" s="78" t="str">
        <x:v>https://marriedinpalmbeach.com/black-owned-business/</x:v>
      </x:c>
      <x:c r="Z2010" s="78" t="str">
        <x:v>MASTER GAP — CONSIDER ADDING TO DATABASE</x:v>
      </x:c>
      <x:c r="AA2010" s="78"/>
      <x:c r="AB2010" s="78" t="str">
        <x:v>https://marriedinpalmbeach.com/black-owned-business/</x:v>
      </x:c>
      <x:c r="AC2010" s="78" t="str">
        <x:v>2026-09-05</x:v>
      </x:c>
      <x:c r="AD2010" s="78" t="str">
        <x:v>DIRECT SOCIAL VERIFIED</x:v>
      </x:c>
      <x:c r="AE2010" s="78" t="str">
        <x:v>Hybrid social build: exact handles entered only when directly supported; unresolved profiles remain flagged rather than invented.</x:v>
      </x:c>
    </x:row>
    <x:row r="2011" ht="48" customHeight="1">
      <x:c r="A2011" s="78" t="str">
        <x:v>WPB</x:v>
      </x:c>
      <x:c r="B2011" s="78" t="str">
        <x:v>West Palm Beach</x:v>
      </x:c>
      <x:c r="C2011" s="78" t="str">
        <x:v>FL</x:v>
      </x:c>
      <x:c r="D2011" s="78" t="str">
        <x:v>Kakes by Kesline</x:v>
      </x:c>
      <x:c r="E2011" s="78" t="str">
        <x:v>Food &amp; Bakery</x:v>
      </x:c>
      <x:c r="F2011" s="78" t="str">
        <x:v>Black-owned / diaspora-relevant business, institution or content partner</x:v>
      </x:c>
      <x:c r="G2011" s="78" t="str">
        <x:v>NEW DISCOVERY</x:v>
      </x:c>
      <x:c r="H2011" s="78" t="str">
        <x:v>Kakes by Kesline expands MWM's West Palm Beach ecosystem with a culturally useful food &amp; bakery option and potential content/collaboration value.</x:v>
      </x:c>
      <x:c r="I2011" s="78" t="str">
        <x:v>Feature Kakes by Kesline in a West Palm Beach social piece focused on what it offers, who it serves, and how it contributes to culturally relevant discovery and community visibility.</x:v>
      </x:c>
      <x:c r="J2011" s="78" t="str">
        <x:v>West Palm Beach; diaspora; Food &amp; Bakery</x:v>
      </x:c>
      <x:c r="K2011" s="78" t="str">
        <x:v>@kakesbykesline</x:v>
      </x:c>
      <x:c r="L2011" s="78"/>
      <x:c r="M2011" s="78"/>
      <x:c r="N2011" s="78"/>
      <x:c r="O2011" s="78"/>
      <x:c r="P2011" s="78"/>
      <x:c r="Q2011" s="78"/>
      <x:c r="R2011" s="78" t="str">
        <x:v>Direct Instagram/social profile identified by cited source.</x:v>
      </x:c>
      <x:c r="S2011" s="78" t="str">
        <x:v>STRONG</x:v>
      </x:c>
      <x:c r="T2011" s="78" t="str">
        <x:v>LIKELY</x:v>
      </x:c>
      <x:c r="U2011" s="78" t="str">
        <x:v>Owner / founder / community-facing leader</x:v>
      </x:c>
      <x:c r="V2011" s="78" t="str">
        <x:v>Monday — Minority-Owned Business; Tuesday — Treat Yourself; Wednesday — Women Boss; Thursday — Talk to Us; Friday — Family First</x:v>
      </x:c>
      <x:c r="W2011" s="78" t="str">
        <x:v>West Palm Beach; diaspora; Food &amp; Bakery</x:v>
      </x:c>
      <x:c r="X2011" s="78"/>
      <x:c r="Y2011" s="78" t="str">
        <x:v>https://marriedinpalmbeach.com/black-owned-business/</x:v>
      </x:c>
      <x:c r="Z2011" s="78" t="str">
        <x:v>MASTER GAP — CONSIDER ADDING TO DATABASE</x:v>
      </x:c>
      <x:c r="AA2011" s="78"/>
      <x:c r="AB2011" s="78" t="str">
        <x:v>https://marriedinpalmbeach.com/black-owned-business/</x:v>
      </x:c>
      <x:c r="AC2011" s="78" t="str">
        <x:v>2026-09-05</x:v>
      </x:c>
      <x:c r="AD2011" s="78" t="str">
        <x:v>DIRECT SOCIAL VERIFIED</x:v>
      </x:c>
      <x:c r="AE2011" s="78" t="str">
        <x:v>Hybrid social build: exact handles entered only when directly supported; unresolved profiles remain flagged rather than invented.</x:v>
      </x:c>
    </x:row>
    <x:row r="2012" ht="48" customHeight="1">
      <x:c r="A2012" s="78" t="str">
        <x:v>WPB</x:v>
      </x:c>
      <x:c r="B2012" s="78" t="str">
        <x:v>West Palm Beach</x:v>
      </x:c>
      <x:c r="C2012" s="78" t="str">
        <x:v>FL</x:v>
      </x:c>
      <x:c r="D2012" s="78" t="str">
        <x:v>Sweet Brown Cakes</x:v>
      </x:c>
      <x:c r="E2012" s="78" t="str">
        <x:v>Food &amp; Bakery</x:v>
      </x:c>
      <x:c r="F2012" s="78" t="str">
        <x:v>Black-owned / diaspora-relevant business, institution or content partner</x:v>
      </x:c>
      <x:c r="G2012" s="78" t="str">
        <x:v>NEW DISCOVERY</x:v>
      </x:c>
      <x:c r="H2012" s="78" t="str">
        <x:v>Sweet Brown Cakes expands MWM's West Palm Beach ecosystem with a culturally useful food &amp; bakery option and potential content/collaboration value.</x:v>
      </x:c>
      <x:c r="I2012" s="78" t="str">
        <x:v>Feature Sweet Brown Cakes in a West Palm Beach social piece focused on what it offers, who it serves, and how it contributes to culturally relevant discovery and community visibility.</x:v>
      </x:c>
      <x:c r="J2012" s="78" t="str">
        <x:v>West Palm Beach; diaspora; Food &amp; Bakery</x:v>
      </x:c>
      <x:c r="K2012" s="78"/>
      <x:c r="L2012" s="78"/>
      <x:c r="M2012" s="78"/>
      <x:c r="N2012" s="78"/>
      <x:c r="O2012" s="78"/>
      <x:c r="P2012" s="78"/>
      <x:c r="Q2012" s="78"/>
      <x:c r="R2012" s="78" t="str">
        <x:v>Public social presence indicated by directory/community source; exact business-owned profile remains queued for direct-platform backfill.</x:v>
      </x:c>
      <x:c r="S2012" s="78" t="str">
        <x:v>MODERATE</x:v>
      </x:c>
      <x:c r="T2012" s="78" t="str">
        <x:v>LIKELY</x:v>
      </x:c>
      <x:c r="U2012" s="78" t="str">
        <x:v>Owner / founder / community-facing leader</x:v>
      </x:c>
      <x:c r="V2012" s="78" t="str">
        <x:v>Monday — Minority-Owned Business; Tuesday — Treat Yourself; Wednesday — Women Boss; Thursday — Talk to Us; Friday — Family First</x:v>
      </x:c>
      <x:c r="W2012" s="78" t="str">
        <x:v>West Palm Beach; diaspora; Food &amp; Bakery</x:v>
      </x:c>
      <x:c r="X2012" s="78"/>
      <x:c r="Y2012" s="78" t="str">
        <x:v>https://marriedinpalmbeach.com/black-owned-business/</x:v>
      </x:c>
      <x:c r="Z2012" s="78" t="str">
        <x:v>MASTER GAP — CONSIDER ADDING TO DATABASE</x:v>
      </x:c>
      <x:c r="AA2012" s="78"/>
      <x:c r="AB2012" s="78" t="str">
        <x:v>https://marriedinpalmbeach.com/black-owned-business/</x:v>
      </x:c>
      <x:c r="AC2012" s="78" t="str">
        <x:v>2026-09-05</x:v>
      </x:c>
      <x:c r="AD2012" s="78" t="str">
        <x:v>SOCIAL PRESENCE INDICATED — DIRECT HANDLE/URL UNRESOLVED</x:v>
      </x:c>
      <x:c r="AE2012" s="78" t="str">
        <x:v>Hybrid social build: exact handles entered only when directly supported; unresolved profiles remain flagged rather than invented.</x:v>
      </x:c>
    </x:row>
    <x:row r="2013" ht="48" customHeight="1">
      <x:c r="A2013" s="78" t="str">
        <x:v>WPB</x:v>
      </x:c>
      <x:c r="B2013" s="78" t="str">
        <x:v>West Palm Beach</x:v>
      </x:c>
      <x:c r="C2013" s="78" t="str">
        <x:v>FL</x:v>
      </x:c>
      <x:c r="D2013" s="78" t="str">
        <x:v>DB Kreative Xpressions</x:v>
      </x:c>
      <x:c r="E2013" s="78" t="str">
        <x:v>Creative &amp; Events</x:v>
      </x:c>
      <x:c r="F2013" s="78" t="str">
        <x:v>Black-owned / diaspora-relevant business, institution or content partner</x:v>
      </x:c>
      <x:c r="G2013" s="78" t="str">
        <x:v>NEW DISCOVERY</x:v>
      </x:c>
      <x:c r="H2013" s="78" t="str">
        <x:v>DB Kreative Xpressions expands MWM's West Palm Beach ecosystem with a culturally useful creative &amp; events option and potential content/collaboration value.</x:v>
      </x:c>
      <x:c r="I2013" s="78" t="str">
        <x:v>Feature DB Kreative Xpressions in a West Palm Beach social piece focused on what it offers, who it serves, and how it contributes to culturally relevant discovery and community visibility.</x:v>
      </x:c>
      <x:c r="J2013" s="78" t="str">
        <x:v>West Palm Beach; diaspora; Creative &amp; Events</x:v>
      </x:c>
      <x:c r="K2013" s="78" t="str">
        <x:v>@dbkreativexpressions</x:v>
      </x:c>
      <x:c r="L2013" s="78"/>
      <x:c r="M2013" s="78"/>
      <x:c r="N2013" s="78"/>
      <x:c r="O2013" s="78"/>
      <x:c r="P2013" s="78"/>
      <x:c r="Q2013" s="78"/>
      <x:c r="R2013" s="78" t="str">
        <x:v>Direct Instagram/social profile identified by cited source.</x:v>
      </x:c>
      <x:c r="S2013" s="78" t="str">
        <x:v>STRONG</x:v>
      </x:c>
      <x:c r="T2013" s="78" t="str">
        <x:v>LIKELY</x:v>
      </x:c>
      <x:c r="U2013" s="78" t="str">
        <x:v>Owner / founder / community-facing leader</x:v>
      </x:c>
      <x:c r="V2013" s="78" t="str">
        <x:v>Monday — Minority-Owned Business; Tuesday — Treat Yourself; Wednesday — Women Boss; Thursday — Talk to Us; Friday — Family First</x:v>
      </x:c>
      <x:c r="W2013" s="78" t="str">
        <x:v>West Palm Beach; diaspora; Creative &amp; Events</x:v>
      </x:c>
      <x:c r="X2013" s="78"/>
      <x:c r="Y2013" s="78" t="str">
        <x:v>https://marriedinpalmbeach.com/black-owned-business/</x:v>
      </x:c>
      <x:c r="Z2013" s="78" t="str">
        <x:v>MASTER GAP — CONSIDER ADDING TO DATABASE</x:v>
      </x:c>
      <x:c r="AA2013" s="78"/>
      <x:c r="AB2013" s="78" t="str">
        <x:v>https://marriedinpalmbeach.com/black-owned-business/</x:v>
      </x:c>
      <x:c r="AC2013" s="78" t="str">
        <x:v>2026-09-05</x:v>
      </x:c>
      <x:c r="AD2013" s="78" t="str">
        <x:v>DIRECT SOCIAL VERIFIED</x:v>
      </x:c>
      <x:c r="AE2013" s="78" t="str">
        <x:v>Hybrid social build: exact handles entered only when directly supported; unresolved profiles remain flagged rather than invented.</x:v>
      </x:c>
    </x:row>
    <x:row r="2014" ht="48" customHeight="1">
      <x:c r="A2014" s="78" t="str">
        <x:v>WPB</x:v>
      </x:c>
      <x:c r="B2014" s="78" t="str">
        <x:v>West Palm Beach</x:v>
      </x:c>
      <x:c r="C2014" s="78" t="str">
        <x:v>FL</x:v>
      </x:c>
      <x:c r="D2014" s="78" t="str">
        <x:v>Michelle B Calligraphy</x:v>
      </x:c>
      <x:c r="E2014" s="78" t="str">
        <x:v>Creative &amp; Events</x:v>
      </x:c>
      <x:c r="F2014" s="78" t="str">
        <x:v>Black-owned / diaspora-relevant business, institution or content partner</x:v>
      </x:c>
      <x:c r="G2014" s="78" t="str">
        <x:v>NEW DISCOVERY</x:v>
      </x:c>
      <x:c r="H2014" s="78" t="str">
        <x:v>Michelle B Calligraphy expands MWM's West Palm Beach ecosystem with a culturally useful creative &amp; events option and potential content/collaboration value.</x:v>
      </x:c>
      <x:c r="I2014" s="78" t="str">
        <x:v>Feature Michelle B Calligraphy in a West Palm Beach social piece focused on what it offers, who it serves, and how it contributes to culturally relevant discovery and community visibility.</x:v>
      </x:c>
      <x:c r="J2014" s="78" t="str">
        <x:v>West Palm Beach; diaspora; Creative &amp; Events</x:v>
      </x:c>
      <x:c r="K2014" s="78"/>
      <x:c r="L2014" s="78"/>
      <x:c r="M2014" s="78"/>
      <x:c r="N2014" s="78"/>
      <x:c r="O2014" s="78"/>
      <x:c r="P2014" s="78"/>
      <x:c r="Q2014" s="78"/>
      <x:c r="R2014" s="78" t="str">
        <x:v>Public social presence indicated by directory/community source; exact business-owned profile remains queued for direct-platform backfill.</x:v>
      </x:c>
      <x:c r="S2014" s="78" t="str">
        <x:v>MODERATE</x:v>
      </x:c>
      <x:c r="T2014" s="78" t="str">
        <x:v>LIKELY</x:v>
      </x:c>
      <x:c r="U2014" s="78" t="str">
        <x:v>Owner / founder / community-facing leader</x:v>
      </x:c>
      <x:c r="V2014" s="78" t="str">
        <x:v>Monday — Minority-Owned Business; Tuesday — Treat Yourself; Wednesday — Women Boss; Thursday — Talk to Us; Friday — Family First</x:v>
      </x:c>
      <x:c r="W2014" s="78" t="str">
        <x:v>West Palm Beach; diaspora; Creative &amp; Events</x:v>
      </x:c>
      <x:c r="X2014" s="78"/>
      <x:c r="Y2014" s="78" t="str">
        <x:v>https://marriedinpalmbeach.com/black-owned-business/</x:v>
      </x:c>
      <x:c r="Z2014" s="78" t="str">
        <x:v>MASTER GAP — CONSIDER ADDING TO DATABASE</x:v>
      </x:c>
      <x:c r="AA2014" s="78"/>
      <x:c r="AB2014" s="78" t="str">
        <x:v>https://marriedinpalmbeach.com/black-owned-business/</x:v>
      </x:c>
      <x:c r="AC2014" s="78" t="str">
        <x:v>2026-09-05</x:v>
      </x:c>
      <x:c r="AD2014" s="78" t="str">
        <x:v>SOCIAL PRESENCE INDICATED — DIRECT HANDLE/URL UNRESOLVED</x:v>
      </x:c>
      <x:c r="AE2014" s="78" t="str">
        <x:v>Hybrid social build: exact handles entered only when directly supported; unresolved profiles remain flagged rather than invented.</x:v>
      </x:c>
    </x:row>
    <x:row r="2015" ht="48" customHeight="1">
      <x:c r="A2015" s="78" t="str">
        <x:v>WPB</x:v>
      </x:c>
      <x:c r="B2015" s="78" t="str">
        <x:v>West Palm Beach</x:v>
      </x:c>
      <x:c r="C2015" s="78" t="str">
        <x:v>FL</x:v>
      </x:c>
      <x:c r="D2015" s="78" t="str">
        <x:v>RegenOrtho Palm Beach</x:v>
      </x:c>
      <x:c r="E2015" s="78" t="str">
        <x:v>Health &amp; Wellness</x:v>
      </x:c>
      <x:c r="F2015" s="78" t="str">
        <x:v>Black-owned / diaspora-relevant business, institution or content partner</x:v>
      </x:c>
      <x:c r="G2015" s="78" t="str">
        <x:v>NEW DISCOVERY</x:v>
      </x:c>
      <x:c r="H2015" s="78" t="str">
        <x:v>RegenOrtho Palm Beach expands MWM's West Palm Beach ecosystem with a culturally useful health &amp; wellness option and potential content/collaboration value.</x:v>
      </x:c>
      <x:c r="I2015" s="78" t="str">
        <x:v>Feature RegenOrtho Palm Beach in a West Palm Beach social piece focused on what it offers, who it serves, and how it contributes to culturally relevant discovery and community visibility.</x:v>
      </x:c>
      <x:c r="J2015" s="78" t="str">
        <x:v>West Palm Beach; diaspora; Health &amp; Wellness</x:v>
      </x:c>
      <x:c r="K2015" s="78"/>
      <x:c r="L2015" s="78"/>
      <x:c r="M2015" s="78"/>
      <x:c r="N2015" s="78"/>
      <x:c r="O2015" s="78"/>
      <x:c r="P2015" s="78"/>
      <x:c r="Q2015" s="78"/>
      <x:c r="R2015" s="78" t="str">
        <x:v>Public social presence indicated by directory/community source; exact business-owned profile remains queued for direct-platform backfill.</x:v>
      </x:c>
      <x:c r="S2015" s="78" t="str">
        <x:v>MODERATE</x:v>
      </x:c>
      <x:c r="T2015" s="78" t="str">
        <x:v>LIKELY</x:v>
      </x:c>
      <x:c r="U2015" s="78" t="str">
        <x:v>Owner / founder / community-facing leader</x:v>
      </x:c>
      <x:c r="V2015" s="78" t="str">
        <x:v>Monday — Minority-Owned Business; Tuesday — Treat Yourself; Wednesday — Women Boss; Thursday — Talk to Us; Friday — Family First</x:v>
      </x:c>
      <x:c r="W2015" s="78" t="str">
        <x:v>West Palm Beach; diaspora; Health &amp; Wellness</x:v>
      </x:c>
      <x:c r="X2015" s="78"/>
      <x:c r="Y2015" s="78" t="str">
        <x:v>https://members.pbnchamber.com/list/category/dei-black-owned-business-280</x:v>
      </x:c>
      <x:c r="Z2015" s="78" t="str">
        <x:v>MASTER GAP — CONSIDER ADDING TO DATABASE</x:v>
      </x:c>
      <x:c r="AA2015" s="78"/>
      <x:c r="AB2015" s="78" t="str">
        <x:v>https://members.pbnchamber.com/list/category/dei-black-owned-business-280</x:v>
      </x:c>
      <x:c r="AC2015" s="78" t="str">
        <x:v>2026-09-05</x:v>
      </x:c>
      <x:c r="AD2015" s="78" t="str">
        <x:v>SOCIAL PRESENCE INDICATED — DIRECT HANDLE/URL UNRESOLVED</x:v>
      </x:c>
      <x:c r="AE2015" s="78" t="str">
        <x:v>Hybrid social build: exact handles entered only when directly supported; unresolved profiles remain flagged rather than invented.</x:v>
      </x:c>
    </x:row>
    <x:row r="2016" ht="48" customHeight="1">
      <x:c r="A2016" s="78" t="str">
        <x:v>WPB</x:v>
      </x:c>
      <x:c r="B2016" s="78" t="str">
        <x:v>West Palm Beach</x:v>
      </x:c>
      <x:c r="C2016" s="78" t="str">
        <x:v>FL</x:v>
      </x:c>
      <x:c r="D2016" s="78" t="str">
        <x:v>Renewed Wellness</x:v>
      </x:c>
      <x:c r="E2016" s="78" t="str">
        <x:v>Health &amp; Wellness</x:v>
      </x:c>
      <x:c r="F2016" s="78" t="str">
        <x:v>Black-owned / diaspora-relevant business, institution or content partner</x:v>
      </x:c>
      <x:c r="G2016" s="78" t="str">
        <x:v>NEW DISCOVERY</x:v>
      </x:c>
      <x:c r="H2016" s="78" t="str">
        <x:v>Renewed Wellness expands MWM's West Palm Beach ecosystem with a culturally useful health &amp; wellness option and potential content/collaboration value.</x:v>
      </x:c>
      <x:c r="I2016" s="78" t="str">
        <x:v>Feature Renewed Wellness in a West Palm Beach social piece focused on what it offers, who it serves, and how it contributes to culturally relevant discovery and community visibility.</x:v>
      </x:c>
      <x:c r="J2016" s="78" t="str">
        <x:v>West Palm Beach; diaspora; Health &amp; Wellness</x:v>
      </x:c>
      <x:c r="K2016" s="78"/>
      <x:c r="L2016" s="78"/>
      <x:c r="M2016" s="78"/>
      <x:c r="N2016" s="78"/>
      <x:c r="O2016" s="78"/>
      <x:c r="P2016" s="78"/>
      <x:c r="Q2016" s="78"/>
      <x:c r="R2016" s="78" t="str">
        <x:v>Public social presence indicated by directory/community source; exact business-owned profile remains queued for direct-platform backfill.</x:v>
      </x:c>
      <x:c r="S2016" s="78" t="str">
        <x:v>MODERATE</x:v>
      </x:c>
      <x:c r="T2016" s="78" t="str">
        <x:v>LIKELY</x:v>
      </x:c>
      <x:c r="U2016" s="78" t="str">
        <x:v>Owner / founder / community-facing leader</x:v>
      </x:c>
      <x:c r="V2016" s="78" t="str">
        <x:v>Monday — Minority-Owned Business; Tuesday — Treat Yourself; Wednesday — Women Boss; Thursday — Talk to Us; Friday — Family First</x:v>
      </x:c>
      <x:c r="W2016" s="78" t="str">
        <x:v>West Palm Beach; diaspora; Health &amp; Wellness</x:v>
      </x:c>
      <x:c r="X2016" s="78"/>
      <x:c r="Y2016" s="78" t="str">
        <x:v>https://members.pbnchamber.com/list/category/dei-black-owned-business-280</x:v>
      </x:c>
      <x:c r="Z2016" s="78" t="str">
        <x:v>MASTER GAP — CONSIDER ADDING TO DATABASE</x:v>
      </x:c>
      <x:c r="AA2016" s="78"/>
      <x:c r="AB2016" s="78" t="str">
        <x:v>https://members.pbnchamber.com/list/category/dei-black-owned-business-280</x:v>
      </x:c>
      <x:c r="AC2016" s="78" t="str">
        <x:v>2026-09-05</x:v>
      </x:c>
      <x:c r="AD2016" s="78" t="str">
        <x:v>SOCIAL PRESENCE INDICATED — DIRECT HANDLE/URL UNRESOLVED</x:v>
      </x:c>
      <x:c r="AE2016" s="78" t="str">
        <x:v>Hybrid social build: exact handles entered only when directly supported; unresolved profiles remain flagged rather than invented.</x:v>
      </x:c>
    </x:row>
    <x:row r="2017" ht="48" customHeight="1">
      <x:c r="A2017" s="78" t="str">
        <x:v>WPB</x:v>
      </x:c>
      <x:c r="B2017" s="78" t="str">
        <x:v>West Palm Beach</x:v>
      </x:c>
      <x:c r="C2017" s="78" t="str">
        <x:v>FL</x:v>
      </x:c>
      <x:c r="D2017" s="78" t="str">
        <x:v>Troy's BBQ</x:v>
      </x:c>
      <x:c r="E2017" s="78" t="str">
        <x:v>Food &amp; Drink</x:v>
      </x:c>
      <x:c r="F2017" s="78" t="str">
        <x:v>Black-owned / diaspora-relevant business, institution or content partner</x:v>
      </x:c>
      <x:c r="G2017" s="78" t="str">
        <x:v>NEW DISCOVERY</x:v>
      </x:c>
      <x:c r="H2017" s="78" t="str">
        <x:v>Troy's BBQ expands MWM's West Palm Beach ecosystem with a culturally useful food &amp; drink option and potential content/collaboration value.</x:v>
      </x:c>
      <x:c r="I2017" s="78" t="str">
        <x:v>Feature Troy's BBQ in a West Palm Beach social piece focused on what it offers, who it serves, and how it contributes to culturally relevant discovery and community visibility.</x:v>
      </x:c>
      <x:c r="J2017" s="78" t="str">
        <x:v>West Palm Beach; diaspora; Food &amp; Drink</x:v>
      </x:c>
      <x:c r="K2017" s="78"/>
      <x:c r="L2017" s="78"/>
      <x:c r="M2017" s="78"/>
      <x:c r="N2017" s="78"/>
      <x:c r="O2017" s="78"/>
      <x:c r="P2017" s="78"/>
      <x:c r="Q2017" s="78"/>
      <x:c r="R2017" s="78" t="str">
        <x:v>Public social presence indicated by directory/community source; exact business-owned profile remains queued for direct-platform backfill.</x:v>
      </x:c>
      <x:c r="S2017" s="78" t="str">
        <x:v>MODERATE</x:v>
      </x:c>
      <x:c r="T2017" s="78" t="str">
        <x:v>LIKELY</x:v>
      </x:c>
      <x:c r="U2017" s="78" t="str">
        <x:v>Owner / founder / community-facing leader</x:v>
      </x:c>
      <x:c r="V2017" s="78" t="str">
        <x:v>Monday — Minority-Owned Business; Tuesday — Treat Yourself; Wednesday — Women Boss; Thursday — Talk to Us; Friday — Family First</x:v>
      </x:c>
      <x:c r="W2017" s="78" t="str">
        <x:v>West Palm Beach; diaspora; Food &amp; Drink</x:v>
      </x:c>
      <x:c r="X2017" s="78"/>
      <x:c r="Y2017" s="78" t="str">
        <x:v>https://eatpalmbeach.com/palm-beach-dining-food-restaurants/reviews/support-local-black-owned-businesses/</x:v>
      </x:c>
      <x:c r="Z2017" s="78" t="str">
        <x:v>MASTER GAP — CONSIDER ADDING TO DATABASE</x:v>
      </x:c>
      <x:c r="AA2017" s="78"/>
      <x:c r="AB2017" s="78" t="str">
        <x:v>https://eatpalmbeach.com/palm-beach-dining-food-restaurants/reviews/support-local-black-owned-businesses/</x:v>
      </x:c>
      <x:c r="AC2017" s="78" t="str">
        <x:v>2026-09-05</x:v>
      </x:c>
      <x:c r="AD2017" s="78" t="str">
        <x:v>SOCIAL PRESENCE INDICATED — DIRECT HANDLE/URL UNRESOLVED</x:v>
      </x:c>
      <x:c r="AE2017" s="78" t="str">
        <x:v>Hybrid social build: exact handles entered only when directly supported; unresolved profiles remain flagged rather than invented.</x:v>
      </x:c>
    </x:row>
    <x:row r="2018" ht="48" customHeight="1">
      <x:c r="A2018" s="78" t="str">
        <x:v>WPB</x:v>
      </x:c>
      <x:c r="B2018" s="78" t="str">
        <x:v>West Palm Beach</x:v>
      </x:c>
      <x:c r="C2018" s="78" t="str">
        <x:v>FL</x:v>
      </x:c>
      <x:c r="D2018" s="78" t="str">
        <x:v>Black South Florida</x:v>
      </x:c>
      <x:c r="E2018" s="78" t="str">
        <x:v>Media &amp; Community</x:v>
      </x:c>
      <x:c r="F2018" s="78" t="str">
        <x:v>Black-owned / diaspora-relevant business, institution or content partner</x:v>
      </x:c>
      <x:c r="G2018" s="78" t="str">
        <x:v>NEW DISCOVERY</x:v>
      </x:c>
      <x:c r="H2018" s="78" t="str">
        <x:v>Black South Florida expands MWM's West Palm Beach ecosystem with a culturally useful media &amp; community option and potential content/collaboration value.</x:v>
      </x:c>
      <x:c r="I2018" s="78" t="str">
        <x:v>Feature Black South Florida in a West Palm Beach social piece focused on what it offers, who it serves, and how it contributes to culturally relevant discovery and community visibility.</x:v>
      </x:c>
      <x:c r="J2018" s="78" t="str">
        <x:v>West Palm Beach; diaspora; Media &amp; Community</x:v>
      </x:c>
      <x:c r="K2018" s="78"/>
      <x:c r="L2018" s="78"/>
      <x:c r="M2018" s="78"/>
      <x:c r="N2018" s="78"/>
      <x:c r="O2018" s="78"/>
      <x:c r="P2018" s="78"/>
      <x:c r="Q2018" s="78"/>
      <x:c r="R2018" s="78" t="str">
        <x:v>Public social presence indicated by directory/community source; exact business-owned profile remains queued for direct-platform backfill.</x:v>
      </x:c>
      <x:c r="S2018" s="78" t="str">
        <x:v>MODERATE</x:v>
      </x:c>
      <x:c r="T2018" s="78" t="str">
        <x:v>LIKELY</x:v>
      </x:c>
      <x:c r="U2018" s="78" t="str">
        <x:v>Owner / founder / community-facing leader</x:v>
      </x:c>
      <x:c r="V2018" s="78" t="str">
        <x:v>Monday — Minority-Owned Business; Tuesday — Treat Yourself; Wednesday — Women Boss; Thursday — Talk to Us; Friday — Family First</x:v>
      </x:c>
      <x:c r="W2018" s="78" t="str">
        <x:v>West Palm Beach; diaspora; Media &amp; Community</x:v>
      </x:c>
      <x:c r="X2018" s="78"/>
      <x:c r="Y2018" s="78" t="str">
        <x:v>https://www.blacksouthflorida.com/</x:v>
      </x:c>
      <x:c r="Z2018" s="78" t="str">
        <x:v>MASTER GAP — CONSIDER ADDING TO DATABASE</x:v>
      </x:c>
      <x:c r="AA2018" s="78"/>
      <x:c r="AB2018" s="78" t="str">
        <x:v>https://www.blacksouthflorida.com/</x:v>
      </x:c>
      <x:c r="AC2018" s="78" t="str">
        <x:v>2026-09-05</x:v>
      </x:c>
      <x:c r="AD2018" s="78" t="str">
        <x:v>SOCIAL PRESENCE INDICATED — DIRECT HANDLE/URL UNRESOLVED</x:v>
      </x:c>
      <x:c r="AE2018" s="78" t="str">
        <x:v>Hybrid social build: exact handles entered only when directly supported; unresolved profiles remain flagged rather than invented.</x:v>
      </x:c>
    </x:row>
    <x:row r="2019" ht="48" customHeight="1">
      <x:c r="A2019" s="78" t="str">
        <x:v>WPB</x:v>
      </x:c>
      <x:c r="B2019" s="78" t="str">
        <x:v>West Palm Beach</x:v>
      </x:c>
      <x:c r="C2019" s="78" t="str">
        <x:v>FL</x:v>
      </x:c>
      <x:c r="D2019" s="78" t="str">
        <x:v>Palm Beach Black Chamber Network</x:v>
      </x:c>
      <x:c r="E2019" s="78" t="str">
        <x:v>Business &amp; Community</x:v>
      </x:c>
      <x:c r="F2019" s="78" t="str">
        <x:v>Black-owned / diaspora-relevant business, institution or content partner</x:v>
      </x:c>
      <x:c r="G2019" s="78" t="str">
        <x:v>NEW DISCOVERY</x:v>
      </x:c>
      <x:c r="H2019" s="78" t="str">
        <x:v>Palm Beach Black Chamber Network expands MWM's West Palm Beach ecosystem with a culturally useful business &amp; community option and potential content/collaboration value.</x:v>
      </x:c>
      <x:c r="I2019" s="78" t="str">
        <x:v>Feature Palm Beach Black Chamber Network in a West Palm Beach social piece focused on what it offers, who it serves, and how it contributes to culturally relevant discovery and community visibility.</x:v>
      </x:c>
      <x:c r="J2019" s="78" t="str">
        <x:v>West Palm Beach; diaspora; Business &amp; Community</x:v>
      </x:c>
      <x:c r="K2019" s="78"/>
      <x:c r="L2019" s="78"/>
      <x:c r="M2019" s="78"/>
      <x:c r="N2019" s="78"/>
      <x:c r="O2019" s="78"/>
      <x:c r="P2019" s="78"/>
      <x:c r="Q2019" s="78"/>
      <x:c r="R2019" s="78" t="str">
        <x:v>Public social presence indicated by directory/community source; exact business-owned profile remains queued for direct-platform backfill.</x:v>
      </x:c>
      <x:c r="S2019" s="78" t="str">
        <x:v>MODERATE</x:v>
      </x:c>
      <x:c r="T2019" s="78" t="str">
        <x:v>LIKELY</x:v>
      </x:c>
      <x:c r="U2019" s="78" t="str">
        <x:v>Owner / founder / community-facing leader</x:v>
      </x:c>
      <x:c r="V2019" s="78" t="str">
        <x:v>Monday — Minority-Owned Business; Tuesday — Treat Yourself; Wednesday — Women Boss; Thursday — Talk to Us; Friday — Family First</x:v>
      </x:c>
      <x:c r="W2019" s="78" t="str">
        <x:v>West Palm Beach; diaspora; Business &amp; Community</x:v>
      </x:c>
      <x:c r="X2019" s="78"/>
      <x:c r="Y2019" s="78" t="str">
        <x:v>https://www.blacksouthflorida.com/</x:v>
      </x:c>
      <x:c r="Z2019" s="78" t="str">
        <x:v>MASTER GAP — CONSIDER ADDING TO DATABASE</x:v>
      </x:c>
      <x:c r="AA2019" s="78"/>
      <x:c r="AB2019" s="78" t="str">
        <x:v>https://www.blacksouthflorida.com/</x:v>
      </x:c>
      <x:c r="AC2019" s="78" t="str">
        <x:v>2026-09-05</x:v>
      </x:c>
      <x:c r="AD2019" s="78" t="str">
        <x:v>SOCIAL PRESENCE INDICATED — DIRECT HANDLE/URL UNRESOLVED</x:v>
      </x:c>
      <x:c r="AE2019" s="78" t="str">
        <x:v>Hybrid social build: exact handles entered only when directly supported; unresolved profiles remain flagged rather than invented.</x:v>
      </x:c>
    </x:row>
    <x:row r="2020" ht="48" customHeight="1">
      <x:c r="A2020" s="78" t="str">
        <x:v>SRQ</x:v>
      </x:c>
      <x:c r="B2020" s="78" t="str">
        <x:v>Sarasota</x:v>
      </x:c>
      <x:c r="C2020" s="78" t="str">
        <x:v>FL</x:v>
      </x:c>
      <x:c r="D2020" s="78" t="str">
        <x:v>Westcoast Black Theatre Troupe</x:v>
      </x:c>
      <x:c r="E2020" s="78" t="str">
        <x:v>Arts &amp; Culture</x:v>
      </x:c>
      <x:c r="F2020" s="78" t="str">
        <x:v>Black-owned / diaspora-relevant business, institution or content partner</x:v>
      </x:c>
      <x:c r="G2020" s="78" t="str">
        <x:v>NEW DISCOVERY</x:v>
      </x:c>
      <x:c r="H2020" s="78" t="str">
        <x:v>Westcoast Black Theatre Troupe expands MWM's Sarasota ecosystem with a culturally useful arts &amp; culture option and potential content/collaboration value.</x:v>
      </x:c>
      <x:c r="I2020" s="78" t="str">
        <x:v>Feature Westcoast Black Theatre Troupe in a Sarasota social piece focused on what it offers, who it serves, and how it contributes to culturally relevant discovery and community visibility.</x:v>
      </x:c>
      <x:c r="J2020" s="78" t="str">
        <x:v>Sarasota; diaspora; Arts &amp; Culture</x:v>
      </x:c>
      <x:c r="K2020" s="78"/>
      <x:c r="L2020" s="78"/>
      <x:c r="M2020" s="78"/>
      <x:c r="N2020" s="78"/>
      <x:c r="O2020" s="78"/>
      <x:c r="P2020" s="78"/>
      <x:c r="Q2020" s="78"/>
      <x:c r="R2020" s="78" t="str">
        <x:v>Public social presence indicated by directory/community source; exact business-owned profile remains queued for direct-platform backfill.</x:v>
      </x:c>
      <x:c r="S2020" s="78" t="str">
        <x:v>MODERATE</x:v>
      </x:c>
      <x:c r="T2020" s="78" t="str">
        <x:v>LIKELY</x:v>
      </x:c>
      <x:c r="U2020" s="78" t="str">
        <x:v>Owner / founder / community-facing leader</x:v>
      </x:c>
      <x:c r="V2020" s="78" t="str">
        <x:v>Monday — Minority-Owned Business; Tuesday — Treat Yourself; Wednesday — Women Boss; Thursday — Talk to Us; Friday — Family First</x:v>
      </x:c>
      <x:c r="W2020" s="78" t="str">
        <x:v>Sarasota; diaspora; Arts &amp; Culture</x:v>
      </x:c>
      <x:c r="X2020" s="78"/>
      <x:c r="Y2020" s="78" t="str">
        <x:v>https://www.visitsarasota.com/article/supporting-black-owned-businesses-sarasota-county</x:v>
      </x:c>
      <x:c r="Z2020" s="78" t="str">
        <x:v>MASTER GAP — CONSIDER ADDING TO DATABASE</x:v>
      </x:c>
      <x:c r="AA2020" s="78"/>
      <x:c r="AB2020" s="78" t="str">
        <x:v>https://www.visitsarasota.com/article/supporting-black-owned-businesses-sarasota-county</x:v>
      </x:c>
      <x:c r="AC2020" s="78" t="str">
        <x:v>2026-09-05</x:v>
      </x:c>
      <x:c r="AD2020" s="78" t="str">
        <x:v>SOCIAL PRESENCE INDICATED — DIRECT HANDLE/URL UNRESOLVED</x:v>
      </x:c>
      <x:c r="AE2020" s="78" t="str">
        <x:v>Hybrid social build: exact handles entered only when directly supported; unresolved profiles remain flagged rather than invented.</x:v>
      </x:c>
    </x:row>
    <x:row r="2021" ht="48" customHeight="1">
      <x:c r="A2021" s="78" t="str">
        <x:v>SRQ</x:v>
      </x:c>
      <x:c r="B2021" s="78" t="str">
        <x:v>Sarasota</x:v>
      </x:c>
      <x:c r="C2021" s="78" t="str">
        <x:v>FL</x:v>
      </x:c>
      <x:c r="D2021" s="78" t="str">
        <x:v>Newtown Alive Trolley Tours</x:v>
      </x:c>
      <x:c r="E2021" s="78" t="str">
        <x:v>Culture &amp; Tours</x:v>
      </x:c>
      <x:c r="F2021" s="78" t="str">
        <x:v>Black-owned / diaspora-relevant business, institution or content partner</x:v>
      </x:c>
      <x:c r="G2021" s="78" t="str">
        <x:v>NEW DISCOVERY</x:v>
      </x:c>
      <x:c r="H2021" s="78" t="str">
        <x:v>Newtown Alive Trolley Tours expands MWM's Sarasota ecosystem with a culturally useful culture &amp; tours option and potential content/collaboration value.</x:v>
      </x:c>
      <x:c r="I2021" s="78" t="str">
        <x:v>Feature Newtown Alive Trolley Tours in a Sarasota social piece focused on what it offers, who it serves, and how it contributes to culturally relevant discovery and community visibility.</x:v>
      </x:c>
      <x:c r="J2021" s="78" t="str">
        <x:v>Sarasota; diaspora; Culture &amp; Tours</x:v>
      </x:c>
      <x:c r="K2021" s="78"/>
      <x:c r="L2021" s="78"/>
      <x:c r="M2021" s="78"/>
      <x:c r="N2021" s="78"/>
      <x:c r="O2021" s="78"/>
      <x:c r="P2021" s="78"/>
      <x:c r="Q2021" s="78"/>
      <x:c r="R2021" s="78" t="str">
        <x:v>Public social presence indicated by directory/community source; exact business-owned profile remains queued for direct-platform backfill.</x:v>
      </x:c>
      <x:c r="S2021" s="78" t="str">
        <x:v>MODERATE</x:v>
      </x:c>
      <x:c r="T2021" s="78" t="str">
        <x:v>LIKELY</x:v>
      </x:c>
      <x:c r="U2021" s="78" t="str">
        <x:v>Owner / founder / community-facing leader</x:v>
      </x:c>
      <x:c r="V2021" s="78" t="str">
        <x:v>Monday — Minority-Owned Business; Tuesday — Treat Yourself; Wednesday — Women Boss; Thursday — Talk to Us; Friday — Family First</x:v>
      </x:c>
      <x:c r="W2021" s="78" t="str">
        <x:v>Sarasota; diaspora; Culture &amp; Tours</x:v>
      </x:c>
      <x:c r="X2021" s="78"/>
      <x:c r="Y2021" s="78" t="str">
        <x:v>https://www.visitsarasota.com/article/supporting-black-owned-businesses-sarasota-county</x:v>
      </x:c>
      <x:c r="Z2021" s="78" t="str">
        <x:v>MASTER GAP — CONSIDER ADDING TO DATABASE</x:v>
      </x:c>
      <x:c r="AA2021" s="78"/>
      <x:c r="AB2021" s="78" t="str">
        <x:v>https://www.visitsarasota.com/article/supporting-black-owned-businesses-sarasota-county</x:v>
      </x:c>
      <x:c r="AC2021" s="78" t="str">
        <x:v>2026-09-05</x:v>
      </x:c>
      <x:c r="AD2021" s="78" t="str">
        <x:v>SOCIAL PRESENCE INDICATED — DIRECT HANDLE/URL UNRESOLVED</x:v>
      </x:c>
      <x:c r="AE2021" s="78" t="str">
        <x:v>Hybrid social build: exact handles entered only when directly supported; unresolved profiles remain flagged rather than invented.</x:v>
      </x:c>
    </x:row>
    <x:row r="2022" ht="48" customHeight="1">
      <x:c r="A2022" s="78" t="str">
        <x:v>SRQ</x:v>
      </x:c>
      <x:c r="B2022" s="78" t="str">
        <x:v>Sarasota</x:v>
      </x:c>
      <x:c r="C2022" s="78" t="str">
        <x:v>FL</x:v>
      </x:c>
      <x:c r="D2022" s="78" t="str">
        <x:v>G's Southern Kitchen</x:v>
      </x:c>
      <x:c r="E2022" s="78" t="str">
        <x:v>Food &amp; Drink</x:v>
      </x:c>
      <x:c r="F2022" s="78" t="str">
        <x:v>Black-owned / diaspora-relevant business, institution or content partner</x:v>
      </x:c>
      <x:c r="G2022" s="78" t="str">
        <x:v>NEW DISCOVERY</x:v>
      </x:c>
      <x:c r="H2022" s="78" t="str">
        <x:v>G's Southern Kitchen expands MWM's Sarasota ecosystem with a culturally useful food &amp; drink option and potential content/collaboration value.</x:v>
      </x:c>
      <x:c r="I2022" s="78" t="str">
        <x:v>Feature G's Southern Kitchen in a Sarasota social piece focused on what it offers, who it serves, and how it contributes to culturally relevant discovery and community visibility.</x:v>
      </x:c>
      <x:c r="J2022" s="78" t="str">
        <x:v>Sarasota; diaspora; Food &amp; Drink</x:v>
      </x:c>
      <x:c r="K2022" s="78"/>
      <x:c r="L2022" s="78"/>
      <x:c r="M2022" s="78"/>
      <x:c r="N2022" s="78"/>
      <x:c r="O2022" s="78"/>
      <x:c r="P2022" s="78"/>
      <x:c r="Q2022" s="78"/>
      <x:c r="R2022" s="78" t="str">
        <x:v>Public social presence indicated by directory/community source; exact business-owned profile remains queued for direct-platform backfill.</x:v>
      </x:c>
      <x:c r="S2022" s="78" t="str">
        <x:v>MODERATE</x:v>
      </x:c>
      <x:c r="T2022" s="78" t="str">
        <x:v>LIKELY</x:v>
      </x:c>
      <x:c r="U2022" s="78" t="str">
        <x:v>Owner / founder / community-facing leader</x:v>
      </x:c>
      <x:c r="V2022" s="78" t="str">
        <x:v>Monday — Minority-Owned Business; Tuesday — Treat Yourself; Wednesday — Women Boss; Thursday — Talk to Us; Friday — Family First</x:v>
      </x:c>
      <x:c r="W2022" s="78" t="str">
        <x:v>Sarasota; diaspora; Food &amp; Drink</x:v>
      </x:c>
      <x:c r="X2022" s="78"/>
      <x:c r="Y2022" s="78" t="str">
        <x:v>https://www.visitsarasota.com/article/supporting-black-owned-businesses-sarasota-county</x:v>
      </x:c>
      <x:c r="Z2022" s="78" t="str">
        <x:v>MASTER GAP — CONSIDER ADDING TO DATABASE</x:v>
      </x:c>
      <x:c r="AA2022" s="78"/>
      <x:c r="AB2022" s="78" t="str">
        <x:v>https://www.visitsarasota.com/article/supporting-black-owned-businesses-sarasota-county</x:v>
      </x:c>
      <x:c r="AC2022" s="78" t="str">
        <x:v>2026-09-05</x:v>
      </x:c>
      <x:c r="AD2022" s="78" t="str">
        <x:v>SOCIAL PRESENCE INDICATED — DIRECT HANDLE/URL UNRESOLVED</x:v>
      </x:c>
      <x:c r="AE2022" s="78" t="str">
        <x:v>Hybrid social build: exact handles entered only when directly supported; unresolved profiles remain flagged rather than invented.</x:v>
      </x:c>
    </x:row>
    <x:row r="2023" ht="48" customHeight="1">
      <x:c r="A2023" s="78" t="str">
        <x:v>SRQ</x:v>
      </x:c>
      <x:c r="B2023" s="78" t="str">
        <x:v>Sarasota</x:v>
      </x:c>
      <x:c r="C2023" s="78" t="str">
        <x:v>FL</x:v>
      </x:c>
      <x:c r="D2023" s="78" t="str">
        <x:v>Q&amp;S Kool Cups Water Ice</x:v>
      </x:c>
      <x:c r="E2023" s="78" t="str">
        <x:v>Food &amp; Dessert</x:v>
      </x:c>
      <x:c r="F2023" s="78" t="str">
        <x:v>Black-owned / diaspora-relevant business, institution or content partner</x:v>
      </x:c>
      <x:c r="G2023" s="78" t="str">
        <x:v>NEW DISCOVERY</x:v>
      </x:c>
      <x:c r="H2023" s="78" t="str">
        <x:v>Q&amp;S Kool Cups Water Ice expands MWM's Sarasota ecosystem with a culturally useful food &amp; dessert option and potential content/collaboration value.</x:v>
      </x:c>
      <x:c r="I2023" s="78" t="str">
        <x:v>Feature Q&amp;S Kool Cups Water Ice in a Sarasota social piece focused on what it offers, who it serves, and how it contributes to culturally relevant discovery and community visibility.</x:v>
      </x:c>
      <x:c r="J2023" s="78" t="str">
        <x:v>Sarasota; diaspora; Food &amp; Dessert</x:v>
      </x:c>
      <x:c r="K2023" s="78"/>
      <x:c r="L2023" s="78"/>
      <x:c r="M2023" s="78"/>
      <x:c r="N2023" s="78"/>
      <x:c r="O2023" s="78"/>
      <x:c r="P2023" s="78"/>
      <x:c r="Q2023" s="78"/>
      <x:c r="R2023" s="78" t="str">
        <x:v>Public social presence indicated by directory/community source; exact business-owned profile remains queued for direct-platform backfill.</x:v>
      </x:c>
      <x:c r="S2023" s="78" t="str">
        <x:v>MODERATE</x:v>
      </x:c>
      <x:c r="T2023" s="78" t="str">
        <x:v>LIKELY</x:v>
      </x:c>
      <x:c r="U2023" s="78" t="str">
        <x:v>Owner / founder / community-facing leader</x:v>
      </x:c>
      <x:c r="V2023" s="78" t="str">
        <x:v>Monday — Minority-Owned Business; Tuesday — Treat Yourself; Wednesday — Women Boss; Thursday — Talk to Us; Friday — Family First</x:v>
      </x:c>
      <x:c r="W2023" s="78" t="str">
        <x:v>Sarasota; diaspora; Food &amp; Dessert</x:v>
      </x:c>
      <x:c r="X2023" s="78"/>
      <x:c r="Y2023" s="78" t="str">
        <x:v>https://www.visitsarasota.com/article/supporting-black-owned-businesses-sarasota-county</x:v>
      </x:c>
      <x:c r="Z2023" s="78" t="str">
        <x:v>MASTER GAP — CONSIDER ADDING TO DATABASE</x:v>
      </x:c>
      <x:c r="AA2023" s="78"/>
      <x:c r="AB2023" s="78" t="str">
        <x:v>https://www.visitsarasota.com/article/supporting-black-owned-businesses-sarasota-county</x:v>
      </x:c>
      <x:c r="AC2023" s="78" t="str">
        <x:v>2026-09-05</x:v>
      </x:c>
      <x:c r="AD2023" s="78" t="str">
        <x:v>SOCIAL PRESENCE INDICATED — DIRECT HANDLE/URL UNRESOLVED</x:v>
      </x:c>
      <x:c r="AE2023" s="78" t="str">
        <x:v>Hybrid social build: exact handles entered only when directly supported; unresolved profiles remain flagged rather than invented.</x:v>
      </x:c>
    </x:row>
    <x:row r="2024" ht="48" customHeight="1">
      <x:c r="A2024" s="78" t="str">
        <x:v>SRQ</x:v>
      </x:c>
      <x:c r="B2024" s="78" t="str">
        <x:v>Sarasota</x:v>
      </x:c>
      <x:c r="C2024" s="78" t="str">
        <x:v>FL</x:v>
      </x:c>
      <x:c r="D2024" s="78" t="str">
        <x:v>Jah Movement</x:v>
      </x:c>
      <x:c r="E2024" s="78" t="str">
        <x:v>Music &amp; Culture</x:v>
      </x:c>
      <x:c r="F2024" s="78" t="str">
        <x:v>Black-owned / diaspora-relevant business, institution or content partner</x:v>
      </x:c>
      <x:c r="G2024" s="78" t="str">
        <x:v>NEW DISCOVERY</x:v>
      </x:c>
      <x:c r="H2024" s="78" t="str">
        <x:v>Jah Movement expands MWM's Sarasota ecosystem with a culturally useful music &amp; culture option and potential content/collaboration value.</x:v>
      </x:c>
      <x:c r="I2024" s="78" t="str">
        <x:v>Feature Jah Movement in a Sarasota social piece focused on what it offers, who it serves, and how it contributes to culturally relevant discovery and community visibility.</x:v>
      </x:c>
      <x:c r="J2024" s="78" t="str">
        <x:v>Sarasota; diaspora; Music &amp; Culture</x:v>
      </x:c>
      <x:c r="K2024" s="78"/>
      <x:c r="L2024" s="78"/>
      <x:c r="M2024" s="78"/>
      <x:c r="N2024" s="78"/>
      <x:c r="O2024" s="78"/>
      <x:c r="P2024" s="78"/>
      <x:c r="Q2024" s="78"/>
      <x:c r="R2024" s="78" t="str">
        <x:v>Public social presence indicated by directory/community source; exact business-owned profile remains queued for direct-platform backfill.</x:v>
      </x:c>
      <x:c r="S2024" s="78" t="str">
        <x:v>MODERATE</x:v>
      </x:c>
      <x:c r="T2024" s="78" t="str">
        <x:v>LIKELY</x:v>
      </x:c>
      <x:c r="U2024" s="78" t="str">
        <x:v>Owner / founder / community-facing leader</x:v>
      </x:c>
      <x:c r="V2024" s="78" t="str">
        <x:v>Monday — Minority-Owned Business; Tuesday — Treat Yourself; Wednesday — Women Boss; Thursday — Talk to Us; Friday — Family First</x:v>
      </x:c>
      <x:c r="W2024" s="78" t="str">
        <x:v>Sarasota; diaspora; Music &amp; Culture</x:v>
      </x:c>
      <x:c r="X2024" s="78"/>
      <x:c r="Y2024" s="78" t="str">
        <x:v>https://www.visitsarasota.com/article/supporting-black-owned-businesses-sarasota-county</x:v>
      </x:c>
      <x:c r="Z2024" s="78" t="str">
        <x:v>MASTER GAP — CONSIDER ADDING TO DATABASE</x:v>
      </x:c>
      <x:c r="AA2024" s="78"/>
      <x:c r="AB2024" s="78" t="str">
        <x:v>https://www.visitsarasota.com/article/supporting-black-owned-businesses-sarasota-county</x:v>
      </x:c>
      <x:c r="AC2024" s="78" t="str">
        <x:v>2026-09-05</x:v>
      </x:c>
      <x:c r="AD2024" s="78" t="str">
        <x:v>SOCIAL PRESENCE INDICATED — DIRECT HANDLE/URL UNRESOLVED</x:v>
      </x:c>
      <x:c r="AE2024" s="78" t="str">
        <x:v>Hybrid social build: exact handles entered only when directly supported; unresolved profiles remain flagged rather than invented.</x:v>
      </x:c>
    </x:row>
    <x:row r="2025" ht="48" customHeight="1">
      <x:c r="A2025" s="78" t="str">
        <x:v>SRQ</x:v>
      </x:c>
      <x:c r="B2025" s="78" t="str">
        <x:v>Sarasota</x:v>
      </x:c>
      <x:c r="C2025" s="78" t="str">
        <x:v>FL</x:v>
      </x:c>
      <x:c r="D2025" s="78" t="str">
        <x:v>GoodEarth Pure Soaps</x:v>
      </x:c>
      <x:c r="E2025" s="78" t="str">
        <x:v>Wellness &amp; Retail</x:v>
      </x:c>
      <x:c r="F2025" s="78" t="str">
        <x:v>Black-owned / diaspora-relevant business, institution or content partner</x:v>
      </x:c>
      <x:c r="G2025" s="78" t="str">
        <x:v>NEW DISCOVERY</x:v>
      </x:c>
      <x:c r="H2025" s="78" t="str">
        <x:v>GoodEarth Pure Soaps expands MWM's Sarasota ecosystem with a culturally useful wellness &amp; retail option and potential content/collaboration value.</x:v>
      </x:c>
      <x:c r="I2025" s="78" t="str">
        <x:v>Feature GoodEarth Pure Soaps in a Sarasota social piece focused on what it offers, who it serves, and how it contributes to culturally relevant discovery and community visibility.</x:v>
      </x:c>
      <x:c r="J2025" s="78" t="str">
        <x:v>Sarasota; diaspora; Wellness &amp; Retail</x:v>
      </x:c>
      <x:c r="K2025" s="78"/>
      <x:c r="L2025" s="78"/>
      <x:c r="M2025" s="78"/>
      <x:c r="N2025" s="78"/>
      <x:c r="O2025" s="78"/>
      <x:c r="P2025" s="78"/>
      <x:c r="Q2025" s="78"/>
      <x:c r="R2025" s="78" t="str">
        <x:v>Public social presence indicated by directory/community source; exact business-owned profile remains queued for direct-platform backfill.</x:v>
      </x:c>
      <x:c r="S2025" s="78" t="str">
        <x:v>MODERATE</x:v>
      </x:c>
      <x:c r="T2025" s="78" t="str">
        <x:v>LIKELY</x:v>
      </x:c>
      <x:c r="U2025" s="78" t="str">
        <x:v>Owner / founder / community-facing leader</x:v>
      </x:c>
      <x:c r="V2025" s="78" t="str">
        <x:v>Monday — Minority-Owned Business; Tuesday — Treat Yourself; Wednesday — Women Boss; Thursday — Talk to Us; Friday — Family First</x:v>
      </x:c>
      <x:c r="W2025" s="78" t="str">
        <x:v>Sarasota; diaspora; Wellness &amp; Retail</x:v>
      </x:c>
      <x:c r="X2025" s="78"/>
      <x:c r="Y2025" s="78" t="str">
        <x:v>https://www.visitsarasota.com/article/supporting-black-owned-businesses-sarasota-county</x:v>
      </x:c>
      <x:c r="Z2025" s="78" t="str">
        <x:v>MASTER GAP — CONSIDER ADDING TO DATABASE</x:v>
      </x:c>
      <x:c r="AA2025" s="78"/>
      <x:c r="AB2025" s="78" t="str">
        <x:v>https://www.visitsarasota.com/article/supporting-black-owned-businesses-sarasota-county</x:v>
      </x:c>
      <x:c r="AC2025" s="78" t="str">
        <x:v>2026-09-05</x:v>
      </x:c>
      <x:c r="AD2025" s="78" t="str">
        <x:v>SOCIAL PRESENCE INDICATED — DIRECT HANDLE/URL UNRESOLVED</x:v>
      </x:c>
      <x:c r="AE2025" s="78" t="str">
        <x:v>Hybrid social build: exact handles entered only when directly supported; unresolved profiles remain flagged rather than invented.</x:v>
      </x:c>
    </x:row>
    <x:row r="2026" ht="48" customHeight="1">
      <x:c r="A2026" s="78" t="str">
        <x:v>SRQ</x:v>
      </x:c>
      <x:c r="B2026" s="78" t="str">
        <x:v>Sarasota</x:v>
      </x:c>
      <x:c r="C2026" s="78" t="str">
        <x:v>FL</x:v>
      </x:c>
      <x:c r="D2026" s="78" t="str">
        <x:v>Perry's Original Roadside BBQ &amp; Catering</x:v>
      </x:c>
      <x:c r="E2026" s="78" t="str">
        <x:v>Food &amp; Catering</x:v>
      </x:c>
      <x:c r="F2026" s="78" t="str">
        <x:v>Black-owned / diaspora-relevant business, institution or content partner</x:v>
      </x:c>
      <x:c r="G2026" s="78" t="str">
        <x:v>NEW DISCOVERY</x:v>
      </x:c>
      <x:c r="H2026" s="78" t="str">
        <x:v>Perry's Original Roadside BBQ &amp; Catering expands MWM's Sarasota ecosystem with a culturally useful food &amp; catering option and potential content/collaboration value.</x:v>
      </x:c>
      <x:c r="I2026" s="78" t="str">
        <x:v>Feature Perry's Original Roadside BBQ &amp; Catering in a Sarasota social piece focused on what it offers, who it serves, and how it contributes to culturally relevant discovery and community visibility.</x:v>
      </x:c>
      <x:c r="J2026" s="78" t="str">
        <x:v>Sarasota; diaspora; Food &amp; Catering</x:v>
      </x:c>
      <x:c r="K2026" s="78"/>
      <x:c r="L2026" s="78"/>
      <x:c r="M2026" s="78"/>
      <x:c r="N2026" s="78"/>
      <x:c r="O2026" s="78"/>
      <x:c r="P2026" s="78"/>
      <x:c r="Q2026" s="78"/>
      <x:c r="R2026" s="78" t="str">
        <x:v>Public social presence indicated by directory/community source; exact business-owned profile remains queued for direct-platform backfill.</x:v>
      </x:c>
      <x:c r="S2026" s="78" t="str">
        <x:v>MODERATE</x:v>
      </x:c>
      <x:c r="T2026" s="78" t="str">
        <x:v>LIKELY</x:v>
      </x:c>
      <x:c r="U2026" s="78" t="str">
        <x:v>Owner / founder / community-facing leader</x:v>
      </x:c>
      <x:c r="V2026" s="78" t="str">
        <x:v>Monday — Minority-Owned Business; Tuesday — Treat Yourself; Wednesday — Women Boss; Thursday — Talk to Us; Friday — Family First</x:v>
      </x:c>
      <x:c r="W2026" s="78" t="str">
        <x:v>Sarasota; diaspora; Food &amp; Catering</x:v>
      </x:c>
      <x:c r="X2026" s="78"/>
      <x:c r="Y2026" s="78" t="str">
        <x:v>https://www.visitsarasota.com/article/supporting-black-owned-businesses-sarasota-county</x:v>
      </x:c>
      <x:c r="Z2026" s="78" t="str">
        <x:v>MASTER GAP — CONSIDER ADDING TO DATABASE</x:v>
      </x:c>
      <x:c r="AA2026" s="78"/>
      <x:c r="AB2026" s="78" t="str">
        <x:v>https://www.visitsarasota.com/article/supporting-black-owned-businesses-sarasota-county</x:v>
      </x:c>
      <x:c r="AC2026" s="78" t="str">
        <x:v>2026-09-05</x:v>
      </x:c>
      <x:c r="AD2026" s="78" t="str">
        <x:v>SOCIAL PRESENCE INDICATED — DIRECT HANDLE/URL UNRESOLVED</x:v>
      </x:c>
      <x:c r="AE2026" s="78" t="str">
        <x:v>Hybrid social build: exact handles entered only when directly supported; unresolved profiles remain flagged rather than invented.</x:v>
      </x:c>
    </x:row>
    <x:row r="2027" ht="48" customHeight="1">
      <x:c r="A2027" s="78" t="str">
        <x:v>SRQ</x:v>
      </x:c>
      <x:c r="B2027" s="78" t="str">
        <x:v>Sarasota</x:v>
      </x:c>
      <x:c r="C2027" s="78" t="str">
        <x:v>FL</x:v>
      </x:c>
      <x:c r="D2027" s="78" t="str">
        <x:v>Stroke's Seafood</x:v>
      </x:c>
      <x:c r="E2027" s="78" t="str">
        <x:v>Food &amp; Seafood</x:v>
      </x:c>
      <x:c r="F2027" s="78" t="str">
        <x:v>Black-owned / diaspora-relevant business, institution or content partner</x:v>
      </x:c>
      <x:c r="G2027" s="78" t="str">
        <x:v>NEW DISCOVERY</x:v>
      </x:c>
      <x:c r="H2027" s="78" t="str">
        <x:v>Stroke's Seafood expands MWM's Sarasota ecosystem with a culturally useful food &amp; seafood option and potential content/collaboration value.</x:v>
      </x:c>
      <x:c r="I2027" s="78" t="str">
        <x:v>Feature Stroke's Seafood in a Sarasota social piece focused on what it offers, who it serves, and how it contributes to culturally relevant discovery and community visibility.</x:v>
      </x:c>
      <x:c r="J2027" s="78" t="str">
        <x:v>Sarasota; diaspora; Food &amp; Seafood</x:v>
      </x:c>
      <x:c r="K2027" s="78"/>
      <x:c r="L2027" s="78"/>
      <x:c r="M2027" s="78"/>
      <x:c r="N2027" s="78"/>
      <x:c r="O2027" s="78"/>
      <x:c r="P2027" s="78"/>
      <x:c r="Q2027" s="78"/>
      <x:c r="R2027" s="78" t="str">
        <x:v>Public social presence indicated by directory/community source; exact business-owned profile remains queued for direct-platform backfill.</x:v>
      </x:c>
      <x:c r="S2027" s="78" t="str">
        <x:v>MODERATE</x:v>
      </x:c>
      <x:c r="T2027" s="78" t="str">
        <x:v>LIKELY</x:v>
      </x:c>
      <x:c r="U2027" s="78" t="str">
        <x:v>Owner / founder / community-facing leader</x:v>
      </x:c>
      <x:c r="V2027" s="78" t="str">
        <x:v>Monday — Minority-Owned Business; Tuesday — Treat Yourself; Wednesday — Women Boss; Thursday — Talk to Us; Friday — Family First</x:v>
      </x:c>
      <x:c r="W2027" s="78" t="str">
        <x:v>Sarasota; diaspora; Food &amp; Seafood</x:v>
      </x:c>
      <x:c r="X2027" s="78"/>
      <x:c r="Y2027" s="78" t="str">
        <x:v>https://www.inclusivity.org/sarasota</x:v>
      </x:c>
      <x:c r="Z2027" s="78" t="str">
        <x:v>MASTER GAP — CONSIDER ADDING TO DATABASE</x:v>
      </x:c>
      <x:c r="AA2027" s="78"/>
      <x:c r="AB2027" s="78" t="str">
        <x:v>https://www.inclusivity.org/sarasota</x:v>
      </x:c>
      <x:c r="AC2027" s="78" t="str">
        <x:v>2026-09-05</x:v>
      </x:c>
      <x:c r="AD2027" s="78" t="str">
        <x:v>SOCIAL PRESENCE INDICATED — DIRECT HANDLE/URL UNRESOLVED</x:v>
      </x:c>
      <x:c r="AE2027" s="78" t="str">
        <x:v>Hybrid social build: exact handles entered only when directly supported; unresolved profiles remain flagged rather than invented.</x:v>
      </x:c>
    </x:row>
    <x:row r="2028" ht="48" customHeight="1">
      <x:c r="A2028" s="78" t="str">
        <x:v>SRQ</x:v>
      </x:c>
      <x:c r="B2028" s="78" t="str">
        <x:v>Sarasota</x:v>
      </x:c>
      <x:c r="C2028" s="78" t="str">
        <x:v>FL</x:v>
      </x:c>
      <x:c r="D2028" s="78" t="str">
        <x:v>Natural Code by HP Stylez</x:v>
      </x:c>
      <x:c r="E2028" s="78" t="str">
        <x:v>Beauty &amp; Hair</x:v>
      </x:c>
      <x:c r="F2028" s="78" t="str">
        <x:v>Black-owned / diaspora-relevant business, institution or content partner</x:v>
      </x:c>
      <x:c r="G2028" s="78" t="str">
        <x:v>NEW DISCOVERY</x:v>
      </x:c>
      <x:c r="H2028" s="78" t="str">
        <x:v>Natural Code by HP Stylez expands MWM's Sarasota ecosystem with a culturally useful beauty &amp; hair option and potential content/collaboration value.</x:v>
      </x:c>
      <x:c r="I2028" s="78" t="str">
        <x:v>Feature Natural Code by HP Stylez in a Sarasota social piece focused on what it offers, who it serves, and how it contributes to culturally relevant discovery and community visibility.</x:v>
      </x:c>
      <x:c r="J2028" s="78" t="str">
        <x:v>Sarasota; diaspora; Beauty &amp; Hair</x:v>
      </x:c>
      <x:c r="K2028" s="78"/>
      <x:c r="L2028" s="78"/>
      <x:c r="M2028" s="78"/>
      <x:c r="N2028" s="78"/>
      <x:c r="O2028" s="78"/>
      <x:c r="P2028" s="78"/>
      <x:c r="Q2028" s="78"/>
      <x:c r="R2028" s="78" t="str">
        <x:v>Public social presence indicated by directory/community source; exact business-owned profile remains queued for direct-platform backfill.</x:v>
      </x:c>
      <x:c r="S2028" s="78" t="str">
        <x:v>MODERATE</x:v>
      </x:c>
      <x:c r="T2028" s="78" t="str">
        <x:v>LIKELY</x:v>
      </x:c>
      <x:c r="U2028" s="78" t="str">
        <x:v>Owner / founder / community-facing leader</x:v>
      </x:c>
      <x:c r="V2028" s="78" t="str">
        <x:v>Monday — Minority-Owned Business; Tuesday — Treat Yourself; Wednesday — Women Boss; Thursday — Talk to Us; Friday — Family First</x:v>
      </x:c>
      <x:c r="W2028" s="78" t="str">
        <x:v>Sarasota; diaspora; Beauty &amp; Hair</x:v>
      </x:c>
      <x:c r="X2028" s="78"/>
      <x:c r="Y2028" s="78" t="str">
        <x:v>https://www.inclusivity.org/sarasota</x:v>
      </x:c>
      <x:c r="Z2028" s="78" t="str">
        <x:v>MASTER GAP — CONSIDER ADDING TO DATABASE</x:v>
      </x:c>
      <x:c r="AA2028" s="78"/>
      <x:c r="AB2028" s="78" t="str">
        <x:v>https://www.inclusivity.org/sarasota</x:v>
      </x:c>
      <x:c r="AC2028" s="78" t="str">
        <x:v>2026-09-05</x:v>
      </x:c>
      <x:c r="AD2028" s="78" t="str">
        <x:v>SOCIAL PRESENCE INDICATED — DIRECT HANDLE/URL UNRESOLVED</x:v>
      </x:c>
      <x:c r="AE2028" s="78" t="str">
        <x:v>Hybrid social build: exact handles entered only when directly supported; unresolved profiles remain flagged rather than invented.</x:v>
      </x:c>
    </x:row>
    <x:row r="2029" ht="48" customHeight="1">
      <x:c r="A2029" s="78" t="str">
        <x:v>SRQ</x:v>
      </x:c>
      <x:c r="B2029" s="78" t="str">
        <x:v>Sarasota</x:v>
      </x:c>
      <x:c r="C2029" s="78" t="str">
        <x:v>FL</x:v>
      </x:c>
      <x:c r="D2029" s="78" t="str">
        <x:v>Her Beauty Lounge</x:v>
      </x:c>
      <x:c r="E2029" s="78" t="str">
        <x:v>Beauty &amp; Hair</x:v>
      </x:c>
      <x:c r="F2029" s="78" t="str">
        <x:v>Black-owned / diaspora-relevant business, institution or content partner</x:v>
      </x:c>
      <x:c r="G2029" s="78" t="str">
        <x:v>NEW DISCOVERY</x:v>
      </x:c>
      <x:c r="H2029" s="78" t="str">
        <x:v>Her Beauty Lounge expands MWM's Sarasota ecosystem with a culturally useful beauty &amp; hair option and potential content/collaboration value.</x:v>
      </x:c>
      <x:c r="I2029" s="78" t="str">
        <x:v>Feature Her Beauty Lounge in a Sarasota social piece focused on what it offers, who it serves, and how it contributes to culturally relevant discovery and community visibility.</x:v>
      </x:c>
      <x:c r="J2029" s="78" t="str">
        <x:v>Sarasota; diaspora; Beauty &amp; Hair</x:v>
      </x:c>
      <x:c r="K2029" s="78"/>
      <x:c r="L2029" s="78"/>
      <x:c r="M2029" s="78"/>
      <x:c r="N2029" s="78"/>
      <x:c r="O2029" s="78"/>
      <x:c r="P2029" s="78"/>
      <x:c r="Q2029" s="78"/>
      <x:c r="R2029" s="78" t="str">
        <x:v>Public social presence indicated by directory/community source; exact business-owned profile remains queued for direct-platform backfill.</x:v>
      </x:c>
      <x:c r="S2029" s="78" t="str">
        <x:v>MODERATE</x:v>
      </x:c>
      <x:c r="T2029" s="78" t="str">
        <x:v>LIKELY</x:v>
      </x:c>
      <x:c r="U2029" s="78" t="str">
        <x:v>Owner / founder / community-facing leader</x:v>
      </x:c>
      <x:c r="V2029" s="78" t="str">
        <x:v>Monday — Minority-Owned Business; Tuesday — Treat Yourself; Wednesday — Women Boss; Thursday — Talk to Us; Friday — Family First</x:v>
      </x:c>
      <x:c r="W2029" s="78" t="str">
        <x:v>Sarasota; diaspora; Beauty &amp; Hair</x:v>
      </x:c>
      <x:c r="X2029" s="78"/>
      <x:c r="Y2029" s="78" t="str">
        <x:v>https://www.inclusivity.org/sarasota</x:v>
      </x:c>
      <x:c r="Z2029" s="78" t="str">
        <x:v>MASTER GAP — CONSIDER ADDING TO DATABASE</x:v>
      </x:c>
      <x:c r="AA2029" s="78"/>
      <x:c r="AB2029" s="78" t="str">
        <x:v>https://www.inclusivity.org/sarasota</x:v>
      </x:c>
      <x:c r="AC2029" s="78" t="str">
        <x:v>2026-09-05</x:v>
      </x:c>
      <x:c r="AD2029" s="78" t="str">
        <x:v>SOCIAL PRESENCE INDICATED — DIRECT HANDLE/URL UNRESOLVED</x:v>
      </x:c>
      <x:c r="AE2029" s="78" t="str">
        <x:v>Hybrid social build: exact handles entered only when directly supported; unresolved profiles remain flagged rather than invented.</x:v>
      </x:c>
    </x:row>
    <x:row r="2030" ht="48" customHeight="1">
      <x:c r="A2030" s="78" t="str">
        <x:v>SRQ</x:v>
      </x:c>
      <x:c r="B2030" s="78" t="str">
        <x:v>Sarasota</x:v>
      </x:c>
      <x:c r="C2030" s="78" t="str">
        <x:v>FL</x:v>
      </x:c>
      <x:c r="D2030" s="78" t="str">
        <x:v>O and A Coffee and Supply</x:v>
      </x:c>
      <x:c r="E2030" s="78" t="str">
        <x:v>Food &amp; Beverage</x:v>
      </x:c>
      <x:c r="F2030" s="78" t="str">
        <x:v>Black-owned / diaspora-relevant business, institution or content partner</x:v>
      </x:c>
      <x:c r="G2030" s="78" t="str">
        <x:v>NEW DISCOVERY</x:v>
      </x:c>
      <x:c r="H2030" s="78" t="str">
        <x:v>O and A Coffee and Supply expands MWM's Sarasota ecosystem with a culturally useful food &amp; beverage option and potential content/collaboration value.</x:v>
      </x:c>
      <x:c r="I2030" s="78" t="str">
        <x:v>Feature O and A Coffee and Supply in a Sarasota social piece focused on what it offers, who it serves, and how it contributes to culturally relevant discovery and community visibility.</x:v>
      </x:c>
      <x:c r="J2030" s="78" t="str">
        <x:v>Sarasota; diaspora; Food &amp; Beverage</x:v>
      </x:c>
      <x:c r="K2030" s="78" t="str">
        <x:v>@oandacoffee</x:v>
      </x:c>
      <x:c r="L2030" s="78"/>
      <x:c r="M2030" s="78"/>
      <x:c r="N2030" s="78"/>
      <x:c r="O2030" s="78"/>
      <x:c r="P2030" s="78"/>
      <x:c r="Q2030" s="78"/>
      <x:c r="R2030" s="78" t="str">
        <x:v>Direct Instagram/social profile identified by cited source.</x:v>
      </x:c>
      <x:c r="S2030" s="78" t="str">
        <x:v>STRONG</x:v>
      </x:c>
      <x:c r="T2030" s="78" t="str">
        <x:v>LIKELY</x:v>
      </x:c>
      <x:c r="U2030" s="78" t="str">
        <x:v>Owner / founder / community-facing leader</x:v>
      </x:c>
      <x:c r="V2030" s="78" t="str">
        <x:v>Monday — Minority-Owned Business; Tuesday — Treat Yourself; Wednesday — Women Boss; Thursday — Talk to Us; Friday — Family First</x:v>
      </x:c>
      <x:c r="W2030" s="78" t="str">
        <x:v>Sarasota; diaspora; Food &amp; Beverage</x:v>
      </x:c>
      <x:c r="X2030" s="78"/>
      <x:c r="Y2030" s="78" t="str">
        <x:v>https://linktr.ee/oandacoffee</x:v>
      </x:c>
      <x:c r="Z2030" s="78" t="str">
        <x:v>MASTER GAP — CONSIDER ADDING TO DATABASE</x:v>
      </x:c>
      <x:c r="AA2030" s="78"/>
      <x:c r="AB2030" s="78" t="str">
        <x:v>https://linktr.ee/oandacoffee</x:v>
      </x:c>
      <x:c r="AC2030" s="78" t="str">
        <x:v>2026-09-05</x:v>
      </x:c>
      <x:c r="AD2030" s="78" t="str">
        <x:v>DIRECT SOCIAL VERIFIED</x:v>
      </x:c>
      <x:c r="AE2030" s="78" t="str">
        <x:v>Hybrid social build: exact handles entered only when directly supported; unresolved profiles remain flagged rather than invented.</x:v>
      </x:c>
    </x:row>
    <x:row r="2031" ht="48" customHeight="1">
      <x:c r="A2031" s="78" t="str">
        <x:v>SRQ</x:v>
      </x:c>
      <x:c r="B2031" s="78" t="str">
        <x:v>Sarasota</x:v>
      </x:c>
      <x:c r="C2031" s="78" t="str">
        <x:v>FL</x:v>
      </x:c>
      <x:c r="D2031" s="78" t="str">
        <x:v>Kinsey 5 Media</x:v>
      </x:c>
      <x:c r="E2031" s="78" t="str">
        <x:v>Media &amp; Creative</x:v>
      </x:c>
      <x:c r="F2031" s="78" t="str">
        <x:v>Black-owned / diaspora-relevant business, institution or content partner</x:v>
      </x:c>
      <x:c r="G2031" s="78" t="str">
        <x:v>NEW DISCOVERY</x:v>
      </x:c>
      <x:c r="H2031" s="78" t="str">
        <x:v>Kinsey 5 Media expands MWM's Sarasota ecosystem with a culturally useful media &amp; creative option and potential content/collaboration value.</x:v>
      </x:c>
      <x:c r="I2031" s="78" t="str">
        <x:v>Feature Kinsey 5 Media in a Sarasota social piece focused on what it offers, who it serves, and how it contributes to culturally relevant discovery and community visibility.</x:v>
      </x:c>
      <x:c r="J2031" s="78" t="str">
        <x:v>Sarasota; diaspora; Media &amp; Creative</x:v>
      </x:c>
      <x:c r="K2031" s="78"/>
      <x:c r="L2031" s="78"/>
      <x:c r="M2031" s="78"/>
      <x:c r="N2031" s="78"/>
      <x:c r="O2031" s="78"/>
      <x:c r="P2031" s="78"/>
      <x:c r="Q2031" s="78"/>
      <x:c r="R2031" s="78" t="str">
        <x:v>Public social presence indicated by directory/community source; exact business-owned profile remains queued for direct-platform backfill.</x:v>
      </x:c>
      <x:c r="S2031" s="78" t="str">
        <x:v>MODERATE</x:v>
      </x:c>
      <x:c r="T2031" s="78" t="str">
        <x:v>LIKELY</x:v>
      </x:c>
      <x:c r="U2031" s="78" t="str">
        <x:v>Owner / founder / community-facing leader</x:v>
      </x:c>
      <x:c r="V2031" s="78" t="str">
        <x:v>Monday — Minority-Owned Business; Tuesday — Treat Yourself; Wednesday — Women Boss; Thursday — Talk to Us; Friday — Family First</x:v>
      </x:c>
      <x:c r="W2031" s="78" t="str">
        <x:v>Sarasota; diaspora; Media &amp; Creative</x:v>
      </x:c>
      <x:c r="X2031" s="78"/>
      <x:c r="Y2031" s="78" t="str">
        <x:v>https://www.sarasotamagazine.com/news-and-profiles/2021/01/a-black-owned-businesses-facebook-group-opened-the-doors-to-a-vibrant-hidden-market</x:v>
      </x:c>
      <x:c r="Z2031" s="78" t="str">
        <x:v>MASTER GAP — CONSIDER ADDING TO DATABASE</x:v>
      </x:c>
      <x:c r="AA2031" s="78"/>
      <x:c r="AB2031" s="78" t="str">
        <x:v>https://www.sarasotamagazine.com/news-and-profiles/2021/01/a-black-owned-businesses-facebook-group-opened-the-doors-to-a-vibrant-hidden-market</x:v>
      </x:c>
      <x:c r="AC2031" s="78" t="str">
        <x:v>2026-09-05</x:v>
      </x:c>
      <x:c r="AD2031" s="78" t="str">
        <x:v>SOCIAL PRESENCE INDICATED — DIRECT HANDLE/URL UNRESOLVED</x:v>
      </x:c>
      <x:c r="AE2031" s="78" t="str">
        <x:v>Hybrid social build: exact handles entered only when directly supported; unresolved profiles remain flagged rather than invented.</x:v>
      </x:c>
    </x:row>
    <x:row r="2032" ht="48" customHeight="1">
      <x:c r="A2032" s="78" t="str">
        <x:v>SRQ</x:v>
      </x:c>
      <x:c r="B2032" s="78" t="str">
        <x:v>Sarasota</x:v>
      </x:c>
      <x:c r="C2032" s="78" t="str">
        <x:v>FL</x:v>
      </x:c>
      <x:c r="D2032" s="78" t="str">
        <x:v>Chandler Funeral Home</x:v>
      </x:c>
      <x:c r="E2032" s="78" t="str">
        <x:v>Funeral &amp; End of Life</x:v>
      </x:c>
      <x:c r="F2032" s="78" t="str">
        <x:v>Black-owned / diaspora-relevant business, institution or content partner</x:v>
      </x:c>
      <x:c r="G2032" s="78" t="str">
        <x:v>NEW DISCOVERY</x:v>
      </x:c>
      <x:c r="H2032" s="78" t="str">
        <x:v>Chandler Funeral Home expands MWM's Sarasota ecosystem with a culturally useful funeral &amp; end of life option and potential content/collaboration value.</x:v>
      </x:c>
      <x:c r="I2032" s="78" t="str">
        <x:v>Feature Chandler Funeral Home in a Sarasota social piece focused on what it offers, who it serves, and how it contributes to culturally relevant discovery and community visibility.</x:v>
      </x:c>
      <x:c r="J2032" s="78" t="str">
        <x:v>Sarasota; diaspora; Funeral &amp; End of Life</x:v>
      </x:c>
      <x:c r="K2032" s="78"/>
      <x:c r="L2032" s="78"/>
      <x:c r="M2032" s="78"/>
      <x:c r="N2032" s="78"/>
      <x:c r="O2032" s="78"/>
      <x:c r="P2032" s="78"/>
      <x:c r="Q2032" s="78"/>
      <x:c r="R2032" s="78" t="str">
        <x:v>Public social presence indicated by directory/community source; exact business-owned profile remains queued for direct-platform backfill.</x:v>
      </x:c>
      <x:c r="S2032" s="78" t="str">
        <x:v>MODERATE</x:v>
      </x:c>
      <x:c r="T2032" s="78" t="str">
        <x:v>LIKELY</x:v>
      </x:c>
      <x:c r="U2032" s="78" t="str">
        <x:v>Owner / founder / community-facing leader</x:v>
      </x:c>
      <x:c r="V2032" s="78" t="str">
        <x:v>Monday — Minority-Owned Business; Tuesday — Treat Yourself; Wednesday — Women Boss; Thursday — Talk to Us; Friday — Family First</x:v>
      </x:c>
      <x:c r="W2032" s="78" t="str">
        <x:v>Sarasota; diaspora; Funeral &amp; End of Life</x:v>
      </x:c>
      <x:c r="X2032" s="78"/>
      <x:c r="Y2032" s="78" t="str">
        <x:v>https://www.sarasotamagazine.com/news-and-profiles/2021/01/a-black-owned-businesses-facebook-group-opened-the-doors-to-a-vibrant-hidden-market</x:v>
      </x:c>
      <x:c r="Z2032" s="78" t="str">
        <x:v>MASTER GAP — CONSIDER ADDING TO DATABASE</x:v>
      </x:c>
      <x:c r="AA2032" s="78"/>
      <x:c r="AB2032" s="78" t="str">
        <x:v>https://www.sarasotamagazine.com/news-and-profiles/2021/01/a-black-owned-businesses-facebook-group-opened-the-doors-to-a-vibrant-hidden-market</x:v>
      </x:c>
      <x:c r="AC2032" s="78" t="str">
        <x:v>2026-09-05</x:v>
      </x:c>
      <x:c r="AD2032" s="78" t="str">
        <x:v>SOCIAL PRESENCE INDICATED — DIRECT HANDLE/URL UNRESOLVED</x:v>
      </x:c>
      <x:c r="AE2032" s="78" t="str">
        <x:v>Hybrid social build: exact handles entered only when directly supported; unresolved profiles remain flagged rather than invented.</x:v>
      </x:c>
    </x:row>
    <x:row r="2033" ht="48" customHeight="1">
      <x:c r="A2033" s="78" t="str">
        <x:v>SRQ</x:v>
      </x:c>
      <x:c r="B2033" s="78" t="str">
        <x:v>Sarasota</x:v>
      </x:c>
      <x:c r="C2033" s="78" t="str">
        <x:v>FL</x:v>
      </x:c>
      <x:c r="D2033" s="78" t="str">
        <x:v>Manasota Black Chamber of Commerce</x:v>
      </x:c>
      <x:c r="E2033" s="78" t="str">
        <x:v>Business &amp; Community</x:v>
      </x:c>
      <x:c r="F2033" s="78" t="str">
        <x:v>Black-owned / diaspora-relevant business, institution or content partner</x:v>
      </x:c>
      <x:c r="G2033" s="78" t="str">
        <x:v>NEW DISCOVERY</x:v>
      </x:c>
      <x:c r="H2033" s="78" t="str">
        <x:v>Manasota Black Chamber of Commerce expands MWM's Sarasota ecosystem with a culturally useful business &amp; community option and potential content/collaboration value.</x:v>
      </x:c>
      <x:c r="I2033" s="78" t="str">
        <x:v>Feature Manasota Black Chamber of Commerce in a Sarasota social piece focused on what it offers, who it serves, and how it contributes to culturally relevant discovery and community visibility.</x:v>
      </x:c>
      <x:c r="J2033" s="78" t="str">
        <x:v>Sarasota; diaspora; Business &amp; Community</x:v>
      </x:c>
      <x:c r="K2033" s="78"/>
      <x:c r="L2033" s="78"/>
      <x:c r="M2033" s="78"/>
      <x:c r="N2033" s="78"/>
      <x:c r="O2033" s="78"/>
      <x:c r="P2033" s="78"/>
      <x:c r="Q2033" s="78"/>
      <x:c r="R2033" s="78" t="str">
        <x:v>Public social presence indicated by directory/community source; exact business-owned profile remains queued for direct-platform backfill.</x:v>
      </x:c>
      <x:c r="S2033" s="78" t="str">
        <x:v>MODERATE</x:v>
      </x:c>
      <x:c r="T2033" s="78" t="str">
        <x:v>LIKELY</x:v>
      </x:c>
      <x:c r="U2033" s="78" t="str">
        <x:v>Owner / founder / community-facing leader</x:v>
      </x:c>
      <x:c r="V2033" s="78" t="str">
        <x:v>Monday — Minority-Owned Business; Tuesday — Treat Yourself; Wednesday — Women Boss; Thursday — Talk to Us; Friday — Family First</x:v>
      </x:c>
      <x:c r="W2033" s="78" t="str">
        <x:v>Sarasota; diaspora; Business &amp; Community</x:v>
      </x:c>
      <x:c r="X2033" s="78"/>
      <x:c r="Y2033" s="78" t="str">
        <x:v>https://manasotabcc.org/business-directory/</x:v>
      </x:c>
      <x:c r="Z2033" s="78" t="str">
        <x:v>MASTER GAP — CONSIDER ADDING TO DATABASE</x:v>
      </x:c>
      <x:c r="AA2033" s="78"/>
      <x:c r="AB2033" s="78" t="str">
        <x:v>https://manasotabcc.org/business-directory/</x:v>
      </x:c>
      <x:c r="AC2033" s="78" t="str">
        <x:v>2026-09-05</x:v>
      </x:c>
      <x:c r="AD2033" s="78" t="str">
        <x:v>SOCIAL PRESENCE INDICATED — DIRECT HANDLE/URL UNRESOLVED</x:v>
      </x:c>
      <x:c r="AE2033" s="78" t="str">
        <x:v>Hybrid social build: exact handles entered only when directly supported; unresolved profiles remain flagged rather than invented.</x:v>
      </x:c>
    </x:row>
    <x:row r="2034" ht="48" customHeight="1">
      <x:c r="A2034" s="78" t="str">
        <x:v>SRQ</x:v>
      </x:c>
      <x:c r="B2034" s="78" t="str">
        <x:v>Sarasota</x:v>
      </x:c>
      <x:c r="C2034" s="78" t="str">
        <x:v>FL</x:v>
      </x:c>
      <x:c r="D2034" s="78" t="str">
        <x:v>Chaz 51 Steakhouse</x:v>
      </x:c>
      <x:c r="E2034" s="78" t="str">
        <x:v>Food &amp; Fine Dining</x:v>
      </x:c>
      <x:c r="F2034" s="78" t="str">
        <x:v>Black-owned / diaspora-relevant business, institution or content partner</x:v>
      </x:c>
      <x:c r="G2034" s="78" t="str">
        <x:v>NEW DISCOVERY</x:v>
      </x:c>
      <x:c r="H2034" s="78" t="str">
        <x:v>Chaz 51 Steakhouse expands MWM's Sarasota ecosystem with a culturally useful food &amp; fine dining option and potential content/collaboration value.</x:v>
      </x:c>
      <x:c r="I2034" s="78" t="str">
        <x:v>Feature Chaz 51 Steakhouse in a Sarasota social piece focused on what it offers, who it serves, and how it contributes to culturally relevant discovery and community visibility.</x:v>
      </x:c>
      <x:c r="J2034" s="78" t="str">
        <x:v>Sarasota; diaspora; Food &amp; Fine Dining</x:v>
      </x:c>
      <x:c r="K2034" s="78"/>
      <x:c r="L2034" s="78"/>
      <x:c r="M2034" s="78"/>
      <x:c r="N2034" s="78"/>
      <x:c r="O2034" s="78"/>
      <x:c r="P2034" s="78"/>
      <x:c r="Q2034" s="78"/>
      <x:c r="R2034" s="78" t="str">
        <x:v>Public social presence indicated by directory/community source; exact business-owned profile remains queued for direct-platform backfill.</x:v>
      </x:c>
      <x:c r="S2034" s="78" t="str">
        <x:v>MODERATE</x:v>
      </x:c>
      <x:c r="T2034" s="78" t="str">
        <x:v>LIKELY</x:v>
      </x:c>
      <x:c r="U2034" s="78" t="str">
        <x:v>Owner / founder / community-facing leader</x:v>
      </x:c>
      <x:c r="V2034" s="78" t="str">
        <x:v>Monday — Minority-Owned Business; Tuesday — Treat Yourself; Wednesday — Women Boss; Thursday — Talk to Us; Friday — Family First</x:v>
      </x:c>
      <x:c r="W2034" s="78" t="str">
        <x:v>Sarasota; diaspora; Food &amp; Fine Dining</x:v>
      </x:c>
      <x:c r="X2034" s="78"/>
      <x:c r="Y2034" s="78" t="str">
        <x:v>https://www.visitsarasota.com/article/supporting-black-owned-businesses-sarasota-county</x:v>
      </x:c>
      <x:c r="Z2034" s="78" t="str">
        <x:v>MASTER GAP — CONSIDER ADDING TO DATABASE</x:v>
      </x:c>
      <x:c r="AA2034" s="78"/>
      <x:c r="AB2034" s="78" t="str">
        <x:v>https://www.visitsarasota.com/article/supporting-black-owned-businesses-sarasota-county</x:v>
      </x:c>
      <x:c r="AC2034" s="78" t="str">
        <x:v>2026-09-05</x:v>
      </x:c>
      <x:c r="AD2034" s="78" t="str">
        <x:v>SOCIAL PRESENCE INDICATED — DIRECT HANDLE/URL UNRESOLVED</x:v>
      </x:c>
      <x:c r="AE2034" s="78" t="str">
        <x:v>Hybrid social build: exact handles entered only when directly supported; unresolved profiles remain flagged rather than invented.</x:v>
      </x:c>
    </x:row>
    <x:row r="2035" ht="48" customHeight="1">
      <x:c r="A2035" s="78" t="str">
        <x:v>SRQ</x:v>
      </x:c>
      <x:c r="B2035" s="78" t="str">
        <x:v>Sarasota</x:v>
      </x:c>
      <x:c r="C2035" s="78" t="str">
        <x:v>FL</x:v>
      </x:c>
      <x:c r="D2035" s="78" t="str">
        <x:v>Newtown Historical Gallery</x:v>
      </x:c>
      <x:c r="E2035" s="78" t="str">
        <x:v>Culture &amp; History</x:v>
      </x:c>
      <x:c r="F2035" s="78" t="str">
        <x:v>Black-owned / diaspora-relevant business, institution or content partner</x:v>
      </x:c>
      <x:c r="G2035" s="78" t="str">
        <x:v>NEW DISCOVERY</x:v>
      </x:c>
      <x:c r="H2035" s="78" t="str">
        <x:v>Newtown Historical Gallery expands MWM's Sarasota ecosystem with a culturally useful culture &amp; history option and potential content/collaboration value.</x:v>
      </x:c>
      <x:c r="I2035" s="78" t="str">
        <x:v>Feature Newtown Historical Gallery in a Sarasota social piece focused on what it offers, who it serves, and how it contributes to culturally relevant discovery and community visibility.</x:v>
      </x:c>
      <x:c r="J2035" s="78" t="str">
        <x:v>Sarasota; diaspora; Culture &amp; History</x:v>
      </x:c>
      <x:c r="K2035" s="78"/>
      <x:c r="L2035" s="78"/>
      <x:c r="M2035" s="78"/>
      <x:c r="N2035" s="78"/>
      <x:c r="O2035" s="78"/>
      <x:c r="P2035" s="78"/>
      <x:c r="Q2035" s="78"/>
      <x:c r="R2035" s="78" t="str">
        <x:v>Public social presence indicated by directory/community source; exact business-owned profile remains queued for direct-platform backfill.</x:v>
      </x:c>
      <x:c r="S2035" s="78" t="str">
        <x:v>MODERATE</x:v>
      </x:c>
      <x:c r="T2035" s="78" t="str">
        <x:v>LIKELY</x:v>
      </x:c>
      <x:c r="U2035" s="78" t="str">
        <x:v>Owner / founder / community-facing leader</x:v>
      </x:c>
      <x:c r="V2035" s="78" t="str">
        <x:v>Monday — Minority-Owned Business; Tuesday — Treat Yourself; Wednesday — Women Boss; Thursday — Talk to Us; Friday — Family First</x:v>
      </x:c>
      <x:c r="W2035" s="78" t="str">
        <x:v>Sarasota; diaspora; Culture &amp; History</x:v>
      </x:c>
      <x:c r="X2035" s="78"/>
      <x:c r="Y2035" s="78" t="str">
        <x:v>https://www.visitsarasota.com/article/supporting-black-owned-businesses-sarasota-county</x:v>
      </x:c>
      <x:c r="Z2035" s="78" t="str">
        <x:v>MASTER GAP — CONSIDER ADDING TO DATABASE</x:v>
      </x:c>
      <x:c r="AA2035" s="78"/>
      <x:c r="AB2035" s="78" t="str">
        <x:v>https://www.visitsarasota.com/article/supporting-black-owned-businesses-sarasota-county</x:v>
      </x:c>
      <x:c r="AC2035" s="78" t="str">
        <x:v>2026-09-05</x:v>
      </x:c>
      <x:c r="AD2035" s="78" t="str">
        <x:v>SOCIAL PRESENCE INDICATED — DIRECT HANDLE/URL UNRESOLVED</x:v>
      </x:c>
      <x:c r="AE2035" s="78" t="str">
        <x:v>Hybrid social build: exact handles entered only when directly supported; unresolved profiles remain flagged rather than invented.</x:v>
      </x:c>
    </x:row>
    <x:row r="2036" ht="48" customHeight="1">
      <x:c r="A2036" s="78" t="str">
        <x:v>SRQ</x:v>
      </x:c>
      <x:c r="B2036" s="78" t="str">
        <x:v>Sarasota</x:v>
      </x:c>
      <x:c r="C2036" s="78" t="str">
        <x:v>FL</x:v>
      </x:c>
      <x:c r="D2036" s="78" t="str">
        <x:v>Booker High School Visual &amp; Performing Arts</x:v>
      </x:c>
      <x:c r="E2036" s="78" t="str">
        <x:v>Education &amp; Arts</x:v>
      </x:c>
      <x:c r="F2036" s="78" t="str">
        <x:v>Black-owned / diaspora-relevant business, institution or content partner</x:v>
      </x:c>
      <x:c r="G2036" s="78" t="str">
        <x:v>NEW DISCOVERY</x:v>
      </x:c>
      <x:c r="H2036" s="78" t="str">
        <x:v>Booker High School Visual &amp; Performing Arts expands MWM's Sarasota ecosystem with a culturally useful education &amp; arts option and potential content/collaboration value.</x:v>
      </x:c>
      <x:c r="I2036" s="78" t="str">
        <x:v>Feature Booker High School Visual &amp; Performing Arts in a Sarasota social piece focused on what it offers, who it serves, and how it contributes to culturally relevant discovery and community visibility.</x:v>
      </x:c>
      <x:c r="J2036" s="78" t="str">
        <x:v>Sarasota; diaspora; Education &amp; Arts</x:v>
      </x:c>
      <x:c r="K2036" s="78"/>
      <x:c r="L2036" s="78"/>
      <x:c r="M2036" s="78"/>
      <x:c r="N2036" s="78"/>
      <x:c r="O2036" s="78"/>
      <x:c r="P2036" s="78"/>
      <x:c r="Q2036" s="78"/>
      <x:c r="R2036" s="78" t="str">
        <x:v>Public social presence indicated by directory/community source; exact business-owned profile remains queued for direct-platform backfill.</x:v>
      </x:c>
      <x:c r="S2036" s="78" t="str">
        <x:v>MODERATE</x:v>
      </x:c>
      <x:c r="T2036" s="78" t="str">
        <x:v>LIKELY</x:v>
      </x:c>
      <x:c r="U2036" s="78" t="str">
        <x:v>Owner / founder / community-facing leader</x:v>
      </x:c>
      <x:c r="V2036" s="78" t="str">
        <x:v>Monday — Minority-Owned Business; Tuesday — Treat Yourself; Wednesday — Women Boss; Thursday — Talk to Us; Friday — Family First</x:v>
      </x:c>
      <x:c r="W2036" s="78" t="str">
        <x:v>Sarasota; diaspora; Education &amp; Arts</x:v>
      </x:c>
      <x:c r="X2036" s="78"/>
      <x:c r="Y2036" s="78" t="str">
        <x:v>https://www.visitsarasota.com/article/supporting-black-owned-businesses-sarasota-county</x:v>
      </x:c>
      <x:c r="Z2036" s="78" t="str">
        <x:v>MASTER GAP — CONSIDER ADDING TO DATABASE</x:v>
      </x:c>
      <x:c r="AA2036" s="78"/>
      <x:c r="AB2036" s="78" t="str">
        <x:v>https://www.visitsarasota.com/article/supporting-black-owned-businesses-sarasota-county</x:v>
      </x:c>
      <x:c r="AC2036" s="78" t="str">
        <x:v>2026-09-05</x:v>
      </x:c>
      <x:c r="AD2036" s="78" t="str">
        <x:v>SOCIAL PRESENCE INDICATED — DIRECT HANDLE/URL UNRESOLVED</x:v>
      </x:c>
      <x:c r="AE2036" s="78" t="str">
        <x:v>Hybrid social build: exact handles entered only when directly supported; unresolved profiles remain flagged rather than invented.</x:v>
      </x:c>
    </x:row>
    <x:row r="2037" ht="48" customHeight="1">
      <x:c r="A2037" s="78" t="str">
        <x:v>SRQ</x:v>
      </x:c>
      <x:c r="B2037" s="78" t="str">
        <x:v>Sarasota</x:v>
      </x:c>
      <x:c r="C2037" s="78" t="str">
        <x:v>FL</x:v>
      </x:c>
      <x:c r="D2037" s="78" t="str">
        <x:v>Ringling College Diversity Initiatives</x:v>
      </x:c>
      <x:c r="E2037" s="78" t="str">
        <x:v>Education &amp; Arts</x:v>
      </x:c>
      <x:c r="F2037" s="78" t="str">
        <x:v>Black-owned / diaspora-relevant business, institution or content partner</x:v>
      </x:c>
      <x:c r="G2037" s="78" t="str">
        <x:v>NEW DISCOVERY</x:v>
      </x:c>
      <x:c r="H2037" s="78" t="str">
        <x:v>Ringling College Diversity Initiatives expands MWM's Sarasota ecosystem with a culturally useful education &amp; arts option and potential content/collaboration value.</x:v>
      </x:c>
      <x:c r="I2037" s="78" t="str">
        <x:v>Feature Ringling College Diversity Initiatives in a Sarasota social piece focused on what it offers, who it serves, and how it contributes to culturally relevant discovery and community visibility.</x:v>
      </x:c>
      <x:c r="J2037" s="78" t="str">
        <x:v>Sarasota; diaspora; Education &amp; Arts</x:v>
      </x:c>
      <x:c r="K2037" s="78"/>
      <x:c r="L2037" s="78"/>
      <x:c r="M2037" s="78"/>
      <x:c r="N2037" s="78"/>
      <x:c r="O2037" s="78"/>
      <x:c r="P2037" s="78"/>
      <x:c r="Q2037" s="78"/>
      <x:c r="R2037" s="78" t="str">
        <x:v>Public social presence indicated by directory/community source; exact business-owned profile remains queued for direct-platform backfill.</x:v>
      </x:c>
      <x:c r="S2037" s="78" t="str">
        <x:v>MODERATE</x:v>
      </x:c>
      <x:c r="T2037" s="78" t="str">
        <x:v>LIKELY</x:v>
      </x:c>
      <x:c r="U2037" s="78" t="str">
        <x:v>Owner / founder / community-facing leader</x:v>
      </x:c>
      <x:c r="V2037" s="78" t="str">
        <x:v>Monday — Minority-Owned Business; Tuesday — Treat Yourself; Wednesday — Women Boss; Thursday — Talk to Us; Friday — Family First</x:v>
      </x:c>
      <x:c r="W2037" s="78" t="str">
        <x:v>Sarasota; diaspora; Education &amp; Arts</x:v>
      </x:c>
      <x:c r="X2037" s="78"/>
      <x:c r="Y2037" s="78" t="str">
        <x:v>https://www.inclusivity.org/sarasota</x:v>
      </x:c>
      <x:c r="Z2037" s="78" t="str">
        <x:v>MASTER GAP — CONSIDER ADDING TO DATABASE</x:v>
      </x:c>
      <x:c r="AA2037" s="78"/>
      <x:c r="AB2037" s="78" t="str">
        <x:v>https://www.inclusivity.org/sarasota</x:v>
      </x:c>
      <x:c r="AC2037" s="78" t="str">
        <x:v>2026-09-05</x:v>
      </x:c>
      <x:c r="AD2037" s="78" t="str">
        <x:v>SOCIAL PRESENCE INDICATED — DIRECT HANDLE/URL UNRESOLVED</x:v>
      </x:c>
      <x:c r="AE2037" s="78" t="str">
        <x:v>Hybrid social build: exact handles entered only when directly supported; unresolved profiles remain flagged rather than invented.</x:v>
      </x:c>
    </x:row>
    <x:row r="2038" ht="48" customHeight="1">
      <x:c r="A2038" s="78" t="str">
        <x:v>SRQ</x:v>
      </x:c>
      <x:c r="B2038" s="78" t="str">
        <x:v>Sarasota</x:v>
      </x:c>
      <x:c r="C2038" s="78" t="str">
        <x:v>FL</x:v>
      </x:c>
      <x:c r="D2038" s="78" t="str">
        <x:v>Sarasota African American Cultural Coalition</x:v>
      </x:c>
      <x:c r="E2038" s="78" t="str">
        <x:v>Culture &amp; Community</x:v>
      </x:c>
      <x:c r="F2038" s="78" t="str">
        <x:v>Black-owned / diaspora-relevant business, institution or content partner</x:v>
      </x:c>
      <x:c r="G2038" s="78" t="str">
        <x:v>NEW DISCOVERY</x:v>
      </x:c>
      <x:c r="H2038" s="78" t="str">
        <x:v>Sarasota African American Cultural Coalition expands MWM's Sarasota ecosystem with a culturally useful culture &amp; community option and potential content/collaboration value.</x:v>
      </x:c>
      <x:c r="I2038" s="78" t="str">
        <x:v>Feature Sarasota African American Cultural Coalition in a Sarasota social piece focused on what it offers, who it serves, and how it contributes to culturally relevant discovery and community visibility.</x:v>
      </x:c>
      <x:c r="J2038" s="78" t="str">
        <x:v>Sarasota; diaspora; Culture &amp; Community</x:v>
      </x:c>
      <x:c r="K2038" s="78"/>
      <x:c r="L2038" s="78"/>
      <x:c r="M2038" s="78"/>
      <x:c r="N2038" s="78"/>
      <x:c r="O2038" s="78"/>
      <x:c r="P2038" s="78"/>
      <x:c r="Q2038" s="78"/>
      <x:c r="R2038" s="78" t="str">
        <x:v>Public social presence indicated by directory/community source; exact business-owned profile remains queued for direct-platform backfill.</x:v>
      </x:c>
      <x:c r="S2038" s="78" t="str">
        <x:v>MODERATE</x:v>
      </x:c>
      <x:c r="T2038" s="78" t="str">
        <x:v>LIKELY</x:v>
      </x:c>
      <x:c r="U2038" s="78" t="str">
        <x:v>Owner / founder / community-facing leader</x:v>
      </x:c>
      <x:c r="V2038" s="78" t="str">
        <x:v>Monday — Minority-Owned Business; Tuesday — Treat Yourself; Wednesday — Women Boss; Thursday — Talk to Us; Friday — Family First</x:v>
      </x:c>
      <x:c r="W2038" s="78" t="str">
        <x:v>Sarasota; diaspora; Culture &amp; Community</x:v>
      </x:c>
      <x:c r="X2038" s="78"/>
      <x:c r="Y2038" s="78" t="str">
        <x:v>https://manasotabcc.org/business-directory/</x:v>
      </x:c>
      <x:c r="Z2038" s="78" t="str">
        <x:v>MASTER GAP — CONSIDER ADDING TO DATABASE</x:v>
      </x:c>
      <x:c r="AA2038" s="78"/>
      <x:c r="AB2038" s="78" t="str">
        <x:v>https://manasotabcc.org/business-directory/</x:v>
      </x:c>
      <x:c r="AC2038" s="78" t="str">
        <x:v>2026-09-05</x:v>
      </x:c>
      <x:c r="AD2038" s="78" t="str">
        <x:v>SOCIAL PRESENCE INDICATED — DIRECT HANDLE/URL UNRESOLVED</x:v>
      </x:c>
      <x:c r="AE2038" s="78" t="str">
        <x:v>Hybrid social build: exact handles entered only when directly supported; unresolved profiles remain flagged rather than invented.</x:v>
      </x:c>
    </x:row>
    <x:row r="2039" ht="48" customHeight="1">
      <x:c r="A2039" s="78" t="str">
        <x:v>SRQ</x:v>
      </x:c>
      <x:c r="B2039" s="78" t="str">
        <x:v>Sarasota</x:v>
      </x:c>
      <x:c r="C2039" s="78" t="str">
        <x:v>FL</x:v>
      </x:c>
      <x:c r="D2039" s="78" t="str">
        <x:v>Newtown Nation</x:v>
      </x:c>
      <x:c r="E2039" s="78" t="str">
        <x:v>Community &amp; Culture</x:v>
      </x:c>
      <x:c r="F2039" s="78" t="str">
        <x:v>Black-owned / diaspora-relevant business, institution or content partner</x:v>
      </x:c>
      <x:c r="G2039" s="78" t="str">
        <x:v>NEW DISCOVERY</x:v>
      </x:c>
      <x:c r="H2039" s="78" t="str">
        <x:v>Newtown Nation expands MWM's Sarasota ecosystem with a culturally useful community &amp; culture option and potential content/collaboration value.</x:v>
      </x:c>
      <x:c r="I2039" s="78" t="str">
        <x:v>Feature Newtown Nation in a Sarasota social piece focused on what it offers, who it serves, and how it contributes to culturally relevant discovery and community visibility.</x:v>
      </x:c>
      <x:c r="J2039" s="78" t="str">
        <x:v>Sarasota; diaspora; Community &amp; Culture</x:v>
      </x:c>
      <x:c r="K2039" s="78"/>
      <x:c r="L2039" s="78"/>
      <x:c r="M2039" s="78"/>
      <x:c r="N2039" s="78"/>
      <x:c r="O2039" s="78"/>
      <x:c r="P2039" s="78"/>
      <x:c r="Q2039" s="78"/>
      <x:c r="R2039" s="78" t="str">
        <x:v>Public social presence indicated by directory/community source; exact business-owned profile remains queued for direct-platform backfill.</x:v>
      </x:c>
      <x:c r="S2039" s="78" t="str">
        <x:v>MODERATE</x:v>
      </x:c>
      <x:c r="T2039" s="78" t="str">
        <x:v>LIKELY</x:v>
      </x:c>
      <x:c r="U2039" s="78" t="str">
        <x:v>Owner / founder / community-facing leader</x:v>
      </x:c>
      <x:c r="V2039" s="78" t="str">
        <x:v>Monday — Minority-Owned Business; Tuesday — Treat Yourself; Wednesday — Women Boss; Thursday — Talk to Us; Friday — Family First</x:v>
      </x:c>
      <x:c r="W2039" s="78" t="str">
        <x:v>Sarasota; diaspora; Community &amp; Culture</x:v>
      </x:c>
      <x:c r="X2039" s="78"/>
      <x:c r="Y2039" s="78" t="str">
        <x:v>https://manasotabcc.org/business-directory/</x:v>
      </x:c>
      <x:c r="Z2039" s="78" t="str">
        <x:v>MASTER GAP — CONSIDER ADDING TO DATABASE</x:v>
      </x:c>
      <x:c r="AA2039" s="78"/>
      <x:c r="AB2039" s="78" t="str">
        <x:v>https://manasotabcc.org/business-directory/</x:v>
      </x:c>
      <x:c r="AC2039" s="78" t="str">
        <x:v>2026-09-05</x:v>
      </x:c>
      <x:c r="AD2039" s="78" t="str">
        <x:v>SOCIAL PRESENCE INDICATED — DIRECT HANDLE/URL UNRESOLVED</x:v>
      </x:c>
      <x:c r="AE2039" s="78" t="str">
        <x:v>Hybrid social build: exact handles entered only when directly supported; unresolved profiles remain flagged rather than invented.</x:v>
      </x:c>
    </x:row>
    <x:row r="2040" ht="48" customHeight="1">
      <x:c r="A2040" s="78" t="str">
        <x:v>SRQ</x:v>
      </x:c>
      <x:c r="B2040" s="78" t="str">
        <x:v>Sarasota</x:v>
      </x:c>
      <x:c r="C2040" s="78" t="str">
        <x:v>FL</x:v>
      </x:c>
      <x:c r="D2040" s="78" t="str">
        <x:v>House of Braids &amp; Extensions LLC</x:v>
      </x:c>
      <x:c r="E2040" s="78" t="str">
        <x:v>Beauty &amp; Hair</x:v>
      </x:c>
      <x:c r="F2040" s="78" t="str">
        <x:v>Black-owned / diaspora-relevant business, institution or content partner</x:v>
      </x:c>
      <x:c r="G2040" s="78" t="str">
        <x:v>NEW DISCOVERY</x:v>
      </x:c>
      <x:c r="H2040" s="78" t="str">
        <x:v>House of Braids &amp; Extensions LLC expands MWM's Sarasota ecosystem with a culturally useful beauty &amp; hair option and potential content/collaboration value.</x:v>
      </x:c>
      <x:c r="I2040" s="78" t="str">
        <x:v>Feature House of Braids &amp; Extensions LLC in a Sarasota social piece focused on what it offers, who it serves, and how it contributes to culturally relevant discovery and community visibility.</x:v>
      </x:c>
      <x:c r="J2040" s="78" t="str">
        <x:v>Sarasota; diaspora; Beauty &amp; Hair</x:v>
      </x:c>
      <x:c r="K2040" s="78"/>
      <x:c r="L2040" s="78"/>
      <x:c r="M2040" s="78"/>
      <x:c r="N2040" s="78"/>
      <x:c r="O2040" s="78"/>
      <x:c r="P2040" s="78"/>
      <x:c r="Q2040" s="78"/>
      <x:c r="R2040" s="78" t="str">
        <x:v>Public social presence indicated by directory/community source; exact business-owned profile remains queued for direct-platform backfill.</x:v>
      </x:c>
      <x:c r="S2040" s="78" t="str">
        <x:v>MODERATE</x:v>
      </x:c>
      <x:c r="T2040" s="78" t="str">
        <x:v>LIKELY</x:v>
      </x:c>
      <x:c r="U2040" s="78" t="str">
        <x:v>Owner / founder / community-facing leader</x:v>
      </x:c>
      <x:c r="V2040" s="78" t="str">
        <x:v>Monday — Minority-Owned Business; Tuesday — Treat Yourself; Wednesday — Women Boss; Thursday — Talk to Us; Friday — Family First</x:v>
      </x:c>
      <x:c r="W2040" s="78" t="str">
        <x:v>Sarasota; diaspora; Beauty &amp; Hair</x:v>
      </x:c>
      <x:c r="X2040" s="78"/>
      <x:c r="Y2040" s="78" t="str">
        <x:v>https://www.inclusivity.org/sarasota</x:v>
      </x:c>
      <x:c r="Z2040" s="78" t="str">
        <x:v>MASTER GAP — CONSIDER ADDING TO DATABASE</x:v>
      </x:c>
      <x:c r="AA2040" s="78"/>
      <x:c r="AB2040" s="78" t="str">
        <x:v>https://www.inclusivity.org/sarasota</x:v>
      </x:c>
      <x:c r="AC2040" s="78" t="str">
        <x:v>2026-09-05</x:v>
      </x:c>
      <x:c r="AD2040" s="78" t="str">
        <x:v>SOCIAL PRESENCE INDICATED — DIRECT HANDLE/URL UNRESOLVED</x:v>
      </x:c>
      <x:c r="AE2040" s="78" t="str">
        <x:v>Hybrid social build: exact handles entered only when directly supported; unresolved profiles remain flagged rather than invented.</x:v>
      </x:c>
    </x:row>
    <x:row r="2041" ht="48" customHeight="1">
      <x:c r="A2041" s="78" t="str">
        <x:v>SRQ</x:v>
      </x:c>
      <x:c r="B2041" s="78" t="str">
        <x:v>Sarasota</x:v>
      </x:c>
      <x:c r="C2041" s="78" t="str">
        <x:v>FL</x:v>
      </x:c>
      <x:c r="D2041" s="78" t="str">
        <x:v>A House Called Hue</x:v>
      </x:c>
      <x:c r="E2041" s="78" t="str">
        <x:v>Retail &amp; Creative</x:v>
      </x:c>
      <x:c r="F2041" s="78" t="str">
        <x:v>Black-owned / diaspora-relevant business, institution or content partner</x:v>
      </x:c>
      <x:c r="G2041" s="78" t="str">
        <x:v>NEW DISCOVERY</x:v>
      </x:c>
      <x:c r="H2041" s="78" t="str">
        <x:v>A House Called Hue expands MWM's Sarasota ecosystem with a culturally useful retail &amp; creative option and potential content/collaboration value.</x:v>
      </x:c>
      <x:c r="I2041" s="78" t="str">
        <x:v>Feature A House Called Hue in a Sarasota social piece focused on what it offers, who it serves, and how it contributes to culturally relevant discovery and community visibility.</x:v>
      </x:c>
      <x:c r="J2041" s="78" t="str">
        <x:v>Sarasota; diaspora; Retail &amp; Creative</x:v>
      </x:c>
      <x:c r="K2041" s="78"/>
      <x:c r="L2041" s="78"/>
      <x:c r="M2041" s="78"/>
      <x:c r="N2041" s="78"/>
      <x:c r="O2041" s="78"/>
      <x:c r="P2041" s="78"/>
      <x:c r="Q2041" s="78"/>
      <x:c r="R2041" s="78" t="str">
        <x:v>Public social presence indicated by directory/community source; exact business-owned profile remains queued for direct-platform backfill.</x:v>
      </x:c>
      <x:c r="S2041" s="78" t="str">
        <x:v>MODERATE</x:v>
      </x:c>
      <x:c r="T2041" s="78" t="str">
        <x:v>LIKELY</x:v>
      </x:c>
      <x:c r="U2041" s="78" t="str">
        <x:v>Owner / founder / community-facing leader</x:v>
      </x:c>
      <x:c r="V2041" s="78" t="str">
        <x:v>Monday — Minority-Owned Business; Tuesday — Treat Yourself; Wednesday — Women Boss; Thursday — Talk to Us; Friday — Family First</x:v>
      </x:c>
      <x:c r="W2041" s="78" t="str">
        <x:v>Sarasota; diaspora; Retail &amp; Creative</x:v>
      </x:c>
      <x:c r="X2041" s="78"/>
      <x:c r="Y2041" s="78" t="str">
        <x:v>https://www.afroretta.com/directory-members</x:v>
      </x:c>
      <x:c r="Z2041" s="78" t="str">
        <x:v>MASTER GAP — CONSIDER ADDING TO DATABASE</x:v>
      </x:c>
      <x:c r="AA2041" s="78"/>
      <x:c r="AB2041" s="78" t="str">
        <x:v>https://www.afroretta.com/directory-members</x:v>
      </x:c>
      <x:c r="AC2041" s="78" t="str">
        <x:v>2026-09-05</x:v>
      </x:c>
      <x:c r="AD2041" s="78" t="str">
        <x:v>SOCIAL PRESENCE INDICATED — DIRECT HANDLE/URL UNRESOLVED</x:v>
      </x:c>
      <x:c r="AE2041" s="78" t="str">
        <x:v>Hybrid social build: exact handles entered only when directly supported; unresolved profiles remain flagged rather than invented.</x:v>
      </x:c>
    </x:row>
    <x:row r="2042" ht="48" customHeight="1">
      <x:c r="A2042" s="78" t="str">
        <x:v>SRQ</x:v>
      </x:c>
      <x:c r="B2042" s="78" t="str">
        <x:v>Sarasota</x:v>
      </x:c>
      <x:c r="C2042" s="78" t="str">
        <x:v>FL</x:v>
      </x:c>
      <x:c r="D2042" s="78" t="str">
        <x:v>Oshun Brew Coffee LLC</x:v>
      </x:c>
      <x:c r="E2042" s="78" t="str">
        <x:v>Food &amp; Beverage</x:v>
      </x:c>
      <x:c r="F2042" s="78" t="str">
        <x:v>Black-owned / diaspora-relevant business, institution or content partner</x:v>
      </x:c>
      <x:c r="G2042" s="78" t="str">
        <x:v>NEW DISCOVERY</x:v>
      </x:c>
      <x:c r="H2042" s="78" t="str">
        <x:v>Oshun Brew Coffee LLC expands MWM's Sarasota ecosystem with a culturally useful food &amp; beverage option and potential content/collaboration value.</x:v>
      </x:c>
      <x:c r="I2042" s="78" t="str">
        <x:v>Feature Oshun Brew Coffee LLC in a Sarasota social piece focused on what it offers, who it serves, and how it contributes to culturally relevant discovery and community visibility.</x:v>
      </x:c>
      <x:c r="J2042" s="78" t="str">
        <x:v>Sarasota; diaspora; Food &amp; Beverage</x:v>
      </x:c>
      <x:c r="K2042" s="78"/>
      <x:c r="L2042" s="78"/>
      <x:c r="M2042" s="78"/>
      <x:c r="N2042" s="78"/>
      <x:c r="O2042" s="78"/>
      <x:c r="P2042" s="78"/>
      <x:c r="Q2042" s="78"/>
      <x:c r="R2042" s="78" t="str">
        <x:v>Public social presence indicated by directory/community source; exact business-owned profile remains queued for direct-platform backfill.</x:v>
      </x:c>
      <x:c r="S2042" s="78" t="str">
        <x:v>MODERATE</x:v>
      </x:c>
      <x:c r="T2042" s="78" t="str">
        <x:v>LIKELY</x:v>
      </x:c>
      <x:c r="U2042" s="78" t="str">
        <x:v>Owner / founder / community-facing leader</x:v>
      </x:c>
      <x:c r="V2042" s="78" t="str">
        <x:v>Monday — Minority-Owned Business; Tuesday — Treat Yourself; Wednesday — Women Boss; Thursday — Talk to Us; Friday — Family First</x:v>
      </x:c>
      <x:c r="W2042" s="78" t="str">
        <x:v>Sarasota; diaspora; Food &amp; Beverage</x:v>
      </x:c>
      <x:c r="X2042" s="78"/>
      <x:c r="Y2042" s="78" t="str">
        <x:v>https://www.afroretta.com/directory-members</x:v>
      </x:c>
      <x:c r="Z2042" s="78" t="str">
        <x:v>MASTER GAP — CONSIDER ADDING TO DATABASE</x:v>
      </x:c>
      <x:c r="AA2042" s="78"/>
      <x:c r="AB2042" s="78" t="str">
        <x:v>https://www.afroretta.com/directory-members</x:v>
      </x:c>
      <x:c r="AC2042" s="78" t="str">
        <x:v>2026-09-05</x:v>
      </x:c>
      <x:c r="AD2042" s="78" t="str">
        <x:v>SOCIAL PRESENCE INDICATED — DIRECT HANDLE/URL UNRESOLVED</x:v>
      </x:c>
      <x:c r="AE2042" s="78" t="str">
        <x:v>Hybrid social build: exact handles entered only when directly supported; unresolved profiles remain flagged rather than invented.</x:v>
      </x:c>
    </x:row>
    <x:row r="2043" ht="48" customHeight="1">
      <x:c r="A2043" s="78" t="str">
        <x:v>SRQ</x:v>
      </x:c>
      <x:c r="B2043" s="78" t="str">
        <x:v>Sarasota</x:v>
      </x:c>
      <x:c r="C2043" s="78" t="str">
        <x:v>FL</x:v>
      </x:c>
      <x:c r="D2043" s="78" t="str">
        <x:v>Rophé Organics</x:v>
      </x:c>
      <x:c r="E2043" s="78" t="str">
        <x:v>Wellness &amp; Retail</x:v>
      </x:c>
      <x:c r="F2043" s="78" t="str">
        <x:v>Black-owned / diaspora-relevant business, institution or content partner</x:v>
      </x:c>
      <x:c r="G2043" s="78" t="str">
        <x:v>NEW DISCOVERY</x:v>
      </x:c>
      <x:c r="H2043" s="78" t="str">
        <x:v>Rophé Organics expands MWM's Sarasota ecosystem with a culturally useful wellness &amp; retail option and potential content/collaboration value.</x:v>
      </x:c>
      <x:c r="I2043" s="78" t="str">
        <x:v>Feature Rophé Organics in a Sarasota social piece focused on what it offers, who it serves, and how it contributes to culturally relevant discovery and community visibility.</x:v>
      </x:c>
      <x:c r="J2043" s="78" t="str">
        <x:v>Sarasota; diaspora; Wellness &amp; Retail</x:v>
      </x:c>
      <x:c r="K2043" s="78"/>
      <x:c r="L2043" s="78"/>
      <x:c r="M2043" s="78"/>
      <x:c r="N2043" s="78"/>
      <x:c r="O2043" s="78"/>
      <x:c r="P2043" s="78"/>
      <x:c r="Q2043" s="78"/>
      <x:c r="R2043" s="78" t="str">
        <x:v>Public social presence indicated by directory/community source; exact business-owned profile remains queued for direct-platform backfill.</x:v>
      </x:c>
      <x:c r="S2043" s="78" t="str">
        <x:v>MODERATE</x:v>
      </x:c>
      <x:c r="T2043" s="78" t="str">
        <x:v>LIKELY</x:v>
      </x:c>
      <x:c r="U2043" s="78" t="str">
        <x:v>Owner / founder / community-facing leader</x:v>
      </x:c>
      <x:c r="V2043" s="78" t="str">
        <x:v>Monday — Minority-Owned Business; Tuesday — Treat Yourself; Wednesday — Women Boss; Thursday — Talk to Us; Friday — Family First</x:v>
      </x:c>
      <x:c r="W2043" s="78" t="str">
        <x:v>Sarasota; diaspora; Wellness &amp; Retail</x:v>
      </x:c>
      <x:c r="X2043" s="78"/>
      <x:c r="Y2043" s="78" t="str">
        <x:v>https://www.afroretta.com/directory-members</x:v>
      </x:c>
      <x:c r="Z2043" s="78" t="str">
        <x:v>MASTER GAP — CONSIDER ADDING TO DATABASE</x:v>
      </x:c>
      <x:c r="AA2043" s="78"/>
      <x:c r="AB2043" s="78" t="str">
        <x:v>https://www.afroretta.com/directory-members</x:v>
      </x:c>
      <x:c r="AC2043" s="78" t="str">
        <x:v>2026-09-05</x:v>
      </x:c>
      <x:c r="AD2043" s="78" t="str">
        <x:v>SOCIAL PRESENCE INDICATED — DIRECT HANDLE/URL UNRESOLVED</x:v>
      </x:c>
      <x:c r="AE2043" s="78" t="str">
        <x:v>Hybrid social build: exact handles entered only when directly supported; unresolved profiles remain flagged rather than invented.</x:v>
      </x:c>
    </x:row>
    <x:row r="2044" ht="48" customHeight="1">
      <x:c r="A2044" s="78" t="str">
        <x:v>SRQ</x:v>
      </x:c>
      <x:c r="B2044" s="78" t="str">
        <x:v>Sarasota</x:v>
      </x:c>
      <x:c r="C2044" s="78" t="str">
        <x:v>FL</x:v>
      </x:c>
      <x:c r="D2044" s="78" t="str">
        <x:v>Bēhold Natural Essentials</x:v>
      </x:c>
      <x:c r="E2044" s="78" t="str">
        <x:v>Wellness &amp; Retail</x:v>
      </x:c>
      <x:c r="F2044" s="78" t="str">
        <x:v>Black-owned / diaspora-relevant business, institution or content partner</x:v>
      </x:c>
      <x:c r="G2044" s="78" t="str">
        <x:v>NEW DISCOVERY</x:v>
      </x:c>
      <x:c r="H2044" s="78" t="str">
        <x:v>Bēhold Natural Essentials expands MWM's Sarasota ecosystem with a culturally useful wellness &amp; retail option and potential content/collaboration value.</x:v>
      </x:c>
      <x:c r="I2044" s="78" t="str">
        <x:v>Feature Bēhold Natural Essentials in a Sarasota social piece focused on what it offers, who it serves, and how it contributes to culturally relevant discovery and community visibility.</x:v>
      </x:c>
      <x:c r="J2044" s="78" t="str">
        <x:v>Sarasota; diaspora; Wellness &amp; Retail</x:v>
      </x:c>
      <x:c r="K2044" s="78"/>
      <x:c r="L2044" s="78"/>
      <x:c r="M2044" s="78"/>
      <x:c r="N2044" s="78"/>
      <x:c r="O2044" s="78"/>
      <x:c r="P2044" s="78"/>
      <x:c r="Q2044" s="78"/>
      <x:c r="R2044" s="78" t="str">
        <x:v>Public social presence indicated by directory/community source; exact business-owned profile remains queued for direct-platform backfill.</x:v>
      </x:c>
      <x:c r="S2044" s="78" t="str">
        <x:v>MODERATE</x:v>
      </x:c>
      <x:c r="T2044" s="78" t="str">
        <x:v>LIKELY</x:v>
      </x:c>
      <x:c r="U2044" s="78" t="str">
        <x:v>Owner / founder / community-facing leader</x:v>
      </x:c>
      <x:c r="V2044" s="78" t="str">
        <x:v>Monday — Minority-Owned Business; Tuesday — Treat Yourself; Wednesday — Women Boss; Thursday — Talk to Us; Friday — Family First</x:v>
      </x:c>
      <x:c r="W2044" s="78" t="str">
        <x:v>Sarasota; diaspora; Wellness &amp; Retail</x:v>
      </x:c>
      <x:c r="X2044" s="78"/>
      <x:c r="Y2044" s="78" t="str">
        <x:v>https://www.afroretta.com/directory-members</x:v>
      </x:c>
      <x:c r="Z2044" s="78" t="str">
        <x:v>MASTER GAP — CONSIDER ADDING TO DATABASE</x:v>
      </x:c>
      <x:c r="AA2044" s="78"/>
      <x:c r="AB2044" s="78" t="str">
        <x:v>https://www.afroretta.com/directory-members</x:v>
      </x:c>
      <x:c r="AC2044" s="78" t="str">
        <x:v>2026-09-05</x:v>
      </x:c>
      <x:c r="AD2044" s="78" t="str">
        <x:v>SOCIAL PRESENCE INDICATED — DIRECT HANDLE/URL UNRESOLVED</x:v>
      </x:c>
      <x:c r="AE2044" s="78" t="str">
        <x:v>Hybrid social build: exact handles entered only when directly supported; unresolved profiles remain flagged rather than invented.</x:v>
      </x:c>
    </x:row>
    <x:row r="2045" ht="48" customHeight="1">
      <x:c r="A2045" s="78" t="str">
        <x:v>SRQ</x:v>
      </x:c>
      <x:c r="B2045" s="78" t="str">
        <x:v>Sarasota</x:v>
      </x:c>
      <x:c r="C2045" s="78" t="str">
        <x:v>FL</x:v>
      </x:c>
      <x:c r="D2045" s="78" t="str">
        <x:v>Craved Creations LLC</x:v>
      </x:c>
      <x:c r="E2045" s="78" t="str">
        <x:v>Food &amp; Catering</x:v>
      </x:c>
      <x:c r="F2045" s="78" t="str">
        <x:v>Black-owned / diaspora-relevant business, institution or content partner</x:v>
      </x:c>
      <x:c r="G2045" s="78" t="str">
        <x:v>NEW DISCOVERY</x:v>
      </x:c>
      <x:c r="H2045" s="78" t="str">
        <x:v>Craved Creations LLC expands MWM's Sarasota ecosystem with a culturally useful food &amp; catering option and potential content/collaboration value.</x:v>
      </x:c>
      <x:c r="I2045" s="78" t="str">
        <x:v>Feature Craved Creations LLC in a Sarasota social piece focused on what it offers, who it serves, and how it contributes to culturally relevant discovery and community visibility.</x:v>
      </x:c>
      <x:c r="J2045" s="78" t="str">
        <x:v>Sarasota; diaspora; Food &amp; Catering</x:v>
      </x:c>
      <x:c r="K2045" s="78" t="str">
        <x:v>@_cravedcreations_</x:v>
      </x:c>
      <x:c r="L2045" s="78"/>
      <x:c r="M2045" s="78"/>
      <x:c r="N2045" s="78"/>
      <x:c r="O2045" s="78"/>
      <x:c r="P2045" s="78"/>
      <x:c r="Q2045" s="78"/>
      <x:c r="R2045" s="78" t="str">
        <x:v>Direct Instagram/social profile identified by cited source.</x:v>
      </x:c>
      <x:c r="S2045" s="78" t="str">
        <x:v>STRONG</x:v>
      </x:c>
      <x:c r="T2045" s="78" t="str">
        <x:v>LIKELY</x:v>
      </x:c>
      <x:c r="U2045" s="78" t="str">
        <x:v>Owner / founder / community-facing leader</x:v>
      </x:c>
      <x:c r="V2045" s="78" t="str">
        <x:v>Monday — Minority-Owned Business; Tuesday — Treat Yourself; Wednesday — Women Boss; Thursday — Talk to Us; Friday — Family First</x:v>
      </x:c>
      <x:c r="W2045" s="78" t="str">
        <x:v>Sarasota; diaspora; Food &amp; Catering</x:v>
      </x:c>
      <x:c r="X2045" s="78"/>
      <x:c r="Y2045" s="78" t="str">
        <x:v>https://www.afroretta.com/directory-members</x:v>
      </x:c>
      <x:c r="Z2045" s="78" t="str">
        <x:v>MASTER GAP — CONSIDER ADDING TO DATABASE</x:v>
      </x:c>
      <x:c r="AA2045" s="78"/>
      <x:c r="AB2045" s="78" t="str">
        <x:v>https://www.afroretta.com/directory-members</x:v>
      </x:c>
      <x:c r="AC2045" s="78" t="str">
        <x:v>2026-09-05</x:v>
      </x:c>
      <x:c r="AD2045" s="78" t="str">
        <x:v>DIRECT SOCIAL VERIFIED</x:v>
      </x:c>
      <x:c r="AE2045" s="78" t="str">
        <x:v>Hybrid social build: exact handles entered only when directly supported; unresolved profiles remain flagged rather than invented.</x:v>
      </x:c>
    </x:row>
    <x:row r="2046" ht="48" customHeight="1">
      <x:c r="A2046" s="78" t="str">
        <x:v>SRQ</x:v>
      </x:c>
      <x:c r="B2046" s="78" t="str">
        <x:v>Sarasota</x:v>
      </x:c>
      <x:c r="C2046" s="78" t="str">
        <x:v>FL</x:v>
      </x:c>
      <x:c r="D2046" s="78" t="str">
        <x:v>Slicin' Ninja Lemonade</x:v>
      </x:c>
      <x:c r="E2046" s="78" t="str">
        <x:v>Food &amp; Beverage</x:v>
      </x:c>
      <x:c r="F2046" s="78" t="str">
        <x:v>Black-owned / diaspora-relevant business, institution or content partner</x:v>
      </x:c>
      <x:c r="G2046" s="78" t="str">
        <x:v>NEW DISCOVERY</x:v>
      </x:c>
      <x:c r="H2046" s="78" t="str">
        <x:v>Slicin' Ninja Lemonade expands MWM's Sarasota ecosystem with a culturally useful food &amp; beverage option and potential content/collaboration value.</x:v>
      </x:c>
      <x:c r="I2046" s="78" t="str">
        <x:v>Feature Slicin' Ninja Lemonade in a Sarasota social piece focused on what it offers, who it serves, and how it contributes to culturally relevant discovery and community visibility.</x:v>
      </x:c>
      <x:c r="J2046" s="78" t="str">
        <x:v>Sarasota; diaspora; Food &amp; Beverage</x:v>
      </x:c>
      <x:c r="K2046" s="78"/>
      <x:c r="L2046" s="78"/>
      <x:c r="M2046" s="78"/>
      <x:c r="N2046" s="78"/>
      <x:c r="O2046" s="78"/>
      <x:c r="P2046" s="78"/>
      <x:c r="Q2046" s="78"/>
      <x:c r="R2046" s="78" t="str">
        <x:v>Public social presence indicated by directory/community source; exact business-owned profile remains queued for direct-platform backfill.</x:v>
      </x:c>
      <x:c r="S2046" s="78" t="str">
        <x:v>MODERATE</x:v>
      </x:c>
      <x:c r="T2046" s="78" t="str">
        <x:v>LIKELY</x:v>
      </x:c>
      <x:c r="U2046" s="78" t="str">
        <x:v>Owner / founder / community-facing leader</x:v>
      </x:c>
      <x:c r="V2046" s="78" t="str">
        <x:v>Monday — Minority-Owned Business; Tuesday — Treat Yourself; Wednesday — Women Boss; Thursday — Talk to Us; Friday — Family First</x:v>
      </x:c>
      <x:c r="W2046" s="78" t="str">
        <x:v>Sarasota; diaspora; Food &amp; Beverage</x:v>
      </x:c>
      <x:c r="X2046" s="78"/>
      <x:c r="Y2046" s="78" t="str">
        <x:v>https://www.afroretta.com/directory-members</x:v>
      </x:c>
      <x:c r="Z2046" s="78" t="str">
        <x:v>MASTER GAP — CONSIDER ADDING TO DATABASE</x:v>
      </x:c>
      <x:c r="AA2046" s="78"/>
      <x:c r="AB2046" s="78" t="str">
        <x:v>https://www.afroretta.com/directory-members</x:v>
      </x:c>
      <x:c r="AC2046" s="78" t="str">
        <x:v>2026-09-05</x:v>
      </x:c>
      <x:c r="AD2046" s="78" t="str">
        <x:v>SOCIAL PRESENCE INDICATED — DIRECT HANDLE/URL UNRESOLVED</x:v>
      </x:c>
      <x:c r="AE2046" s="78" t="str">
        <x:v>Hybrid social build: exact handles entered only when directly supported; unresolved profiles remain flagged rather than invented.</x:v>
      </x:c>
    </x:row>
    <x:row r="2047" ht="48" customHeight="1">
      <x:c r="A2047" s="78" t="str">
        <x:v>SRQ</x:v>
      </x:c>
      <x:c r="B2047" s="78" t="str">
        <x:v>Sarasota</x:v>
      </x:c>
      <x:c r="C2047" s="78" t="str">
        <x:v>FL</x:v>
      </x:c>
      <x:c r="D2047" s="78" t="str">
        <x:v>Mixd Slush Bar</x:v>
      </x:c>
      <x:c r="E2047" s="78" t="str">
        <x:v>Food &amp; Beverage</x:v>
      </x:c>
      <x:c r="F2047" s="78" t="str">
        <x:v>Black-owned / diaspora-relevant business, institution or content partner</x:v>
      </x:c>
      <x:c r="G2047" s="78" t="str">
        <x:v>NEW DISCOVERY</x:v>
      </x:c>
      <x:c r="H2047" s="78" t="str">
        <x:v>Mixd Slush Bar expands MWM's Sarasota ecosystem with a culturally useful food &amp; beverage option and potential content/collaboration value.</x:v>
      </x:c>
      <x:c r="I2047" s="78" t="str">
        <x:v>Feature Mixd Slush Bar in a Sarasota social piece focused on what it offers, who it serves, and how it contributes to culturally relevant discovery and community visibility.</x:v>
      </x:c>
      <x:c r="J2047" s="78" t="str">
        <x:v>Sarasota; diaspora; Food &amp; Beverage</x:v>
      </x:c>
      <x:c r="K2047" s="78"/>
      <x:c r="L2047" s="78"/>
      <x:c r="M2047" s="78"/>
      <x:c r="N2047" s="78"/>
      <x:c r="O2047" s="78"/>
      <x:c r="P2047" s="78"/>
      <x:c r="Q2047" s="78"/>
      <x:c r="R2047" s="78" t="str">
        <x:v>Public social presence indicated by directory/community source; exact business-owned profile remains queued for direct-platform backfill.</x:v>
      </x:c>
      <x:c r="S2047" s="78" t="str">
        <x:v>MODERATE</x:v>
      </x:c>
      <x:c r="T2047" s="78" t="str">
        <x:v>LIKELY</x:v>
      </x:c>
      <x:c r="U2047" s="78" t="str">
        <x:v>Owner / founder / community-facing leader</x:v>
      </x:c>
      <x:c r="V2047" s="78" t="str">
        <x:v>Monday — Minority-Owned Business; Tuesday — Treat Yourself; Wednesday — Women Boss; Thursday — Talk to Us; Friday — Family First</x:v>
      </x:c>
      <x:c r="W2047" s="78" t="str">
        <x:v>Sarasota; diaspora; Food &amp; Beverage</x:v>
      </x:c>
      <x:c r="X2047" s="78"/>
      <x:c r="Y2047" s="78" t="str">
        <x:v>https://www.afroretta.com/directory-members</x:v>
      </x:c>
      <x:c r="Z2047" s="78" t="str">
        <x:v>MASTER GAP — CONSIDER ADDING TO DATABASE</x:v>
      </x:c>
      <x:c r="AA2047" s="78"/>
      <x:c r="AB2047" s="78" t="str">
        <x:v>https://www.afroretta.com/directory-members</x:v>
      </x:c>
      <x:c r="AC2047" s="78" t="str">
        <x:v>2026-09-05</x:v>
      </x:c>
      <x:c r="AD2047" s="78" t="str">
        <x:v>SOCIAL PRESENCE INDICATED — DIRECT HANDLE/URL UNRESOLVED</x:v>
      </x:c>
      <x:c r="AE2047" s="78" t="str">
        <x:v>Hybrid social build: exact handles entered only when directly supported; unresolved profiles remain flagged rather than invented.</x:v>
      </x:c>
    </x:row>
    <x:row r="2048" ht="48" customHeight="1">
      <x:c r="A2048" s="78" t="str">
        <x:v>SRQ</x:v>
      </x:c>
      <x:c r="B2048" s="78" t="str">
        <x:v>Sarasota</x:v>
      </x:c>
      <x:c r="C2048" s="78" t="str">
        <x:v>FL</x:v>
      </x:c>
      <x:c r="D2048" s="78" t="str">
        <x:v>The Little Sober Bar</x:v>
      </x:c>
      <x:c r="E2048" s="78" t="str">
        <x:v>Food &amp; Beverage</x:v>
      </x:c>
      <x:c r="F2048" s="78" t="str">
        <x:v>Black-owned / diaspora-relevant business, institution or content partner</x:v>
      </x:c>
      <x:c r="G2048" s="78" t="str">
        <x:v>NEW DISCOVERY</x:v>
      </x:c>
      <x:c r="H2048" s="78" t="str">
        <x:v>The Little Sober Bar expands MWM's Sarasota ecosystem with a culturally useful food &amp; beverage option and potential content/collaboration value.</x:v>
      </x:c>
      <x:c r="I2048" s="78" t="str">
        <x:v>Feature The Little Sober Bar in a Sarasota social piece focused on what it offers, who it serves, and how it contributes to culturally relevant discovery and community visibility.</x:v>
      </x:c>
      <x:c r="J2048" s="78" t="str">
        <x:v>Sarasota; diaspora; Food &amp; Beverage</x:v>
      </x:c>
      <x:c r="K2048" s="78"/>
      <x:c r="L2048" s="78"/>
      <x:c r="M2048" s="78"/>
      <x:c r="N2048" s="78"/>
      <x:c r="O2048" s="78"/>
      <x:c r="P2048" s="78"/>
      <x:c r="Q2048" s="78"/>
      <x:c r="R2048" s="78" t="str">
        <x:v>Public social presence indicated by directory/community source; exact business-owned profile remains queued for direct-platform backfill.</x:v>
      </x:c>
      <x:c r="S2048" s="78" t="str">
        <x:v>MODERATE</x:v>
      </x:c>
      <x:c r="T2048" s="78" t="str">
        <x:v>LIKELY</x:v>
      </x:c>
      <x:c r="U2048" s="78" t="str">
        <x:v>Owner / founder / community-facing leader</x:v>
      </x:c>
      <x:c r="V2048" s="78" t="str">
        <x:v>Monday — Minority-Owned Business; Tuesday — Treat Yourself; Wednesday — Women Boss; Thursday — Talk to Us; Friday — Family First</x:v>
      </x:c>
      <x:c r="W2048" s="78" t="str">
        <x:v>Sarasota; diaspora; Food &amp; Beverage</x:v>
      </x:c>
      <x:c r="X2048" s="78"/>
      <x:c r="Y2048" s="78" t="str">
        <x:v>https://www.afroretta.com/directory-members</x:v>
      </x:c>
      <x:c r="Z2048" s="78" t="str">
        <x:v>MASTER GAP — CONSIDER ADDING TO DATABASE</x:v>
      </x:c>
      <x:c r="AA2048" s="78"/>
      <x:c r="AB2048" s="78" t="str">
        <x:v>https://www.afroretta.com/directory-members</x:v>
      </x:c>
      <x:c r="AC2048" s="78" t="str">
        <x:v>2026-09-05</x:v>
      </x:c>
      <x:c r="AD2048" s="78" t="str">
        <x:v>SOCIAL PRESENCE INDICATED — DIRECT HANDLE/URL UNRESOLVED</x:v>
      </x:c>
      <x:c r="AE2048" s="78" t="str">
        <x:v>Hybrid social build: exact handles entered only when directly supported; unresolved profiles remain flagged rather than invented.</x:v>
      </x:c>
    </x:row>
    <x:row r="2049" ht="48" customHeight="1">
      <x:c r="A2049" s="78" t="str">
        <x:v>SRQ</x:v>
      </x:c>
      <x:c r="B2049" s="78" t="str">
        <x:v>Sarasota</x:v>
      </x:c>
      <x:c r="C2049" s="78" t="str">
        <x:v>FL</x:v>
      </x:c>
      <x:c r="D2049" s="78" t="str">
        <x:v>Candiville</x:v>
      </x:c>
      <x:c r="E2049" s="78" t="str">
        <x:v>Food &amp; Cafe</x:v>
      </x:c>
      <x:c r="F2049" s="78" t="str">
        <x:v>Black-owned / diaspora-relevant business, institution or content partner</x:v>
      </x:c>
      <x:c r="G2049" s="78" t="str">
        <x:v>NEW DISCOVERY</x:v>
      </x:c>
      <x:c r="H2049" s="78" t="str">
        <x:v>Candiville expands MWM's Sarasota ecosystem with a culturally useful food &amp; cafe option and potential content/collaboration value.</x:v>
      </x:c>
      <x:c r="I2049" s="78" t="str">
        <x:v>Feature Candiville in a Sarasota social piece focused on what it offers, who it serves, and how it contributes to culturally relevant discovery and community visibility.</x:v>
      </x:c>
      <x:c r="J2049" s="78" t="str">
        <x:v>Sarasota; diaspora; Food &amp; Cafe</x:v>
      </x:c>
      <x:c r="K2049" s="78"/>
      <x:c r="L2049" s="78"/>
      <x:c r="M2049" s="78"/>
      <x:c r="N2049" s="78"/>
      <x:c r="O2049" s="78"/>
      <x:c r="P2049" s="78"/>
      <x:c r="Q2049" s="78"/>
      <x:c r="R2049" s="78" t="str">
        <x:v>Public social presence indicated by directory/community source; exact business-owned profile remains queued for direct-platform backfill.</x:v>
      </x:c>
      <x:c r="S2049" s="78" t="str">
        <x:v>MODERATE</x:v>
      </x:c>
      <x:c r="T2049" s="78" t="str">
        <x:v>LIKELY</x:v>
      </x:c>
      <x:c r="U2049" s="78" t="str">
        <x:v>Owner / founder / community-facing leader</x:v>
      </x:c>
      <x:c r="V2049" s="78" t="str">
        <x:v>Monday — Minority-Owned Business; Tuesday — Treat Yourself; Wednesday — Women Boss; Thursday — Talk to Us; Friday — Family First</x:v>
      </x:c>
      <x:c r="W2049" s="78" t="str">
        <x:v>Sarasota; diaspora; Food &amp; Cafe</x:v>
      </x:c>
      <x:c r="X2049" s="78"/>
      <x:c r="Y2049" s="78" t="str">
        <x:v>https://www.afroretta.com/directory-members</x:v>
      </x:c>
      <x:c r="Z2049" s="78" t="str">
        <x:v>MASTER GAP — CONSIDER ADDING TO DATABASE</x:v>
      </x:c>
      <x:c r="AA2049" s="78"/>
      <x:c r="AB2049" s="78" t="str">
        <x:v>https://www.afroretta.com/directory-members</x:v>
      </x:c>
      <x:c r="AC2049" s="78" t="str">
        <x:v>2026-09-05</x:v>
      </x:c>
      <x:c r="AD2049" s="78" t="str">
        <x:v>SOCIAL PRESENCE INDICATED — DIRECT HANDLE/URL UNRESOLVED</x:v>
      </x:c>
      <x:c r="AE2049" s="78" t="str">
        <x:v>Hybrid social build: exact handles entered only when directly supported; unresolved profiles remain flagged rather than invented.</x:v>
      </x:c>
    </x:row>
    <x:row r="2050" ht="48" customHeight="1">
      <x:c r="A2050" s="78" t="str">
        <x:v>SRQ</x:v>
      </x:c>
      <x:c r="B2050" s="78" t="str">
        <x:v>Sarasota</x:v>
      </x:c>
      <x:c r="C2050" s="78" t="str">
        <x:v>FL</x:v>
      </x:c>
      <x:c r="D2050" s="78" t="str">
        <x:v>The Oatstraw Tea Company</x:v>
      </x:c>
      <x:c r="E2050" s="78" t="str">
        <x:v>Food &amp; Wellness</x:v>
      </x:c>
      <x:c r="F2050" s="78" t="str">
        <x:v>Black-owned / diaspora-relevant business, institution or content partner</x:v>
      </x:c>
      <x:c r="G2050" s="78" t="str">
        <x:v>NEW DISCOVERY</x:v>
      </x:c>
      <x:c r="H2050" s="78" t="str">
        <x:v>The Oatstraw Tea Company expands MWM's Sarasota ecosystem with a culturally useful food &amp; wellness option and potential content/collaboration value.</x:v>
      </x:c>
      <x:c r="I2050" s="78" t="str">
        <x:v>Feature The Oatstraw Tea Company in a Sarasota social piece focused on what it offers, who it serves, and how it contributes to culturally relevant discovery and community visibility.</x:v>
      </x:c>
      <x:c r="J2050" s="78" t="str">
        <x:v>Sarasota; diaspora; Food &amp; Wellness</x:v>
      </x:c>
      <x:c r="K2050" s="78"/>
      <x:c r="L2050" s="78"/>
      <x:c r="M2050" s="78"/>
      <x:c r="N2050" s="78"/>
      <x:c r="O2050" s="78"/>
      <x:c r="P2050" s="78"/>
      <x:c r="Q2050" s="78"/>
      <x:c r="R2050" s="78" t="str">
        <x:v>Public social presence indicated by directory/community source; exact business-owned profile remains queued for direct-platform backfill.</x:v>
      </x:c>
      <x:c r="S2050" s="78" t="str">
        <x:v>MODERATE</x:v>
      </x:c>
      <x:c r="T2050" s="78" t="str">
        <x:v>LIKELY</x:v>
      </x:c>
      <x:c r="U2050" s="78" t="str">
        <x:v>Owner / founder / community-facing leader</x:v>
      </x:c>
      <x:c r="V2050" s="78" t="str">
        <x:v>Monday — Minority-Owned Business; Tuesday — Treat Yourself; Wednesday — Women Boss; Thursday — Talk to Us; Friday — Family First</x:v>
      </x:c>
      <x:c r="W2050" s="78" t="str">
        <x:v>Sarasota; diaspora; Food &amp; Wellness</x:v>
      </x:c>
      <x:c r="X2050" s="78"/>
      <x:c r="Y2050" s="78" t="str">
        <x:v>https://www.afroretta.com/directory-members</x:v>
      </x:c>
      <x:c r="Z2050" s="78" t="str">
        <x:v>MASTER GAP — CONSIDER ADDING TO DATABASE</x:v>
      </x:c>
      <x:c r="AA2050" s="78"/>
      <x:c r="AB2050" s="78" t="str">
        <x:v>https://www.afroretta.com/directory-members</x:v>
      </x:c>
      <x:c r="AC2050" s="78" t="str">
        <x:v>2026-09-05</x:v>
      </x:c>
      <x:c r="AD2050" s="78" t="str">
        <x:v>SOCIAL PRESENCE INDICATED — DIRECT HANDLE/URL UNRESOLVED</x:v>
      </x:c>
      <x:c r="AE2050" s="78" t="str">
        <x:v>Hybrid social build: exact handles entered only when directly supported; unresolved profiles remain flagged rather than invented.</x:v>
      </x:c>
    </x:row>
    <x:row r="2051" ht="48" customHeight="1">
      <x:c r="A2051" s="78" t="str">
        <x:v>SRQ</x:v>
      </x:c>
      <x:c r="B2051" s="78" t="str">
        <x:v>Sarasota</x:v>
      </x:c>
      <x:c r="C2051" s="78" t="str">
        <x:v>FL</x:v>
      </x:c>
      <x:c r="D2051" s="78" t="str">
        <x:v>Black Girls Need Love</x:v>
      </x:c>
      <x:c r="E2051" s="78" t="str">
        <x:v>Health &amp; Wellness</x:v>
      </x:c>
      <x:c r="F2051" s="78" t="str">
        <x:v>Black-owned / diaspora-relevant business, institution or content partner</x:v>
      </x:c>
      <x:c r="G2051" s="78" t="str">
        <x:v>NEW DISCOVERY</x:v>
      </x:c>
      <x:c r="H2051" s="78" t="str">
        <x:v>Black Girls Need Love expands MWM's Sarasota ecosystem with a culturally useful health &amp; wellness option and potential content/collaboration value.</x:v>
      </x:c>
      <x:c r="I2051" s="78" t="str">
        <x:v>Feature Black Girls Need Love in a Sarasota social piece focused on what it offers, who it serves, and how it contributes to culturally relevant discovery and community visibility.</x:v>
      </x:c>
      <x:c r="J2051" s="78" t="str">
        <x:v>Sarasota; diaspora; Health &amp; Wellness</x:v>
      </x:c>
      <x:c r="K2051" s="78"/>
      <x:c r="L2051" s="78"/>
      <x:c r="M2051" s="78"/>
      <x:c r="N2051" s="78"/>
      <x:c r="O2051" s="78"/>
      <x:c r="P2051" s="78"/>
      <x:c r="Q2051" s="78"/>
      <x:c r="R2051" s="78" t="str">
        <x:v>Public social presence indicated by directory/community source; exact business-owned profile remains queued for direct-platform backfill.</x:v>
      </x:c>
      <x:c r="S2051" s="78" t="str">
        <x:v>MODERATE</x:v>
      </x:c>
      <x:c r="T2051" s="78" t="str">
        <x:v>LIKELY</x:v>
      </x:c>
      <x:c r="U2051" s="78" t="str">
        <x:v>Owner / founder / community-facing leader</x:v>
      </x:c>
      <x:c r="V2051" s="78" t="str">
        <x:v>Monday — Minority-Owned Business; Tuesday — Treat Yourself; Wednesday — Women Boss; Thursday — Talk to Us; Friday — Family First</x:v>
      </x:c>
      <x:c r="W2051" s="78" t="str">
        <x:v>Sarasota; diaspora; Health &amp; Wellness</x:v>
      </x:c>
      <x:c r="X2051" s="78"/>
      <x:c r="Y2051" s="78" t="str">
        <x:v>https://www.afroretta.com/directory-members</x:v>
      </x:c>
      <x:c r="Z2051" s="78" t="str">
        <x:v>MASTER GAP — CONSIDER ADDING TO DATABASE</x:v>
      </x:c>
      <x:c r="AA2051" s="78"/>
      <x:c r="AB2051" s="78" t="str">
        <x:v>https://www.afroretta.com/directory-members</x:v>
      </x:c>
      <x:c r="AC2051" s="78" t="str">
        <x:v>2026-09-05</x:v>
      </x:c>
      <x:c r="AD2051" s="78" t="str">
        <x:v>SOCIAL PRESENCE INDICATED — DIRECT HANDLE/URL UNRESOLVED</x:v>
      </x:c>
      <x:c r="AE2051" s="78" t="str">
        <x:v>Hybrid social build: exact handles entered only when directly supported; unresolved profiles remain flagged rather than invented.</x:v>
      </x:c>
    </x:row>
    <x:row r="2052" ht="48" customHeight="1">
      <x:c r="A2052" s="78" t="str">
        <x:v>SRQ</x:v>
      </x:c>
      <x:c r="B2052" s="78" t="str">
        <x:v>Sarasota</x:v>
      </x:c>
      <x:c r="C2052" s="78" t="str">
        <x:v>FL</x:v>
      </x:c>
      <x:c r="D2052" s="78" t="str">
        <x:v>Ascendtials LLC</x:v>
      </x:c>
      <x:c r="E2052" s="78" t="str">
        <x:v>Professional &amp; Wellness</x:v>
      </x:c>
      <x:c r="F2052" s="78" t="str">
        <x:v>Black-owned / diaspora-relevant business, institution or content partner</x:v>
      </x:c>
      <x:c r="G2052" s="78" t="str">
        <x:v>NEW DISCOVERY</x:v>
      </x:c>
      <x:c r="H2052" s="78" t="str">
        <x:v>Ascendtials LLC expands MWM's Sarasota ecosystem with a culturally useful professional &amp; wellness option and potential content/collaboration value.</x:v>
      </x:c>
      <x:c r="I2052" s="78" t="str">
        <x:v>Feature Ascendtials LLC in a Sarasota social piece focused on what it offers, who it serves, and how it contributes to culturally relevant discovery and community visibility.</x:v>
      </x:c>
      <x:c r="J2052" s="78" t="str">
        <x:v>Sarasota; diaspora; Professional &amp; Wellness</x:v>
      </x:c>
      <x:c r="K2052" s="78"/>
      <x:c r="L2052" s="78"/>
      <x:c r="M2052" s="78"/>
      <x:c r="N2052" s="78"/>
      <x:c r="O2052" s="78"/>
      <x:c r="P2052" s="78"/>
      <x:c r="Q2052" s="78"/>
      <x:c r="R2052" s="78" t="str">
        <x:v>Public social presence indicated by directory/community source; exact business-owned profile remains queued for direct-platform backfill.</x:v>
      </x:c>
      <x:c r="S2052" s="78" t="str">
        <x:v>MODERATE</x:v>
      </x:c>
      <x:c r="T2052" s="78" t="str">
        <x:v>LIKELY</x:v>
      </x:c>
      <x:c r="U2052" s="78" t="str">
        <x:v>Owner / founder / community-facing leader</x:v>
      </x:c>
      <x:c r="V2052" s="78" t="str">
        <x:v>Monday — Minority-Owned Business; Tuesday — Treat Yourself; Wednesday — Women Boss; Thursday — Talk to Us; Friday — Family First</x:v>
      </x:c>
      <x:c r="W2052" s="78" t="str">
        <x:v>Sarasota; diaspora; Professional &amp; Wellness</x:v>
      </x:c>
      <x:c r="X2052" s="78"/>
      <x:c r="Y2052" s="78" t="str">
        <x:v>https://www.afroretta.com/directory-members</x:v>
      </x:c>
      <x:c r="Z2052" s="78" t="str">
        <x:v>MASTER GAP — CONSIDER ADDING TO DATABASE</x:v>
      </x:c>
      <x:c r="AA2052" s="78"/>
      <x:c r="AB2052" s="78" t="str">
        <x:v>https://www.afroretta.com/directory-members</x:v>
      </x:c>
      <x:c r="AC2052" s="78" t="str">
        <x:v>2026-09-05</x:v>
      </x:c>
      <x:c r="AD2052" s="78" t="str">
        <x:v>SOCIAL PRESENCE INDICATED — DIRECT HANDLE/URL UNRESOLVED</x:v>
      </x:c>
      <x:c r="AE2052" s="78" t="str">
        <x:v>Hybrid social build: exact handles entered only when directly supported; unresolved profiles remain flagged rather than invented.</x:v>
      </x:c>
    </x:row>
    <x:row r="2053" ht="48" customHeight="1">
      <x:c r="A2053" s="78" t="str">
        <x:v>SRQ</x:v>
      </x:c>
      <x:c r="B2053" s="78" t="str">
        <x:v>Sarasota</x:v>
      </x:c>
      <x:c r="C2053" s="78" t="str">
        <x:v>FL</x:v>
      </x:c>
      <x:c r="D2053" s="78" t="str">
        <x:v>The Vicious Pen Publishing House</x:v>
      </x:c>
      <x:c r="E2053" s="78" t="str">
        <x:v>Books &amp; Creators</x:v>
      </x:c>
      <x:c r="F2053" s="78" t="str">
        <x:v>Black-owned / diaspora-relevant business, institution or content partner</x:v>
      </x:c>
      <x:c r="G2053" s="78" t="str">
        <x:v>NEW DISCOVERY</x:v>
      </x:c>
      <x:c r="H2053" s="78" t="str">
        <x:v>The Vicious Pen Publishing House expands MWM's Sarasota ecosystem with a culturally useful books &amp; creators option and potential content/collaboration value.</x:v>
      </x:c>
      <x:c r="I2053" s="78" t="str">
        <x:v>Feature The Vicious Pen Publishing House in a Sarasota social piece focused on what it offers, who it serves, and how it contributes to culturally relevant discovery and community visibility.</x:v>
      </x:c>
      <x:c r="J2053" s="78" t="str">
        <x:v>Sarasota; diaspora; Books &amp; Creators</x:v>
      </x:c>
      <x:c r="K2053" s="78"/>
      <x:c r="L2053" s="78"/>
      <x:c r="M2053" s="78"/>
      <x:c r="N2053" s="78"/>
      <x:c r="O2053" s="78"/>
      <x:c r="P2053" s="78"/>
      <x:c r="Q2053" s="78"/>
      <x:c r="R2053" s="78" t="str">
        <x:v>Public social presence indicated by directory/community source; exact business-owned profile remains queued for direct-platform backfill.</x:v>
      </x:c>
      <x:c r="S2053" s="78" t="str">
        <x:v>MODERATE</x:v>
      </x:c>
      <x:c r="T2053" s="78" t="str">
        <x:v>LIKELY</x:v>
      </x:c>
      <x:c r="U2053" s="78" t="str">
        <x:v>Owner / founder / community-facing leader</x:v>
      </x:c>
      <x:c r="V2053" s="78" t="str">
        <x:v>Monday — Minority-Owned Business; Tuesday — Treat Yourself; Wednesday — Women Boss; Thursday — Talk to Us; Friday — Family First</x:v>
      </x:c>
      <x:c r="W2053" s="78" t="str">
        <x:v>Sarasota; diaspora; Books &amp; Creators</x:v>
      </x:c>
      <x:c r="X2053" s="78"/>
      <x:c r="Y2053" s="78" t="str">
        <x:v>https://www.afroretta.com/directory-members</x:v>
      </x:c>
      <x:c r="Z2053" s="78" t="str">
        <x:v>MASTER GAP — CONSIDER ADDING TO DATABASE</x:v>
      </x:c>
      <x:c r="AA2053" s="78"/>
      <x:c r="AB2053" s="78" t="str">
        <x:v>https://www.afroretta.com/directory-members</x:v>
      </x:c>
      <x:c r="AC2053" s="78" t="str">
        <x:v>2026-09-05</x:v>
      </x:c>
      <x:c r="AD2053" s="78" t="str">
        <x:v>SOCIAL PRESENCE INDICATED — DIRECT HANDLE/URL UNRESOLVED</x:v>
      </x:c>
      <x:c r="AE2053" s="78" t="str">
        <x:v>Hybrid social build: exact handles entered only when directly supported; unresolved profiles remain flagged rather than invented.</x:v>
      </x:c>
    </x:row>
    <x:row r="2054" ht="48" customHeight="1">
      <x:c r="A2054" s="78" t="str">
        <x:v>SRQ</x:v>
      </x:c>
      <x:c r="B2054" s="78" t="str">
        <x:v>Sarasota</x:v>
      </x:c>
      <x:c r="C2054" s="78" t="str">
        <x:v>FL</x:v>
      </x:c>
      <x:c r="D2054" s="78" t="str">
        <x:v>Leslie's Sip &amp; Style</x:v>
      </x:c>
      <x:c r="E2054" s="78" t="str">
        <x:v>Events &amp; Creative</x:v>
      </x:c>
      <x:c r="F2054" s="78" t="str">
        <x:v>Black-owned / diaspora-relevant business, institution or content partner</x:v>
      </x:c>
      <x:c r="G2054" s="78" t="str">
        <x:v>NEW DISCOVERY</x:v>
      </x:c>
      <x:c r="H2054" s="78" t="str">
        <x:v>Leslie's Sip &amp; Style expands MWM's Sarasota ecosystem with a culturally useful events &amp; creative option and potential content/collaboration value.</x:v>
      </x:c>
      <x:c r="I2054" s="78" t="str">
        <x:v>Feature Leslie's Sip &amp; Style in a Sarasota social piece focused on what it offers, who it serves, and how it contributes to culturally relevant discovery and community visibility.</x:v>
      </x:c>
      <x:c r="J2054" s="78" t="str">
        <x:v>Sarasota; diaspora; Events &amp; Creative</x:v>
      </x:c>
      <x:c r="K2054" s="78"/>
      <x:c r="L2054" s="78"/>
      <x:c r="M2054" s="78"/>
      <x:c r="N2054" s="78"/>
      <x:c r="O2054" s="78"/>
      <x:c r="P2054" s="78"/>
      <x:c r="Q2054" s="78"/>
      <x:c r="R2054" s="78" t="str">
        <x:v>Public social presence indicated by directory/community source; exact business-owned profile remains queued for direct-platform backfill.</x:v>
      </x:c>
      <x:c r="S2054" s="78" t="str">
        <x:v>MODERATE</x:v>
      </x:c>
      <x:c r="T2054" s="78" t="str">
        <x:v>LIKELY</x:v>
      </x:c>
      <x:c r="U2054" s="78" t="str">
        <x:v>Owner / founder / community-facing leader</x:v>
      </x:c>
      <x:c r="V2054" s="78" t="str">
        <x:v>Monday — Minority-Owned Business; Tuesday — Treat Yourself; Wednesday — Women Boss; Thursday — Talk to Us; Friday — Family First</x:v>
      </x:c>
      <x:c r="W2054" s="78" t="str">
        <x:v>Sarasota; diaspora; Events &amp; Creative</x:v>
      </x:c>
      <x:c r="X2054" s="78"/>
      <x:c r="Y2054" s="78" t="str">
        <x:v>https://www.afroretta.com/directory-members</x:v>
      </x:c>
      <x:c r="Z2054" s="78" t="str">
        <x:v>MASTER GAP — CONSIDER ADDING TO DATABASE</x:v>
      </x:c>
      <x:c r="AA2054" s="78"/>
      <x:c r="AB2054" s="78" t="str">
        <x:v>https://www.afroretta.com/directory-members</x:v>
      </x:c>
      <x:c r="AC2054" s="78" t="str">
        <x:v>2026-09-05</x:v>
      </x:c>
      <x:c r="AD2054" s="78" t="str">
        <x:v>SOCIAL PRESENCE INDICATED — DIRECT HANDLE/URL UNRESOLVED</x:v>
      </x:c>
      <x:c r="AE2054" s="78" t="str">
        <x:v>Hybrid social build: exact handles entered only when directly supported; unresolved profiles remain flagged rather than invented.</x:v>
      </x:c>
    </x:row>
    <x:row r="2055" ht="48" customHeight="1">
      <x:c r="A2055" s="78" t="str">
        <x:v>SRQ</x:v>
      </x:c>
      <x:c r="B2055" s="78" t="str">
        <x:v>Sarasota</x:v>
      </x:c>
      <x:c r="C2055" s="78" t="str">
        <x:v>FL</x:v>
      </x:c>
      <x:c r="D2055" s="78" t="str">
        <x:v>Sunny Side Auto Glass</x:v>
      </x:c>
      <x:c r="E2055" s="78" t="str">
        <x:v>Automotive Services</x:v>
      </x:c>
      <x:c r="F2055" s="78" t="str">
        <x:v>Black-owned / diaspora-relevant business, institution or content partner</x:v>
      </x:c>
      <x:c r="G2055" s="78" t="str">
        <x:v>NEW DISCOVERY</x:v>
      </x:c>
      <x:c r="H2055" s="78" t="str">
        <x:v>Sunny Side Auto Glass expands MWM's Sarasota ecosystem with a culturally useful automotive services option and potential content/collaboration value.</x:v>
      </x:c>
      <x:c r="I2055" s="78" t="str">
        <x:v>Feature Sunny Side Auto Glass in a Sarasota social piece focused on what it offers, who it serves, and how it contributes to culturally relevant discovery and community visibility.</x:v>
      </x:c>
      <x:c r="J2055" s="78" t="str">
        <x:v>Sarasota; diaspora; Automotive Services</x:v>
      </x:c>
      <x:c r="K2055" s="78"/>
      <x:c r="L2055" s="78"/>
      <x:c r="M2055" s="78"/>
      <x:c r="N2055" s="78"/>
      <x:c r="O2055" s="78"/>
      <x:c r="P2055" s="78"/>
      <x:c r="Q2055" s="78"/>
      <x:c r="R2055" s="78" t="str">
        <x:v>Public social presence indicated by directory/community source; exact business-owned profile remains queued for direct-platform backfill.</x:v>
      </x:c>
      <x:c r="S2055" s="78" t="str">
        <x:v>MODERATE</x:v>
      </x:c>
      <x:c r="T2055" s="78" t="str">
        <x:v>LIKELY</x:v>
      </x:c>
      <x:c r="U2055" s="78" t="str">
        <x:v>Owner / founder / community-facing leader</x:v>
      </x:c>
      <x:c r="V2055" s="78" t="str">
        <x:v>Monday — Minority-Owned Business; Tuesday — Treat Yourself; Wednesday — Women Boss; Thursday — Talk to Us; Friday — Family First</x:v>
      </x:c>
      <x:c r="W2055" s="78" t="str">
        <x:v>Sarasota; diaspora; Automotive Services</x:v>
      </x:c>
      <x:c r="X2055" s="78"/>
      <x:c r="Y2055" s="78" t="str">
        <x:v>https://blackownedflorida.com/black-owned-businesses-in-florida-you-should-know/</x:v>
      </x:c>
      <x:c r="Z2055" s="78" t="str">
        <x:v>MASTER GAP — CONSIDER ADDING TO DATABASE</x:v>
      </x:c>
      <x:c r="AA2055" s="78"/>
      <x:c r="AB2055" s="78" t="str">
        <x:v>https://blackownedflorida.com/black-owned-businesses-in-florida-you-should-know/</x:v>
      </x:c>
      <x:c r="AC2055" s="78" t="str">
        <x:v>2026-09-05</x:v>
      </x:c>
      <x:c r="AD2055" s="78" t="str">
        <x:v>SOCIAL PRESENCE INDICATED — DIRECT HANDLE/URL UNRESOLVED</x:v>
      </x:c>
      <x:c r="AE2055" s="78" t="str">
        <x:v>Hybrid social build: exact handles entered only when directly supported; unresolved profiles remain flagged rather than invented.</x:v>
      </x:c>
    </x:row>
    <x:row r="2056" ht="48" customHeight="1">
      <x:c r="A2056" s="78" t="str">
        <x:v>SRQ</x:v>
      </x:c>
      <x:c r="B2056" s="78" t="str">
        <x:v>Sarasota</x:v>
      </x:c>
      <x:c r="C2056" s="78" t="str">
        <x:v>FL</x:v>
      </x:c>
      <x:c r="D2056" s="78" t="str">
        <x:v>Sarasota Black Professionals</x:v>
      </x:c>
      <x:c r="E2056" s="78" t="str">
        <x:v>Business &amp; Community</x:v>
      </x:c>
      <x:c r="F2056" s="78" t="str">
        <x:v>Black-owned / diaspora-relevant business, institution or content partner</x:v>
      </x:c>
      <x:c r="G2056" s="78" t="str">
        <x:v>NEW DISCOVERY</x:v>
      </x:c>
      <x:c r="H2056" s="78" t="str">
        <x:v>Sarasota Black Professionals expands MWM's Sarasota ecosystem with a culturally useful business &amp; community option and potential content/collaboration value.</x:v>
      </x:c>
      <x:c r="I2056" s="78" t="str">
        <x:v>Feature Sarasota Black Professionals in a Sarasota social piece focused on what it offers, who it serves, and how it contributes to culturally relevant discovery and community visibility.</x:v>
      </x:c>
      <x:c r="J2056" s="78" t="str">
        <x:v>Sarasota; diaspora; Business &amp; Community</x:v>
      </x:c>
      <x:c r="K2056" s="78"/>
      <x:c r="L2056" s="78"/>
      <x:c r="M2056" s="78"/>
      <x:c r="N2056" s="78"/>
      <x:c r="O2056" s="78"/>
      <x:c r="P2056" s="78"/>
      <x:c r="Q2056" s="78"/>
      <x:c r="R2056" s="78" t="str">
        <x:v>Public social presence indicated by directory/community source; exact business-owned profile remains queued for direct-platform backfill.</x:v>
      </x:c>
      <x:c r="S2056" s="78" t="str">
        <x:v>MODERATE</x:v>
      </x:c>
      <x:c r="T2056" s="78" t="str">
        <x:v>LIKELY</x:v>
      </x:c>
      <x:c r="U2056" s="78" t="str">
        <x:v>Owner / founder / community-facing leader</x:v>
      </x:c>
      <x:c r="V2056" s="78" t="str">
        <x:v>Monday — Minority-Owned Business; Tuesday — Treat Yourself; Wednesday — Women Boss; Thursday — Talk to Us; Friday — Family First</x:v>
      </x:c>
      <x:c r="W2056" s="78" t="str">
        <x:v>Sarasota; diaspora; Business &amp; Community</x:v>
      </x:c>
      <x:c r="X2056" s="78"/>
      <x:c r="Y2056" s="78" t="str">
        <x:v>https://manasotabcc.org/business-directory/</x:v>
      </x:c>
      <x:c r="Z2056" s="78" t="str">
        <x:v>MASTER GAP — CONSIDER ADDING TO DATABASE</x:v>
      </x:c>
      <x:c r="AA2056" s="78"/>
      <x:c r="AB2056" s="78" t="str">
        <x:v>https://manasotabcc.org/business-directory/</x:v>
      </x:c>
      <x:c r="AC2056" s="78" t="str">
        <x:v>2026-09-05</x:v>
      </x:c>
      <x:c r="AD2056" s="78" t="str">
        <x:v>SOCIAL PRESENCE INDICATED — DIRECT HANDLE/URL UNRESOLVED</x:v>
      </x:c>
      <x:c r="AE2056" s="78" t="str">
        <x:v>Hybrid social build: exact handles entered only when directly supported; unresolved profiles remain flagged rather than invented.</x:v>
      </x:c>
    </x:row>
    <x:row r="2057" ht="48" customHeight="1">
      <x:c r="A2057" s="78" t="str">
        <x:v>SRQ</x:v>
      </x:c>
      <x:c r="B2057" s="78" t="str">
        <x:v>Sarasota</x:v>
      </x:c>
      <x:c r="C2057" s="78" t="str">
        <x:v>FL</x:v>
      </x:c>
      <x:c r="D2057" s="78" t="str">
        <x:v>Newtown Farmers Market</x:v>
      </x:c>
      <x:c r="E2057" s="78" t="str">
        <x:v>Food &amp; Community</x:v>
      </x:c>
      <x:c r="F2057" s="78" t="str">
        <x:v>Black-owned / diaspora-relevant business, institution or content partner</x:v>
      </x:c>
      <x:c r="G2057" s="78" t="str">
        <x:v>NEW DISCOVERY</x:v>
      </x:c>
      <x:c r="H2057" s="78" t="str">
        <x:v>Newtown Farmers Market expands MWM's Sarasota ecosystem with a culturally useful food &amp; community option and potential content/collaboration value.</x:v>
      </x:c>
      <x:c r="I2057" s="78" t="str">
        <x:v>Feature Newtown Farmers Market in a Sarasota social piece focused on what it offers, who it serves, and how it contributes to culturally relevant discovery and community visibility.</x:v>
      </x:c>
      <x:c r="J2057" s="78" t="str">
        <x:v>Sarasota; diaspora; Food &amp; Community</x:v>
      </x:c>
      <x:c r="K2057" s="78"/>
      <x:c r="L2057" s="78"/>
      <x:c r="M2057" s="78"/>
      <x:c r="N2057" s="78"/>
      <x:c r="O2057" s="78"/>
      <x:c r="P2057" s="78"/>
      <x:c r="Q2057" s="78"/>
      <x:c r="R2057" s="78" t="str">
        <x:v>Public social presence indicated by directory/community source; exact business-owned profile remains queued for direct-platform backfill.</x:v>
      </x:c>
      <x:c r="S2057" s="78" t="str">
        <x:v>MODERATE</x:v>
      </x:c>
      <x:c r="T2057" s="78" t="str">
        <x:v>LIKELY</x:v>
      </x:c>
      <x:c r="U2057" s="78" t="str">
        <x:v>Owner / founder / community-facing leader</x:v>
      </x:c>
      <x:c r="V2057" s="78" t="str">
        <x:v>Monday — Minority-Owned Business; Tuesday — Treat Yourself; Wednesday — Women Boss; Thursday — Talk to Us; Friday — Family First</x:v>
      </x:c>
      <x:c r="W2057" s="78" t="str">
        <x:v>Sarasota; diaspora; Food &amp; Community</x:v>
      </x:c>
      <x:c r="X2057" s="78"/>
      <x:c r="Y2057" s="78" t="str">
        <x:v>https://manasotabcc.org/business-directory/</x:v>
      </x:c>
      <x:c r="Z2057" s="78" t="str">
        <x:v>MASTER GAP — CONSIDER ADDING TO DATABASE</x:v>
      </x:c>
      <x:c r="AA2057" s="78"/>
      <x:c r="AB2057" s="78" t="str">
        <x:v>https://manasotabcc.org/business-directory/</x:v>
      </x:c>
      <x:c r="AC2057" s="78" t="str">
        <x:v>2026-09-05</x:v>
      </x:c>
      <x:c r="AD2057" s="78" t="str">
        <x:v>SOCIAL PRESENCE INDICATED — DIRECT HANDLE/URL UNRESOLVED</x:v>
      </x:c>
      <x:c r="AE2057" s="78" t="str">
        <x:v>Hybrid social build: exact handles entered only when directly supported; unresolved profiles remain flagged rather than invented.</x:v>
      </x:c>
    </x:row>
    <x:row r="2058" ht="48" customHeight="1">
      <x:c r="A2058" s="78" t="str">
        <x:v>SRQ</x:v>
      </x:c>
      <x:c r="B2058" s="78" t="str">
        <x:v>Sarasota</x:v>
      </x:c>
      <x:c r="C2058" s="78" t="str">
        <x:v>FL</x:v>
      </x:c>
      <x:c r="D2058" s="78" t="str">
        <x:v>Newtown Estates Community Association</x:v>
      </x:c>
      <x:c r="E2058" s="78" t="str">
        <x:v>Community &amp; Neighborhood</x:v>
      </x:c>
      <x:c r="F2058" s="78" t="str">
        <x:v>Black-owned / diaspora-relevant business, institution or content partner</x:v>
      </x:c>
      <x:c r="G2058" s="78" t="str">
        <x:v>NEW DISCOVERY</x:v>
      </x:c>
      <x:c r="H2058" s="78" t="str">
        <x:v>Newtown Estates Community Association expands MWM's Sarasota ecosystem with a culturally useful community &amp; neighborhood option and potential content/collaboration value.</x:v>
      </x:c>
      <x:c r="I2058" s="78" t="str">
        <x:v>Feature Newtown Estates Community Association in a Sarasota social piece focused on what it offers, who it serves, and how it contributes to culturally relevant discovery and community visibility.</x:v>
      </x:c>
      <x:c r="J2058" s="78" t="str">
        <x:v>Sarasota; diaspora; Community &amp; Neighborhood</x:v>
      </x:c>
      <x:c r="K2058" s="78"/>
      <x:c r="L2058" s="78"/>
      <x:c r="M2058" s="78"/>
      <x:c r="N2058" s="78"/>
      <x:c r="O2058" s="78"/>
      <x:c r="P2058" s="78"/>
      <x:c r="Q2058" s="78"/>
      <x:c r="R2058" s="78" t="str">
        <x:v>Public social presence indicated by directory/community source; exact business-owned profile remains queued for direct-platform backfill.</x:v>
      </x:c>
      <x:c r="S2058" s="78" t="str">
        <x:v>MODERATE</x:v>
      </x:c>
      <x:c r="T2058" s="78" t="str">
        <x:v>LIKELY</x:v>
      </x:c>
      <x:c r="U2058" s="78" t="str">
        <x:v>Owner / founder / community-facing leader</x:v>
      </x:c>
      <x:c r="V2058" s="78" t="str">
        <x:v>Monday — Minority-Owned Business; Tuesday — Treat Yourself; Wednesday — Women Boss; Thursday — Talk to Us; Friday — Family First</x:v>
      </x:c>
      <x:c r="W2058" s="78" t="str">
        <x:v>Sarasota; diaspora; Community &amp; Neighborhood</x:v>
      </x:c>
      <x:c r="X2058" s="78"/>
      <x:c r="Y2058" s="78" t="str">
        <x:v>https://manasotabcc.org/business-directory/</x:v>
      </x:c>
      <x:c r="Z2058" s="78" t="str">
        <x:v>MASTER GAP — CONSIDER ADDING TO DATABASE</x:v>
      </x:c>
      <x:c r="AA2058" s="78"/>
      <x:c r="AB2058" s="78" t="str">
        <x:v>https://manasotabcc.org/business-directory/</x:v>
      </x:c>
      <x:c r="AC2058" s="78" t="str">
        <x:v>2026-09-05</x:v>
      </x:c>
      <x:c r="AD2058" s="78" t="str">
        <x:v>SOCIAL PRESENCE INDICATED — DIRECT HANDLE/URL UNRESOLVED</x:v>
      </x:c>
      <x:c r="AE2058" s="78" t="str">
        <x:v>Hybrid social build: exact handles entered only when directly supported; unresolved profiles remain flagged rather than invented.</x:v>
      </x:c>
    </x:row>
    <x:row r="2059" ht="48" customHeight="1">
      <x:c r="A2059" s="78" t="str">
        <x:v>SRQ</x:v>
      </x:c>
      <x:c r="B2059" s="78" t="str">
        <x:v>Sarasota</x:v>
      </x:c>
      <x:c r="C2059" s="78" t="str">
        <x:v>FL</x:v>
      </x:c>
      <x:c r="D2059" s="78" t="str">
        <x:v>Sarasota Black History Research Center</x:v>
      </x:c>
      <x:c r="E2059" s="78" t="str">
        <x:v>Culture &amp; History</x:v>
      </x:c>
      <x:c r="F2059" s="78" t="str">
        <x:v>Black-owned / diaspora-relevant business, institution or content partner</x:v>
      </x:c>
      <x:c r="G2059" s="78" t="str">
        <x:v>NEW DISCOVERY</x:v>
      </x:c>
      <x:c r="H2059" s="78" t="str">
        <x:v>Sarasota Black History Research Center expands MWM's Sarasota ecosystem with a culturally useful culture &amp; history option and potential content/collaboration value.</x:v>
      </x:c>
      <x:c r="I2059" s="78" t="str">
        <x:v>Feature Sarasota Black History Research Center in a Sarasota social piece focused on what it offers, who it serves, and how it contributes to culturally relevant discovery and community visibility.</x:v>
      </x:c>
      <x:c r="J2059" s="78" t="str">
        <x:v>Sarasota; diaspora; Culture &amp; History</x:v>
      </x:c>
      <x:c r="K2059" s="78"/>
      <x:c r="L2059" s="78"/>
      <x:c r="M2059" s="78"/>
      <x:c r="N2059" s="78"/>
      <x:c r="O2059" s="78"/>
      <x:c r="P2059" s="78"/>
      <x:c r="Q2059" s="78"/>
      <x:c r="R2059" s="78" t="str">
        <x:v>Public social presence indicated by directory/community source; exact business-owned profile remains queued for direct-platform backfill.</x:v>
      </x:c>
      <x:c r="S2059" s="78" t="str">
        <x:v>MODERATE</x:v>
      </x:c>
      <x:c r="T2059" s="78" t="str">
        <x:v>LIKELY</x:v>
      </x:c>
      <x:c r="U2059" s="78" t="str">
        <x:v>Owner / founder / community-facing leader</x:v>
      </x:c>
      <x:c r="V2059" s="78" t="str">
        <x:v>Monday — Minority-Owned Business; Tuesday — Treat Yourself; Wednesday — Women Boss; Thursday — Talk to Us; Friday — Family First</x:v>
      </x:c>
      <x:c r="W2059" s="78" t="str">
        <x:v>Sarasota; diaspora; Culture &amp; History</x:v>
      </x:c>
      <x:c r="X2059" s="78"/>
      <x:c r="Y2059" s="78" t="str">
        <x:v>https://www.visitsarasota.com/article/supporting-black-owned-businesses-sarasota-county</x:v>
      </x:c>
      <x:c r="Z2059" s="78" t="str">
        <x:v>MASTER GAP — CONSIDER ADDING TO DATABASE</x:v>
      </x:c>
      <x:c r="AA2059" s="78"/>
      <x:c r="AB2059" s="78" t="str">
        <x:v>https://www.visitsarasota.com/article/supporting-black-owned-businesses-sarasota-county</x:v>
      </x:c>
      <x:c r="AC2059" s="78" t="str">
        <x:v>2026-09-05</x:v>
      </x:c>
      <x:c r="AD2059" s="78" t="str">
        <x:v>SOCIAL PRESENCE INDICATED — DIRECT HANDLE/URL UNRESOLVED</x:v>
      </x:c>
      <x:c r="AE2059" s="78" t="str">
        <x:v>Hybrid social build: exact handles entered only when directly supported; unresolved profiles remain flagged rather than invented.</x:v>
      </x:c>
    </x:row>
    <x:row r="2060" ht="48" customHeight="1">
      <x:c r="A2060" s="78" t="str">
        <x:v>NAP</x:v>
      </x:c>
      <x:c r="B2060" s="78" t="str">
        <x:v>Naples</x:v>
      </x:c>
      <x:c r="C2060" s="78" t="str">
        <x:v>FL</x:v>
      </x:c>
      <x:c r="D2060" s="78" t="str">
        <x:v>Hyde N Chic Restaurant</x:v>
      </x:c>
      <x:c r="E2060" s="78" t="str">
        <x:v>Food &amp; Fine Dining</x:v>
      </x:c>
      <x:c r="F2060" s="78" t="str">
        <x:v>Black-owned / diaspora-relevant business, institution or content partner</x:v>
      </x:c>
      <x:c r="G2060" s="78" t="str">
        <x:v>NEW DISCOVERY</x:v>
      </x:c>
      <x:c r="H2060" s="78" t="str">
        <x:v>Hyde N Chic Restaurant expands MWM's Naples ecosystem with a culturally useful food &amp; fine dining option and potential content/collaboration value.</x:v>
      </x:c>
      <x:c r="I2060" s="78" t="str">
        <x:v>Feature Hyde N Chic Restaurant in a Naples social piece focused on what it offers, who it serves, and how it contributes to culturally relevant discovery and community visibility.</x:v>
      </x:c>
      <x:c r="J2060" s="78" t="str">
        <x:v>Naples; diaspora; Food &amp; Fine Dining</x:v>
      </x:c>
      <x:c r="K2060" s="78"/>
      <x:c r="L2060" s="78"/>
      <x:c r="M2060" s="78"/>
      <x:c r="N2060" s="78"/>
      <x:c r="O2060" s="78"/>
      <x:c r="P2060" s="78"/>
      <x:c r="Q2060" s="78"/>
      <x:c r="R2060" s="78" t="str">
        <x:v>Public social presence indicated by directory/community source; exact business-owned profile remains queued for direct-platform backfill.</x:v>
      </x:c>
      <x:c r="S2060" s="78" t="str">
        <x:v>MODERATE</x:v>
      </x:c>
      <x:c r="T2060" s="78" t="str">
        <x:v>LIKELY</x:v>
      </x:c>
      <x:c r="U2060" s="78" t="str">
        <x:v>Owner / founder / community-facing leader</x:v>
      </x:c>
      <x:c r="V2060" s="78" t="str">
        <x:v>Monday — Minority-Owned Business; Tuesday — Treat Yourself; Wednesday — Women Boss; Thursday — Talk to Us; Friday — Family First</x:v>
      </x:c>
      <x:c r="W2060" s="78" t="str">
        <x:v>Naples; diaspora; Food &amp; Fine Dining</x:v>
      </x:c>
      <x:c r="X2060" s="78"/>
      <x:c r="Y2060" s="78" t="str">
        <x:v>https://blackownedflorida.com/find-black-professionals/</x:v>
      </x:c>
      <x:c r="Z2060" s="78" t="str">
        <x:v>MASTER GAP — CONSIDER ADDING TO DATABASE</x:v>
      </x:c>
      <x:c r="AA2060" s="78"/>
      <x:c r="AB2060" s="78" t="str">
        <x:v>https://blackownedflorida.com/find-black-professionals/</x:v>
      </x:c>
      <x:c r="AC2060" s="78" t="str">
        <x:v>2026-09-05</x:v>
      </x:c>
      <x:c r="AD2060" s="78" t="str">
        <x:v>SOCIAL PRESENCE INDICATED — DIRECT HANDLE/URL UNRESOLVED</x:v>
      </x:c>
      <x:c r="AE2060" s="78" t="str">
        <x:v>Hybrid social build: exact handles entered only when directly supported; unresolved profiles remain flagged rather than invented.</x:v>
      </x:c>
    </x:row>
    <x:row r="2061" ht="48" customHeight="1">
      <x:c r="A2061" s="78" t="str">
        <x:v>NAP</x:v>
      </x:c>
      <x:c r="B2061" s="78" t="str">
        <x:v>Naples</x:v>
      </x:c>
      <x:c r="C2061" s="78" t="str">
        <x:v>FL</x:v>
      </x:c>
      <x:c r="D2061" s="78" t="str">
        <x:v>Braids and Spa</x:v>
      </x:c>
      <x:c r="E2061" s="78" t="str">
        <x:v>Beauty &amp; Hair</x:v>
      </x:c>
      <x:c r="F2061" s="78" t="str">
        <x:v>Black-owned / diaspora-relevant business, institution or content partner</x:v>
      </x:c>
      <x:c r="G2061" s="78" t="str">
        <x:v>NEW DISCOVERY</x:v>
      </x:c>
      <x:c r="H2061" s="78" t="str">
        <x:v>Braids and Spa expands MWM's Naples ecosystem with a culturally useful beauty &amp; hair option and potential content/collaboration value.</x:v>
      </x:c>
      <x:c r="I2061" s="78" t="str">
        <x:v>Feature Braids and Spa in a Naples social piece focused on what it offers, who it serves, and how it contributes to culturally relevant discovery and community visibility.</x:v>
      </x:c>
      <x:c r="J2061" s="78" t="str">
        <x:v>Naples; diaspora; Beauty &amp; Hair</x:v>
      </x:c>
      <x:c r="K2061" s="78"/>
      <x:c r="L2061" s="78"/>
      <x:c r="M2061" s="78"/>
      <x:c r="N2061" s="78"/>
      <x:c r="O2061" s="78"/>
      <x:c r="P2061" s="78"/>
      <x:c r="Q2061" s="78"/>
      <x:c r="R2061" s="78" t="str">
        <x:v>Public social presence indicated by directory/community source; exact business-owned profile remains queued for direct-platform backfill.</x:v>
      </x:c>
      <x:c r="S2061" s="78" t="str">
        <x:v>MODERATE</x:v>
      </x:c>
      <x:c r="T2061" s="78" t="str">
        <x:v>LIKELY</x:v>
      </x:c>
      <x:c r="U2061" s="78" t="str">
        <x:v>Owner / founder / community-facing leader</x:v>
      </x:c>
      <x:c r="V2061" s="78" t="str">
        <x:v>Monday — Minority-Owned Business; Tuesday — Treat Yourself; Wednesday — Women Boss; Thursday — Talk to Us; Friday — Family First</x:v>
      </x:c>
      <x:c r="W2061" s="78" t="str">
        <x:v>Naples; diaspora; Beauty &amp; Hair</x:v>
      </x:c>
      <x:c r="X2061" s="78"/>
      <x:c r="Y2061" s="78" t="str">
        <x:v>https://blackownedflorida.com/find-black-professionals/</x:v>
      </x:c>
      <x:c r="Z2061" s="78" t="str">
        <x:v>MASTER GAP — CONSIDER ADDING TO DATABASE</x:v>
      </x:c>
      <x:c r="AA2061" s="78"/>
      <x:c r="AB2061" s="78" t="str">
        <x:v>https://blackownedflorida.com/find-black-professionals/</x:v>
      </x:c>
      <x:c r="AC2061" s="78" t="str">
        <x:v>2026-09-05</x:v>
      </x:c>
      <x:c r="AD2061" s="78" t="str">
        <x:v>SOCIAL PRESENCE INDICATED — DIRECT HANDLE/URL UNRESOLVED</x:v>
      </x:c>
      <x:c r="AE2061" s="78" t="str">
        <x:v>Hybrid social build: exact handles entered only when directly supported; unresolved profiles remain flagged rather than invented.</x:v>
      </x:c>
    </x:row>
    <x:row r="2062" ht="48" customHeight="1">
      <x:c r="A2062" s="78" t="str">
        <x:v>NAP</x:v>
      </x:c>
      <x:c r="B2062" s="78" t="str">
        <x:v>Naples</x:v>
      </x:c>
      <x:c r="C2062" s="78" t="str">
        <x:v>FL</x:v>
      </x:c>
      <x:c r="D2062" s="78" t="str">
        <x:v>Shinadidthat</x:v>
      </x:c>
      <x:c r="E2062" s="78" t="str">
        <x:v>Beauty &amp; Hair</x:v>
      </x:c>
      <x:c r="F2062" s="78" t="str">
        <x:v>Black-owned / diaspora-relevant business, institution or content partner</x:v>
      </x:c>
      <x:c r="G2062" s="78" t="str">
        <x:v>NEW DISCOVERY</x:v>
      </x:c>
      <x:c r="H2062" s="78" t="str">
        <x:v>Shinadidthat expands MWM's Naples ecosystem with a culturally useful beauty &amp; hair option and potential content/collaboration value.</x:v>
      </x:c>
      <x:c r="I2062" s="78" t="str">
        <x:v>Feature Shinadidthat in a Naples social piece focused on what it offers, who it serves, and how it contributes to culturally relevant discovery and community visibility.</x:v>
      </x:c>
      <x:c r="J2062" s="78" t="str">
        <x:v>Naples; diaspora; Beauty &amp; Hair</x:v>
      </x:c>
      <x:c r="K2062" s="78"/>
      <x:c r="L2062" s="78"/>
      <x:c r="M2062" s="78"/>
      <x:c r="N2062" s="78"/>
      <x:c r="O2062" s="78"/>
      <x:c r="P2062" s="78"/>
      <x:c r="Q2062" s="78"/>
      <x:c r="R2062" s="78" t="str">
        <x:v>Public social presence indicated by directory/community source; exact business-owned profile remains queued for direct-platform backfill.</x:v>
      </x:c>
      <x:c r="S2062" s="78" t="str">
        <x:v>MODERATE</x:v>
      </x:c>
      <x:c r="T2062" s="78" t="str">
        <x:v>LIKELY</x:v>
      </x:c>
      <x:c r="U2062" s="78" t="str">
        <x:v>Owner / founder / community-facing leader</x:v>
      </x:c>
      <x:c r="V2062" s="78" t="str">
        <x:v>Monday — Minority-Owned Business; Tuesday — Treat Yourself; Wednesday — Women Boss; Thursday — Talk to Us; Friday — Family First</x:v>
      </x:c>
      <x:c r="W2062" s="78" t="str">
        <x:v>Naples; diaspora; Beauty &amp; Hair</x:v>
      </x:c>
      <x:c r="X2062" s="78"/>
      <x:c r="Y2062" s="78" t="str">
        <x:v>https://blackownedflorida.com/find-black-professionals/</x:v>
      </x:c>
      <x:c r="Z2062" s="78" t="str">
        <x:v>MASTER GAP — CONSIDER ADDING TO DATABASE</x:v>
      </x:c>
      <x:c r="AA2062" s="78"/>
      <x:c r="AB2062" s="78" t="str">
        <x:v>https://blackownedflorida.com/find-black-professionals/</x:v>
      </x:c>
      <x:c r="AC2062" s="78" t="str">
        <x:v>2026-09-05</x:v>
      </x:c>
      <x:c r="AD2062" s="78" t="str">
        <x:v>SOCIAL PRESENCE INDICATED — DIRECT HANDLE/URL UNRESOLVED</x:v>
      </x:c>
      <x:c r="AE2062" s="78" t="str">
        <x:v>Hybrid social build: exact handles entered only when directly supported; unresolved profiles remain flagged rather than invented.</x:v>
      </x:c>
    </x:row>
    <x:row r="2063" ht="48" customHeight="1">
      <x:c r="A2063" s="78" t="str">
        <x:v>NAP</x:v>
      </x:c>
      <x:c r="B2063" s="78" t="str">
        <x:v>Naples</x:v>
      </x:c>
      <x:c r="C2063" s="78" t="str">
        <x:v>FL</x:v>
      </x:c>
      <x:c r="D2063" s="78" t="str">
        <x:v>Phaloo-Jee Salon</x:v>
      </x:c>
      <x:c r="E2063" s="78" t="str">
        <x:v>Beauty &amp; Hair</x:v>
      </x:c>
      <x:c r="F2063" s="78" t="str">
        <x:v>Black-owned / diaspora-relevant business, institution or content partner</x:v>
      </x:c>
      <x:c r="G2063" s="78" t="str">
        <x:v>NEW DISCOVERY</x:v>
      </x:c>
      <x:c r="H2063" s="78" t="str">
        <x:v>Phaloo-Jee Salon expands MWM's Naples ecosystem with a culturally useful beauty &amp; hair option and potential content/collaboration value.</x:v>
      </x:c>
      <x:c r="I2063" s="78" t="str">
        <x:v>Feature Phaloo-Jee Salon in a Naples social piece focused on what it offers, who it serves, and how it contributes to culturally relevant discovery and community visibility.</x:v>
      </x:c>
      <x:c r="J2063" s="78" t="str">
        <x:v>Naples; diaspora; Beauty &amp; Hair</x:v>
      </x:c>
      <x:c r="K2063" s="78"/>
      <x:c r="L2063" s="78"/>
      <x:c r="M2063" s="78"/>
      <x:c r="N2063" s="78"/>
      <x:c r="O2063" s="78"/>
      <x:c r="P2063" s="78"/>
      <x:c r="Q2063" s="78"/>
      <x:c r="R2063" s="78" t="str">
        <x:v>Public social presence indicated by directory/community source; exact business-owned profile remains queued for direct-platform backfill.</x:v>
      </x:c>
      <x:c r="S2063" s="78" t="str">
        <x:v>MODERATE</x:v>
      </x:c>
      <x:c r="T2063" s="78" t="str">
        <x:v>LIKELY</x:v>
      </x:c>
      <x:c r="U2063" s="78" t="str">
        <x:v>Owner / founder / community-facing leader</x:v>
      </x:c>
      <x:c r="V2063" s="78" t="str">
        <x:v>Monday — Minority-Owned Business; Tuesday — Treat Yourself; Wednesday — Women Boss; Thursday — Talk to Us; Friday — Family First</x:v>
      </x:c>
      <x:c r="W2063" s="78" t="str">
        <x:v>Naples; diaspora; Beauty &amp; Hair</x:v>
      </x:c>
      <x:c r="X2063" s="78"/>
      <x:c r="Y2063" s="78" t="str">
        <x:v>https://blackownedflorida.com/find-black-professionals/</x:v>
      </x:c>
      <x:c r="Z2063" s="78" t="str">
        <x:v>MASTER GAP — CONSIDER ADDING TO DATABASE</x:v>
      </x:c>
      <x:c r="AA2063" s="78"/>
      <x:c r="AB2063" s="78" t="str">
        <x:v>https://blackownedflorida.com/find-black-professionals/</x:v>
      </x:c>
      <x:c r="AC2063" s="78" t="str">
        <x:v>2026-09-05</x:v>
      </x:c>
      <x:c r="AD2063" s="78" t="str">
        <x:v>SOCIAL PRESENCE INDICATED — DIRECT HANDLE/URL UNRESOLVED</x:v>
      </x:c>
      <x:c r="AE2063" s="78" t="str">
        <x:v>Hybrid social build: exact handles entered only when directly supported; unresolved profiles remain flagged rather than invented.</x:v>
      </x:c>
    </x:row>
    <x:row r="2064" ht="48" customHeight="1">
      <x:c r="A2064" s="78" t="str">
        <x:v>NAP</x:v>
      </x:c>
      <x:c r="B2064" s="78" t="str">
        <x:v>Naples</x:v>
      </x:c>
      <x:c r="C2064" s="78" t="str">
        <x:v>FL</x:v>
      </x:c>
      <x:c r="D2064" s="78" t="str">
        <x:v>Leanna's Beauty Salon</x:v>
      </x:c>
      <x:c r="E2064" s="78" t="str">
        <x:v>Beauty &amp; Hair</x:v>
      </x:c>
      <x:c r="F2064" s="78" t="str">
        <x:v>Black-owned / diaspora-relevant business, institution or content partner</x:v>
      </x:c>
      <x:c r="G2064" s="78" t="str">
        <x:v>NEW DISCOVERY</x:v>
      </x:c>
      <x:c r="H2064" s="78" t="str">
        <x:v>Leanna's Beauty Salon expands MWM's Naples ecosystem with a culturally useful beauty &amp; hair option and potential content/collaboration value.</x:v>
      </x:c>
      <x:c r="I2064" s="78" t="str">
        <x:v>Feature Leanna's Beauty Salon in a Naples social piece focused on what it offers, who it serves, and how it contributes to culturally relevant discovery and community visibility.</x:v>
      </x:c>
      <x:c r="J2064" s="78" t="str">
        <x:v>Naples; diaspora; Beauty &amp; Hair</x:v>
      </x:c>
      <x:c r="K2064" s="78"/>
      <x:c r="L2064" s="78"/>
      <x:c r="M2064" s="78"/>
      <x:c r="N2064" s="78"/>
      <x:c r="O2064" s="78"/>
      <x:c r="P2064" s="78"/>
      <x:c r="Q2064" s="78"/>
      <x:c r="R2064" s="78" t="str">
        <x:v>Public social presence indicated by directory/community source; exact business-owned profile remains queued for direct-platform backfill.</x:v>
      </x:c>
      <x:c r="S2064" s="78" t="str">
        <x:v>MODERATE</x:v>
      </x:c>
      <x:c r="T2064" s="78" t="str">
        <x:v>LIKELY</x:v>
      </x:c>
      <x:c r="U2064" s="78" t="str">
        <x:v>Owner / founder / community-facing leader</x:v>
      </x:c>
      <x:c r="V2064" s="78" t="str">
        <x:v>Monday — Minority-Owned Business; Tuesday — Treat Yourself; Wednesday — Women Boss; Thursday — Talk to Us; Friday — Family First</x:v>
      </x:c>
      <x:c r="W2064" s="78" t="str">
        <x:v>Naples; diaspora; Beauty &amp; Hair</x:v>
      </x:c>
      <x:c r="X2064" s="78"/>
      <x:c r="Y2064" s="78" t="str">
        <x:v>https://blackownedflorida.com/find-black-professionals/</x:v>
      </x:c>
      <x:c r="Z2064" s="78" t="str">
        <x:v>MASTER GAP — CONSIDER ADDING TO DATABASE</x:v>
      </x:c>
      <x:c r="AA2064" s="78"/>
      <x:c r="AB2064" s="78" t="str">
        <x:v>https://blackownedflorida.com/find-black-professionals/</x:v>
      </x:c>
      <x:c r="AC2064" s="78" t="str">
        <x:v>2026-09-05</x:v>
      </x:c>
      <x:c r="AD2064" s="78" t="str">
        <x:v>SOCIAL PRESENCE INDICATED — DIRECT HANDLE/URL UNRESOLVED</x:v>
      </x:c>
      <x:c r="AE2064" s="78" t="str">
        <x:v>Hybrid social build: exact handles entered only when directly supported; unresolved profiles remain flagged rather than invented.</x:v>
      </x:c>
    </x:row>
    <x:row r="2065" ht="48" customHeight="1">
      <x:c r="A2065" s="78" t="str">
        <x:v>NAP</x:v>
      </x:c>
      <x:c r="B2065" s="78" t="str">
        <x:v>Naples</x:v>
      </x:c>
      <x:c r="C2065" s="78" t="str">
        <x:v>FL</x:v>
      </x:c>
      <x:c r="D2065" s="78" t="str">
        <x:v>Naples Haitian Community Alliance</x:v>
      </x:c>
      <x:c r="E2065" s="78" t="str">
        <x:v>Community &amp; Diaspora</x:v>
      </x:c>
      <x:c r="F2065" s="78" t="str">
        <x:v>Black-owned / diaspora-relevant business, institution or content partner</x:v>
      </x:c>
      <x:c r="G2065" s="78" t="str">
        <x:v>NEW DISCOVERY</x:v>
      </x:c>
      <x:c r="H2065" s="78" t="str">
        <x:v>Naples Haitian Community Alliance expands MWM's Naples ecosystem with a culturally useful community &amp; diaspora option and potential content/collaboration value.</x:v>
      </x:c>
      <x:c r="I2065" s="78" t="str">
        <x:v>Feature Naples Haitian Community Alliance in a Naples social piece focused on what it offers, who it serves, and how it contributes to culturally relevant discovery and community visibility.</x:v>
      </x:c>
      <x:c r="J2065" s="78" t="str">
        <x:v>Naples; diaspora; Community &amp; Diaspora</x:v>
      </x:c>
      <x:c r="K2065" s="78"/>
      <x:c r="L2065" s="78"/>
      <x:c r="M2065" s="78"/>
      <x:c r="N2065" s="78"/>
      <x:c r="O2065" s="78"/>
      <x:c r="P2065" s="78"/>
      <x:c r="Q2065" s="78"/>
      <x:c r="R2065" s="78" t="str">
        <x:v>Public social presence indicated by directory/community source; exact business-owned profile remains queued for direct-platform backfill.</x:v>
      </x:c>
      <x:c r="S2065" s="78" t="str">
        <x:v>MODERATE</x:v>
      </x:c>
      <x:c r="T2065" s="78" t="str">
        <x:v>LIKELY</x:v>
      </x:c>
      <x:c r="U2065" s="78" t="str">
        <x:v>Owner / founder / community-facing leader</x:v>
      </x:c>
      <x:c r="V2065" s="78" t="str">
        <x:v>Monday — Minority-Owned Business; Tuesday — Treat Yourself; Wednesday — Women Boss; Thursday — Talk to Us; Friday — Family First</x:v>
      </x:c>
      <x:c r="W2065" s="78" t="str">
        <x:v>Naples; diaspora; Community &amp; Diaspora</x:v>
      </x:c>
      <x:c r="X2065" s="78"/>
      <x:c r="Y2065" s="78" t="str">
        <x:v>https://blackownedflorida.com/find-black-professionals/</x:v>
      </x:c>
      <x:c r="Z2065" s="78" t="str">
        <x:v>MASTER GAP — CONSIDER ADDING TO DATABASE</x:v>
      </x:c>
      <x:c r="AA2065" s="78"/>
      <x:c r="AB2065" s="78" t="str">
        <x:v>https://blackownedflorida.com/find-black-professionals/</x:v>
      </x:c>
      <x:c r="AC2065" s="78" t="str">
        <x:v>2026-09-05</x:v>
      </x:c>
      <x:c r="AD2065" s="78" t="str">
        <x:v>SOCIAL PRESENCE INDICATED — DIRECT HANDLE/URL UNRESOLVED</x:v>
      </x:c>
      <x:c r="AE2065" s="78" t="str">
        <x:v>Hybrid social build: exact handles entered only when directly supported; unresolved profiles remain flagged rather than invented.</x:v>
      </x:c>
    </x:row>
    <x:row r="2066" ht="48" customHeight="1">
      <x:c r="A2066" s="78" t="str">
        <x:v>NAP</x:v>
      </x:c>
      <x:c r="B2066" s="78" t="str">
        <x:v>Naples</x:v>
      </x:c>
      <x:c r="C2066" s="78" t="str">
        <x:v>FL</x:v>
      </x:c>
      <x:c r="D2066" s="78" t="str">
        <x:v>Haitian Community Center of Southwest Florida</x:v>
      </x:c>
      <x:c r="E2066" s="78" t="str">
        <x:v>Community &amp; Diaspora</x:v>
      </x:c>
      <x:c r="F2066" s="78" t="str">
        <x:v>Black-owned / diaspora-relevant business, institution or content partner</x:v>
      </x:c>
      <x:c r="G2066" s="78" t="str">
        <x:v>NEW DISCOVERY</x:v>
      </x:c>
      <x:c r="H2066" s="78" t="str">
        <x:v>Haitian Community Center of Southwest Florida expands MWM's Naples ecosystem with a culturally useful community &amp; diaspora option and potential content/collaboration value.</x:v>
      </x:c>
      <x:c r="I2066" s="78" t="str">
        <x:v>Feature Haitian Community Center of Southwest Florida in a Naples social piece focused on what it offers, who it serves, and how it contributes to culturally relevant discovery and community visibility.</x:v>
      </x:c>
      <x:c r="J2066" s="78" t="str">
        <x:v>Naples; diaspora; Community &amp; Diaspora</x:v>
      </x:c>
      <x:c r="K2066" s="78"/>
      <x:c r="L2066" s="78"/>
      <x:c r="M2066" s="78"/>
      <x:c r="N2066" s="78"/>
      <x:c r="O2066" s="78"/>
      <x:c r="P2066" s="78"/>
      <x:c r="Q2066" s="78"/>
      <x:c r="R2066" s="78" t="str">
        <x:v>Public social presence indicated by directory/community source; exact business-owned profile remains queued for direct-platform backfill.</x:v>
      </x:c>
      <x:c r="S2066" s="78" t="str">
        <x:v>MODERATE</x:v>
      </x:c>
      <x:c r="T2066" s="78" t="str">
        <x:v>LIKELY</x:v>
      </x:c>
      <x:c r="U2066" s="78" t="str">
        <x:v>Owner / founder / community-facing leader</x:v>
      </x:c>
      <x:c r="V2066" s="78" t="str">
        <x:v>Monday — Minority-Owned Business; Tuesday — Treat Yourself; Wednesday — Women Boss; Thursday — Talk to Us; Friday — Family First</x:v>
      </x:c>
      <x:c r="W2066" s="78" t="str">
        <x:v>Naples; diaspora; Community &amp; Diaspora</x:v>
      </x:c>
      <x:c r="X2066" s="78"/>
      <x:c r="Y2066" s="78" t="str">
        <x:v>https://blackownedflorida.com/find-black-professionals/</x:v>
      </x:c>
      <x:c r="Z2066" s="78" t="str">
        <x:v>MASTER GAP — CONSIDER ADDING TO DATABASE</x:v>
      </x:c>
      <x:c r="AA2066" s="78"/>
      <x:c r="AB2066" s="78" t="str">
        <x:v>https://blackownedflorida.com/find-black-professionals/</x:v>
      </x:c>
      <x:c r="AC2066" s="78" t="str">
        <x:v>2026-09-05</x:v>
      </x:c>
      <x:c r="AD2066" s="78" t="str">
        <x:v>SOCIAL PRESENCE INDICATED — DIRECT HANDLE/URL UNRESOLVED</x:v>
      </x:c>
      <x:c r="AE2066" s="78" t="str">
        <x:v>Hybrid social build: exact handles entered only when directly supported; unresolved profiles remain flagged rather than invented.</x:v>
      </x:c>
    </x:row>
    <x:row r="2067" ht="48" customHeight="1">
      <x:c r="A2067" s="78" t="str">
        <x:v>NAP</x:v>
      </x:c>
      <x:c r="B2067" s="78" t="str">
        <x:v>Naples</x:v>
      </x:c>
      <x:c r="C2067" s="78" t="str">
        <x:v>FL</x:v>
      </x:c>
      <x:c r="D2067" s="78" t="str">
        <x:v>Collier County NAACP</x:v>
      </x:c>
      <x:c r="E2067" s="78" t="str">
        <x:v>Community &amp; Advocacy</x:v>
      </x:c>
      <x:c r="F2067" s="78" t="str">
        <x:v>Black-owned / diaspora-relevant business, institution or content partner</x:v>
      </x:c>
      <x:c r="G2067" s="78" t="str">
        <x:v>NEW DISCOVERY</x:v>
      </x:c>
      <x:c r="H2067" s="78" t="str">
        <x:v>Collier County NAACP expands MWM's Naples ecosystem with a culturally useful community &amp; advocacy option and potential content/collaboration value.</x:v>
      </x:c>
      <x:c r="I2067" s="78" t="str">
        <x:v>Feature Collier County NAACP in a Naples social piece focused on what it offers, who it serves, and how it contributes to culturally relevant discovery and community visibility.</x:v>
      </x:c>
      <x:c r="J2067" s="78" t="str">
        <x:v>Naples; diaspora; Community &amp; Advocacy</x:v>
      </x:c>
      <x:c r="K2067" s="78"/>
      <x:c r="L2067" s="78"/>
      <x:c r="M2067" s="78"/>
      <x:c r="N2067" s="78"/>
      <x:c r="O2067" s="78"/>
      <x:c r="P2067" s="78"/>
      <x:c r="Q2067" s="78"/>
      <x:c r="R2067" s="78" t="str">
        <x:v>Public social presence indicated by directory/community source; exact business-owned profile remains queued for direct-platform backfill.</x:v>
      </x:c>
      <x:c r="S2067" s="78" t="str">
        <x:v>MODERATE</x:v>
      </x:c>
      <x:c r="T2067" s="78" t="str">
        <x:v>LIKELY</x:v>
      </x:c>
      <x:c r="U2067" s="78" t="str">
        <x:v>Owner / founder / community-facing leader</x:v>
      </x:c>
      <x:c r="V2067" s="78" t="str">
        <x:v>Monday — Minority-Owned Business; Tuesday — Treat Yourself; Wednesday — Women Boss; Thursday — Talk to Us; Friday — Family First</x:v>
      </x:c>
      <x:c r="W2067" s="78" t="str">
        <x:v>Naples; diaspora; Community &amp; Advocacy</x:v>
      </x:c>
      <x:c r="X2067" s="78"/>
      <x:c r="Y2067" s="78" t="str">
        <x:v>https://blackownedflorida.com/find-black-professionals/</x:v>
      </x:c>
      <x:c r="Z2067" s="78" t="str">
        <x:v>MASTER GAP — CONSIDER ADDING TO DATABASE</x:v>
      </x:c>
      <x:c r="AA2067" s="78"/>
      <x:c r="AB2067" s="78" t="str">
        <x:v>https://blackownedflorida.com/find-black-professionals/</x:v>
      </x:c>
      <x:c r="AC2067" s="78" t="str">
        <x:v>2026-09-05</x:v>
      </x:c>
      <x:c r="AD2067" s="78" t="str">
        <x:v>SOCIAL PRESENCE INDICATED — DIRECT HANDLE/URL UNRESOLVED</x:v>
      </x:c>
      <x:c r="AE2067" s="78" t="str">
        <x:v>Hybrid social build: exact handles entered only when directly supported; unresolved profiles remain flagged rather than invented.</x:v>
      </x:c>
    </x:row>
    <x:row r="2068" ht="48" customHeight="1">
      <x:c r="A2068" s="78" t="str">
        <x:v>NAP</x:v>
      </x:c>
      <x:c r="B2068" s="78" t="str">
        <x:v>Naples</x:v>
      </x:c>
      <x:c r="C2068" s="78" t="str">
        <x:v>FL</x:v>
      </x:c>
      <x:c r="D2068" s="78" t="str">
        <x:v>Naples Black Business Network</x:v>
      </x:c>
      <x:c r="E2068" s="78" t="str">
        <x:v>Business &amp; Community</x:v>
      </x:c>
      <x:c r="F2068" s="78" t="str">
        <x:v>Black-owned / diaspora-relevant business, institution or content partner</x:v>
      </x:c>
      <x:c r="G2068" s="78" t="str">
        <x:v>NEW DISCOVERY</x:v>
      </x:c>
      <x:c r="H2068" s="78" t="str">
        <x:v>Naples Black Business Network expands MWM's Naples ecosystem with a culturally useful business &amp; community option and potential content/collaboration value.</x:v>
      </x:c>
      <x:c r="I2068" s="78" t="str">
        <x:v>Feature Naples Black Business Network in a Naples social piece focused on what it offers, who it serves, and how it contributes to culturally relevant discovery and community visibility.</x:v>
      </x:c>
      <x:c r="J2068" s="78" t="str">
        <x:v>Naples; diaspora; Business &amp; Community</x:v>
      </x:c>
      <x:c r="K2068" s="78"/>
      <x:c r="L2068" s="78"/>
      <x:c r="M2068" s="78"/>
      <x:c r="N2068" s="78"/>
      <x:c r="O2068" s="78"/>
      <x:c r="P2068" s="78"/>
      <x:c r="Q2068" s="78"/>
      <x:c r="R2068" s="78" t="str">
        <x:v>Public social presence indicated by directory/community source; exact business-owned profile remains queued for direct-platform backfill.</x:v>
      </x:c>
      <x:c r="S2068" s="78" t="str">
        <x:v>MODERATE</x:v>
      </x:c>
      <x:c r="T2068" s="78" t="str">
        <x:v>LIKELY</x:v>
      </x:c>
      <x:c r="U2068" s="78" t="str">
        <x:v>Owner / founder / community-facing leader</x:v>
      </x:c>
      <x:c r="V2068" s="78" t="str">
        <x:v>Monday — Minority-Owned Business; Tuesday — Treat Yourself; Wednesday — Women Boss; Thursday — Talk to Us; Friday — Family First</x:v>
      </x:c>
      <x:c r="W2068" s="78" t="str">
        <x:v>Naples; diaspora; Business &amp; Community</x:v>
      </x:c>
      <x:c r="X2068" s="78"/>
      <x:c r="Y2068" s="78" t="str">
        <x:v>https://blackownedflorida.com/find-black-professionals/</x:v>
      </x:c>
      <x:c r="Z2068" s="78" t="str">
        <x:v>MASTER GAP — CONSIDER ADDING TO DATABASE</x:v>
      </x:c>
      <x:c r="AA2068" s="78"/>
      <x:c r="AB2068" s="78" t="str">
        <x:v>https://blackownedflorida.com/find-black-professionals/</x:v>
      </x:c>
      <x:c r="AC2068" s="78" t="str">
        <x:v>2026-09-05</x:v>
      </x:c>
      <x:c r="AD2068" s="78" t="str">
        <x:v>SOCIAL PRESENCE INDICATED — DIRECT HANDLE/URL UNRESOLVED</x:v>
      </x:c>
      <x:c r="AE2068" s="78" t="str">
        <x:v>Hybrid social build: exact handles entered only when directly supported; unresolved profiles remain flagged rather than invented.</x:v>
      </x:c>
    </x:row>
    <x:row r="2069" ht="48" customHeight="1">
      <x:c r="A2069" s="78" t="str">
        <x:v>NAP</x:v>
      </x:c>
      <x:c r="B2069" s="78" t="str">
        <x:v>Naples</x:v>
      </x:c>
      <x:c r="C2069" s="78" t="str">
        <x:v>FL</x:v>
      </x:c>
      <x:c r="D2069" s="78" t="str">
        <x:v>Southwest Florida Black Chamber Network</x:v>
      </x:c>
      <x:c r="E2069" s="78" t="str">
        <x:v>Business &amp; Community</x:v>
      </x:c>
      <x:c r="F2069" s="78" t="str">
        <x:v>Black-owned / diaspora-relevant business, institution or content partner</x:v>
      </x:c>
      <x:c r="G2069" s="78" t="str">
        <x:v>NEW DISCOVERY</x:v>
      </x:c>
      <x:c r="H2069" s="78" t="str">
        <x:v>Southwest Florida Black Chamber Network expands MWM's Naples ecosystem with a culturally useful business &amp; community option and potential content/collaboration value.</x:v>
      </x:c>
      <x:c r="I2069" s="78" t="str">
        <x:v>Feature Southwest Florida Black Chamber Network in a Naples social piece focused on what it offers, who it serves, and how it contributes to culturally relevant discovery and community visibility.</x:v>
      </x:c>
      <x:c r="J2069" s="78" t="str">
        <x:v>Naples; diaspora; Business &amp; Community</x:v>
      </x:c>
      <x:c r="K2069" s="78"/>
      <x:c r="L2069" s="78"/>
      <x:c r="M2069" s="78"/>
      <x:c r="N2069" s="78"/>
      <x:c r="O2069" s="78"/>
      <x:c r="P2069" s="78"/>
      <x:c r="Q2069" s="78"/>
      <x:c r="R2069" s="78" t="str">
        <x:v>Public social presence indicated by directory/community source; exact business-owned profile remains queued for direct-platform backfill.</x:v>
      </x:c>
      <x:c r="S2069" s="78" t="str">
        <x:v>MODERATE</x:v>
      </x:c>
      <x:c r="T2069" s="78" t="str">
        <x:v>LIKELY</x:v>
      </x:c>
      <x:c r="U2069" s="78" t="str">
        <x:v>Owner / founder / community-facing leader</x:v>
      </x:c>
      <x:c r="V2069" s="78" t="str">
        <x:v>Monday — Minority-Owned Business; Tuesday — Treat Yourself; Wednesday — Women Boss; Thursday — Talk to Us; Friday — Family First</x:v>
      </x:c>
      <x:c r="W2069" s="78" t="str">
        <x:v>Naples; diaspora; Business &amp; Community</x:v>
      </x:c>
      <x:c r="X2069" s="78"/>
      <x:c r="Y2069" s="78" t="str">
        <x:v>https://blackownedflorida.com/find-black-professionals/</x:v>
      </x:c>
      <x:c r="Z2069" s="78" t="str">
        <x:v>MASTER GAP — CONSIDER ADDING TO DATABASE</x:v>
      </x:c>
      <x:c r="AA2069" s="78"/>
      <x:c r="AB2069" s="78" t="str">
        <x:v>https://blackownedflorida.com/find-black-professionals/</x:v>
      </x:c>
      <x:c r="AC2069" s="78" t="str">
        <x:v>2026-09-05</x:v>
      </x:c>
      <x:c r="AD2069" s="78" t="str">
        <x:v>SOCIAL PRESENCE INDICATED — DIRECT HANDLE/URL UNRESOLVED</x:v>
      </x:c>
      <x:c r="AE2069" s="78" t="str">
        <x:v>Hybrid social build: exact handles entered only when directly supported; unresolved profiles remain flagged rather than invented.</x:v>
      </x:c>
    </x:row>
    <x:row r="2070" ht="48" customHeight="1">
      <x:c r="A2070" s="78" t="str">
        <x:v>NAP</x:v>
      </x:c>
      <x:c r="B2070" s="78" t="str">
        <x:v>Naples</x:v>
      </x:c>
      <x:c r="C2070" s="78" t="str">
        <x:v>FL</x:v>
      </x:c>
      <x:c r="D2070" s="78" t="str">
        <x:v>Caribbean Island Restaurant</x:v>
      </x:c>
      <x:c r="E2070" s="78" t="str">
        <x:v>Food &amp; Diaspora</x:v>
      </x:c>
      <x:c r="F2070" s="78" t="str">
        <x:v>Black-owned / diaspora-relevant business, institution or content partner</x:v>
      </x:c>
      <x:c r="G2070" s="78" t="str">
        <x:v>NEW DISCOVERY</x:v>
      </x:c>
      <x:c r="H2070" s="78" t="str">
        <x:v>Caribbean Island Restaurant expands MWM's Naples ecosystem with a culturally useful food &amp; diaspora option and potential content/collaboration value.</x:v>
      </x:c>
      <x:c r="I2070" s="78" t="str">
        <x:v>Feature Caribbean Island Restaurant in a Naples social piece focused on what it offers, who it serves, and how it contributes to culturally relevant discovery and community visibility.</x:v>
      </x:c>
      <x:c r="J2070" s="78" t="str">
        <x:v>Naples; diaspora; Food &amp; Diaspora</x:v>
      </x:c>
      <x:c r="K2070" s="78"/>
      <x:c r="L2070" s="78"/>
      <x:c r="M2070" s="78"/>
      <x:c r="N2070" s="78"/>
      <x:c r="O2070" s="78"/>
      <x:c r="P2070" s="78"/>
      <x:c r="Q2070" s="78"/>
      <x:c r="R2070" s="78" t="str">
        <x:v>Public social presence indicated by directory/community source; exact business-owned profile remains queued for direct-platform backfill.</x:v>
      </x:c>
      <x:c r="S2070" s="78" t="str">
        <x:v>MODERATE</x:v>
      </x:c>
      <x:c r="T2070" s="78" t="str">
        <x:v>LIKELY</x:v>
      </x:c>
      <x:c r="U2070" s="78" t="str">
        <x:v>Owner / founder / community-facing leader</x:v>
      </x:c>
      <x:c r="V2070" s="78" t="str">
        <x:v>Monday — Minority-Owned Business; Tuesday — Treat Yourself; Wednesday — Women Boss; Thursday — Talk to Us; Friday — Family First</x:v>
      </x:c>
      <x:c r="W2070" s="78" t="str">
        <x:v>Naples; diaspora; Food &amp; Diaspora</x:v>
      </x:c>
      <x:c r="X2070" s="78"/>
      <x:c r="Y2070" s="78" t="str">
        <x:v>https://www.afrobizworld.com/Black-Owned-Business-Naples-FL</x:v>
      </x:c>
      <x:c r="Z2070" s="78" t="str">
        <x:v>MASTER GAP — CONSIDER ADDING TO DATABASE</x:v>
      </x:c>
      <x:c r="AA2070" s="78"/>
      <x:c r="AB2070" s="78" t="str">
        <x:v>https://www.afrobizworld.com/Black-Owned-Business-Naples-FL</x:v>
      </x:c>
      <x:c r="AC2070" s="78" t="str">
        <x:v>2026-09-05</x:v>
      </x:c>
      <x:c r="AD2070" s="78" t="str">
        <x:v>SOCIAL PRESENCE INDICATED — DIRECT HANDLE/URL UNRESOLVED</x:v>
      </x:c>
      <x:c r="AE2070" s="78" t="str">
        <x:v>Hybrid social build: exact handles entered only when directly supported; unresolved profiles remain flagged rather than invented.</x:v>
      </x:c>
    </x:row>
    <x:row r="2071" ht="48" customHeight="1">
      <x:c r="A2071" s="78" t="str">
        <x:v>NAP</x:v>
      </x:c>
      <x:c r="B2071" s="78" t="str">
        <x:v>Naples</x:v>
      </x:c>
      <x:c r="C2071" s="78" t="str">
        <x:v>FL</x:v>
      </x:c>
      <x:c r="D2071" s="78" t="str">
        <x:v>Jamaican Caribbean Cuisine Naples</x:v>
      </x:c>
      <x:c r="E2071" s="78" t="str">
        <x:v>Food &amp; Diaspora</x:v>
      </x:c>
      <x:c r="F2071" s="78" t="str">
        <x:v>Black-owned / diaspora-relevant business, institution or content partner</x:v>
      </x:c>
      <x:c r="G2071" s="78" t="str">
        <x:v>NEW DISCOVERY</x:v>
      </x:c>
      <x:c r="H2071" s="78" t="str">
        <x:v>Jamaican Caribbean Cuisine Naples expands MWM's Naples ecosystem with a culturally useful food &amp; diaspora option and potential content/collaboration value.</x:v>
      </x:c>
      <x:c r="I2071" s="78" t="str">
        <x:v>Feature Jamaican Caribbean Cuisine Naples in a Naples social piece focused on what it offers, who it serves, and how it contributes to culturally relevant discovery and community visibility.</x:v>
      </x:c>
      <x:c r="J2071" s="78" t="str">
        <x:v>Naples; diaspora; Food &amp; Diaspora</x:v>
      </x:c>
      <x:c r="K2071" s="78"/>
      <x:c r="L2071" s="78"/>
      <x:c r="M2071" s="78"/>
      <x:c r="N2071" s="78"/>
      <x:c r="O2071" s="78"/>
      <x:c r="P2071" s="78"/>
      <x:c r="Q2071" s="78"/>
      <x:c r="R2071" s="78" t="str">
        <x:v>Public social presence indicated by directory/community source; exact business-owned profile remains queued for direct-platform backfill.</x:v>
      </x:c>
      <x:c r="S2071" s="78" t="str">
        <x:v>MODERATE</x:v>
      </x:c>
      <x:c r="T2071" s="78" t="str">
        <x:v>LIKELY</x:v>
      </x:c>
      <x:c r="U2071" s="78" t="str">
        <x:v>Owner / founder / community-facing leader</x:v>
      </x:c>
      <x:c r="V2071" s="78" t="str">
        <x:v>Monday — Minority-Owned Business; Tuesday — Treat Yourself; Wednesday — Women Boss; Thursday — Talk to Us; Friday — Family First</x:v>
      </x:c>
      <x:c r="W2071" s="78" t="str">
        <x:v>Naples; diaspora; Food &amp; Diaspora</x:v>
      </x:c>
      <x:c r="X2071" s="78"/>
      <x:c r="Y2071" s="78" t="str">
        <x:v>https://www.afrobizworld.com/Black-Owned-Business-Naples-FL</x:v>
      </x:c>
      <x:c r="Z2071" s="78" t="str">
        <x:v>MASTER GAP — CONSIDER ADDING TO DATABASE</x:v>
      </x:c>
      <x:c r="AA2071" s="78"/>
      <x:c r="AB2071" s="78" t="str">
        <x:v>https://www.afrobizworld.com/Black-Owned-Business-Naples-FL</x:v>
      </x:c>
      <x:c r="AC2071" s="78" t="str">
        <x:v>2026-09-05</x:v>
      </x:c>
      <x:c r="AD2071" s="78" t="str">
        <x:v>SOCIAL PRESENCE INDICATED — DIRECT HANDLE/URL UNRESOLVED</x:v>
      </x:c>
      <x:c r="AE2071" s="78" t="str">
        <x:v>Hybrid social build: exact handles entered only when directly supported; unresolved profiles remain flagged rather than invented.</x:v>
      </x:c>
    </x:row>
    <x:row r="2072" ht="48" customHeight="1">
      <x:c r="A2072" s="78" t="str">
        <x:v>NAP</x:v>
      </x:c>
      <x:c r="B2072" s="78" t="str">
        <x:v>Naples</x:v>
      </x:c>
      <x:c r="C2072" s="78" t="str">
        <x:v>FL</x:v>
      </x:c>
      <x:c r="D2072" s="78" t="str">
        <x:v>Taste of the Caribbean Naples</x:v>
      </x:c>
      <x:c r="E2072" s="78" t="str">
        <x:v>Food &amp; Diaspora</x:v>
      </x:c>
      <x:c r="F2072" s="78" t="str">
        <x:v>Black-owned / diaspora-relevant business, institution or content partner</x:v>
      </x:c>
      <x:c r="G2072" s="78" t="str">
        <x:v>NEW DISCOVERY</x:v>
      </x:c>
      <x:c r="H2072" s="78" t="str">
        <x:v>Taste of the Caribbean Naples expands MWM's Naples ecosystem with a culturally useful food &amp; diaspora option and potential content/collaboration value.</x:v>
      </x:c>
      <x:c r="I2072" s="78" t="str">
        <x:v>Feature Taste of the Caribbean Naples in a Naples social piece focused on what it offers, who it serves, and how it contributes to culturally relevant discovery and community visibility.</x:v>
      </x:c>
      <x:c r="J2072" s="78" t="str">
        <x:v>Naples; diaspora; Food &amp; Diaspora</x:v>
      </x:c>
      <x:c r="K2072" s="78"/>
      <x:c r="L2072" s="78"/>
      <x:c r="M2072" s="78"/>
      <x:c r="N2072" s="78"/>
      <x:c r="O2072" s="78"/>
      <x:c r="P2072" s="78"/>
      <x:c r="Q2072" s="78"/>
      <x:c r="R2072" s="78" t="str">
        <x:v>Public social presence indicated by directory/community source; exact business-owned profile remains queued for direct-platform backfill.</x:v>
      </x:c>
      <x:c r="S2072" s="78" t="str">
        <x:v>MODERATE</x:v>
      </x:c>
      <x:c r="T2072" s="78" t="str">
        <x:v>LIKELY</x:v>
      </x:c>
      <x:c r="U2072" s="78" t="str">
        <x:v>Owner / founder / community-facing leader</x:v>
      </x:c>
      <x:c r="V2072" s="78" t="str">
        <x:v>Monday — Minority-Owned Business; Tuesday — Treat Yourself; Wednesday — Women Boss; Thursday — Talk to Us; Friday — Family First</x:v>
      </x:c>
      <x:c r="W2072" s="78" t="str">
        <x:v>Naples; diaspora; Food &amp; Diaspora</x:v>
      </x:c>
      <x:c r="X2072" s="78"/>
      <x:c r="Y2072" s="78" t="str">
        <x:v>https://www.afrobizworld.com/Black-Owned-Business-Naples-FL</x:v>
      </x:c>
      <x:c r="Z2072" s="78" t="str">
        <x:v>MASTER GAP — CONSIDER ADDING TO DATABASE</x:v>
      </x:c>
      <x:c r="AA2072" s="78"/>
      <x:c r="AB2072" s="78" t="str">
        <x:v>https://www.afrobizworld.com/Black-Owned-Business-Naples-FL</x:v>
      </x:c>
      <x:c r="AC2072" s="78" t="str">
        <x:v>2026-09-05</x:v>
      </x:c>
      <x:c r="AD2072" s="78" t="str">
        <x:v>SOCIAL PRESENCE INDICATED — DIRECT HANDLE/URL UNRESOLVED</x:v>
      </x:c>
      <x:c r="AE2072" s="78" t="str">
        <x:v>Hybrid social build: exact handles entered only when directly supported; unresolved profiles remain flagged rather than invented.</x:v>
      </x:c>
    </x:row>
    <x:row r="2073" ht="48" customHeight="1">
      <x:c r="A2073" s="78" t="str">
        <x:v>NAP</x:v>
      </x:c>
      <x:c r="B2073" s="78" t="str">
        <x:v>Naples</x:v>
      </x:c>
      <x:c r="C2073" s="78" t="str">
        <x:v>FL</x:v>
      </x:c>
      <x:c r="D2073" s="78" t="str">
        <x:v>Island Vybz Restaurant</x:v>
      </x:c>
      <x:c r="E2073" s="78" t="str">
        <x:v>Food &amp; Diaspora</x:v>
      </x:c>
      <x:c r="F2073" s="78" t="str">
        <x:v>Black-owned / diaspora-relevant business, institution or content partner</x:v>
      </x:c>
      <x:c r="G2073" s="78" t="str">
        <x:v>NEW DISCOVERY</x:v>
      </x:c>
      <x:c r="H2073" s="78" t="str">
        <x:v>Island Vybz Restaurant expands MWM's Naples ecosystem with a culturally useful food &amp; diaspora option and potential content/collaboration value.</x:v>
      </x:c>
      <x:c r="I2073" s="78" t="str">
        <x:v>Feature Island Vybz Restaurant in a Naples social piece focused on what it offers, who it serves, and how it contributes to culturally relevant discovery and community visibility.</x:v>
      </x:c>
      <x:c r="J2073" s="78" t="str">
        <x:v>Naples; diaspora; Food &amp; Diaspora</x:v>
      </x:c>
      <x:c r="K2073" s="78"/>
      <x:c r="L2073" s="78"/>
      <x:c r="M2073" s="78"/>
      <x:c r="N2073" s="78"/>
      <x:c r="O2073" s="78"/>
      <x:c r="P2073" s="78"/>
      <x:c r="Q2073" s="78"/>
      <x:c r="R2073" s="78" t="str">
        <x:v>Public social presence indicated by directory/community source; exact business-owned profile remains queued for direct-platform backfill.</x:v>
      </x:c>
      <x:c r="S2073" s="78" t="str">
        <x:v>MODERATE</x:v>
      </x:c>
      <x:c r="T2073" s="78" t="str">
        <x:v>LIKELY</x:v>
      </x:c>
      <x:c r="U2073" s="78" t="str">
        <x:v>Owner / founder / community-facing leader</x:v>
      </x:c>
      <x:c r="V2073" s="78" t="str">
        <x:v>Monday — Minority-Owned Business; Tuesday — Treat Yourself; Wednesday — Women Boss; Thursday — Talk to Us; Friday — Family First</x:v>
      </x:c>
      <x:c r="W2073" s="78" t="str">
        <x:v>Naples; diaspora; Food &amp; Diaspora</x:v>
      </x:c>
      <x:c r="X2073" s="78"/>
      <x:c r="Y2073" s="78" t="str">
        <x:v>https://www.afrobizworld.com/Black-Owned-Business-Naples-FL</x:v>
      </x:c>
      <x:c r="Z2073" s="78" t="str">
        <x:v>MASTER GAP — CONSIDER ADDING TO DATABASE</x:v>
      </x:c>
      <x:c r="AA2073" s="78"/>
      <x:c r="AB2073" s="78" t="str">
        <x:v>https://www.afrobizworld.com/Black-Owned-Business-Naples-FL</x:v>
      </x:c>
      <x:c r="AC2073" s="78" t="str">
        <x:v>2026-09-05</x:v>
      </x:c>
      <x:c r="AD2073" s="78" t="str">
        <x:v>SOCIAL PRESENCE INDICATED — DIRECT HANDLE/URL UNRESOLVED</x:v>
      </x:c>
      <x:c r="AE2073" s="78" t="str">
        <x:v>Hybrid social build: exact handles entered only when directly supported; unresolved profiles remain flagged rather than invented.</x:v>
      </x:c>
    </x:row>
    <x:row r="2074" ht="48" customHeight="1">
      <x:c r="A2074" s="78" t="str">
        <x:v>NAP</x:v>
      </x:c>
      <x:c r="B2074" s="78" t="str">
        <x:v>Naples</x:v>
      </x:c>
      <x:c r="C2074" s="78" t="str">
        <x:v>FL</x:v>
      </x:c>
      <x:c r="D2074" s="78" t="str">
        <x:v>Naples Soul Food Kitchen</x:v>
      </x:c>
      <x:c r="E2074" s="78" t="str">
        <x:v>Food &amp; Drink</x:v>
      </x:c>
      <x:c r="F2074" s="78" t="str">
        <x:v>Black-owned / diaspora-relevant business, institution or content partner</x:v>
      </x:c>
      <x:c r="G2074" s="78" t="str">
        <x:v>NEW DISCOVERY</x:v>
      </x:c>
      <x:c r="H2074" s="78" t="str">
        <x:v>Naples Soul Food Kitchen expands MWM's Naples ecosystem with a culturally useful food &amp; drink option and potential content/collaboration value.</x:v>
      </x:c>
      <x:c r="I2074" s="78" t="str">
        <x:v>Feature Naples Soul Food Kitchen in a Naples social piece focused on what it offers, who it serves, and how it contributes to culturally relevant discovery and community visibility.</x:v>
      </x:c>
      <x:c r="J2074" s="78" t="str">
        <x:v>Naples; diaspora; Food &amp; Drink</x:v>
      </x:c>
      <x:c r="K2074" s="78"/>
      <x:c r="L2074" s="78"/>
      <x:c r="M2074" s="78"/>
      <x:c r="N2074" s="78"/>
      <x:c r="O2074" s="78"/>
      <x:c r="P2074" s="78"/>
      <x:c r="Q2074" s="78"/>
      <x:c r="R2074" s="78" t="str">
        <x:v>Public social presence indicated by directory/community source; exact business-owned profile remains queued for direct-platform backfill.</x:v>
      </x:c>
      <x:c r="S2074" s="78" t="str">
        <x:v>MODERATE</x:v>
      </x:c>
      <x:c r="T2074" s="78" t="str">
        <x:v>LIKELY</x:v>
      </x:c>
      <x:c r="U2074" s="78" t="str">
        <x:v>Owner / founder / community-facing leader</x:v>
      </x:c>
      <x:c r="V2074" s="78" t="str">
        <x:v>Monday — Minority-Owned Business; Tuesday — Treat Yourself; Wednesday — Women Boss; Thursday — Talk to Us; Friday — Family First</x:v>
      </x:c>
      <x:c r="W2074" s="78" t="str">
        <x:v>Naples; diaspora; Food &amp; Drink</x:v>
      </x:c>
      <x:c r="X2074" s="78"/>
      <x:c r="Y2074" s="78" t="str">
        <x:v>https://www.afrobizworld.com/Black-Owned-Business-Naples-FL</x:v>
      </x:c>
      <x:c r="Z2074" s="78" t="str">
        <x:v>MASTER GAP — CONSIDER ADDING TO DATABASE</x:v>
      </x:c>
      <x:c r="AA2074" s="78"/>
      <x:c r="AB2074" s="78" t="str">
        <x:v>https://www.afrobizworld.com/Black-Owned-Business-Naples-FL</x:v>
      </x:c>
      <x:c r="AC2074" s="78" t="str">
        <x:v>2026-09-05</x:v>
      </x:c>
      <x:c r="AD2074" s="78" t="str">
        <x:v>SOCIAL PRESENCE INDICATED — DIRECT HANDLE/URL UNRESOLVED</x:v>
      </x:c>
      <x:c r="AE2074" s="78" t="str">
        <x:v>Hybrid social build: exact handles entered only when directly supported; unresolved profiles remain flagged rather than invented.</x:v>
      </x:c>
    </x:row>
    <x:row r="2075" ht="48" customHeight="1">
      <x:c r="A2075" s="78" t="str">
        <x:v>NAP</x:v>
      </x:c>
      <x:c r="B2075" s="78" t="str">
        <x:v>Naples</x:v>
      </x:c>
      <x:c r="C2075" s="78" t="str">
        <x:v>FL</x:v>
      </x:c>
      <x:c r="D2075" s="78" t="str">
        <x:v>Golden Gate Barber Studio</x:v>
      </x:c>
      <x:c r="E2075" s="78" t="str">
        <x:v>Beauty &amp; Hair</x:v>
      </x:c>
      <x:c r="F2075" s="78" t="str">
        <x:v>Black-owned / diaspora-relevant business, institution or content partner</x:v>
      </x:c>
      <x:c r="G2075" s="78" t="str">
        <x:v>NEW DISCOVERY</x:v>
      </x:c>
      <x:c r="H2075" s="78" t="str">
        <x:v>Golden Gate Barber Studio expands MWM's Naples ecosystem with a culturally useful beauty &amp; hair option and potential content/collaboration value.</x:v>
      </x:c>
      <x:c r="I2075" s="78" t="str">
        <x:v>Feature Golden Gate Barber Studio in a Naples social piece focused on what it offers, who it serves, and how it contributes to culturally relevant discovery and community visibility.</x:v>
      </x:c>
      <x:c r="J2075" s="78" t="str">
        <x:v>Naples; diaspora; Beauty &amp; Hair</x:v>
      </x:c>
      <x:c r="K2075" s="78"/>
      <x:c r="L2075" s="78"/>
      <x:c r="M2075" s="78"/>
      <x:c r="N2075" s="78"/>
      <x:c r="O2075" s="78"/>
      <x:c r="P2075" s="78"/>
      <x:c r="Q2075" s="78"/>
      <x:c r="R2075" s="78" t="str">
        <x:v>Public social presence indicated by directory/community source; exact business-owned profile remains queued for direct-platform backfill.</x:v>
      </x:c>
      <x:c r="S2075" s="78" t="str">
        <x:v>MODERATE</x:v>
      </x:c>
      <x:c r="T2075" s="78" t="str">
        <x:v>LIKELY</x:v>
      </x:c>
      <x:c r="U2075" s="78" t="str">
        <x:v>Owner / founder / community-facing leader</x:v>
      </x:c>
      <x:c r="V2075" s="78" t="str">
        <x:v>Monday — Minority-Owned Business; Tuesday — Treat Yourself; Wednesday — Women Boss; Thursday — Talk to Us; Friday — Family First</x:v>
      </x:c>
      <x:c r="W2075" s="78" t="str">
        <x:v>Naples; diaspora; Beauty &amp; Hair</x:v>
      </x:c>
      <x:c r="X2075" s="78"/>
      <x:c r="Y2075" s="78" t="str">
        <x:v>https://www.afrobizworld.com/Black-Owned-Business-Naples-FL</x:v>
      </x:c>
      <x:c r="Z2075" s="78" t="str">
        <x:v>MASTER GAP — CONSIDER ADDING TO DATABASE</x:v>
      </x:c>
      <x:c r="AA2075" s="78"/>
      <x:c r="AB2075" s="78" t="str">
        <x:v>https://www.afrobizworld.com/Black-Owned-Business-Naples-FL</x:v>
      </x:c>
      <x:c r="AC2075" s="78" t="str">
        <x:v>2026-09-05</x:v>
      </x:c>
      <x:c r="AD2075" s="78" t="str">
        <x:v>SOCIAL PRESENCE INDICATED — DIRECT HANDLE/URL UNRESOLVED</x:v>
      </x:c>
      <x:c r="AE2075" s="78" t="str">
        <x:v>Hybrid social build: exact handles entered only when directly supported; unresolved profiles remain flagged rather than invented.</x:v>
      </x:c>
    </x:row>
    <x:row r="2076" ht="48" customHeight="1">
      <x:c r="A2076" s="78" t="str">
        <x:v>NAP</x:v>
      </x:c>
      <x:c r="B2076" s="78" t="str">
        <x:v>Naples</x:v>
      </x:c>
      <x:c r="C2076" s="78" t="str">
        <x:v>FL</x:v>
      </x:c>
      <x:c r="D2076" s="78" t="str">
        <x:v>Crown &amp; Glory Natural Hair Studio</x:v>
      </x:c>
      <x:c r="E2076" s="78" t="str">
        <x:v>Beauty &amp; Hair</x:v>
      </x:c>
      <x:c r="F2076" s="78" t="str">
        <x:v>Black-owned / diaspora-relevant business, institution or content partner</x:v>
      </x:c>
      <x:c r="G2076" s="78" t="str">
        <x:v>NEW DISCOVERY</x:v>
      </x:c>
      <x:c r="H2076" s="78" t="str">
        <x:v>Crown &amp; Glory Natural Hair Studio expands MWM's Naples ecosystem with a culturally useful beauty &amp; hair option and potential content/collaboration value.</x:v>
      </x:c>
      <x:c r="I2076" s="78" t="str">
        <x:v>Feature Crown &amp; Glory Natural Hair Studio in a Naples social piece focused on what it offers, who it serves, and how it contributes to culturally relevant discovery and community visibility.</x:v>
      </x:c>
      <x:c r="J2076" s="78" t="str">
        <x:v>Naples; diaspora; Beauty &amp; Hair</x:v>
      </x:c>
      <x:c r="K2076" s="78"/>
      <x:c r="L2076" s="78"/>
      <x:c r="M2076" s="78"/>
      <x:c r="N2076" s="78"/>
      <x:c r="O2076" s="78"/>
      <x:c r="P2076" s="78"/>
      <x:c r="Q2076" s="78"/>
      <x:c r="R2076" s="78" t="str">
        <x:v>Public social presence indicated by directory/community source; exact business-owned profile remains queued for direct-platform backfill.</x:v>
      </x:c>
      <x:c r="S2076" s="78" t="str">
        <x:v>MODERATE</x:v>
      </x:c>
      <x:c r="T2076" s="78" t="str">
        <x:v>LIKELY</x:v>
      </x:c>
      <x:c r="U2076" s="78" t="str">
        <x:v>Owner / founder / community-facing leader</x:v>
      </x:c>
      <x:c r="V2076" s="78" t="str">
        <x:v>Monday — Minority-Owned Business; Tuesday — Treat Yourself; Wednesday — Women Boss; Thursday — Talk to Us; Friday — Family First</x:v>
      </x:c>
      <x:c r="W2076" s="78" t="str">
        <x:v>Naples; diaspora; Beauty &amp; Hair</x:v>
      </x:c>
      <x:c r="X2076" s="78"/>
      <x:c r="Y2076" s="78" t="str">
        <x:v>https://www.afrobizworld.com/Black-Owned-Business-Naples-FL</x:v>
      </x:c>
      <x:c r="Z2076" s="78" t="str">
        <x:v>MASTER GAP — CONSIDER ADDING TO DATABASE</x:v>
      </x:c>
      <x:c r="AA2076" s="78"/>
      <x:c r="AB2076" s="78" t="str">
        <x:v>https://www.afrobizworld.com/Black-Owned-Business-Naples-FL</x:v>
      </x:c>
      <x:c r="AC2076" s="78" t="str">
        <x:v>2026-09-05</x:v>
      </x:c>
      <x:c r="AD2076" s="78" t="str">
        <x:v>SOCIAL PRESENCE INDICATED — DIRECT HANDLE/URL UNRESOLVED</x:v>
      </x:c>
      <x:c r="AE2076" s="78" t="str">
        <x:v>Hybrid social build: exact handles entered only when directly supported; unresolved profiles remain flagged rather than invented.</x:v>
      </x:c>
    </x:row>
    <x:row r="2077" ht="48" customHeight="1">
      <x:c r="A2077" s="78" t="str">
        <x:v>NAP</x:v>
      </x:c>
      <x:c r="B2077" s="78" t="str">
        <x:v>Naples</x:v>
      </x:c>
      <x:c r="C2077" s="78" t="str">
        <x:v>FL</x:v>
      </x:c>
      <x:c r="D2077" s="78" t="str">
        <x:v>Naples Loc Lounge</x:v>
      </x:c>
      <x:c r="E2077" s="78" t="str">
        <x:v>Beauty &amp; Hair</x:v>
      </x:c>
      <x:c r="F2077" s="78" t="str">
        <x:v>Black-owned / diaspora-relevant business, institution or content partner</x:v>
      </x:c>
      <x:c r="G2077" s="78" t="str">
        <x:v>NEW DISCOVERY</x:v>
      </x:c>
      <x:c r="H2077" s="78" t="str">
        <x:v>Naples Loc Lounge expands MWM's Naples ecosystem with a culturally useful beauty &amp; hair option and potential content/collaboration value.</x:v>
      </x:c>
      <x:c r="I2077" s="78" t="str">
        <x:v>Feature Naples Loc Lounge in a Naples social piece focused on what it offers, who it serves, and how it contributes to culturally relevant discovery and community visibility.</x:v>
      </x:c>
      <x:c r="J2077" s="78" t="str">
        <x:v>Naples; diaspora; Beauty &amp; Hair</x:v>
      </x:c>
      <x:c r="K2077" s="78"/>
      <x:c r="L2077" s="78"/>
      <x:c r="M2077" s="78"/>
      <x:c r="N2077" s="78"/>
      <x:c r="O2077" s="78"/>
      <x:c r="P2077" s="78"/>
      <x:c r="Q2077" s="78"/>
      <x:c r="R2077" s="78" t="str">
        <x:v>Public social presence indicated by directory/community source; exact business-owned profile remains queued for direct-platform backfill.</x:v>
      </x:c>
      <x:c r="S2077" s="78" t="str">
        <x:v>MODERATE</x:v>
      </x:c>
      <x:c r="T2077" s="78" t="str">
        <x:v>LIKELY</x:v>
      </x:c>
      <x:c r="U2077" s="78" t="str">
        <x:v>Owner / founder / community-facing leader</x:v>
      </x:c>
      <x:c r="V2077" s="78" t="str">
        <x:v>Monday — Minority-Owned Business; Tuesday — Treat Yourself; Wednesday — Women Boss; Thursday — Talk to Us; Friday — Family First</x:v>
      </x:c>
      <x:c r="W2077" s="78" t="str">
        <x:v>Naples; diaspora; Beauty &amp; Hair</x:v>
      </x:c>
      <x:c r="X2077" s="78"/>
      <x:c r="Y2077" s="78" t="str">
        <x:v>https://www.afrobizworld.com/Black-Owned-Business-Naples-FL</x:v>
      </x:c>
      <x:c r="Z2077" s="78" t="str">
        <x:v>MASTER GAP — CONSIDER ADDING TO DATABASE</x:v>
      </x:c>
      <x:c r="AA2077" s="78"/>
      <x:c r="AB2077" s="78" t="str">
        <x:v>https://www.afrobizworld.com/Black-Owned-Business-Naples-FL</x:v>
      </x:c>
      <x:c r="AC2077" s="78" t="str">
        <x:v>2026-09-05</x:v>
      </x:c>
      <x:c r="AD2077" s="78" t="str">
        <x:v>SOCIAL PRESENCE INDICATED — DIRECT HANDLE/URL UNRESOLVED</x:v>
      </x:c>
      <x:c r="AE2077" s="78" t="str">
        <x:v>Hybrid social build: exact handles entered only when directly supported; unresolved profiles remain flagged rather than invented.</x:v>
      </x:c>
    </x:row>
    <x:row r="2078" ht="48" customHeight="1">
      <x:c r="A2078" s="78" t="str">
        <x:v>NAP</x:v>
      </x:c>
      <x:c r="B2078" s="78" t="str">
        <x:v>Naples</x:v>
      </x:c>
      <x:c r="C2078" s="78" t="str">
        <x:v>FL</x:v>
      </x:c>
      <x:c r="D2078" s="78" t="str">
        <x:v>Braids by Joemi</x:v>
      </x:c>
      <x:c r="E2078" s="78" t="str">
        <x:v>Beauty &amp; Hair</x:v>
      </x:c>
      <x:c r="F2078" s="78" t="str">
        <x:v>Black-owned / diaspora-relevant business, institution or content partner</x:v>
      </x:c>
      <x:c r="G2078" s="78" t="str">
        <x:v>NEW DISCOVERY</x:v>
      </x:c>
      <x:c r="H2078" s="78" t="str">
        <x:v>Braids by Joemi expands MWM's Naples ecosystem with a culturally useful beauty &amp; hair option and potential content/collaboration value.</x:v>
      </x:c>
      <x:c r="I2078" s="78" t="str">
        <x:v>Feature Braids by Joemi in a Naples social piece focused on what it offers, who it serves, and how it contributes to culturally relevant discovery and community visibility.</x:v>
      </x:c>
      <x:c r="J2078" s="78" t="str">
        <x:v>Naples; diaspora; Beauty &amp; Hair</x:v>
      </x:c>
      <x:c r="K2078" s="78"/>
      <x:c r="L2078" s="78"/>
      <x:c r="M2078" s="78"/>
      <x:c r="N2078" s="78"/>
      <x:c r="O2078" s="78"/>
      <x:c r="P2078" s="78"/>
      <x:c r="Q2078" s="78"/>
      <x:c r="R2078" s="78" t="str">
        <x:v>Public social presence indicated by directory/community source; exact business-owned profile remains queued for direct-platform backfill.</x:v>
      </x:c>
      <x:c r="S2078" s="78" t="str">
        <x:v>MODERATE</x:v>
      </x:c>
      <x:c r="T2078" s="78" t="str">
        <x:v>LIKELY</x:v>
      </x:c>
      <x:c r="U2078" s="78" t="str">
        <x:v>Owner / founder / community-facing leader</x:v>
      </x:c>
      <x:c r="V2078" s="78" t="str">
        <x:v>Monday — Minority-Owned Business; Tuesday — Treat Yourself; Wednesday — Women Boss; Thursday — Talk to Us; Friday — Family First</x:v>
      </x:c>
      <x:c r="W2078" s="78" t="str">
        <x:v>Naples; diaspora; Beauty &amp; Hair</x:v>
      </x:c>
      <x:c r="X2078" s="78"/>
      <x:c r="Y2078" s="78" t="str">
        <x:v>https://blackownedflorida.com/find-black-professionals/</x:v>
      </x:c>
      <x:c r="Z2078" s="78" t="str">
        <x:v>MASTER GAP — CONSIDER ADDING TO DATABASE</x:v>
      </x:c>
      <x:c r="AA2078" s="78"/>
      <x:c r="AB2078" s="78" t="str">
        <x:v>https://blackownedflorida.com/find-black-professionals/</x:v>
      </x:c>
      <x:c r="AC2078" s="78" t="str">
        <x:v>2026-09-05</x:v>
      </x:c>
      <x:c r="AD2078" s="78" t="str">
        <x:v>SOCIAL PRESENCE INDICATED — DIRECT HANDLE/URL UNRESOLVED</x:v>
      </x:c>
      <x:c r="AE2078" s="78" t="str">
        <x:v>Hybrid social build: exact handles entered only when directly supported; unresolved profiles remain flagged rather than invented.</x:v>
      </x:c>
    </x:row>
    <x:row r="2079" ht="48" customHeight="1">
      <x:c r="A2079" s="78" t="str">
        <x:v>NAP</x:v>
      </x:c>
      <x:c r="B2079" s="78" t="str">
        <x:v>Naples</x:v>
      </x:c>
      <x:c r="C2079" s="78" t="str">
        <x:v>FL</x:v>
      </x:c>
      <x:c r="D2079" s="78" t="str">
        <x:v>Naples Natural Hair Collective</x:v>
      </x:c>
      <x:c r="E2079" s="78" t="str">
        <x:v>Beauty &amp; Hair</x:v>
      </x:c>
      <x:c r="F2079" s="78" t="str">
        <x:v>Black-owned / diaspora-relevant business, institution or content partner</x:v>
      </x:c>
      <x:c r="G2079" s="78" t="str">
        <x:v>NEW DISCOVERY</x:v>
      </x:c>
      <x:c r="H2079" s="78" t="str">
        <x:v>Naples Natural Hair Collective expands MWM's Naples ecosystem with a culturally useful beauty &amp; hair option and potential content/collaboration value.</x:v>
      </x:c>
      <x:c r="I2079" s="78" t="str">
        <x:v>Feature Naples Natural Hair Collective in a Naples social piece focused on what it offers, who it serves, and how it contributes to culturally relevant discovery and community visibility.</x:v>
      </x:c>
      <x:c r="J2079" s="78" t="str">
        <x:v>Naples; diaspora; Beauty &amp; Hair</x:v>
      </x:c>
      <x:c r="K2079" s="78"/>
      <x:c r="L2079" s="78"/>
      <x:c r="M2079" s="78"/>
      <x:c r="N2079" s="78"/>
      <x:c r="O2079" s="78"/>
      <x:c r="P2079" s="78"/>
      <x:c r="Q2079" s="78"/>
      <x:c r="R2079" s="78" t="str">
        <x:v>Public social presence indicated by directory/community source; exact business-owned profile remains queued for direct-platform backfill.</x:v>
      </x:c>
      <x:c r="S2079" s="78" t="str">
        <x:v>MODERATE</x:v>
      </x:c>
      <x:c r="T2079" s="78" t="str">
        <x:v>LIKELY</x:v>
      </x:c>
      <x:c r="U2079" s="78" t="str">
        <x:v>Owner / founder / community-facing leader</x:v>
      </x:c>
      <x:c r="V2079" s="78" t="str">
        <x:v>Monday — Minority-Owned Business; Tuesday — Treat Yourself; Wednesday — Women Boss; Thursday — Talk to Us; Friday — Family First</x:v>
      </x:c>
      <x:c r="W2079" s="78" t="str">
        <x:v>Naples; diaspora; Beauty &amp; Hair</x:v>
      </x:c>
      <x:c r="X2079" s="78"/>
      <x:c r="Y2079" s="78" t="str">
        <x:v>https://www.afrobizworld.com/Black-Owned-Business-Naples-FL</x:v>
      </x:c>
      <x:c r="Z2079" s="78" t="str">
        <x:v>MASTER GAP — CONSIDER ADDING TO DATABASE</x:v>
      </x:c>
      <x:c r="AA2079" s="78"/>
      <x:c r="AB2079" s="78" t="str">
        <x:v>https://www.afrobizworld.com/Black-Owned-Business-Naples-FL</x:v>
      </x:c>
      <x:c r="AC2079" s="78" t="str">
        <x:v>2026-09-05</x:v>
      </x:c>
      <x:c r="AD2079" s="78" t="str">
        <x:v>SOCIAL PRESENCE INDICATED — DIRECT HANDLE/URL UNRESOLVED</x:v>
      </x:c>
      <x:c r="AE2079" s="78" t="str">
        <x:v>Hybrid social build: exact handles entered only when directly supported; unresolved profiles remain flagged rather than invented.</x:v>
      </x:c>
    </x:row>
    <x:row r="2080" ht="48" customHeight="1">
      <x:c r="A2080" s="78" t="str">
        <x:v>NAP</x:v>
      </x:c>
      <x:c r="B2080" s="78" t="str">
        <x:v>Naples</x:v>
      </x:c>
      <x:c r="C2080" s="78" t="str">
        <x:v>FL</x:v>
      </x:c>
      <x:c r="D2080" s="78" t="str">
        <x:v>SWFL Melanin Market</x:v>
      </x:c>
      <x:c r="E2080" s="78" t="str">
        <x:v>Retail &amp; Community</x:v>
      </x:c>
      <x:c r="F2080" s="78" t="str">
        <x:v>Black-owned / diaspora-relevant business, institution or content partner</x:v>
      </x:c>
      <x:c r="G2080" s="78" t="str">
        <x:v>NEW DISCOVERY</x:v>
      </x:c>
      <x:c r="H2080" s="78" t="str">
        <x:v>SWFL Melanin Market expands MWM's Naples ecosystem with a culturally useful retail &amp; community option and potential content/collaboration value.</x:v>
      </x:c>
      <x:c r="I2080" s="78" t="str">
        <x:v>Feature SWFL Melanin Market in a Naples social piece focused on what it offers, who it serves, and how it contributes to culturally relevant discovery and community visibility.</x:v>
      </x:c>
      <x:c r="J2080" s="78" t="str">
        <x:v>Naples; diaspora; Retail &amp; Community</x:v>
      </x:c>
      <x:c r="K2080" s="78"/>
      <x:c r="L2080" s="78"/>
      <x:c r="M2080" s="78"/>
      <x:c r="N2080" s="78"/>
      <x:c r="O2080" s="78"/>
      <x:c r="P2080" s="78"/>
      <x:c r="Q2080" s="78"/>
      <x:c r="R2080" s="78" t="str">
        <x:v>Public social presence indicated by directory/community source; exact business-owned profile remains queued for direct-platform backfill.</x:v>
      </x:c>
      <x:c r="S2080" s="78" t="str">
        <x:v>MODERATE</x:v>
      </x:c>
      <x:c r="T2080" s="78" t="str">
        <x:v>LIKELY</x:v>
      </x:c>
      <x:c r="U2080" s="78" t="str">
        <x:v>Owner / founder / community-facing leader</x:v>
      </x:c>
      <x:c r="V2080" s="78" t="str">
        <x:v>Monday — Minority-Owned Business; Tuesday — Treat Yourself; Wednesday — Women Boss; Thursday — Talk to Us; Friday — Family First</x:v>
      </x:c>
      <x:c r="W2080" s="78" t="str">
        <x:v>Naples; diaspora; Retail &amp; Community</x:v>
      </x:c>
      <x:c r="X2080" s="78"/>
      <x:c r="Y2080" s="78" t="str">
        <x:v>https://blackownedflorida.com/find-black-professionals/</x:v>
      </x:c>
      <x:c r="Z2080" s="78" t="str">
        <x:v>MASTER GAP — CONSIDER ADDING TO DATABASE</x:v>
      </x:c>
      <x:c r="AA2080" s="78"/>
      <x:c r="AB2080" s="78" t="str">
        <x:v>https://blackownedflorida.com/find-black-professionals/</x:v>
      </x:c>
      <x:c r="AC2080" s="78" t="str">
        <x:v>2026-09-05</x:v>
      </x:c>
      <x:c r="AD2080" s="78" t="str">
        <x:v>SOCIAL PRESENCE INDICATED — DIRECT HANDLE/URL UNRESOLVED</x:v>
      </x:c>
      <x:c r="AE2080" s="78" t="str">
        <x:v>Hybrid social build: exact handles entered only when directly supported; unresolved profiles remain flagged rather than invented.</x:v>
      </x:c>
    </x:row>
    <x:row r="2081" ht="48" customHeight="1">
      <x:c r="A2081" s="78" t="str">
        <x:v>NAP</x:v>
      </x:c>
      <x:c r="B2081" s="78" t="str">
        <x:v>Naples</x:v>
      </x:c>
      <x:c r="C2081" s="78" t="str">
        <x:v>FL</x:v>
      </x:c>
      <x:c r="D2081" s="78" t="str">
        <x:v>Naples Black Art Collective</x:v>
      </x:c>
      <x:c r="E2081" s="78" t="str">
        <x:v>Arts &amp; Culture</x:v>
      </x:c>
      <x:c r="F2081" s="78" t="str">
        <x:v>Black-owned / diaspora-relevant business, institution or content partner</x:v>
      </x:c>
      <x:c r="G2081" s="78" t="str">
        <x:v>NEW DISCOVERY</x:v>
      </x:c>
      <x:c r="H2081" s="78" t="str">
        <x:v>Naples Black Art Collective expands MWM's Naples ecosystem with a culturally useful arts &amp; culture option and potential content/collaboration value.</x:v>
      </x:c>
      <x:c r="I2081" s="78" t="str">
        <x:v>Feature Naples Black Art Collective in a Naples social piece focused on what it offers, who it serves, and how it contributes to culturally relevant discovery and community visibility.</x:v>
      </x:c>
      <x:c r="J2081" s="78" t="str">
        <x:v>Naples; diaspora; Arts &amp; Culture</x:v>
      </x:c>
      <x:c r="K2081" s="78"/>
      <x:c r="L2081" s="78"/>
      <x:c r="M2081" s="78"/>
      <x:c r="N2081" s="78"/>
      <x:c r="O2081" s="78"/>
      <x:c r="P2081" s="78"/>
      <x:c r="Q2081" s="78"/>
      <x:c r="R2081" s="78" t="str">
        <x:v>Public social presence indicated by directory/community source; exact business-owned profile remains queued for direct-platform backfill.</x:v>
      </x:c>
      <x:c r="S2081" s="78" t="str">
        <x:v>MODERATE</x:v>
      </x:c>
      <x:c r="T2081" s="78" t="str">
        <x:v>LIKELY</x:v>
      </x:c>
      <x:c r="U2081" s="78" t="str">
        <x:v>Owner / founder / community-facing leader</x:v>
      </x:c>
      <x:c r="V2081" s="78" t="str">
        <x:v>Monday — Minority-Owned Business; Tuesday — Treat Yourself; Wednesday — Women Boss; Thursday — Talk to Us; Friday — Family First</x:v>
      </x:c>
      <x:c r="W2081" s="78" t="str">
        <x:v>Naples; diaspora; Arts &amp; Culture</x:v>
      </x:c>
      <x:c r="X2081" s="78"/>
      <x:c r="Y2081" s="78" t="str">
        <x:v>https://blackownedflorida.com/find-black-professionals/</x:v>
      </x:c>
      <x:c r="Z2081" s="78" t="str">
        <x:v>MASTER GAP — CONSIDER ADDING TO DATABASE</x:v>
      </x:c>
      <x:c r="AA2081" s="78"/>
      <x:c r="AB2081" s="78" t="str">
        <x:v>https://blackownedflorida.com/find-black-professionals/</x:v>
      </x:c>
      <x:c r="AC2081" s="78" t="str">
        <x:v>2026-09-05</x:v>
      </x:c>
      <x:c r="AD2081" s="78" t="str">
        <x:v>SOCIAL PRESENCE INDICATED — DIRECT HANDLE/URL UNRESOLVED</x:v>
      </x:c>
      <x:c r="AE2081" s="78" t="str">
        <x:v>Hybrid social build: exact handles entered only when directly supported; unresolved profiles remain flagged rather than invented.</x:v>
      </x:c>
    </x:row>
    <x:row r="2082" ht="48" customHeight="1">
      <x:c r="A2082" s="78" t="str">
        <x:v>NAP</x:v>
      </x:c>
      <x:c r="B2082" s="78" t="str">
        <x:v>Naples</x:v>
      </x:c>
      <x:c r="C2082" s="78" t="str">
        <x:v>FL</x:v>
      </x:c>
      <x:c r="D2082" s="78" t="str">
        <x:v>Collier Black Heritage Foundation</x:v>
      </x:c>
      <x:c r="E2082" s="78" t="str">
        <x:v>Culture &amp; History</x:v>
      </x:c>
      <x:c r="F2082" s="78" t="str">
        <x:v>Black-owned / diaspora-relevant business, institution or content partner</x:v>
      </x:c>
      <x:c r="G2082" s="78" t="str">
        <x:v>NEW DISCOVERY</x:v>
      </x:c>
      <x:c r="H2082" s="78" t="str">
        <x:v>Collier Black Heritage Foundation expands MWM's Naples ecosystem with a culturally useful culture &amp; history option and potential content/collaboration value.</x:v>
      </x:c>
      <x:c r="I2082" s="78" t="str">
        <x:v>Feature Collier Black Heritage Foundation in a Naples social piece focused on what it offers, who it serves, and how it contributes to culturally relevant discovery and community visibility.</x:v>
      </x:c>
      <x:c r="J2082" s="78" t="str">
        <x:v>Naples; diaspora; Culture &amp; History</x:v>
      </x:c>
      <x:c r="K2082" s="78"/>
      <x:c r="L2082" s="78"/>
      <x:c r="M2082" s="78"/>
      <x:c r="N2082" s="78"/>
      <x:c r="O2082" s="78"/>
      <x:c r="P2082" s="78"/>
      <x:c r="Q2082" s="78"/>
      <x:c r="R2082" s="78" t="str">
        <x:v>Public social presence indicated by directory/community source; exact business-owned profile remains queued for direct-platform backfill.</x:v>
      </x:c>
      <x:c r="S2082" s="78" t="str">
        <x:v>MODERATE</x:v>
      </x:c>
      <x:c r="T2082" s="78" t="str">
        <x:v>LIKELY</x:v>
      </x:c>
      <x:c r="U2082" s="78" t="str">
        <x:v>Owner / founder / community-facing leader</x:v>
      </x:c>
      <x:c r="V2082" s="78" t="str">
        <x:v>Monday — Minority-Owned Business; Tuesday — Treat Yourself; Wednesday — Women Boss; Thursday — Talk to Us; Friday — Family First</x:v>
      </x:c>
      <x:c r="W2082" s="78" t="str">
        <x:v>Naples; diaspora; Culture &amp; History</x:v>
      </x:c>
      <x:c r="X2082" s="78"/>
      <x:c r="Y2082" s="78" t="str">
        <x:v>https://blackownedflorida.com/find-black-professionals/</x:v>
      </x:c>
      <x:c r="Z2082" s="78" t="str">
        <x:v>MASTER GAP — CONSIDER ADDING TO DATABASE</x:v>
      </x:c>
      <x:c r="AA2082" s="78"/>
      <x:c r="AB2082" s="78" t="str">
        <x:v>https://blackownedflorida.com/find-black-professionals/</x:v>
      </x:c>
      <x:c r="AC2082" s="78" t="str">
        <x:v>2026-09-05</x:v>
      </x:c>
      <x:c r="AD2082" s="78" t="str">
        <x:v>SOCIAL PRESENCE INDICATED — DIRECT HANDLE/URL UNRESOLVED</x:v>
      </x:c>
      <x:c r="AE2082" s="78" t="str">
        <x:v>Hybrid social build: exact handles entered only when directly supported; unresolved profiles remain flagged rather than invented.</x:v>
      </x:c>
    </x:row>
    <x:row r="2083" ht="48" customHeight="1">
      <x:c r="A2083" s="78" t="str">
        <x:v>NAP</x:v>
      </x:c>
      <x:c r="B2083" s="78" t="str">
        <x:v>Naples</x:v>
      </x:c>
      <x:c r="C2083" s="78" t="str">
        <x:v>FL</x:v>
      </x:c>
      <x:c r="D2083" s="78" t="str">
        <x:v>Haitian Heritage Month Naples</x:v>
      </x:c>
      <x:c r="E2083" s="78" t="str">
        <x:v>Culture &amp; Diaspora</x:v>
      </x:c>
      <x:c r="F2083" s="78" t="str">
        <x:v>Black-owned / diaspora-relevant business, institution or content partner</x:v>
      </x:c>
      <x:c r="G2083" s="78" t="str">
        <x:v>NEW DISCOVERY</x:v>
      </x:c>
      <x:c r="H2083" s="78" t="str">
        <x:v>Haitian Heritage Month Naples expands MWM's Naples ecosystem with a culturally useful culture &amp; diaspora option and potential content/collaboration value.</x:v>
      </x:c>
      <x:c r="I2083" s="78" t="str">
        <x:v>Feature Haitian Heritage Month Naples in a Naples social piece focused on what it offers, who it serves, and how it contributes to culturally relevant discovery and community visibility.</x:v>
      </x:c>
      <x:c r="J2083" s="78" t="str">
        <x:v>Naples; diaspora; Culture &amp; Diaspora</x:v>
      </x:c>
      <x:c r="K2083" s="78"/>
      <x:c r="L2083" s="78"/>
      <x:c r="M2083" s="78"/>
      <x:c r="N2083" s="78"/>
      <x:c r="O2083" s="78"/>
      <x:c r="P2083" s="78"/>
      <x:c r="Q2083" s="78"/>
      <x:c r="R2083" s="78" t="str">
        <x:v>Public social presence indicated by directory/community source; exact business-owned profile remains queued for direct-platform backfill.</x:v>
      </x:c>
      <x:c r="S2083" s="78" t="str">
        <x:v>MODERATE</x:v>
      </x:c>
      <x:c r="T2083" s="78" t="str">
        <x:v>LIKELY</x:v>
      </x:c>
      <x:c r="U2083" s="78" t="str">
        <x:v>Owner / founder / community-facing leader</x:v>
      </x:c>
      <x:c r="V2083" s="78" t="str">
        <x:v>Monday — Minority-Owned Business; Tuesday — Treat Yourself; Wednesday — Women Boss; Thursday — Talk to Us; Friday — Family First</x:v>
      </x:c>
      <x:c r="W2083" s="78" t="str">
        <x:v>Naples; diaspora; Culture &amp; Diaspora</x:v>
      </x:c>
      <x:c r="X2083" s="78"/>
      <x:c r="Y2083" s="78" t="str">
        <x:v>https://blackownedflorida.com/find-black-professionals/</x:v>
      </x:c>
      <x:c r="Z2083" s="78" t="str">
        <x:v>MASTER GAP — CONSIDER ADDING TO DATABASE</x:v>
      </x:c>
      <x:c r="AA2083" s="78"/>
      <x:c r="AB2083" s="78" t="str">
        <x:v>https://blackownedflorida.com/find-black-professionals/</x:v>
      </x:c>
      <x:c r="AC2083" s="78" t="str">
        <x:v>2026-09-05</x:v>
      </x:c>
      <x:c r="AD2083" s="78" t="str">
        <x:v>SOCIAL PRESENCE INDICATED — DIRECT HANDLE/URL UNRESOLVED</x:v>
      </x:c>
      <x:c r="AE2083" s="78" t="str">
        <x:v>Hybrid social build: exact handles entered only when directly supported; unresolved profiles remain flagged rather than invented.</x:v>
      </x:c>
    </x:row>
    <x:row r="2084" ht="48" customHeight="1">
      <x:c r="A2084" s="78" t="str">
        <x:v>NAP</x:v>
      </x:c>
      <x:c r="B2084" s="78" t="str">
        <x:v>Naples</x:v>
      </x:c>
      <x:c r="C2084" s="78" t="str">
        <x:v>FL</x:v>
      </x:c>
      <x:c r="D2084" s="78" t="str">
        <x:v>Naples Caribbean Festival</x:v>
      </x:c>
      <x:c r="E2084" s="78" t="str">
        <x:v>Culture &amp; Events</x:v>
      </x:c>
      <x:c r="F2084" s="78" t="str">
        <x:v>Black-owned / diaspora-relevant business, institution or content partner</x:v>
      </x:c>
      <x:c r="G2084" s="78" t="str">
        <x:v>NEW DISCOVERY</x:v>
      </x:c>
      <x:c r="H2084" s="78" t="str">
        <x:v>Naples Caribbean Festival expands MWM's Naples ecosystem with a culturally useful culture &amp; events option and potential content/collaboration value.</x:v>
      </x:c>
      <x:c r="I2084" s="78" t="str">
        <x:v>Feature Naples Caribbean Festival in a Naples social piece focused on what it offers, who it serves, and how it contributes to culturally relevant discovery and community visibility.</x:v>
      </x:c>
      <x:c r="J2084" s="78" t="str">
        <x:v>Naples; diaspora; Culture &amp; Events</x:v>
      </x:c>
      <x:c r="K2084" s="78"/>
      <x:c r="L2084" s="78"/>
      <x:c r="M2084" s="78"/>
      <x:c r="N2084" s="78"/>
      <x:c r="O2084" s="78"/>
      <x:c r="P2084" s="78"/>
      <x:c r="Q2084" s="78"/>
      <x:c r="R2084" s="78" t="str">
        <x:v>Public social presence indicated by directory/community source; exact business-owned profile remains queued for direct-platform backfill.</x:v>
      </x:c>
      <x:c r="S2084" s="78" t="str">
        <x:v>MODERATE</x:v>
      </x:c>
      <x:c r="T2084" s="78" t="str">
        <x:v>LIKELY</x:v>
      </x:c>
      <x:c r="U2084" s="78" t="str">
        <x:v>Owner / founder / community-facing leader</x:v>
      </x:c>
      <x:c r="V2084" s="78" t="str">
        <x:v>Monday — Minority-Owned Business; Tuesday — Treat Yourself; Wednesday — Women Boss; Thursday — Talk to Us; Friday — Family First</x:v>
      </x:c>
      <x:c r="W2084" s="78" t="str">
        <x:v>Naples; diaspora; Culture &amp; Events</x:v>
      </x:c>
      <x:c r="X2084" s="78"/>
      <x:c r="Y2084" s="78" t="str">
        <x:v>https://blackownedflorida.com/find-black-professionals/</x:v>
      </x:c>
      <x:c r="Z2084" s="78" t="str">
        <x:v>MASTER GAP — CONSIDER ADDING TO DATABASE</x:v>
      </x:c>
      <x:c r="AA2084" s="78"/>
      <x:c r="AB2084" s="78" t="str">
        <x:v>https://blackownedflorida.com/find-black-professionals/</x:v>
      </x:c>
      <x:c r="AC2084" s="78" t="str">
        <x:v>2026-09-05</x:v>
      </x:c>
      <x:c r="AD2084" s="78" t="str">
        <x:v>SOCIAL PRESENCE INDICATED — DIRECT HANDLE/URL UNRESOLVED</x:v>
      </x:c>
      <x:c r="AE2084" s="78" t="str">
        <x:v>Hybrid social build: exact handles entered only when directly supported; unresolved profiles remain flagged rather than invented.</x:v>
      </x:c>
    </x:row>
    <x:row r="2085" ht="48" customHeight="1">
      <x:c r="A2085" s="78" t="str">
        <x:v>NAP</x:v>
      </x:c>
      <x:c r="B2085" s="78" t="str">
        <x:v>Naples</x:v>
      </x:c>
      <x:c r="C2085" s="78" t="str">
        <x:v>FL</x:v>
      </x:c>
      <x:c r="D2085" s="78" t="str">
        <x:v>SWFL Juneteenth Celebration</x:v>
      </x:c>
      <x:c r="E2085" s="78" t="str">
        <x:v>Culture &amp; Events</x:v>
      </x:c>
      <x:c r="F2085" s="78" t="str">
        <x:v>Black-owned / diaspora-relevant business, institution or content partner</x:v>
      </x:c>
      <x:c r="G2085" s="78" t="str">
        <x:v>NEW DISCOVERY</x:v>
      </x:c>
      <x:c r="H2085" s="78" t="str">
        <x:v>SWFL Juneteenth Celebration expands MWM's Naples ecosystem with a culturally useful culture &amp; events option and potential content/collaboration value.</x:v>
      </x:c>
      <x:c r="I2085" s="78" t="str">
        <x:v>Feature SWFL Juneteenth Celebration in a Naples social piece focused on what it offers, who it serves, and how it contributes to culturally relevant discovery and community visibility.</x:v>
      </x:c>
      <x:c r="J2085" s="78" t="str">
        <x:v>Naples; diaspora; Culture &amp; Events</x:v>
      </x:c>
      <x:c r="K2085" s="78"/>
      <x:c r="L2085" s="78"/>
      <x:c r="M2085" s="78"/>
      <x:c r="N2085" s="78"/>
      <x:c r="O2085" s="78"/>
      <x:c r="P2085" s="78"/>
      <x:c r="Q2085" s="78"/>
      <x:c r="R2085" s="78" t="str">
        <x:v>Public social presence indicated by directory/community source; exact business-owned profile remains queued for direct-platform backfill.</x:v>
      </x:c>
      <x:c r="S2085" s="78" t="str">
        <x:v>MODERATE</x:v>
      </x:c>
      <x:c r="T2085" s="78" t="str">
        <x:v>LIKELY</x:v>
      </x:c>
      <x:c r="U2085" s="78" t="str">
        <x:v>Owner / founder / community-facing leader</x:v>
      </x:c>
      <x:c r="V2085" s="78" t="str">
        <x:v>Monday — Minority-Owned Business; Tuesday — Treat Yourself; Wednesday — Women Boss; Thursday — Talk to Us; Friday — Family First</x:v>
      </x:c>
      <x:c r="W2085" s="78" t="str">
        <x:v>Naples; diaspora; Culture &amp; Events</x:v>
      </x:c>
      <x:c r="X2085" s="78"/>
      <x:c r="Y2085" s="78" t="str">
        <x:v>https://blackownedflorida.com/find-black-professionals/</x:v>
      </x:c>
      <x:c r="Z2085" s="78" t="str">
        <x:v>MASTER GAP — CONSIDER ADDING TO DATABASE</x:v>
      </x:c>
      <x:c r="AA2085" s="78"/>
      <x:c r="AB2085" s="78" t="str">
        <x:v>https://blackownedflorida.com/find-black-professionals/</x:v>
      </x:c>
      <x:c r="AC2085" s="78" t="str">
        <x:v>2026-09-05</x:v>
      </x:c>
      <x:c r="AD2085" s="78" t="str">
        <x:v>SOCIAL PRESENCE INDICATED — DIRECT HANDLE/URL UNRESOLVED</x:v>
      </x:c>
      <x:c r="AE2085" s="78" t="str">
        <x:v>Hybrid social build: exact handles entered only when directly supported; unresolved profiles remain flagged rather than invented.</x:v>
      </x:c>
    </x:row>
    <x:row r="2086" ht="48" customHeight="1">
      <x:c r="A2086" s="78" t="str">
        <x:v>NAP</x:v>
      </x:c>
      <x:c r="B2086" s="78" t="str">
        <x:v>Naples</x:v>
      </x:c>
      <x:c r="C2086" s="78" t="str">
        <x:v>FL</x:v>
      </x:c>
      <x:c r="D2086" s="78" t="str">
        <x:v>Golden Gate Community Center</x:v>
      </x:c>
      <x:c r="E2086" s="78" t="str">
        <x:v>Community &amp; Family</x:v>
      </x:c>
      <x:c r="F2086" s="78" t="str">
        <x:v>Black-owned / diaspora-relevant business, institution or content partner</x:v>
      </x:c>
      <x:c r="G2086" s="78" t="str">
        <x:v>NEW DISCOVERY</x:v>
      </x:c>
      <x:c r="H2086" s="78" t="str">
        <x:v>Golden Gate Community Center expands MWM's Naples ecosystem with a culturally useful community &amp; family option and potential content/collaboration value.</x:v>
      </x:c>
      <x:c r="I2086" s="78" t="str">
        <x:v>Feature Golden Gate Community Center in a Naples social piece focused on what it offers, who it serves, and how it contributes to culturally relevant discovery and community visibility.</x:v>
      </x:c>
      <x:c r="J2086" s="78" t="str">
        <x:v>Naples; diaspora; Community &amp; Family</x:v>
      </x:c>
      <x:c r="K2086" s="78"/>
      <x:c r="L2086" s="78"/>
      <x:c r="M2086" s="78"/>
      <x:c r="N2086" s="78"/>
      <x:c r="O2086" s="78"/>
      <x:c r="P2086" s="78"/>
      <x:c r="Q2086" s="78"/>
      <x:c r="R2086" s="78" t="str">
        <x:v>Public social presence indicated by directory/community source; exact business-owned profile remains queued for direct-platform backfill.</x:v>
      </x:c>
      <x:c r="S2086" s="78" t="str">
        <x:v>MODERATE</x:v>
      </x:c>
      <x:c r="T2086" s="78" t="str">
        <x:v>LIKELY</x:v>
      </x:c>
      <x:c r="U2086" s="78" t="str">
        <x:v>Owner / founder / community-facing leader</x:v>
      </x:c>
      <x:c r="V2086" s="78" t="str">
        <x:v>Monday — Minority-Owned Business; Tuesday — Treat Yourself; Wednesday — Women Boss; Thursday — Talk to Us; Friday — Family First</x:v>
      </x:c>
      <x:c r="W2086" s="78" t="str">
        <x:v>Naples; diaspora; Community &amp; Family</x:v>
      </x:c>
      <x:c r="X2086" s="78"/>
      <x:c r="Y2086" s="78" t="str">
        <x:v>https://blackownedflorida.com/find-black-professionals/</x:v>
      </x:c>
      <x:c r="Z2086" s="78" t="str">
        <x:v>MASTER GAP — CONSIDER ADDING TO DATABASE</x:v>
      </x:c>
      <x:c r="AA2086" s="78"/>
      <x:c r="AB2086" s="78" t="str">
        <x:v>https://blackownedflorida.com/find-black-professionals/</x:v>
      </x:c>
      <x:c r="AC2086" s="78" t="str">
        <x:v>2026-09-05</x:v>
      </x:c>
      <x:c r="AD2086" s="78" t="str">
        <x:v>SOCIAL PRESENCE INDICATED — DIRECT HANDLE/URL UNRESOLVED</x:v>
      </x:c>
      <x:c r="AE2086" s="78" t="str">
        <x:v>Hybrid social build: exact handles entered only when directly supported; unresolved profiles remain flagged rather than invented.</x:v>
      </x:c>
    </x:row>
    <x:row r="2087" ht="48" customHeight="1">
      <x:c r="A2087" s="78" t="str">
        <x:v>NAP</x:v>
      </x:c>
      <x:c r="B2087" s="78" t="str">
        <x:v>Naples</x:v>
      </x:c>
      <x:c r="C2087" s="78" t="str">
        <x:v>FL</x:v>
      </x:c>
      <x:c r="D2087" s="78" t="str">
        <x:v>Naples Youth Empowerment Project</x:v>
      </x:c>
      <x:c r="E2087" s="78" t="str">
        <x:v>Youth &amp; Community</x:v>
      </x:c>
      <x:c r="F2087" s="78" t="str">
        <x:v>Black-owned / diaspora-relevant business, institution or content partner</x:v>
      </x:c>
      <x:c r="G2087" s="78" t="str">
        <x:v>NEW DISCOVERY</x:v>
      </x:c>
      <x:c r="H2087" s="78" t="str">
        <x:v>Naples Youth Empowerment Project expands MWM's Naples ecosystem with a culturally useful youth &amp; community option and potential content/collaboration value.</x:v>
      </x:c>
      <x:c r="I2087" s="78" t="str">
        <x:v>Feature Naples Youth Empowerment Project in a Naples social piece focused on what it offers, who it serves, and how it contributes to culturally relevant discovery and community visibility.</x:v>
      </x:c>
      <x:c r="J2087" s="78" t="str">
        <x:v>Naples; diaspora; Youth &amp; Community</x:v>
      </x:c>
      <x:c r="K2087" s="78"/>
      <x:c r="L2087" s="78"/>
      <x:c r="M2087" s="78"/>
      <x:c r="N2087" s="78"/>
      <x:c r="O2087" s="78"/>
      <x:c r="P2087" s="78"/>
      <x:c r="Q2087" s="78"/>
      <x:c r="R2087" s="78" t="str">
        <x:v>Public social presence indicated by directory/community source; exact business-owned profile remains queued for direct-platform backfill.</x:v>
      </x:c>
      <x:c r="S2087" s="78" t="str">
        <x:v>MODERATE</x:v>
      </x:c>
      <x:c r="T2087" s="78" t="str">
        <x:v>LIKELY</x:v>
      </x:c>
      <x:c r="U2087" s="78" t="str">
        <x:v>Owner / founder / community-facing leader</x:v>
      </x:c>
      <x:c r="V2087" s="78" t="str">
        <x:v>Monday — Minority-Owned Business; Tuesday — Treat Yourself; Wednesday — Women Boss; Thursday — Talk to Us; Friday — Family First</x:v>
      </x:c>
      <x:c r="W2087" s="78" t="str">
        <x:v>Naples; diaspora; Youth &amp; Community</x:v>
      </x:c>
      <x:c r="X2087" s="78"/>
      <x:c r="Y2087" s="78" t="str">
        <x:v>https://blackownedflorida.com/find-black-professionals/</x:v>
      </x:c>
      <x:c r="Z2087" s="78" t="str">
        <x:v>MASTER GAP — CONSIDER ADDING TO DATABASE</x:v>
      </x:c>
      <x:c r="AA2087" s="78"/>
      <x:c r="AB2087" s="78" t="str">
        <x:v>https://blackownedflorida.com/find-black-professionals/</x:v>
      </x:c>
      <x:c r="AC2087" s="78" t="str">
        <x:v>2026-09-05</x:v>
      </x:c>
      <x:c r="AD2087" s="78" t="str">
        <x:v>SOCIAL PRESENCE INDICATED — DIRECT HANDLE/URL UNRESOLVED</x:v>
      </x:c>
      <x:c r="AE2087" s="78" t="str">
        <x:v>Hybrid social build: exact handles entered only when directly supported; unresolved profiles remain flagged rather than invented.</x:v>
      </x:c>
    </x:row>
    <x:row r="2088" ht="48" customHeight="1">
      <x:c r="A2088" s="78" t="str">
        <x:v>NAP</x:v>
      </x:c>
      <x:c r="B2088" s="78" t="str">
        <x:v>Naples</x:v>
      </x:c>
      <x:c r="C2088" s="78" t="str">
        <x:v>FL</x:v>
      </x:c>
      <x:c r="D2088" s="78" t="str">
        <x:v>SWFL Black Professionals</x:v>
      </x:c>
      <x:c r="E2088" s="78" t="str">
        <x:v>Business &amp; Community</x:v>
      </x:c>
      <x:c r="F2088" s="78" t="str">
        <x:v>Black-owned / diaspora-relevant business, institution or content partner</x:v>
      </x:c>
      <x:c r="G2088" s="78" t="str">
        <x:v>NEW DISCOVERY</x:v>
      </x:c>
      <x:c r="H2088" s="78" t="str">
        <x:v>SWFL Black Professionals expands MWM's Naples ecosystem with a culturally useful business &amp; community option and potential content/collaboration value.</x:v>
      </x:c>
      <x:c r="I2088" s="78" t="str">
        <x:v>Feature SWFL Black Professionals in a Naples social piece focused on what it offers, who it serves, and how it contributes to culturally relevant discovery and community visibility.</x:v>
      </x:c>
      <x:c r="J2088" s="78" t="str">
        <x:v>Naples; diaspora; Business &amp; Community</x:v>
      </x:c>
      <x:c r="K2088" s="78"/>
      <x:c r="L2088" s="78"/>
      <x:c r="M2088" s="78"/>
      <x:c r="N2088" s="78"/>
      <x:c r="O2088" s="78"/>
      <x:c r="P2088" s="78"/>
      <x:c r="Q2088" s="78"/>
      <x:c r="R2088" s="78" t="str">
        <x:v>Public social presence indicated by directory/community source; exact business-owned profile remains queued for direct-platform backfill.</x:v>
      </x:c>
      <x:c r="S2088" s="78" t="str">
        <x:v>MODERATE</x:v>
      </x:c>
      <x:c r="T2088" s="78" t="str">
        <x:v>LIKELY</x:v>
      </x:c>
      <x:c r="U2088" s="78" t="str">
        <x:v>Owner / founder / community-facing leader</x:v>
      </x:c>
      <x:c r="V2088" s="78" t="str">
        <x:v>Monday — Minority-Owned Business; Tuesday — Treat Yourself; Wednesday — Women Boss; Thursday — Talk to Us; Friday — Family First</x:v>
      </x:c>
      <x:c r="W2088" s="78" t="str">
        <x:v>Naples; diaspora; Business &amp; Community</x:v>
      </x:c>
      <x:c r="X2088" s="78"/>
      <x:c r="Y2088" s="78" t="str">
        <x:v>https://blackownedflorida.com/find-black-professionals/</x:v>
      </x:c>
      <x:c r="Z2088" s="78" t="str">
        <x:v>MASTER GAP — CONSIDER ADDING TO DATABASE</x:v>
      </x:c>
      <x:c r="AA2088" s="78"/>
      <x:c r="AB2088" s="78" t="str">
        <x:v>https://blackownedflorida.com/find-black-professionals/</x:v>
      </x:c>
      <x:c r="AC2088" s="78" t="str">
        <x:v>2026-09-05</x:v>
      </x:c>
      <x:c r="AD2088" s="78" t="str">
        <x:v>SOCIAL PRESENCE INDICATED — DIRECT HANDLE/URL UNRESOLVED</x:v>
      </x:c>
      <x:c r="AE2088" s="78" t="str">
        <x:v>Hybrid social build: exact handles entered only when directly supported; unresolved profiles remain flagged rather than invented.</x:v>
      </x:c>
    </x:row>
    <x:row r="2089" ht="48" customHeight="1">
      <x:c r="A2089" s="78" t="str">
        <x:v>NAP</x:v>
      </x:c>
      <x:c r="B2089" s="78" t="str">
        <x:v>Naples</x:v>
      </x:c>
      <x:c r="C2089" s="78" t="str">
        <x:v>FL</x:v>
      </x:c>
      <x:c r="D2089" s="78" t="str">
        <x:v>Naples Minority Business Alliance</x:v>
      </x:c>
      <x:c r="E2089" s="78" t="str">
        <x:v>Business &amp; Community</x:v>
      </x:c>
      <x:c r="F2089" s="78" t="str">
        <x:v>Black-owned / diaspora-relevant business, institution or content partner</x:v>
      </x:c>
      <x:c r="G2089" s="78" t="str">
        <x:v>NEW DISCOVERY</x:v>
      </x:c>
      <x:c r="H2089" s="78" t="str">
        <x:v>Naples Minority Business Alliance expands MWM's Naples ecosystem with a culturally useful business &amp; community option and potential content/collaboration value.</x:v>
      </x:c>
      <x:c r="I2089" s="78" t="str">
        <x:v>Feature Naples Minority Business Alliance in a Naples social piece focused on what it offers, who it serves, and how it contributes to culturally relevant discovery and community visibility.</x:v>
      </x:c>
      <x:c r="J2089" s="78" t="str">
        <x:v>Naples; diaspora; Business &amp; Community</x:v>
      </x:c>
      <x:c r="K2089" s="78"/>
      <x:c r="L2089" s="78"/>
      <x:c r="M2089" s="78"/>
      <x:c r="N2089" s="78"/>
      <x:c r="O2089" s="78"/>
      <x:c r="P2089" s="78"/>
      <x:c r="Q2089" s="78"/>
      <x:c r="R2089" s="78" t="str">
        <x:v>Public social presence indicated by directory/community source; exact business-owned profile remains queued for direct-platform backfill.</x:v>
      </x:c>
      <x:c r="S2089" s="78" t="str">
        <x:v>MODERATE</x:v>
      </x:c>
      <x:c r="T2089" s="78" t="str">
        <x:v>LIKELY</x:v>
      </x:c>
      <x:c r="U2089" s="78" t="str">
        <x:v>Owner / founder / community-facing leader</x:v>
      </x:c>
      <x:c r="V2089" s="78" t="str">
        <x:v>Monday — Minority-Owned Business; Tuesday — Treat Yourself; Wednesday — Women Boss; Thursday — Talk to Us; Friday — Family First</x:v>
      </x:c>
      <x:c r="W2089" s="78" t="str">
        <x:v>Naples; diaspora; Business &amp; Community</x:v>
      </x:c>
      <x:c r="X2089" s="78"/>
      <x:c r="Y2089" s="78" t="str">
        <x:v>https://blackownedflorida.com/find-black-professionals/</x:v>
      </x:c>
      <x:c r="Z2089" s="78" t="str">
        <x:v>MASTER GAP — CONSIDER ADDING TO DATABASE</x:v>
      </x:c>
      <x:c r="AA2089" s="78"/>
      <x:c r="AB2089" s="78" t="str">
        <x:v>https://blackownedflorida.com/find-black-professionals/</x:v>
      </x:c>
      <x:c r="AC2089" s="78" t="str">
        <x:v>2026-09-05</x:v>
      </x:c>
      <x:c r="AD2089" s="78" t="str">
        <x:v>SOCIAL PRESENCE INDICATED — DIRECT HANDLE/URL UNRESOLVED</x:v>
      </x:c>
      <x:c r="AE2089" s="78" t="str">
        <x:v>Hybrid social build: exact handles entered only when directly supported; unresolved profiles remain flagged rather than invented.</x:v>
      </x:c>
    </x:row>
    <x:row r="2090" ht="48" customHeight="1">
      <x:c r="A2090" s="78" t="str">
        <x:v>NAP</x:v>
      </x:c>
      <x:c r="B2090" s="78" t="str">
        <x:v>Naples</x:v>
      </x:c>
      <x:c r="C2090" s="78" t="str">
        <x:v>FL</x:v>
      </x:c>
      <x:c r="D2090" s="78" t="str">
        <x:v>Collier County Black Affairs Advisory Council</x:v>
      </x:c>
      <x:c r="E2090" s="78" t="str">
        <x:v>Community &amp; Advocacy</x:v>
      </x:c>
      <x:c r="F2090" s="78" t="str">
        <x:v>Black-owned / diaspora-relevant business, institution or content partner</x:v>
      </x:c>
      <x:c r="G2090" s="78" t="str">
        <x:v>NEW DISCOVERY</x:v>
      </x:c>
      <x:c r="H2090" s="78" t="str">
        <x:v>Collier County Black Affairs Advisory Council expands MWM's Naples ecosystem with a culturally useful community &amp; advocacy option and potential content/collaboration value.</x:v>
      </x:c>
      <x:c r="I2090" s="78" t="str">
        <x:v>Feature Collier County Black Affairs Advisory Council in a Naples social piece focused on what it offers, who it serves, and how it contributes to culturally relevant discovery and community visibility.</x:v>
      </x:c>
      <x:c r="J2090" s="78" t="str">
        <x:v>Naples; diaspora; Community &amp; Advocacy</x:v>
      </x:c>
      <x:c r="K2090" s="78"/>
      <x:c r="L2090" s="78"/>
      <x:c r="M2090" s="78"/>
      <x:c r="N2090" s="78"/>
      <x:c r="O2090" s="78"/>
      <x:c r="P2090" s="78"/>
      <x:c r="Q2090" s="78"/>
      <x:c r="R2090" s="78" t="str">
        <x:v>Public social presence indicated by directory/community source; exact business-owned profile remains queued for direct-platform backfill.</x:v>
      </x:c>
      <x:c r="S2090" s="78" t="str">
        <x:v>MODERATE</x:v>
      </x:c>
      <x:c r="T2090" s="78" t="str">
        <x:v>LIKELY</x:v>
      </x:c>
      <x:c r="U2090" s="78" t="str">
        <x:v>Owner / founder / community-facing leader</x:v>
      </x:c>
      <x:c r="V2090" s="78" t="str">
        <x:v>Monday — Minority-Owned Business; Tuesday — Treat Yourself; Wednesday — Women Boss; Thursday — Talk to Us; Friday — Family First</x:v>
      </x:c>
      <x:c r="W2090" s="78" t="str">
        <x:v>Naples; diaspora; Community &amp; Advocacy</x:v>
      </x:c>
      <x:c r="X2090" s="78"/>
      <x:c r="Y2090" s="78" t="str">
        <x:v>https://blackownedflorida.com/find-black-professionals/</x:v>
      </x:c>
      <x:c r="Z2090" s="78" t="str">
        <x:v>MASTER GAP — CONSIDER ADDING TO DATABASE</x:v>
      </x:c>
      <x:c r="AA2090" s="78"/>
      <x:c r="AB2090" s="78" t="str">
        <x:v>https://blackownedflorida.com/find-black-professionals/</x:v>
      </x:c>
      <x:c r="AC2090" s="78" t="str">
        <x:v>2026-09-05</x:v>
      </x:c>
      <x:c r="AD2090" s="78" t="str">
        <x:v>SOCIAL PRESENCE INDICATED — DIRECT HANDLE/URL UNRESOLVED</x:v>
      </x:c>
      <x:c r="AE2090" s="78" t="str">
        <x:v>Hybrid social build: exact handles entered only when directly supported; unresolved profiles remain flagged rather than invented.</x:v>
      </x:c>
    </x:row>
    <x:row r="2091" ht="48" customHeight="1">
      <x:c r="A2091" s="78" t="str">
        <x:v>NAP</x:v>
      </x:c>
      <x:c r="B2091" s="78" t="str">
        <x:v>Naples</x:v>
      </x:c>
      <x:c r="C2091" s="78" t="str">
        <x:v>FL</x:v>
      </x:c>
      <x:c r="D2091" s="78" t="str">
        <x:v>Naples Diversity Council</x:v>
      </x:c>
      <x:c r="E2091" s="78" t="str">
        <x:v>Community &amp; Business</x:v>
      </x:c>
      <x:c r="F2091" s="78" t="str">
        <x:v>Black-owned / diaspora-relevant business, institution or content partner</x:v>
      </x:c>
      <x:c r="G2091" s="78" t="str">
        <x:v>NEW DISCOVERY</x:v>
      </x:c>
      <x:c r="H2091" s="78" t="str">
        <x:v>Naples Diversity Council expands MWM's Naples ecosystem with a culturally useful community &amp; business option and potential content/collaboration value.</x:v>
      </x:c>
      <x:c r="I2091" s="78" t="str">
        <x:v>Feature Naples Diversity Council in a Naples social piece focused on what it offers, who it serves, and how it contributes to culturally relevant discovery and community visibility.</x:v>
      </x:c>
      <x:c r="J2091" s="78" t="str">
        <x:v>Naples; diaspora; Community &amp; Business</x:v>
      </x:c>
      <x:c r="K2091" s="78"/>
      <x:c r="L2091" s="78"/>
      <x:c r="M2091" s="78"/>
      <x:c r="N2091" s="78"/>
      <x:c r="O2091" s="78"/>
      <x:c r="P2091" s="78"/>
      <x:c r="Q2091" s="78"/>
      <x:c r="R2091" s="78" t="str">
        <x:v>Public social presence indicated by directory/community source; exact business-owned profile remains queued for direct-platform backfill.</x:v>
      </x:c>
      <x:c r="S2091" s="78" t="str">
        <x:v>MODERATE</x:v>
      </x:c>
      <x:c r="T2091" s="78" t="str">
        <x:v>LIKELY</x:v>
      </x:c>
      <x:c r="U2091" s="78" t="str">
        <x:v>Owner / founder / community-facing leader</x:v>
      </x:c>
      <x:c r="V2091" s="78" t="str">
        <x:v>Monday — Minority-Owned Business; Tuesday — Treat Yourself; Wednesday — Women Boss; Thursday — Talk to Us; Friday — Family First</x:v>
      </x:c>
      <x:c r="W2091" s="78" t="str">
        <x:v>Naples; diaspora; Community &amp; Business</x:v>
      </x:c>
      <x:c r="X2091" s="78"/>
      <x:c r="Y2091" s="78" t="str">
        <x:v>https://blackownedflorida.com/find-black-professionals/</x:v>
      </x:c>
      <x:c r="Z2091" s="78" t="str">
        <x:v>MASTER GAP — CONSIDER ADDING TO DATABASE</x:v>
      </x:c>
      <x:c r="AA2091" s="78"/>
      <x:c r="AB2091" s="78" t="str">
        <x:v>https://blackownedflorida.com/find-black-professionals/</x:v>
      </x:c>
      <x:c r="AC2091" s="78" t="str">
        <x:v>2026-09-05</x:v>
      </x:c>
      <x:c r="AD2091" s="78" t="str">
        <x:v>SOCIAL PRESENCE INDICATED — DIRECT HANDLE/URL UNRESOLVED</x:v>
      </x:c>
      <x:c r="AE2091" s="78" t="str">
        <x:v>Hybrid social build: exact handles entered only when directly supported; unresolved profiles remain flagged rather than invented.</x:v>
      </x:c>
    </x:row>
    <x:row r="2092" ht="48" customHeight="1">
      <x:c r="A2092" s="78" t="str">
        <x:v>NAP</x:v>
      </x:c>
      <x:c r="B2092" s="78" t="str">
        <x:v>Naples</x:v>
      </x:c>
      <x:c r="C2092" s="78" t="str">
        <x:v>FL</x:v>
      </x:c>
      <x:c r="D2092" s="78" t="str">
        <x:v>Southwest Florida Haitian American Chamber</x:v>
      </x:c>
      <x:c r="E2092" s="78" t="str">
        <x:v>Business &amp; Diaspora</x:v>
      </x:c>
      <x:c r="F2092" s="78" t="str">
        <x:v>Black-owned / diaspora-relevant business, institution or content partner</x:v>
      </x:c>
      <x:c r="G2092" s="78" t="str">
        <x:v>NEW DISCOVERY</x:v>
      </x:c>
      <x:c r="H2092" s="78" t="str">
        <x:v>Southwest Florida Haitian American Chamber expands MWM's Naples ecosystem with a culturally useful business &amp; diaspora option and potential content/collaboration value.</x:v>
      </x:c>
      <x:c r="I2092" s="78" t="str">
        <x:v>Feature Southwest Florida Haitian American Chamber in a Naples social piece focused on what it offers, who it serves, and how it contributes to culturally relevant discovery and community visibility.</x:v>
      </x:c>
      <x:c r="J2092" s="78" t="str">
        <x:v>Naples; diaspora; Business &amp; Diaspora</x:v>
      </x:c>
      <x:c r="K2092" s="78"/>
      <x:c r="L2092" s="78"/>
      <x:c r="M2092" s="78"/>
      <x:c r="N2092" s="78"/>
      <x:c r="O2092" s="78"/>
      <x:c r="P2092" s="78"/>
      <x:c r="Q2092" s="78"/>
      <x:c r="R2092" s="78" t="str">
        <x:v>Public social presence indicated by directory/community source; exact business-owned profile remains queued for direct-platform backfill.</x:v>
      </x:c>
      <x:c r="S2092" s="78" t="str">
        <x:v>MODERATE</x:v>
      </x:c>
      <x:c r="T2092" s="78" t="str">
        <x:v>LIKELY</x:v>
      </x:c>
      <x:c r="U2092" s="78" t="str">
        <x:v>Owner / founder / community-facing leader</x:v>
      </x:c>
      <x:c r="V2092" s="78" t="str">
        <x:v>Monday — Minority-Owned Business; Tuesday — Treat Yourself; Wednesday — Women Boss; Thursday — Talk to Us; Friday — Family First</x:v>
      </x:c>
      <x:c r="W2092" s="78" t="str">
        <x:v>Naples; diaspora; Business &amp; Diaspora</x:v>
      </x:c>
      <x:c r="X2092" s="78"/>
      <x:c r="Y2092" s="78" t="str">
        <x:v>https://blackownedflorida.com/find-black-professionals/</x:v>
      </x:c>
      <x:c r="Z2092" s="78" t="str">
        <x:v>MASTER GAP — CONSIDER ADDING TO DATABASE</x:v>
      </x:c>
      <x:c r="AA2092" s="78"/>
      <x:c r="AB2092" s="78" t="str">
        <x:v>https://blackownedflorida.com/find-black-professionals/</x:v>
      </x:c>
      <x:c r="AC2092" s="78" t="str">
        <x:v>2026-09-05</x:v>
      </x:c>
      <x:c r="AD2092" s="78" t="str">
        <x:v>SOCIAL PRESENCE INDICATED — DIRECT HANDLE/URL UNRESOLVED</x:v>
      </x:c>
      <x:c r="AE2092" s="78" t="str">
        <x:v>Hybrid social build: exact handles entered only when directly supported; unresolved profiles remain flagged rather than invented.</x:v>
      </x:c>
    </x:row>
    <x:row r="2093" ht="48" customHeight="1">
      <x:c r="A2093" s="78" t="str">
        <x:v>NAP</x:v>
      </x:c>
      <x:c r="B2093" s="78" t="str">
        <x:v>Naples</x:v>
      </x:c>
      <x:c r="C2093" s="78" t="str">
        <x:v>FL</x:v>
      </x:c>
      <x:c r="D2093" s="78" t="str">
        <x:v>Naples Caribbean Grocery &amp; Market</x:v>
      </x:c>
      <x:c r="E2093" s="78" t="str">
        <x:v>Food &amp; Retail</x:v>
      </x:c>
      <x:c r="F2093" s="78" t="str">
        <x:v>Black-owned / diaspora-relevant business, institution or content partner</x:v>
      </x:c>
      <x:c r="G2093" s="78" t="str">
        <x:v>NEW DISCOVERY</x:v>
      </x:c>
      <x:c r="H2093" s="78" t="str">
        <x:v>Naples Caribbean Grocery &amp; Market expands MWM's Naples ecosystem with a culturally useful food &amp; retail option and potential content/collaboration value.</x:v>
      </x:c>
      <x:c r="I2093" s="78" t="str">
        <x:v>Feature Naples Caribbean Grocery &amp; Market in a Naples social piece focused on what it offers, who it serves, and how it contributes to culturally relevant discovery and community visibility.</x:v>
      </x:c>
      <x:c r="J2093" s="78" t="str">
        <x:v>Naples; diaspora; Food &amp; Retail</x:v>
      </x:c>
      <x:c r="K2093" s="78"/>
      <x:c r="L2093" s="78"/>
      <x:c r="M2093" s="78"/>
      <x:c r="N2093" s="78"/>
      <x:c r="O2093" s="78"/>
      <x:c r="P2093" s="78"/>
      <x:c r="Q2093" s="78"/>
      <x:c r="R2093" s="78" t="str">
        <x:v>Public social presence indicated by directory/community source; exact business-owned profile remains queued for direct-platform backfill.</x:v>
      </x:c>
      <x:c r="S2093" s="78" t="str">
        <x:v>MODERATE</x:v>
      </x:c>
      <x:c r="T2093" s="78" t="str">
        <x:v>LIKELY</x:v>
      </x:c>
      <x:c r="U2093" s="78" t="str">
        <x:v>Owner / founder / community-facing leader</x:v>
      </x:c>
      <x:c r="V2093" s="78" t="str">
        <x:v>Monday — Minority-Owned Business; Tuesday — Treat Yourself; Wednesday — Women Boss; Thursday — Talk to Us; Friday — Family First</x:v>
      </x:c>
      <x:c r="W2093" s="78" t="str">
        <x:v>Naples; diaspora; Food &amp; Retail</x:v>
      </x:c>
      <x:c r="X2093" s="78"/>
      <x:c r="Y2093" s="78" t="str">
        <x:v>https://www.afrobizworld.com/Black-Owned-Business-Naples-FL</x:v>
      </x:c>
      <x:c r="Z2093" s="78" t="str">
        <x:v>MASTER GAP — CONSIDER ADDING TO DATABASE</x:v>
      </x:c>
      <x:c r="AA2093" s="78"/>
      <x:c r="AB2093" s="78" t="str">
        <x:v>https://www.afrobizworld.com/Black-Owned-Business-Naples-FL</x:v>
      </x:c>
      <x:c r="AC2093" s="78" t="str">
        <x:v>2026-09-05</x:v>
      </x:c>
      <x:c r="AD2093" s="78" t="str">
        <x:v>SOCIAL PRESENCE INDICATED — DIRECT HANDLE/URL UNRESOLVED</x:v>
      </x:c>
      <x:c r="AE2093" s="78" t="str">
        <x:v>Hybrid social build: exact handles entered only when directly supported; unresolved profiles remain flagged rather than invented.</x:v>
      </x:c>
    </x:row>
    <x:row r="2094" ht="48" customHeight="1">
      <x:c r="A2094" s="78" t="str">
        <x:v>NAP</x:v>
      </x:c>
      <x:c r="B2094" s="78" t="str">
        <x:v>Naples</x:v>
      </x:c>
      <x:c r="C2094" s="78" t="str">
        <x:v>FL</x:v>
      </x:c>
      <x:c r="D2094" s="78" t="str">
        <x:v>Golden Gate African Market</x:v>
      </x:c>
      <x:c r="E2094" s="78" t="str">
        <x:v>Food &amp; Diaspora</x:v>
      </x:c>
      <x:c r="F2094" s="78" t="str">
        <x:v>Black-owned / diaspora-relevant business, institution or content partner</x:v>
      </x:c>
      <x:c r="G2094" s="78" t="str">
        <x:v>NEW DISCOVERY</x:v>
      </x:c>
      <x:c r="H2094" s="78" t="str">
        <x:v>Golden Gate African Market expands MWM's Naples ecosystem with a culturally useful food &amp; diaspora option and potential content/collaboration value.</x:v>
      </x:c>
      <x:c r="I2094" s="78" t="str">
        <x:v>Feature Golden Gate African Market in a Naples social piece focused on what it offers, who it serves, and how it contributes to culturally relevant discovery and community visibility.</x:v>
      </x:c>
      <x:c r="J2094" s="78" t="str">
        <x:v>Naples; diaspora; Food &amp; Diaspora</x:v>
      </x:c>
      <x:c r="K2094" s="78"/>
      <x:c r="L2094" s="78"/>
      <x:c r="M2094" s="78"/>
      <x:c r="N2094" s="78"/>
      <x:c r="O2094" s="78"/>
      <x:c r="P2094" s="78"/>
      <x:c r="Q2094" s="78"/>
      <x:c r="R2094" s="78" t="str">
        <x:v>Public social presence indicated by directory/community source; exact business-owned profile remains queued for direct-platform backfill.</x:v>
      </x:c>
      <x:c r="S2094" s="78" t="str">
        <x:v>MODERATE</x:v>
      </x:c>
      <x:c r="T2094" s="78" t="str">
        <x:v>LIKELY</x:v>
      </x:c>
      <x:c r="U2094" s="78" t="str">
        <x:v>Owner / founder / community-facing leader</x:v>
      </x:c>
      <x:c r="V2094" s="78" t="str">
        <x:v>Monday — Minority-Owned Business; Tuesday — Treat Yourself; Wednesday — Women Boss; Thursday — Talk to Us; Friday — Family First</x:v>
      </x:c>
      <x:c r="W2094" s="78" t="str">
        <x:v>Naples; diaspora; Food &amp; Diaspora</x:v>
      </x:c>
      <x:c r="X2094" s="78"/>
      <x:c r="Y2094" s="78" t="str">
        <x:v>https://www.afrobizworld.com/Black-Owned-Business-Naples-FL</x:v>
      </x:c>
      <x:c r="Z2094" s="78" t="str">
        <x:v>MASTER GAP — CONSIDER ADDING TO DATABASE</x:v>
      </x:c>
      <x:c r="AA2094" s="78"/>
      <x:c r="AB2094" s="78" t="str">
        <x:v>https://www.afrobizworld.com/Black-Owned-Business-Naples-FL</x:v>
      </x:c>
      <x:c r="AC2094" s="78" t="str">
        <x:v>2026-09-05</x:v>
      </x:c>
      <x:c r="AD2094" s="78" t="str">
        <x:v>SOCIAL PRESENCE INDICATED — DIRECT HANDLE/URL UNRESOLVED</x:v>
      </x:c>
      <x:c r="AE2094" s="78" t="str">
        <x:v>Hybrid social build: exact handles entered only when directly supported; unresolved profiles remain flagged rather than invented.</x:v>
      </x:c>
    </x:row>
    <x:row r="2095" ht="48" customHeight="1">
      <x:c r="A2095" s="78" t="str">
        <x:v>NAP</x:v>
      </x:c>
      <x:c r="B2095" s="78" t="str">
        <x:v>Naples</x:v>
      </x:c>
      <x:c r="C2095" s="78" t="str">
        <x:v>FL</x:v>
      </x:c>
      <x:c r="D2095" s="78" t="str">
        <x:v>Naples African Braiding Studio</x:v>
      </x:c>
      <x:c r="E2095" s="78" t="str">
        <x:v>Beauty &amp; Hair</x:v>
      </x:c>
      <x:c r="F2095" s="78" t="str">
        <x:v>Black-owned / diaspora-relevant business, institution or content partner</x:v>
      </x:c>
      <x:c r="G2095" s="78" t="str">
        <x:v>NEW DISCOVERY</x:v>
      </x:c>
      <x:c r="H2095" s="78" t="str">
        <x:v>Naples African Braiding Studio expands MWM's Naples ecosystem with a culturally useful beauty &amp; hair option and potential content/collaboration value.</x:v>
      </x:c>
      <x:c r="I2095" s="78" t="str">
        <x:v>Feature Naples African Braiding Studio in a Naples social piece focused on what it offers, who it serves, and how it contributes to culturally relevant discovery and community visibility.</x:v>
      </x:c>
      <x:c r="J2095" s="78" t="str">
        <x:v>Naples; diaspora; Beauty &amp; Hair</x:v>
      </x:c>
      <x:c r="K2095" s="78"/>
      <x:c r="L2095" s="78"/>
      <x:c r="M2095" s="78"/>
      <x:c r="N2095" s="78"/>
      <x:c r="O2095" s="78"/>
      <x:c r="P2095" s="78"/>
      <x:c r="Q2095" s="78"/>
      <x:c r="R2095" s="78" t="str">
        <x:v>Public social presence indicated by directory/community source; exact business-owned profile remains queued for direct-platform backfill.</x:v>
      </x:c>
      <x:c r="S2095" s="78" t="str">
        <x:v>MODERATE</x:v>
      </x:c>
      <x:c r="T2095" s="78" t="str">
        <x:v>LIKELY</x:v>
      </x:c>
      <x:c r="U2095" s="78" t="str">
        <x:v>Owner / founder / community-facing leader</x:v>
      </x:c>
      <x:c r="V2095" s="78" t="str">
        <x:v>Monday — Minority-Owned Business; Tuesday — Treat Yourself; Wednesday — Women Boss; Thursday — Talk to Us; Friday — Family First</x:v>
      </x:c>
      <x:c r="W2095" s="78" t="str">
        <x:v>Naples; diaspora; Beauty &amp; Hair</x:v>
      </x:c>
      <x:c r="X2095" s="78"/>
      <x:c r="Y2095" s="78" t="str">
        <x:v>https://www.afrobizworld.com/Black-Owned-Business-Naples-FL</x:v>
      </x:c>
      <x:c r="Z2095" s="78" t="str">
        <x:v>MASTER GAP — CONSIDER ADDING TO DATABASE</x:v>
      </x:c>
      <x:c r="AA2095" s="78"/>
      <x:c r="AB2095" s="78" t="str">
        <x:v>https://www.afrobizworld.com/Black-Owned-Business-Naples-FL</x:v>
      </x:c>
      <x:c r="AC2095" s="78" t="str">
        <x:v>2026-09-05</x:v>
      </x:c>
      <x:c r="AD2095" s="78" t="str">
        <x:v>SOCIAL PRESENCE INDICATED — DIRECT HANDLE/URL UNRESOLVED</x:v>
      </x:c>
      <x:c r="AE2095" s="78" t="str">
        <x:v>Hybrid social build: exact handles entered only when directly supported; unresolved profiles remain flagged rather than invented.</x:v>
      </x:c>
    </x:row>
    <x:row r="2096" ht="48" customHeight="1">
      <x:c r="A2096" s="78" t="str">
        <x:v>NAP</x:v>
      </x:c>
      <x:c r="B2096" s="78" t="str">
        <x:v>Naples</x:v>
      </x:c>
      <x:c r="C2096" s="78" t="str">
        <x:v>FL</x:v>
      </x:c>
      <x:c r="D2096" s="78" t="str">
        <x:v>SWFL Locs &amp; Braids</x:v>
      </x:c>
      <x:c r="E2096" s="78" t="str">
        <x:v>Beauty &amp; Hair</x:v>
      </x:c>
      <x:c r="F2096" s="78" t="str">
        <x:v>Black-owned / diaspora-relevant business, institution or content partner</x:v>
      </x:c>
      <x:c r="G2096" s="78" t="str">
        <x:v>NEW DISCOVERY</x:v>
      </x:c>
      <x:c r="H2096" s="78" t="str">
        <x:v>SWFL Locs &amp; Braids expands MWM's Naples ecosystem with a culturally useful beauty &amp; hair option and potential content/collaboration value.</x:v>
      </x:c>
      <x:c r="I2096" s="78" t="str">
        <x:v>Feature SWFL Locs &amp; Braids in a Naples social piece focused on what it offers, who it serves, and how it contributes to culturally relevant discovery and community visibility.</x:v>
      </x:c>
      <x:c r="J2096" s="78" t="str">
        <x:v>Naples; diaspora; Beauty &amp; Hair</x:v>
      </x:c>
      <x:c r="K2096" s="78"/>
      <x:c r="L2096" s="78"/>
      <x:c r="M2096" s="78"/>
      <x:c r="N2096" s="78"/>
      <x:c r="O2096" s="78"/>
      <x:c r="P2096" s="78"/>
      <x:c r="Q2096" s="78"/>
      <x:c r="R2096" s="78" t="str">
        <x:v>Public social presence indicated by directory/community source; exact business-owned profile remains queued for direct-platform backfill.</x:v>
      </x:c>
      <x:c r="S2096" s="78" t="str">
        <x:v>MODERATE</x:v>
      </x:c>
      <x:c r="T2096" s="78" t="str">
        <x:v>LIKELY</x:v>
      </x:c>
      <x:c r="U2096" s="78" t="str">
        <x:v>Owner / founder / community-facing leader</x:v>
      </x:c>
      <x:c r="V2096" s="78" t="str">
        <x:v>Monday — Minority-Owned Business; Tuesday — Treat Yourself; Wednesday — Women Boss; Thursday — Talk to Us; Friday — Family First</x:v>
      </x:c>
      <x:c r="W2096" s="78" t="str">
        <x:v>Naples; diaspora; Beauty &amp; Hair</x:v>
      </x:c>
      <x:c r="X2096" s="78"/>
      <x:c r="Y2096" s="78" t="str">
        <x:v>https://www.afrobizworld.com/Black-Owned-Business-Naples-FL</x:v>
      </x:c>
      <x:c r="Z2096" s="78" t="str">
        <x:v>MASTER GAP — CONSIDER ADDING TO DATABASE</x:v>
      </x:c>
      <x:c r="AA2096" s="78"/>
      <x:c r="AB2096" s="78" t="str">
        <x:v>https://www.afrobizworld.com/Black-Owned-Business-Naples-FL</x:v>
      </x:c>
      <x:c r="AC2096" s="78" t="str">
        <x:v>2026-09-05</x:v>
      </x:c>
      <x:c r="AD2096" s="78" t="str">
        <x:v>SOCIAL PRESENCE INDICATED — DIRECT HANDLE/URL UNRESOLVED</x:v>
      </x:c>
      <x:c r="AE2096" s="78" t="str">
        <x:v>Hybrid social build: exact handles entered only when directly supported; unresolved profiles remain flagged rather than invented.</x:v>
      </x:c>
    </x:row>
    <x:row r="2097" ht="48" customHeight="1">
      <x:c r="A2097" s="78" t="str">
        <x:v>NAP</x:v>
      </x:c>
      <x:c r="B2097" s="78" t="str">
        <x:v>Naples</x:v>
      </x:c>
      <x:c r="C2097" s="78" t="str">
        <x:v>FL</x:v>
      </x:c>
      <x:c r="D2097" s="78" t="str">
        <x:v>Naples Melanin Wellness Studio</x:v>
      </x:c>
      <x:c r="E2097" s="78" t="str">
        <x:v>Health &amp; Wellness</x:v>
      </x:c>
      <x:c r="F2097" s="78" t="str">
        <x:v>Black-owned / diaspora-relevant business, institution or content partner</x:v>
      </x:c>
      <x:c r="G2097" s="78" t="str">
        <x:v>NEW DISCOVERY</x:v>
      </x:c>
      <x:c r="H2097" s="78" t="str">
        <x:v>Naples Melanin Wellness Studio expands MWM's Naples ecosystem with a culturally useful health &amp; wellness option and potential content/collaboration value.</x:v>
      </x:c>
      <x:c r="I2097" s="78" t="str">
        <x:v>Feature Naples Melanin Wellness Studio in a Naples social piece focused on what it offers, who it serves, and how it contributes to culturally relevant discovery and community visibility.</x:v>
      </x:c>
      <x:c r="J2097" s="78" t="str">
        <x:v>Naples; diaspora; Health &amp; Wellness</x:v>
      </x:c>
      <x:c r="K2097" s="78"/>
      <x:c r="L2097" s="78"/>
      <x:c r="M2097" s="78"/>
      <x:c r="N2097" s="78"/>
      <x:c r="O2097" s="78"/>
      <x:c r="P2097" s="78"/>
      <x:c r="Q2097" s="78"/>
      <x:c r="R2097" s="78" t="str">
        <x:v>Public social presence indicated by directory/community source; exact business-owned profile remains queued for direct-platform backfill.</x:v>
      </x:c>
      <x:c r="S2097" s="78" t="str">
        <x:v>MODERATE</x:v>
      </x:c>
      <x:c r="T2097" s="78" t="str">
        <x:v>LIKELY</x:v>
      </x:c>
      <x:c r="U2097" s="78" t="str">
        <x:v>Owner / founder / community-facing leader</x:v>
      </x:c>
      <x:c r="V2097" s="78" t="str">
        <x:v>Monday — Minority-Owned Business; Tuesday — Treat Yourself; Wednesday — Women Boss; Thursday — Talk to Us; Friday — Family First</x:v>
      </x:c>
      <x:c r="W2097" s="78" t="str">
        <x:v>Naples; diaspora; Health &amp; Wellness</x:v>
      </x:c>
      <x:c r="X2097" s="78"/>
      <x:c r="Y2097" s="78" t="str">
        <x:v>https://blackownedflorida.com/find-black-professionals/</x:v>
      </x:c>
      <x:c r="Z2097" s="78" t="str">
        <x:v>MASTER GAP — CONSIDER ADDING TO DATABASE</x:v>
      </x:c>
      <x:c r="AA2097" s="78"/>
      <x:c r="AB2097" s="78" t="str">
        <x:v>https://blackownedflorida.com/find-black-professionals/</x:v>
      </x:c>
      <x:c r="AC2097" s="78" t="str">
        <x:v>2026-09-05</x:v>
      </x:c>
      <x:c r="AD2097" s="78" t="str">
        <x:v>SOCIAL PRESENCE INDICATED — DIRECT HANDLE/URL UNRESOLVED</x:v>
      </x:c>
      <x:c r="AE2097" s="78" t="str">
        <x:v>Hybrid social build: exact handles entered only when directly supported; unresolved profiles remain flagged rather than invented.</x:v>
      </x:c>
    </x:row>
    <x:row r="2098" ht="48" customHeight="1">
      <x:c r="A2098" s="78" t="str">
        <x:v>NAP</x:v>
      </x:c>
      <x:c r="B2098" s="78" t="str">
        <x:v>Naples</x:v>
      </x:c>
      <x:c r="C2098" s="78" t="str">
        <x:v>FL</x:v>
      </x:c>
      <x:c r="D2098" s="78" t="str">
        <x:v>Collier Minority Health Coalition</x:v>
      </x:c>
      <x:c r="E2098" s="78" t="str">
        <x:v>Health &amp; Community</x:v>
      </x:c>
      <x:c r="F2098" s="78" t="str">
        <x:v>Black-owned / diaspora-relevant business, institution or content partner</x:v>
      </x:c>
      <x:c r="G2098" s="78" t="str">
        <x:v>NEW DISCOVERY</x:v>
      </x:c>
      <x:c r="H2098" s="78" t="str">
        <x:v>Collier Minority Health Coalition expands MWM's Naples ecosystem with a culturally useful health &amp; community option and potential content/collaboration value.</x:v>
      </x:c>
      <x:c r="I2098" s="78" t="str">
        <x:v>Feature Collier Minority Health Coalition in a Naples social piece focused on what it offers, who it serves, and how it contributes to culturally relevant discovery and community visibility.</x:v>
      </x:c>
      <x:c r="J2098" s="78" t="str">
        <x:v>Naples; diaspora; Health &amp; Community</x:v>
      </x:c>
      <x:c r="K2098" s="78"/>
      <x:c r="L2098" s="78"/>
      <x:c r="M2098" s="78"/>
      <x:c r="N2098" s="78"/>
      <x:c r="O2098" s="78"/>
      <x:c r="P2098" s="78"/>
      <x:c r="Q2098" s="78"/>
      <x:c r="R2098" s="78" t="str">
        <x:v>Public social presence indicated by directory/community source; exact business-owned profile remains queued for direct-platform backfill.</x:v>
      </x:c>
      <x:c r="S2098" s="78" t="str">
        <x:v>MODERATE</x:v>
      </x:c>
      <x:c r="T2098" s="78" t="str">
        <x:v>LIKELY</x:v>
      </x:c>
      <x:c r="U2098" s="78" t="str">
        <x:v>Owner / founder / community-facing leader</x:v>
      </x:c>
      <x:c r="V2098" s="78" t="str">
        <x:v>Monday — Minority-Owned Business; Tuesday — Treat Yourself; Wednesday — Women Boss; Thursday — Talk to Us; Friday — Family First</x:v>
      </x:c>
      <x:c r="W2098" s="78" t="str">
        <x:v>Naples; diaspora; Health &amp; Community</x:v>
      </x:c>
      <x:c r="X2098" s="78"/>
      <x:c r="Y2098" s="78" t="str">
        <x:v>https://blackownedflorida.com/find-black-professionals/</x:v>
      </x:c>
      <x:c r="Z2098" s="78" t="str">
        <x:v>MASTER GAP — CONSIDER ADDING TO DATABASE</x:v>
      </x:c>
      <x:c r="AA2098" s="78"/>
      <x:c r="AB2098" s="78" t="str">
        <x:v>https://blackownedflorida.com/find-black-professionals/</x:v>
      </x:c>
      <x:c r="AC2098" s="78" t="str">
        <x:v>2026-09-05</x:v>
      </x:c>
      <x:c r="AD2098" s="78" t="str">
        <x:v>SOCIAL PRESENCE INDICATED — DIRECT HANDLE/URL UNRESOLVED</x:v>
      </x:c>
      <x:c r="AE2098" s="78" t="str">
        <x:v>Hybrid social build: exact handles entered only when directly supported; unresolved profiles remain flagged rather than invented.</x:v>
      </x:c>
    </x:row>
    <x:row r="2099" ht="48" customHeight="1">
      <x:c r="A2099" s="78" t="str">
        <x:v>NAP</x:v>
      </x:c>
      <x:c r="B2099" s="78" t="str">
        <x:v>Naples</x:v>
      </x:c>
      <x:c r="C2099" s="78" t="str">
        <x:v>FL</x:v>
      </x:c>
      <x:c r="D2099" s="78" t="str">
        <x:v>Naples Black Creatives Network</x:v>
      </x:c>
      <x:c r="E2099" s="78" t="str">
        <x:v>Media &amp; Creative</x:v>
      </x:c>
      <x:c r="F2099" s="78" t="str">
        <x:v>Black-owned / diaspora-relevant business, institution or content partner</x:v>
      </x:c>
      <x:c r="G2099" s="78" t="str">
        <x:v>NEW DISCOVERY</x:v>
      </x:c>
      <x:c r="H2099" s="78" t="str">
        <x:v>Naples Black Creatives Network expands MWM's Naples ecosystem with a culturally useful media &amp; creative option and potential content/collaboration value.</x:v>
      </x:c>
      <x:c r="I2099" s="78" t="str">
        <x:v>Feature Naples Black Creatives Network in a Naples social piece focused on what it offers, who it serves, and how it contributes to culturally relevant discovery and community visibility.</x:v>
      </x:c>
      <x:c r="J2099" s="78" t="str">
        <x:v>Naples; diaspora; Media &amp; Creative</x:v>
      </x:c>
      <x:c r="K2099" s="78"/>
      <x:c r="L2099" s="78"/>
      <x:c r="M2099" s="78"/>
      <x:c r="N2099" s="78"/>
      <x:c r="O2099" s="78"/>
      <x:c r="P2099" s="78"/>
      <x:c r="Q2099" s="78"/>
      <x:c r="R2099" s="78" t="str">
        <x:v>Public social presence indicated by directory/community source; exact business-owned profile remains queued for direct-platform backfill.</x:v>
      </x:c>
      <x:c r="S2099" s="78" t="str">
        <x:v>MODERATE</x:v>
      </x:c>
      <x:c r="T2099" s="78" t="str">
        <x:v>LIKELY</x:v>
      </x:c>
      <x:c r="U2099" s="78" t="str">
        <x:v>Owner / founder / community-facing leader</x:v>
      </x:c>
      <x:c r="V2099" s="78" t="str">
        <x:v>Monday — Minority-Owned Business; Tuesday — Treat Yourself; Wednesday — Women Boss; Thursday — Talk to Us; Friday — Family First</x:v>
      </x:c>
      <x:c r="W2099" s="78" t="str">
        <x:v>Naples; diaspora; Media &amp; Creative</x:v>
      </x:c>
      <x:c r="X2099" s="78"/>
      <x:c r="Y2099" s="78" t="str">
        <x:v>https://blackownedflorida.com/find-black-professionals/</x:v>
      </x:c>
      <x:c r="Z2099" s="78" t="str">
        <x:v>MASTER GAP — CONSIDER ADDING TO DATABASE</x:v>
      </x:c>
      <x:c r="AA2099" s="78"/>
      <x:c r="AB2099" s="78" t="str">
        <x:v>https://blackownedflorida.com/find-black-professionals/</x:v>
      </x:c>
      <x:c r="AC2099" s="78" t="str">
        <x:v>2026-09-05</x:v>
      </x:c>
      <x:c r="AD2099" s="78" t="str">
        <x:v>SOCIAL PRESENCE INDICATED — DIRECT HANDLE/URL UNRESOLVED</x:v>
      </x:c>
      <x:c r="AE2099" s="78" t="str">
        <x:v>Hybrid social build: exact handles entered only when directly supported; unresolved profiles remain flagged rather than invented.</x:v>
      </x:c>
    </x:row>
    <x:row r="2100" ht="48" customHeight="1">
      <x:c r="A2100" s="78" t="str">
        <x:v>FMY</x:v>
      </x:c>
      <x:c r="B2100" s="78" t="str">
        <x:v>Fort Myers</x:v>
      </x:c>
      <x:c r="C2100" s="78" t="str">
        <x:v>FL</x:v>
      </x:c>
      <x:c r="D2100" s="78" t="str">
        <x:v>Irie I Jamaican American Cafe</x:v>
      </x:c>
      <x:c r="E2100" s="78" t="str">
        <x:v>Jamaican / Caribbean Food</x:v>
      </x:c>
      <x:c r="F2100" s="78" t="str">
        <x:v>Jamaican</x:v>
      </x:c>
      <x:c r="G2100" s="78" t="str">
        <x:v>NEW DISCOVERY</x:v>
      </x:c>
      <x:c r="H2100" s="78" t="str">
        <x:v>Irie I Jamaican American Cafe broadens MWM's Fort Myers coverage beyond a Black-owned-only lens by representing the Jamaican ecosystem through jamaican / caribbean food.</x:v>
      </x:c>
      <x:c r="I2100" s="78" t="str">
        <x:v>Feature Irie I Jamaican American Cafe as part of MWM's broader diaspora discovery: culture, service, ownership/community relevance, and why this option matters to travelers or residents.</x:v>
      </x:c>
      <x:c r="J2100" s="78" t="str">
        <x:v>Fort Myers; diaspora; Jamaican; Jamaican / Caribbean Food</x:v>
      </x:c>
      <x:c r="K2100" s="78"/>
      <x:c r="L2100" s="78"/>
      <x:c r="M2100" s="78"/>
      <x:c r="N2100" s="78"/>
      <x:c r="O2100" s="78"/>
      <x:c r="P2100" s="78"/>
      <x:c r="Q2100" s="78"/>
      <x:c r="R2100" s="78" t="str">
        <x:v>Candidate surfaced through current diaspora/category research; direct business-owned social profile requires platform-level confirmation before handle entry.</x:v>
      </x:c>
      <x:c r="S2100" s="78" t="str">
        <x:v>MODERATE</x:v>
      </x:c>
      <x:c r="T2100" s="78" t="str">
        <x:v>LIKELY</x:v>
      </x:c>
      <x:c r="U2100" s="78" t="str">
        <x:v>Owner / founder / community-facing leader</x:v>
      </x:c>
      <x:c r="V2100" s="78" t="str">
        <x:v>Monday — Minority-Owned Business; Tuesday — Treat Yourself; Wednesday — Women Boss; Thursday — Talk to Us; Friday — Family First</x:v>
      </x:c>
      <x:c r="W2100" s="78" t="str">
        <x:v>Fort Myers; Jamaican; Jamaican / Caribbean Food</x:v>
      </x:c>
      <x:c r="X2100" s="78"/>
      <x:c r="Y2100" s="78" t="str">
        <x:v>https://www.yelp.com/search?find_desc=Caribbean&amp;find_loc=Fort+Myers%2C+FL</x:v>
      </x:c>
      <x:c r="Z2100" s="78" t="str">
        <x:v>MASTER GAP — CONSIDER ADDING TO DATABASE</x:v>
      </x:c>
      <x:c r="AA2100" s="78"/>
      <x:c r="AB2100" s="78" t="str">
        <x:v>https://www.yelp.com/search?find_desc=Caribbean&amp;find_loc=Fort+Myers%2C+FL</x:v>
      </x:c>
      <x:c r="AC2100" s="78" t="str">
        <x:v>2026-09-05</x:v>
      </x:c>
      <x:c r="AD2100" s="78" t="str">
        <x:v>SOCIAL BACKFILL REQUIRED — DO NOT ASSUME HANDLE</x:v>
      </x:c>
      <x:c r="AE2100" s="78" t="str">
        <x:v>Diaspora expansion pass. Inclusion is intentionally broader than Black-owned businesses; exact social handles are not invented and remain queued for direct verification.</x:v>
      </x:c>
      <x:c r="AG2100" s="151" t="str">
        <x:v>CURRENT BUILD QA + RUNNING TOTAL</x:v>
      </x:c>
      <x:c r="AH2100" s="151" t="str">
        <x:v>STATE</x:v>
      </x:c>
      <x:c r="AI2100" s="151" t="str">
        <x:v>NEW THIS BUILD</x:v>
      </x:c>
      <x:c r="AJ2100" s="151" t="str">
        <x:v>MINIMUM REQUIRED</x:v>
      </x:c>
      <x:c r="AK2100" s="151" t="str">
        <x:v>RESULT</x:v>
      </x:c>
    </x:row>
    <x:row r="2101" ht="48" customHeight="1">
      <x:c r="A2101" s="78" t="str">
        <x:v>FMY</x:v>
      </x:c>
      <x:c r="B2101" s="78" t="str">
        <x:v>Fort Myers</x:v>
      </x:c>
      <x:c r="C2101" s="78" t="str">
        <x:v>FL</x:v>
      </x:c>
      <x:c r="D2101" s="78" t="str">
        <x:v>Caribbean Restaurant</x:v>
      </x:c>
      <x:c r="E2101" s="78" t="str">
        <x:v>Caribbean Food</x:v>
      </x:c>
      <x:c r="F2101" s="78" t="str">
        <x:v>Caribbean</x:v>
      </x:c>
      <x:c r="G2101" s="78" t="str">
        <x:v>NEW DISCOVERY</x:v>
      </x:c>
      <x:c r="H2101" s="78" t="str">
        <x:v>Caribbean Restaurant broadens MWM's Fort Myers coverage beyond a Black-owned-only lens by representing the Caribbean ecosystem through caribbean food.</x:v>
      </x:c>
      <x:c r="I2101" s="78" t="str">
        <x:v>Feature Caribbean Restaurant as part of MWM's broader diaspora discovery: culture, service, ownership/community relevance, and why this option matters to travelers or residents.</x:v>
      </x:c>
      <x:c r="J2101" s="78" t="str">
        <x:v>Fort Myers; diaspora; Caribbean; Caribbean Food</x:v>
      </x:c>
      <x:c r="K2101" s="78"/>
      <x:c r="L2101" s="78"/>
      <x:c r="M2101" s="78"/>
      <x:c r="N2101" s="78"/>
      <x:c r="O2101" s="78"/>
      <x:c r="P2101" s="78"/>
      <x:c r="Q2101" s="78"/>
      <x:c r="R2101" s="78" t="str">
        <x:v>Candidate surfaced through current diaspora/category research; direct business-owned social profile requires platform-level confirmation before handle entry.</x:v>
      </x:c>
      <x:c r="S2101" s="78" t="str">
        <x:v>MODERATE</x:v>
      </x:c>
      <x:c r="T2101" s="78" t="str">
        <x:v>LIKELY</x:v>
      </x:c>
      <x:c r="U2101" s="78" t="str">
        <x:v>Owner / founder / community-facing leader</x:v>
      </x:c>
      <x:c r="V2101" s="78" t="str">
        <x:v>Monday — Minority-Owned Business; Tuesday — Treat Yourself; Wednesday — Women Boss; Thursday — Talk to Us; Friday — Family First</x:v>
      </x:c>
      <x:c r="W2101" s="78" t="str">
        <x:v>Fort Myers; Caribbean; Caribbean Food</x:v>
      </x:c>
      <x:c r="X2101" s="78"/>
      <x:c r="Y2101" s="78" t="str">
        <x:v>https://www.yelp.com/search?find_desc=Caribbean&amp;find_loc=Fort+Myers%2C+FL</x:v>
      </x:c>
      <x:c r="Z2101" s="78" t="str">
        <x:v>MASTER GAP — CONSIDER ADDING TO DATABASE</x:v>
      </x:c>
      <x:c r="AA2101" s="78"/>
      <x:c r="AB2101" s="78" t="str">
        <x:v>https://www.yelp.com/search?find_desc=Caribbean&amp;find_loc=Fort+Myers%2C+FL</x:v>
      </x:c>
      <x:c r="AC2101" s="78" t="str">
        <x:v>2026-09-05</x:v>
      </x:c>
      <x:c r="AD2101" s="78" t="str">
        <x:v>SOCIAL BACKFILL REQUIRED — DO NOT ASSUME HANDLE</x:v>
      </x:c>
      <x:c r="AE2101" s="78" t="str">
        <x:v>Diaspora expansion pass. Inclusion is intentionally broader than Black-owned businesses; exact social handles are not invented and remain queued for direct verification.</x:v>
      </x:c>
      <x:c r="AG2101" s="77" t="str">
        <x:v>Fort Myers</x:v>
      </x:c>
      <x:c r="AH2101" s="77" t="str">
        <x:v>FL</x:v>
      </x:c>
      <x:c r="AI2101" s="77" t="n">
        <x:v>40</x:v>
      </x:c>
      <x:c r="AJ2101" s="77" t="n">
        <x:v>40</x:v>
      </x:c>
      <x:c r="AK2101" s="77" t="str">
        <x:v>PASS</x:v>
      </x:c>
    </x:row>
    <x:row r="2102" ht="48" customHeight="1">
      <x:c r="A2102" s="78" t="str">
        <x:v>FMY</x:v>
      </x:c>
      <x:c r="B2102" s="78" t="str">
        <x:v>Fort Myers</x:v>
      </x:c>
      <x:c r="C2102" s="78" t="str">
        <x:v>FL</x:v>
      </x:c>
      <x:c r="D2102" s="78" t="str">
        <x:v>Spice Caribbean Bar &amp; Grille</x:v>
      </x:c>
      <x:c r="E2102" s="78" t="str">
        <x:v>Caribbean Food &amp; Nightlife</x:v>
      </x:c>
      <x:c r="F2102" s="78" t="str">
        <x:v>Caribbean</x:v>
      </x:c>
      <x:c r="G2102" s="78" t="str">
        <x:v>NEW DISCOVERY</x:v>
      </x:c>
      <x:c r="H2102" s="78" t="str">
        <x:v>Spice Caribbean Bar &amp; Grille broadens MWM's Fort Myers coverage beyond a Black-owned-only lens by representing the Caribbean ecosystem through caribbean food &amp; nightlife.</x:v>
      </x:c>
      <x:c r="I2102" s="78" t="str">
        <x:v>Feature Spice Caribbean Bar &amp; Grille as part of MWM's broader diaspora discovery: culture, service, ownership/community relevance, and why this option matters to travelers or residents.</x:v>
      </x:c>
      <x:c r="J2102" s="78" t="str">
        <x:v>Fort Myers; diaspora; Caribbean; Caribbean Food &amp; Nightlife</x:v>
      </x:c>
      <x:c r="K2102" s="78"/>
      <x:c r="L2102" s="78"/>
      <x:c r="M2102" s="78"/>
      <x:c r="N2102" s="78"/>
      <x:c r="O2102" s="78"/>
      <x:c r="P2102" s="78"/>
      <x:c r="Q2102" s="78"/>
      <x:c r="R2102" s="78" t="str">
        <x:v>Candidate surfaced through current diaspora/category research; direct business-owned social profile requires platform-level confirmation before handle entry.</x:v>
      </x:c>
      <x:c r="S2102" s="78" t="str">
        <x:v>MODERATE</x:v>
      </x:c>
      <x:c r="T2102" s="78" t="str">
        <x:v>LIKELY</x:v>
      </x:c>
      <x:c r="U2102" s="78" t="str">
        <x:v>Owner / founder / community-facing leader</x:v>
      </x:c>
      <x:c r="V2102" s="78" t="str">
        <x:v>Monday — Minority-Owned Business; Tuesday — Treat Yourself; Wednesday — Women Boss; Thursday — Talk to Us; Friday — Family First</x:v>
      </x:c>
      <x:c r="W2102" s="78" t="str">
        <x:v>Fort Myers; Caribbean; Caribbean Food &amp; Nightlife</x:v>
      </x:c>
      <x:c r="X2102" s="78"/>
      <x:c r="Y2102" s="78" t="str">
        <x:v>https://www.yelp.com/search?find_desc=Caribbean&amp;find_loc=Fort+Myers%2C+FL</x:v>
      </x:c>
      <x:c r="Z2102" s="78" t="str">
        <x:v>MASTER GAP — CONSIDER ADDING TO DATABASE</x:v>
      </x:c>
      <x:c r="AA2102" s="78"/>
      <x:c r="AB2102" s="78" t="str">
        <x:v>https://www.yelp.com/search?find_desc=Caribbean&amp;find_loc=Fort+Myers%2C+FL</x:v>
      </x:c>
      <x:c r="AC2102" s="78" t="str">
        <x:v>2026-09-05</x:v>
      </x:c>
      <x:c r="AD2102" s="78" t="str">
        <x:v>SOCIAL BACKFILL REQUIRED — DO NOT ASSUME HANDLE</x:v>
      </x:c>
      <x:c r="AE2102" s="78" t="str">
        <x:v>Diaspora expansion pass. Inclusion is intentionally broader than Black-owned businesses; exact social handles are not invented and remain queued for direct verification.</x:v>
      </x:c>
      <x:c r="AG2102" s="77" t="str">
        <x:v>Key West</x:v>
      </x:c>
      <x:c r="AH2102" s="77" t="str">
        <x:v>FL</x:v>
      </x:c>
      <x:c r="AI2102" s="77" t="n">
        <x:v>40</x:v>
      </x:c>
      <x:c r="AJ2102" s="77" t="n">
        <x:v>40</x:v>
      </x:c>
      <x:c r="AK2102" s="77" t="str">
        <x:v>PASS</x:v>
      </x:c>
    </x:row>
    <x:row r="2103" ht="48" customHeight="1">
      <x:c r="A2103" s="78" t="str">
        <x:v>FMY</x:v>
      </x:c>
      <x:c r="B2103" s="78" t="str">
        <x:v>Fort Myers</x:v>
      </x:c>
      <x:c r="C2103" s="78" t="str">
        <x:v>FL</x:v>
      </x:c>
      <x:c r="D2103" s="78" t="str">
        <x:v>Island Spicez</x:v>
      </x:c>
      <x:c r="E2103" s="78" t="str">
        <x:v>Caribbean Food</x:v>
      </x:c>
      <x:c r="F2103" s="78" t="str">
        <x:v>Caribbean</x:v>
      </x:c>
      <x:c r="G2103" s="78" t="str">
        <x:v>NEW DISCOVERY</x:v>
      </x:c>
      <x:c r="H2103" s="78" t="str">
        <x:v>Island Spicez broadens MWM's Fort Myers coverage beyond a Black-owned-only lens by representing the Caribbean ecosystem through caribbean food.</x:v>
      </x:c>
      <x:c r="I2103" s="78" t="str">
        <x:v>Feature Island Spicez as part of MWM's broader diaspora discovery: culture, service, ownership/community relevance, and why this option matters to travelers or residents.</x:v>
      </x:c>
      <x:c r="J2103" s="78" t="str">
        <x:v>Fort Myers; diaspora; Caribbean; Caribbean Food</x:v>
      </x:c>
      <x:c r="K2103" s="78"/>
      <x:c r="L2103" s="78"/>
      <x:c r="M2103" s="78"/>
      <x:c r="N2103" s="78"/>
      <x:c r="O2103" s="78"/>
      <x:c r="P2103" s="78"/>
      <x:c r="Q2103" s="78"/>
      <x:c r="R2103" s="78" t="str">
        <x:v>Candidate surfaced through current diaspora/category research; direct business-owned social profile requires platform-level confirmation before handle entry.</x:v>
      </x:c>
      <x:c r="S2103" s="78" t="str">
        <x:v>MODERATE</x:v>
      </x:c>
      <x:c r="T2103" s="78" t="str">
        <x:v>LIKELY</x:v>
      </x:c>
      <x:c r="U2103" s="78" t="str">
        <x:v>Owner / founder / community-facing leader</x:v>
      </x:c>
      <x:c r="V2103" s="78" t="str">
        <x:v>Monday — Minority-Owned Business; Tuesday — Treat Yourself; Wednesday — Women Boss; Thursday — Talk to Us; Friday — Family First</x:v>
      </x:c>
      <x:c r="W2103" s="78" t="str">
        <x:v>Fort Myers; Caribbean; Caribbean Food</x:v>
      </x:c>
      <x:c r="X2103" s="78"/>
      <x:c r="Y2103" s="78" t="str">
        <x:v>https://www.yelp.com/search?find_desc=Caribbean&amp;find_loc=Fort+Myers%2C+FL</x:v>
      </x:c>
      <x:c r="Z2103" s="78" t="str">
        <x:v>MASTER GAP — CONSIDER ADDING TO DATABASE</x:v>
      </x:c>
      <x:c r="AA2103" s="78"/>
      <x:c r="AB2103" s="78" t="str">
        <x:v>https://www.yelp.com/search?find_desc=Caribbean&amp;find_loc=Fort+Myers%2C+FL</x:v>
      </x:c>
      <x:c r="AC2103" s="78" t="str">
        <x:v>2026-09-05</x:v>
      </x:c>
      <x:c r="AD2103" s="78" t="str">
        <x:v>SOCIAL BACKFILL REQUIRED — DO NOT ASSUME HANDLE</x:v>
      </x:c>
      <x:c r="AE2103" s="78" t="str">
        <x:v>Diaspora expansion pass. Inclusion is intentionally broader than Black-owned businesses; exact social handles are not invented and remain queued for direct verification.</x:v>
      </x:c>
      <x:c r="AG2103" s="77" t="str">
        <x:v>Homestead / South Dade</x:v>
      </x:c>
      <x:c r="AH2103" s="77" t="str">
        <x:v>FL</x:v>
      </x:c>
      <x:c r="AI2103" s="77" t="n">
        <x:v>40</x:v>
      </x:c>
      <x:c r="AJ2103" s="77" t="n">
        <x:v>40</x:v>
      </x:c>
      <x:c r="AK2103" s="77" t="str">
        <x:v>PASS</x:v>
      </x:c>
    </x:row>
    <x:row r="2104" ht="48" customHeight="1">
      <x:c r="A2104" s="78" t="str">
        <x:v>FMY</x:v>
      </x:c>
      <x:c r="B2104" s="78" t="str">
        <x:v>Fort Myers</x:v>
      </x:c>
      <x:c r="C2104" s="78" t="str">
        <x:v>FL</x:v>
      </x:c>
      <x:c r="D2104" s="78" t="str">
        <x:v>Jamaican Jerk House</x:v>
      </x:c>
      <x:c r="E2104" s="78" t="str">
        <x:v>Jamaican Food</x:v>
      </x:c>
      <x:c r="F2104" s="78" t="str">
        <x:v>Jamaican</x:v>
      </x:c>
      <x:c r="G2104" s="78" t="str">
        <x:v>NEW DISCOVERY</x:v>
      </x:c>
      <x:c r="H2104" s="78" t="str">
        <x:v>Jamaican Jerk House broadens MWM's Fort Myers coverage beyond a Black-owned-only lens by representing the Jamaican ecosystem through jamaican food.</x:v>
      </x:c>
      <x:c r="I2104" s="78" t="str">
        <x:v>Feature Jamaican Jerk House as part of MWM's broader diaspora discovery: culture, service, ownership/community relevance, and why this option matters to travelers or residents.</x:v>
      </x:c>
      <x:c r="J2104" s="78" t="str">
        <x:v>Fort Myers; diaspora; Jamaican; Jamaican Food</x:v>
      </x:c>
      <x:c r="K2104" s="78"/>
      <x:c r="L2104" s="78"/>
      <x:c r="M2104" s="78"/>
      <x:c r="N2104" s="78"/>
      <x:c r="O2104" s="78"/>
      <x:c r="P2104" s="78"/>
      <x:c r="Q2104" s="78"/>
      <x:c r="R2104" s="78" t="str">
        <x:v>Candidate surfaced through current diaspora/category research; direct business-owned social profile requires platform-level confirmation before handle entry.</x:v>
      </x:c>
      <x:c r="S2104" s="78" t="str">
        <x:v>MODERATE</x:v>
      </x:c>
      <x:c r="T2104" s="78" t="str">
        <x:v>LIKELY</x:v>
      </x:c>
      <x:c r="U2104" s="78" t="str">
        <x:v>Owner / founder / community-facing leader</x:v>
      </x:c>
      <x:c r="V2104" s="78" t="str">
        <x:v>Monday — Minority-Owned Business; Tuesday — Treat Yourself; Wednesday — Women Boss; Thursday — Talk to Us; Friday — Family First</x:v>
      </x:c>
      <x:c r="W2104" s="78" t="str">
        <x:v>Fort Myers; Jamaican; Jamaican Food</x:v>
      </x:c>
      <x:c r="X2104" s="78"/>
      <x:c r="Y2104" s="78" t="str">
        <x:v>https://www.yelp.com/search?find_desc=Caribbean&amp;find_loc=Fort+Myers%2C+FL</x:v>
      </x:c>
      <x:c r="Z2104" s="78" t="str">
        <x:v>MASTER GAP — CONSIDER ADDING TO DATABASE</x:v>
      </x:c>
      <x:c r="AA2104" s="78"/>
      <x:c r="AB2104" s="78" t="str">
        <x:v>https://www.yelp.com/search?find_desc=Caribbean&amp;find_loc=Fort+Myers%2C+FL</x:v>
      </x:c>
      <x:c r="AC2104" s="78" t="str">
        <x:v>2026-09-05</x:v>
      </x:c>
      <x:c r="AD2104" s="78" t="str">
        <x:v>SOCIAL BACKFILL REQUIRED — DO NOT ASSUME HANDLE</x:v>
      </x:c>
      <x:c r="AE2104" s="78" t="str">
        <x:v>Diaspora expansion pass. Inclusion is intentionally broader than Black-owned businesses; exact social handles are not invented and remain queued for direct verification.</x:v>
      </x:c>
      <x:c r="AG2104" s="77" t="str">
        <x:v>THIS BUILD</x:v>
      </x:c>
      <x:c r="AH2104" s="77" t="str"/>
      <x:c r="AI2104" s="77" t="n">
        <x:v>120</x:v>
      </x:c>
      <x:c r="AJ2104" s="77" t="n">
        <x:v>120</x:v>
      </x:c>
      <x:c r="AK2104" s="77" t="str">
        <x:v>PASS</x:v>
      </x:c>
    </x:row>
    <x:row r="2105" ht="48" customHeight="1">
      <x:c r="A2105" s="78" t="str">
        <x:v>FMY</x:v>
      </x:c>
      <x:c r="B2105" s="78" t="str">
        <x:v>Fort Myers</x:v>
      </x:c>
      <x:c r="C2105" s="78" t="str">
        <x:v>FL</x:v>
      </x:c>
      <x:c r="D2105" s="78" t="str">
        <x:v>El Gaucho Inca</x:v>
      </x:c>
      <x:c r="E2105" s="78" t="str">
        <x:v>Peruvian / Argentine Food</x:v>
      </x:c>
      <x:c r="F2105" s="78" t="str">
        <x:v>Latino / South American</x:v>
      </x:c>
      <x:c r="G2105" s="78" t="str">
        <x:v>NEW DISCOVERY</x:v>
      </x:c>
      <x:c r="H2105" s="78" t="str">
        <x:v>El Gaucho Inca broadens MWM's Fort Myers coverage beyond a Black-owned-only lens by representing the Latino / South American ecosystem through peruvian / argentine food.</x:v>
      </x:c>
      <x:c r="I2105" s="78" t="str">
        <x:v>Feature El Gaucho Inca as part of MWM's broader diaspora discovery: culture, service, ownership/community relevance, and why this option matters to travelers or residents.</x:v>
      </x:c>
      <x:c r="J2105" s="78" t="str">
        <x:v>Fort Myers; diaspora; Latino / South American; Peruvian / Argentine Food</x:v>
      </x:c>
      <x:c r="K2105" s="78"/>
      <x:c r="L2105" s="78"/>
      <x:c r="M2105" s="78"/>
      <x:c r="N2105" s="78"/>
      <x:c r="O2105" s="78"/>
      <x:c r="P2105" s="78"/>
      <x:c r="Q2105" s="78"/>
      <x:c r="R2105" s="78" t="str">
        <x:v>Candidate surfaced through current diaspora/category research; direct business-owned social profile requires platform-level confirmation before handle entry.</x:v>
      </x:c>
      <x:c r="S2105" s="78" t="str">
        <x:v>MODERATE</x:v>
      </x:c>
      <x:c r="T2105" s="78" t="str">
        <x:v>LIKELY</x:v>
      </x:c>
      <x:c r="U2105" s="78" t="str">
        <x:v>Owner / founder / community-facing leader</x:v>
      </x:c>
      <x:c r="V2105" s="78" t="str">
        <x:v>Monday — Minority-Owned Business; Tuesday — Treat Yourself; Wednesday — Women Boss; Thursday — Talk to Us; Friday — Family First</x:v>
      </x:c>
      <x:c r="W2105" s="78" t="str">
        <x:v>Fort Myers; Latino / South American; Peruvian / Argentine Food</x:v>
      </x:c>
      <x:c r="X2105" s="78"/>
      <x:c r="Y2105" s="78" t="str">
        <x:v>https://www.yelp.com/search?find_desc=Latin+American&amp;find_loc=Fort+Myers%2C+FL</x:v>
      </x:c>
      <x:c r="Z2105" s="78" t="str">
        <x:v>MASTER GAP — CONSIDER ADDING TO DATABASE</x:v>
      </x:c>
      <x:c r="AA2105" s="78"/>
      <x:c r="AB2105" s="78" t="str">
        <x:v>https://www.yelp.com/search?find_desc=Latin+American&amp;find_loc=Fort+Myers%2C+FL</x:v>
      </x:c>
      <x:c r="AC2105" s="78" t="str">
        <x:v>2026-09-05</x:v>
      </x:c>
      <x:c r="AD2105" s="78" t="str">
        <x:v>SOCIAL BACKFILL REQUIRED — DO NOT ASSUME HANDLE</x:v>
      </x:c>
      <x:c r="AE2105" s="78" t="str">
        <x:v>Diaspora expansion pass. Inclusion is intentionally broader than Black-owned businesses; exact social handles are not invented and remain queued for direct verification.</x:v>
      </x:c>
      <x:c r="AG2105" s="77" t="str">
        <x:v>PREVIOUS CUMULATIVE</x:v>
      </x:c>
      <x:c r="AH2105" s="77" t="str"/>
      <x:c r="AI2105" s="77" t="n">
        <x:v>2052</x:v>
      </x:c>
      <x:c r="AJ2105" s="77"/>
      <x:c r="AK2105" s="77"/>
    </x:row>
    <x:row r="2106" ht="48" customHeight="1">
      <x:c r="A2106" s="78" t="str">
        <x:v>FMY</x:v>
      </x:c>
      <x:c r="B2106" s="78" t="str">
        <x:v>Fort Myers</x:v>
      </x:c>
      <x:c r="C2106" s="78" t="str">
        <x:v>FL</x:v>
      </x:c>
      <x:c r="D2106" s="78" t="str">
        <x:v>El Pilón Caribbean Cuisine</x:v>
      </x:c>
      <x:c r="E2106" s="78" t="str">
        <x:v>Puerto Rican / Caribbean Food</x:v>
      </x:c>
      <x:c r="F2106" s="78" t="str">
        <x:v>Afro-Latino / Caribbean</x:v>
      </x:c>
      <x:c r="G2106" s="78" t="str">
        <x:v>NEW DISCOVERY</x:v>
      </x:c>
      <x:c r="H2106" s="78" t="str">
        <x:v>El Pilón Caribbean Cuisine broadens MWM's Fort Myers coverage beyond a Black-owned-only lens by representing the Afro-Latino / Caribbean ecosystem through puerto rican / caribbean food.</x:v>
      </x:c>
      <x:c r="I2106" s="78" t="str">
        <x:v>Feature El Pilón Caribbean Cuisine as part of MWM's broader diaspora discovery: culture, service, ownership/community relevance, and why this option matters to travelers or residents.</x:v>
      </x:c>
      <x:c r="J2106" s="78" t="str">
        <x:v>Fort Myers; diaspora; Afro-Latino / Caribbean; Puerto Rican / Caribbean Food</x:v>
      </x:c>
      <x:c r="K2106" s="78"/>
      <x:c r="L2106" s="78"/>
      <x:c r="M2106" s="78"/>
      <x:c r="N2106" s="78"/>
      <x:c r="O2106" s="78"/>
      <x:c r="P2106" s="78"/>
      <x:c r="Q2106" s="78"/>
      <x:c r="R2106" s="78" t="str">
        <x:v>Candidate surfaced through current diaspora/category research; direct business-owned social profile requires platform-level confirmation before handle entry.</x:v>
      </x:c>
      <x:c r="S2106" s="78" t="str">
        <x:v>MODERATE</x:v>
      </x:c>
      <x:c r="T2106" s="78" t="str">
        <x:v>LIKELY</x:v>
      </x:c>
      <x:c r="U2106" s="78" t="str">
        <x:v>Owner / founder / community-facing leader</x:v>
      </x:c>
      <x:c r="V2106" s="78" t="str">
        <x:v>Monday — Minority-Owned Business; Tuesday — Treat Yourself; Wednesday — Women Boss; Thursday — Talk to Us; Friday — Family First</x:v>
      </x:c>
      <x:c r="W2106" s="78" t="str">
        <x:v>Fort Myers; Afro-Latino / Caribbean; Puerto Rican / Caribbean Food</x:v>
      </x:c>
      <x:c r="X2106" s="78"/>
      <x:c r="Y2106" s="78" t="str">
        <x:v>https://www.yelp.com/search?find_desc=Latin+American&amp;find_loc=Fort+Myers%2C+FL</x:v>
      </x:c>
      <x:c r="Z2106" s="78" t="str">
        <x:v>MASTER GAP — CONSIDER ADDING TO DATABASE</x:v>
      </x:c>
      <x:c r="AA2106" s="78"/>
      <x:c r="AB2106" s="78" t="str">
        <x:v>https://www.yelp.com/search?find_desc=Latin+American&amp;find_loc=Fort+Myers%2C+FL</x:v>
      </x:c>
      <x:c r="AC2106" s="78" t="str">
        <x:v>2026-09-05</x:v>
      </x:c>
      <x:c r="AD2106" s="78" t="str">
        <x:v>SOCIAL BACKFILL REQUIRED — DO NOT ASSUME HANDLE</x:v>
      </x:c>
      <x:c r="AE2106" s="78" t="str">
        <x:v>Diaspora expansion pass. Inclusion is intentionally broader than Black-owned businesses; exact social handles are not invented and remain queued for direct verification.</x:v>
      </x:c>
      <x:c r="AG2106" s="77" t="str">
        <x:v>NEW CUMULATIVE</x:v>
      </x:c>
      <x:c r="AH2106" s="77" t="str"/>
      <x:c r="AI2106" s="77" t="n">
        <x:v>2172</x:v>
      </x:c>
      <x:c r="AJ2106" s="77"/>
      <x:c r="AK2106" s="77"/>
    </x:row>
    <x:row r="2107" ht="48" customHeight="1">
      <x:c r="A2107" s="78" t="str">
        <x:v>FMY</x:v>
      </x:c>
      <x:c r="B2107" s="78" t="str">
        <x:v>Fort Myers</x:v>
      </x:c>
      <x:c r="C2107" s="78" t="str">
        <x:v>FL</x:v>
      </x:c>
      <x:c r="D2107" s="78" t="str">
        <x:v>Mona Lisa Italian &amp; Latin Cuisine</x:v>
      </x:c>
      <x:c r="E2107" s="78" t="str">
        <x:v>Latin Food</x:v>
      </x:c>
      <x:c r="F2107" s="78" t="str">
        <x:v>Latino</x:v>
      </x:c>
      <x:c r="G2107" s="78" t="str">
        <x:v>NEW DISCOVERY</x:v>
      </x:c>
      <x:c r="H2107" s="78" t="str">
        <x:v>Mona Lisa Italian &amp; Latin Cuisine broadens MWM's Fort Myers coverage beyond a Black-owned-only lens by representing the Latino ecosystem through latin food.</x:v>
      </x:c>
      <x:c r="I2107" s="78" t="str">
        <x:v>Feature Mona Lisa Italian &amp; Latin Cuisine as part of MWM's broader diaspora discovery: culture, service, ownership/community relevance, and why this option matters to travelers or residents.</x:v>
      </x:c>
      <x:c r="J2107" s="78" t="str">
        <x:v>Fort Myers; diaspora; Latino; Latin Food</x:v>
      </x:c>
      <x:c r="K2107" s="78"/>
      <x:c r="L2107" s="78"/>
      <x:c r="M2107" s="78"/>
      <x:c r="N2107" s="78"/>
      <x:c r="O2107" s="78"/>
      <x:c r="P2107" s="78"/>
      <x:c r="Q2107" s="78"/>
      <x:c r="R2107" s="78" t="str">
        <x:v>Candidate surfaced through current diaspora/category research; direct business-owned social profile requires platform-level confirmation before handle entry.</x:v>
      </x:c>
      <x:c r="S2107" s="78" t="str">
        <x:v>MODERATE</x:v>
      </x:c>
      <x:c r="T2107" s="78" t="str">
        <x:v>LIKELY</x:v>
      </x:c>
      <x:c r="U2107" s="78" t="str">
        <x:v>Owner / founder / community-facing leader</x:v>
      </x:c>
      <x:c r="V2107" s="78" t="str">
        <x:v>Monday — Minority-Owned Business; Tuesday — Treat Yourself; Wednesday — Women Boss; Thursday — Talk to Us; Friday — Family First</x:v>
      </x:c>
      <x:c r="W2107" s="78" t="str">
        <x:v>Fort Myers; Latino; Latin Food</x:v>
      </x:c>
      <x:c r="X2107" s="78"/>
      <x:c r="Y2107" s="78" t="str">
        <x:v>https://www.yelp.com/search?find_desc=Latin+American&amp;find_loc=Fort+Myers%2C+FL</x:v>
      </x:c>
      <x:c r="Z2107" s="78" t="str">
        <x:v>MASTER GAP — CONSIDER ADDING TO DATABASE</x:v>
      </x:c>
      <x:c r="AA2107" s="78"/>
      <x:c r="AB2107" s="78" t="str">
        <x:v>https://www.yelp.com/search?find_desc=Latin+American&amp;find_loc=Fort+Myers%2C+FL</x:v>
      </x:c>
      <x:c r="AC2107" s="78" t="str">
        <x:v>2026-09-05</x:v>
      </x:c>
      <x:c r="AD2107" s="78" t="str">
        <x:v>SOCIAL BACKFILL REQUIRED — DO NOT ASSUME HANDLE</x:v>
      </x:c>
      <x:c r="AE2107" s="78" t="str">
        <x:v>Diaspora expansion pass. Inclusion is intentionally broader than Black-owned businesses; exact social handles are not invented and remain queued for direct verification.</x:v>
      </x:c>
      <x:c r="AG2107" s="77" t="str">
        <x:v>DIASPORA STANDARD</x:v>
      </x:c>
      <x:c r="AH2107" s="77" t="str"/>
      <x:c r="AI2107" s="77"/>
      <x:c r="AJ2107" s="77"/>
      <x:c r="AK2107" s="77" t="str">
        <x:v>NOT BLACK-OWNED-ONLY: African + Caribbean + Haitian + Jamaican + Cuban + Puerto Rican + Dominican + Latino + Black diaspora</x:v>
      </x:c>
    </x:row>
    <x:row r="2108" ht="48" customHeight="1">
      <x:c r="A2108" s="78" t="str">
        <x:v>FMY</x:v>
      </x:c>
      <x:c r="B2108" s="78" t="str">
        <x:v>Fort Myers</x:v>
      </x:c>
      <x:c r="C2108" s="78" t="str">
        <x:v>FL</x:v>
      </x:c>
      <x:c r="D2108" s="78" t="str">
        <x:v>El Patio Restaurant</x:v>
      </x:c>
      <x:c r="E2108" s="78" t="str">
        <x:v>Peruvian Food</x:v>
      </x:c>
      <x:c r="F2108" s="78" t="str">
        <x:v>Latino / South American</x:v>
      </x:c>
      <x:c r="G2108" s="78" t="str">
        <x:v>NEW DISCOVERY</x:v>
      </x:c>
      <x:c r="H2108" s="78" t="str">
        <x:v>El Patio Restaurant broadens MWM's Fort Myers coverage beyond a Black-owned-only lens by representing the Latino / South American ecosystem through peruvian food.</x:v>
      </x:c>
      <x:c r="I2108" s="78" t="str">
        <x:v>Feature El Patio Restaurant as part of MWM's broader diaspora discovery: culture, service, ownership/community relevance, and why this option matters to travelers or residents.</x:v>
      </x:c>
      <x:c r="J2108" s="78" t="str">
        <x:v>Fort Myers; diaspora; Latino / South American; Peruvian Food</x:v>
      </x:c>
      <x:c r="K2108" s="78"/>
      <x:c r="L2108" s="78"/>
      <x:c r="M2108" s="78"/>
      <x:c r="N2108" s="78"/>
      <x:c r="O2108" s="78"/>
      <x:c r="P2108" s="78"/>
      <x:c r="Q2108" s="78"/>
      <x:c r="R2108" s="78" t="str">
        <x:v>Candidate surfaced through current diaspora/category research; direct business-owned social profile requires platform-level confirmation before handle entry.</x:v>
      </x:c>
      <x:c r="S2108" s="78" t="str">
        <x:v>MODERATE</x:v>
      </x:c>
      <x:c r="T2108" s="78" t="str">
        <x:v>LIKELY</x:v>
      </x:c>
      <x:c r="U2108" s="78" t="str">
        <x:v>Owner / founder / community-facing leader</x:v>
      </x:c>
      <x:c r="V2108" s="78" t="str">
        <x:v>Monday — Minority-Owned Business; Tuesday — Treat Yourself; Wednesday — Women Boss; Thursday — Talk to Us; Friday — Family First</x:v>
      </x:c>
      <x:c r="W2108" s="78" t="str">
        <x:v>Fort Myers; Latino / South American; Peruvian Food</x:v>
      </x:c>
      <x:c r="X2108" s="78"/>
      <x:c r="Y2108" s="78" t="str">
        <x:v>https://www.yelp.com/search?find_desc=Latin+American&amp;find_loc=Fort+Myers%2C+FL</x:v>
      </x:c>
      <x:c r="Z2108" s="78" t="str">
        <x:v>MASTER GAP — CONSIDER ADDING TO DATABASE</x:v>
      </x:c>
      <x:c r="AA2108" s="78"/>
      <x:c r="AB2108" s="78" t="str">
        <x:v>https://www.yelp.com/search?find_desc=Latin+American&amp;find_loc=Fort+Myers%2C+FL</x:v>
      </x:c>
      <x:c r="AC2108" s="78" t="str">
        <x:v>2026-09-05</x:v>
      </x:c>
      <x:c r="AD2108" s="78" t="str">
        <x:v>SOCIAL BACKFILL REQUIRED — DO NOT ASSUME HANDLE</x:v>
      </x:c>
      <x:c r="AE2108" s="78" t="str">
        <x:v>Diaspora expansion pass. Inclusion is intentionally broader than Black-owned businesses; exact social handles are not invented and remain queued for direct verification.</x:v>
      </x:c>
    </x:row>
    <x:row r="2109" ht="48" customHeight="1">
      <x:c r="A2109" s="78" t="str">
        <x:v>FMY</x:v>
      </x:c>
      <x:c r="B2109" s="78" t="str">
        <x:v>Fort Myers</x:v>
      </x:c>
      <x:c r="C2109" s="78" t="str">
        <x:v>FL</x:v>
      </x:c>
      <x:c r="D2109" s="78" t="str">
        <x:v>La Ola Surfside Restaurant</x:v>
      </x:c>
      <x:c r="E2109" s="78" t="str">
        <x:v>Latin / Caribbean Food</x:v>
      </x:c>
      <x:c r="F2109" s="78" t="str">
        <x:v>Latino / Caribbean</x:v>
      </x:c>
      <x:c r="G2109" s="78" t="str">
        <x:v>NEW DISCOVERY</x:v>
      </x:c>
      <x:c r="H2109" s="78" t="str">
        <x:v>La Ola Surfside Restaurant broadens MWM's Fort Myers coverage beyond a Black-owned-only lens by representing the Latino / Caribbean ecosystem through latin / caribbean food.</x:v>
      </x:c>
      <x:c r="I2109" s="78" t="str">
        <x:v>Feature La Ola Surfside Restaurant as part of MWM's broader diaspora discovery: culture, service, ownership/community relevance, and why this option matters to travelers or residents.</x:v>
      </x:c>
      <x:c r="J2109" s="78" t="str">
        <x:v>Fort Myers; diaspora; Latino / Caribbean; Latin / Caribbean Food</x:v>
      </x:c>
      <x:c r="K2109" s="78"/>
      <x:c r="L2109" s="78"/>
      <x:c r="M2109" s="78"/>
      <x:c r="N2109" s="78"/>
      <x:c r="O2109" s="78"/>
      <x:c r="P2109" s="78"/>
      <x:c r="Q2109" s="78"/>
      <x:c r="R2109" s="78" t="str">
        <x:v>Candidate surfaced through current diaspora/category research; direct business-owned social profile requires platform-level confirmation before handle entry.</x:v>
      </x:c>
      <x:c r="S2109" s="78" t="str">
        <x:v>MODERATE</x:v>
      </x:c>
      <x:c r="T2109" s="78" t="str">
        <x:v>LIKELY</x:v>
      </x:c>
      <x:c r="U2109" s="78" t="str">
        <x:v>Owner / founder / community-facing leader</x:v>
      </x:c>
      <x:c r="V2109" s="78" t="str">
        <x:v>Monday — Minority-Owned Business; Tuesday — Treat Yourself; Wednesday — Women Boss; Thursday — Talk to Us; Friday — Family First</x:v>
      </x:c>
      <x:c r="W2109" s="78" t="str">
        <x:v>Fort Myers; Latino / Caribbean; Latin / Caribbean Food</x:v>
      </x:c>
      <x:c r="X2109" s="78"/>
      <x:c r="Y2109" s="78" t="str">
        <x:v>https://www.yelp.com/search?find_desc=Latin+American&amp;find_loc=Fort+Myers%2C+FL</x:v>
      </x:c>
      <x:c r="Z2109" s="78" t="str">
        <x:v>MASTER GAP — CONSIDER ADDING TO DATABASE</x:v>
      </x:c>
      <x:c r="AA2109" s="78"/>
      <x:c r="AB2109" s="78" t="str">
        <x:v>https://www.yelp.com/search?find_desc=Latin+American&amp;find_loc=Fort+Myers%2C+FL</x:v>
      </x:c>
      <x:c r="AC2109" s="78" t="str">
        <x:v>2026-09-05</x:v>
      </x:c>
      <x:c r="AD2109" s="78" t="str">
        <x:v>SOCIAL BACKFILL REQUIRED — DO NOT ASSUME HANDLE</x:v>
      </x:c>
      <x:c r="AE2109" s="78" t="str">
        <x:v>Diaspora expansion pass. Inclusion is intentionally broader than Black-owned businesses; exact social handles are not invented and remain queued for direct verification.</x:v>
      </x:c>
    </x:row>
    <x:row r="2110" ht="48" customHeight="1">
      <x:c r="A2110" s="78" t="str">
        <x:v>FMY</x:v>
      </x:c>
      <x:c r="B2110" s="78" t="str">
        <x:v>Fort Myers</x:v>
      </x:c>
      <x:c r="C2110" s="78" t="str">
        <x:v>FL</x:v>
      </x:c>
      <x:c r="D2110" s="78" t="str">
        <x:v>Arepa Express</x:v>
      </x:c>
      <x:c r="E2110" s="78" t="str">
        <x:v>Venezuelan Food</x:v>
      </x:c>
      <x:c r="F2110" s="78" t="str">
        <x:v>Latino / Venezuelan</x:v>
      </x:c>
      <x:c r="G2110" s="78" t="str">
        <x:v>NEW DISCOVERY</x:v>
      </x:c>
      <x:c r="H2110" s="78" t="str">
        <x:v>Arepa Express broadens MWM's Fort Myers coverage beyond a Black-owned-only lens by representing the Latino / Venezuelan ecosystem through venezuelan food.</x:v>
      </x:c>
      <x:c r="I2110" s="78" t="str">
        <x:v>Feature Arepa Express as part of MWM's broader diaspora discovery: culture, service, ownership/community relevance, and why this option matters to travelers or residents.</x:v>
      </x:c>
      <x:c r="J2110" s="78" t="str">
        <x:v>Fort Myers; diaspora; Latino / Venezuelan; Venezuelan Food</x:v>
      </x:c>
      <x:c r="K2110" s="78"/>
      <x:c r="L2110" s="78"/>
      <x:c r="M2110" s="78"/>
      <x:c r="N2110" s="78"/>
      <x:c r="O2110" s="78"/>
      <x:c r="P2110" s="78"/>
      <x:c r="Q2110" s="78"/>
      <x:c r="R2110" s="78" t="str">
        <x:v>Candidate surfaced through current diaspora/category research; direct business-owned social profile requires platform-level confirmation before handle entry.</x:v>
      </x:c>
      <x:c r="S2110" s="78" t="str">
        <x:v>MODERATE</x:v>
      </x:c>
      <x:c r="T2110" s="78" t="str">
        <x:v>LIKELY</x:v>
      </x:c>
      <x:c r="U2110" s="78" t="str">
        <x:v>Owner / founder / community-facing leader</x:v>
      </x:c>
      <x:c r="V2110" s="78" t="str">
        <x:v>Monday — Minority-Owned Business; Tuesday — Treat Yourself; Wednesday — Women Boss; Thursday — Talk to Us; Friday — Family First</x:v>
      </x:c>
      <x:c r="W2110" s="78" t="str">
        <x:v>Fort Myers; Latino / Venezuelan; Venezuelan Food</x:v>
      </x:c>
      <x:c r="X2110" s="78"/>
      <x:c r="Y2110" s="78" t="str">
        <x:v>https://www.yelp.com/search?find_desc=Latin+American&amp;find_loc=Fort+Myers%2C+FL</x:v>
      </x:c>
      <x:c r="Z2110" s="78" t="str">
        <x:v>MASTER GAP — CONSIDER ADDING TO DATABASE</x:v>
      </x:c>
      <x:c r="AA2110" s="78"/>
      <x:c r="AB2110" s="78" t="str">
        <x:v>https://www.yelp.com/search?find_desc=Latin+American&amp;find_loc=Fort+Myers%2C+FL</x:v>
      </x:c>
      <x:c r="AC2110" s="78" t="str">
        <x:v>2026-09-05</x:v>
      </x:c>
      <x:c r="AD2110" s="78" t="str">
        <x:v>SOCIAL BACKFILL REQUIRED — DO NOT ASSUME HANDLE</x:v>
      </x:c>
      <x:c r="AE2110" s="78" t="str">
        <x:v>Diaspora expansion pass. Inclusion is intentionally broader than Black-owned businesses; exact social handles are not invented and remain queued for direct verification.</x:v>
      </x:c>
    </x:row>
    <x:row r="2111" ht="48" customHeight="1">
      <x:c r="A2111" s="78" t="str">
        <x:v>FMY</x:v>
      </x:c>
      <x:c r="B2111" s="78" t="str">
        <x:v>Fort Myers</x:v>
      </x:c>
      <x:c r="C2111" s="78" t="str">
        <x:v>FL</x:v>
      </x:c>
      <x:c r="D2111" s="78" t="str">
        <x:v>Mambo Cuban Restaurant</x:v>
      </x:c>
      <x:c r="E2111" s="78" t="str">
        <x:v>Cuban Food</x:v>
      </x:c>
      <x:c r="F2111" s="78" t="str">
        <x:v>Afro-Latino / Cuban</x:v>
      </x:c>
      <x:c r="G2111" s="78" t="str">
        <x:v>NEW DISCOVERY</x:v>
      </x:c>
      <x:c r="H2111" s="78" t="str">
        <x:v>Mambo Cuban Restaurant broadens MWM's Fort Myers coverage beyond a Black-owned-only lens by representing the Afro-Latino / Cuban ecosystem through cuban food.</x:v>
      </x:c>
      <x:c r="I2111" s="78" t="str">
        <x:v>Feature Mambo Cuban Restaurant as part of MWM's broader diaspora discovery: culture, service, ownership/community relevance, and why this option matters to travelers or residents.</x:v>
      </x:c>
      <x:c r="J2111" s="78" t="str">
        <x:v>Fort Myers; diaspora; Afro-Latino / Cuban; Cuban Food</x:v>
      </x:c>
      <x:c r="K2111" s="78"/>
      <x:c r="L2111" s="78"/>
      <x:c r="M2111" s="78"/>
      <x:c r="N2111" s="78"/>
      <x:c r="O2111" s="78"/>
      <x:c r="P2111" s="78"/>
      <x:c r="Q2111" s="78"/>
      <x:c r="R2111" s="78" t="str">
        <x:v>Candidate surfaced through current diaspora/category research; direct business-owned social profile requires platform-level confirmation before handle entry.</x:v>
      </x:c>
      <x:c r="S2111" s="78" t="str">
        <x:v>MODERATE</x:v>
      </x:c>
      <x:c r="T2111" s="78" t="str">
        <x:v>LIKELY</x:v>
      </x:c>
      <x:c r="U2111" s="78" t="str">
        <x:v>Owner / founder / community-facing leader</x:v>
      </x:c>
      <x:c r="V2111" s="78" t="str">
        <x:v>Monday — Minority-Owned Business; Tuesday — Treat Yourself; Wednesday — Women Boss; Thursday — Talk to Us; Friday — Family First</x:v>
      </x:c>
      <x:c r="W2111" s="78" t="str">
        <x:v>Fort Myers; Afro-Latino / Cuban; Cuban Food</x:v>
      </x:c>
      <x:c r="X2111" s="78"/>
      <x:c r="Y2111" s="78" t="str">
        <x:v>https://www.yelp.com/search?find_desc=Latin+American&amp;find_loc=Fort+Myers%2C+FL</x:v>
      </x:c>
      <x:c r="Z2111" s="78" t="str">
        <x:v>MASTER GAP — CONSIDER ADDING TO DATABASE</x:v>
      </x:c>
      <x:c r="AA2111" s="78"/>
      <x:c r="AB2111" s="78" t="str">
        <x:v>https://www.yelp.com/search?find_desc=Latin+American&amp;find_loc=Fort+Myers%2C+FL</x:v>
      </x:c>
      <x:c r="AC2111" s="78" t="str">
        <x:v>2026-09-05</x:v>
      </x:c>
      <x:c r="AD2111" s="78" t="str">
        <x:v>SOCIAL BACKFILL REQUIRED — DO NOT ASSUME HANDLE</x:v>
      </x:c>
      <x:c r="AE2111" s="78" t="str">
        <x:v>Diaspora expansion pass. Inclusion is intentionally broader than Black-owned businesses; exact social handles are not invented and remain queued for direct verification.</x:v>
      </x:c>
    </x:row>
    <x:row r="2112" ht="48" customHeight="1">
      <x:c r="A2112" s="78" t="str">
        <x:v>FMY</x:v>
      </x:c>
      <x:c r="B2112" s="78" t="str">
        <x:v>Fort Myers</x:v>
      </x:c>
      <x:c r="C2112" s="78" t="str">
        <x:v>FL</x:v>
      </x:c>
      <x:c r="D2112" s="78" t="str">
        <x:v>Havana Cuban Restaurant</x:v>
      </x:c>
      <x:c r="E2112" s="78" t="str">
        <x:v>Cuban Food</x:v>
      </x:c>
      <x:c r="F2112" s="78" t="str">
        <x:v>Afro-Latino / Cuban</x:v>
      </x:c>
      <x:c r="G2112" s="78" t="str">
        <x:v>NEW DISCOVERY</x:v>
      </x:c>
      <x:c r="H2112" s="78" t="str">
        <x:v>Havana Cuban Restaurant broadens MWM's Fort Myers coverage beyond a Black-owned-only lens by representing the Afro-Latino / Cuban ecosystem through cuban food.</x:v>
      </x:c>
      <x:c r="I2112" s="78" t="str">
        <x:v>Feature Havana Cuban Restaurant as part of MWM's broader diaspora discovery: culture, service, ownership/community relevance, and why this option matters to travelers or residents.</x:v>
      </x:c>
      <x:c r="J2112" s="78" t="str">
        <x:v>Fort Myers; diaspora; Afro-Latino / Cuban; Cuban Food</x:v>
      </x:c>
      <x:c r="K2112" s="78"/>
      <x:c r="L2112" s="78"/>
      <x:c r="M2112" s="78"/>
      <x:c r="N2112" s="78"/>
      <x:c r="O2112" s="78"/>
      <x:c r="P2112" s="78"/>
      <x:c r="Q2112" s="78"/>
      <x:c r="R2112" s="78" t="str">
        <x:v>Candidate surfaced through current diaspora/category research; direct business-owned social profile requires platform-level confirmation before handle entry.</x:v>
      </x:c>
      <x:c r="S2112" s="78" t="str">
        <x:v>MODERATE</x:v>
      </x:c>
      <x:c r="T2112" s="78" t="str">
        <x:v>LIKELY</x:v>
      </x:c>
      <x:c r="U2112" s="78" t="str">
        <x:v>Owner / founder / community-facing leader</x:v>
      </x:c>
      <x:c r="V2112" s="78" t="str">
        <x:v>Monday — Minority-Owned Business; Tuesday — Treat Yourself; Wednesday — Women Boss; Thursday — Talk to Us; Friday — Family First</x:v>
      </x:c>
      <x:c r="W2112" s="78" t="str">
        <x:v>Fort Myers; Afro-Latino / Cuban; Cuban Food</x:v>
      </x:c>
      <x:c r="X2112" s="78"/>
      <x:c r="Y2112" s="78" t="str">
        <x:v>https://www.yelp.com/search?find_desc=Latin+American&amp;find_loc=Fort+Myers%2C+FL</x:v>
      </x:c>
      <x:c r="Z2112" s="78" t="str">
        <x:v>MASTER GAP — CONSIDER ADDING TO DATABASE</x:v>
      </x:c>
      <x:c r="AA2112" s="78"/>
      <x:c r="AB2112" s="78" t="str">
        <x:v>https://www.yelp.com/search?find_desc=Latin+American&amp;find_loc=Fort+Myers%2C+FL</x:v>
      </x:c>
      <x:c r="AC2112" s="78" t="str">
        <x:v>2026-09-05</x:v>
      </x:c>
      <x:c r="AD2112" s="78" t="str">
        <x:v>SOCIAL BACKFILL REQUIRED — DO NOT ASSUME HANDLE</x:v>
      </x:c>
      <x:c r="AE2112" s="78" t="str">
        <x:v>Diaspora expansion pass. Inclusion is intentionally broader than Black-owned businesses; exact social handles are not invented and remain queued for direct verification.</x:v>
      </x:c>
    </x:row>
    <x:row r="2113" ht="48" customHeight="1">
      <x:c r="A2113" s="78" t="str">
        <x:v>FMY</x:v>
      </x:c>
      <x:c r="B2113" s="78" t="str">
        <x:v>Fort Myers</x:v>
      </x:c>
      <x:c r="C2113" s="78" t="str">
        <x:v>FL</x:v>
      </x:c>
      <x:c r="D2113" s="78" t="str">
        <x:v>Cubans Be Like Restaurant</x:v>
      </x:c>
      <x:c r="E2113" s="78" t="str">
        <x:v>Cuban Food</x:v>
      </x:c>
      <x:c r="F2113" s="78" t="str">
        <x:v>Afro-Latino / Cuban</x:v>
      </x:c>
      <x:c r="G2113" s="78" t="str">
        <x:v>NEW DISCOVERY</x:v>
      </x:c>
      <x:c r="H2113" s="78" t="str">
        <x:v>Cubans Be Like Restaurant broadens MWM's Fort Myers coverage beyond a Black-owned-only lens by representing the Afro-Latino / Cuban ecosystem through cuban food.</x:v>
      </x:c>
      <x:c r="I2113" s="78" t="str">
        <x:v>Feature Cubans Be Like Restaurant as part of MWM's broader diaspora discovery: culture, service, ownership/community relevance, and why this option matters to travelers or residents.</x:v>
      </x:c>
      <x:c r="J2113" s="78" t="str">
        <x:v>Fort Myers; diaspora; Afro-Latino / Cuban; Cuban Food</x:v>
      </x:c>
      <x:c r="K2113" s="78"/>
      <x:c r="L2113" s="78"/>
      <x:c r="M2113" s="78"/>
      <x:c r="N2113" s="78"/>
      <x:c r="O2113" s="78"/>
      <x:c r="P2113" s="78"/>
      <x:c r="Q2113" s="78"/>
      <x:c r="R2113" s="78" t="str">
        <x:v>Candidate surfaced through current diaspora/category research; direct business-owned social profile requires platform-level confirmation before handle entry.</x:v>
      </x:c>
      <x:c r="S2113" s="78" t="str">
        <x:v>MODERATE</x:v>
      </x:c>
      <x:c r="T2113" s="78" t="str">
        <x:v>LIKELY</x:v>
      </x:c>
      <x:c r="U2113" s="78" t="str">
        <x:v>Owner / founder / community-facing leader</x:v>
      </x:c>
      <x:c r="V2113" s="78" t="str">
        <x:v>Monday — Minority-Owned Business; Tuesday — Treat Yourself; Wednesday — Women Boss; Thursday — Talk to Us; Friday — Family First</x:v>
      </x:c>
      <x:c r="W2113" s="78" t="str">
        <x:v>Fort Myers; Afro-Latino / Cuban; Cuban Food</x:v>
      </x:c>
      <x:c r="X2113" s="78"/>
      <x:c r="Y2113" s="78" t="str">
        <x:v>https://www.yelp.com/search?find_desc=Latin+American&amp;find_loc=Fort+Myers%2C+FL</x:v>
      </x:c>
      <x:c r="Z2113" s="78" t="str">
        <x:v>MASTER GAP — CONSIDER ADDING TO DATABASE</x:v>
      </x:c>
      <x:c r="AA2113" s="78"/>
      <x:c r="AB2113" s="78" t="str">
        <x:v>https://www.yelp.com/search?find_desc=Latin+American&amp;find_loc=Fort+Myers%2C+FL</x:v>
      </x:c>
      <x:c r="AC2113" s="78" t="str">
        <x:v>2026-09-05</x:v>
      </x:c>
      <x:c r="AD2113" s="78" t="str">
        <x:v>SOCIAL BACKFILL REQUIRED — DO NOT ASSUME HANDLE</x:v>
      </x:c>
      <x:c r="AE2113" s="78" t="str">
        <x:v>Diaspora expansion pass. Inclusion is intentionally broader than Black-owned businesses; exact social handles are not invented and remain queued for direct verification.</x:v>
      </x:c>
    </x:row>
    <x:row r="2114" ht="48" customHeight="1">
      <x:c r="A2114" s="78" t="str">
        <x:v>FMY</x:v>
      </x:c>
      <x:c r="B2114" s="78" t="str">
        <x:v>Fort Myers</x:v>
      </x:c>
      <x:c r="C2114" s="78" t="str">
        <x:v>FL</x:v>
      </x:c>
      <x:c r="D2114" s="78" t="str">
        <x:v>El Sabor Boricua</x:v>
      </x:c>
      <x:c r="E2114" s="78" t="str">
        <x:v>Puerto Rican Food</x:v>
      </x:c>
      <x:c r="F2114" s="78" t="str">
        <x:v>Afro-Latino / Puerto Rican</x:v>
      </x:c>
      <x:c r="G2114" s="78" t="str">
        <x:v>NEW DISCOVERY</x:v>
      </x:c>
      <x:c r="H2114" s="78" t="str">
        <x:v>El Sabor Boricua broadens MWM's Fort Myers coverage beyond a Black-owned-only lens by representing the Afro-Latino / Puerto Rican ecosystem through puerto rican food.</x:v>
      </x:c>
      <x:c r="I2114" s="78" t="str">
        <x:v>Feature El Sabor Boricua as part of MWM's broader diaspora discovery: culture, service, ownership/community relevance, and why this option matters to travelers or residents.</x:v>
      </x:c>
      <x:c r="J2114" s="78" t="str">
        <x:v>Fort Myers; diaspora; Afro-Latino / Puerto Rican; Puerto Rican Food</x:v>
      </x:c>
      <x:c r="K2114" s="78"/>
      <x:c r="L2114" s="78"/>
      <x:c r="M2114" s="78"/>
      <x:c r="N2114" s="78"/>
      <x:c r="O2114" s="78"/>
      <x:c r="P2114" s="78"/>
      <x:c r="Q2114" s="78"/>
      <x:c r="R2114" s="78" t="str">
        <x:v>Candidate surfaced through current diaspora/category research; direct business-owned social profile requires platform-level confirmation before handle entry.</x:v>
      </x:c>
      <x:c r="S2114" s="78" t="str">
        <x:v>MODERATE</x:v>
      </x:c>
      <x:c r="T2114" s="78" t="str">
        <x:v>LIKELY</x:v>
      </x:c>
      <x:c r="U2114" s="78" t="str">
        <x:v>Owner / founder / community-facing leader</x:v>
      </x:c>
      <x:c r="V2114" s="78" t="str">
        <x:v>Monday — Minority-Owned Business; Tuesday — Treat Yourself; Wednesday — Women Boss; Thursday — Talk to Us; Friday — Family First</x:v>
      </x:c>
      <x:c r="W2114" s="78" t="str">
        <x:v>Fort Myers; Afro-Latino / Puerto Rican; Puerto Rican Food</x:v>
      </x:c>
      <x:c r="X2114" s="78"/>
      <x:c r="Y2114" s="78" t="str">
        <x:v>https://www.yelp.com/search?find_desc=Latin+American&amp;find_loc=Fort+Myers%2C+FL</x:v>
      </x:c>
      <x:c r="Z2114" s="78" t="str">
        <x:v>MASTER GAP — CONSIDER ADDING TO DATABASE</x:v>
      </x:c>
      <x:c r="AA2114" s="78"/>
      <x:c r="AB2114" s="78" t="str">
        <x:v>https://www.yelp.com/search?find_desc=Latin+American&amp;find_loc=Fort+Myers%2C+FL</x:v>
      </x:c>
      <x:c r="AC2114" s="78" t="str">
        <x:v>2026-09-05</x:v>
      </x:c>
      <x:c r="AD2114" s="78" t="str">
        <x:v>SOCIAL BACKFILL REQUIRED — DO NOT ASSUME HANDLE</x:v>
      </x:c>
      <x:c r="AE2114" s="78" t="str">
        <x:v>Diaspora expansion pass. Inclusion is intentionally broader than Black-owned businesses; exact social handles are not invented and remain queued for direct verification.</x:v>
      </x:c>
    </x:row>
    <x:row r="2115" ht="48" customHeight="1">
      <x:c r="A2115" s="78" t="str">
        <x:v>FMY</x:v>
      </x:c>
      <x:c r="B2115" s="78" t="str">
        <x:v>Fort Myers</x:v>
      </x:c>
      <x:c r="C2115" s="78" t="str">
        <x:v>FL</x:v>
      </x:c>
      <x:c r="D2115" s="78" t="str">
        <x:v>Casa Rojas Cuban Bakery</x:v>
      </x:c>
      <x:c r="E2115" s="78" t="str">
        <x:v>Cuban Bakery</x:v>
      </x:c>
      <x:c r="F2115" s="78" t="str">
        <x:v>Afro-Latino / Cuban</x:v>
      </x:c>
      <x:c r="G2115" s="78" t="str">
        <x:v>NEW DISCOVERY</x:v>
      </x:c>
      <x:c r="H2115" s="78" t="str">
        <x:v>Casa Rojas Cuban Bakery broadens MWM's Fort Myers coverage beyond a Black-owned-only lens by representing the Afro-Latino / Cuban ecosystem through cuban bakery.</x:v>
      </x:c>
      <x:c r="I2115" s="78" t="str">
        <x:v>Feature Casa Rojas Cuban Bakery as part of MWM's broader diaspora discovery: culture, service, ownership/community relevance, and why this option matters to travelers or residents.</x:v>
      </x:c>
      <x:c r="J2115" s="78" t="str">
        <x:v>Fort Myers; diaspora; Afro-Latino / Cuban; Cuban Bakery</x:v>
      </x:c>
      <x:c r="K2115" s="78"/>
      <x:c r="L2115" s="78"/>
      <x:c r="M2115" s="78"/>
      <x:c r="N2115" s="78"/>
      <x:c r="O2115" s="78"/>
      <x:c r="P2115" s="78"/>
      <x:c r="Q2115" s="78"/>
      <x:c r="R2115" s="78" t="str">
        <x:v>Candidate surfaced through current diaspora/category research; direct business-owned social profile requires platform-level confirmation before handle entry.</x:v>
      </x:c>
      <x:c r="S2115" s="78" t="str">
        <x:v>MODERATE</x:v>
      </x:c>
      <x:c r="T2115" s="78" t="str">
        <x:v>LIKELY</x:v>
      </x:c>
      <x:c r="U2115" s="78" t="str">
        <x:v>Owner / founder / community-facing leader</x:v>
      </x:c>
      <x:c r="V2115" s="78" t="str">
        <x:v>Monday — Minority-Owned Business; Tuesday — Treat Yourself; Wednesday — Women Boss; Thursday — Talk to Us; Friday — Family First</x:v>
      </x:c>
      <x:c r="W2115" s="78" t="str">
        <x:v>Fort Myers; Afro-Latino / Cuban; Cuban Bakery</x:v>
      </x:c>
      <x:c r="X2115" s="78"/>
      <x:c r="Y2115" s="78" t="str">
        <x:v>https://www.yelp.com/search?find_desc=Latin+American&amp;find_loc=Fort+Myers%2C+FL</x:v>
      </x:c>
      <x:c r="Z2115" s="78" t="str">
        <x:v>MASTER GAP — CONSIDER ADDING TO DATABASE</x:v>
      </x:c>
      <x:c r="AA2115" s="78"/>
      <x:c r="AB2115" s="78" t="str">
        <x:v>https://www.yelp.com/search?find_desc=Latin+American&amp;find_loc=Fort+Myers%2C+FL</x:v>
      </x:c>
      <x:c r="AC2115" s="78" t="str">
        <x:v>2026-09-05</x:v>
      </x:c>
      <x:c r="AD2115" s="78" t="str">
        <x:v>SOCIAL BACKFILL REQUIRED — DO NOT ASSUME HANDLE</x:v>
      </x:c>
      <x:c r="AE2115" s="78" t="str">
        <x:v>Diaspora expansion pass. Inclusion is intentionally broader than Black-owned businesses; exact social handles are not invented and remain queued for direct verification.</x:v>
      </x:c>
    </x:row>
    <x:row r="2116" ht="48" customHeight="1">
      <x:c r="A2116" s="78" t="str">
        <x:v>FMY</x:v>
      </x:c>
      <x:c r="B2116" s="78" t="str">
        <x:v>Fort Myers</x:v>
      </x:c>
      <x:c r="C2116" s="78" t="str">
        <x:v>FL</x:v>
      </x:c>
      <x:c r="D2116" s="78" t="str">
        <x:v>Dominican Beauty Salon Fort Myers</x:v>
      </x:c>
      <x:c r="E2116" s="78" t="str">
        <x:v>Dominican Hair &amp; Beauty</x:v>
      </x:c>
      <x:c r="F2116" s="78" t="str">
        <x:v>Afro-Latino / Dominican</x:v>
      </x:c>
      <x:c r="G2116" s="78" t="str">
        <x:v>NEW DISCOVERY</x:v>
      </x:c>
      <x:c r="H2116" s="78" t="str">
        <x:v>Dominican Beauty Salon Fort Myers broadens MWM's Fort Myers coverage beyond a Black-owned-only lens by representing the Afro-Latino / Dominican ecosystem through dominican hair &amp; beauty.</x:v>
      </x:c>
      <x:c r="I2116" s="78" t="str">
        <x:v>Feature Dominican Beauty Salon Fort Myers as part of MWM's broader diaspora discovery: culture, service, ownership/community relevance, and why this option matters to travelers or residents.</x:v>
      </x:c>
      <x:c r="J2116" s="78" t="str">
        <x:v>Fort Myers; diaspora; Afro-Latino / Dominican; Dominican Hair &amp; Beauty</x:v>
      </x:c>
      <x:c r="K2116" s="78"/>
      <x:c r="L2116" s="78"/>
      <x:c r="M2116" s="78"/>
      <x:c r="N2116" s="78"/>
      <x:c r="O2116" s="78"/>
      <x:c r="P2116" s="78"/>
      <x:c r="Q2116" s="78"/>
      <x:c r="R2116" s="78" t="str">
        <x:v>Candidate surfaced through current diaspora/category research; direct business-owned social profile requires platform-level confirmation before handle entry.</x:v>
      </x:c>
      <x:c r="S2116" s="78" t="str">
        <x:v>MODERATE</x:v>
      </x:c>
      <x:c r="T2116" s="78" t="str">
        <x:v>LIKELY</x:v>
      </x:c>
      <x:c r="U2116" s="78" t="str">
        <x:v>Owner / founder / community-facing leader</x:v>
      </x:c>
      <x:c r="V2116" s="78" t="str">
        <x:v>Monday — Minority-Owned Business; Tuesday — Treat Yourself; Wednesday — Women Boss; Thursday — Talk to Us; Friday — Family First</x:v>
      </x:c>
      <x:c r="W2116" s="78" t="str">
        <x:v>Fort Myers; Afro-Latino / Dominican; Dominican Hair &amp; Beauty</x:v>
      </x:c>
      <x:c r="X2116" s="78"/>
      <x:c r="Y2116" s="78" t="str">
        <x:v>https://www.yelp.com/search?find_desc=African+Hair+Braiding&amp;find_loc=Fort+Myers%2C+FL</x:v>
      </x:c>
      <x:c r="Z2116" s="78" t="str">
        <x:v>MASTER GAP — CONSIDER ADDING TO DATABASE</x:v>
      </x:c>
      <x:c r="AA2116" s="78"/>
      <x:c r="AB2116" s="78" t="str">
        <x:v>https://www.yelp.com/search?find_desc=African+Hair+Braiding&amp;find_loc=Fort+Myers%2C+FL</x:v>
      </x:c>
      <x:c r="AC2116" s="78" t="str">
        <x:v>2026-09-05</x:v>
      </x:c>
      <x:c r="AD2116" s="78" t="str">
        <x:v>SOCIAL BACKFILL REQUIRED — DO NOT ASSUME HANDLE</x:v>
      </x:c>
      <x:c r="AE2116" s="78" t="str">
        <x:v>Diaspora expansion pass. Inclusion is intentionally broader than Black-owned businesses; exact social handles are not invented and remain queued for direct verification.</x:v>
      </x:c>
    </x:row>
    <x:row r="2117" ht="48" customHeight="1">
      <x:c r="A2117" s="78" t="str">
        <x:v>FMY</x:v>
      </x:c>
      <x:c r="B2117" s="78" t="str">
        <x:v>Fort Myers</x:v>
      </x:c>
      <x:c r="C2117" s="78" t="str">
        <x:v>FL</x:v>
      </x:c>
      <x:c r="D2117" s="78" t="str">
        <x:v>African Hair Braiding by Fama</x:v>
      </x:c>
      <x:c r="E2117" s="78" t="str">
        <x:v>African Hair &amp; Beauty</x:v>
      </x:c>
      <x:c r="F2117" s="78" t="str">
        <x:v>African</x:v>
      </x:c>
      <x:c r="G2117" s="78" t="str">
        <x:v>NEW DISCOVERY</x:v>
      </x:c>
      <x:c r="H2117" s="78" t="str">
        <x:v>African Hair Braiding by Fama broadens MWM's Fort Myers coverage beyond a Black-owned-only lens by representing the African ecosystem through african hair &amp; beauty.</x:v>
      </x:c>
      <x:c r="I2117" s="78" t="str">
        <x:v>Feature African Hair Braiding by Fama as part of MWM's broader diaspora discovery: culture, service, ownership/community relevance, and why this option matters to travelers or residents.</x:v>
      </x:c>
      <x:c r="J2117" s="78" t="str">
        <x:v>Fort Myers; diaspora; African; African Hair &amp; Beauty</x:v>
      </x:c>
      <x:c r="K2117" s="78"/>
      <x:c r="L2117" s="78"/>
      <x:c r="M2117" s="78"/>
      <x:c r="N2117" s="78"/>
      <x:c r="O2117" s="78"/>
      <x:c r="P2117" s="78"/>
      <x:c r="Q2117" s="78"/>
      <x:c r="R2117" s="78" t="str">
        <x:v>Candidate surfaced through current diaspora/category research; direct business-owned social profile requires platform-level confirmation before handle entry.</x:v>
      </x:c>
      <x:c r="S2117" s="78" t="str">
        <x:v>MODERATE</x:v>
      </x:c>
      <x:c r="T2117" s="78" t="str">
        <x:v>LIKELY</x:v>
      </x:c>
      <x:c r="U2117" s="78" t="str">
        <x:v>Owner / founder / community-facing leader</x:v>
      </x:c>
      <x:c r="V2117" s="78" t="str">
        <x:v>Monday — Minority-Owned Business; Tuesday — Treat Yourself; Wednesday — Women Boss; Thursday — Talk to Us; Friday — Family First</x:v>
      </x:c>
      <x:c r="W2117" s="78" t="str">
        <x:v>Fort Myers; African; African Hair &amp; Beauty</x:v>
      </x:c>
      <x:c r="X2117" s="78"/>
      <x:c r="Y2117" s="78" t="str">
        <x:v>https://www.yelp.com/search?find_desc=African+Hair+Braiding&amp;find_loc=Fort+Myers%2C+FL</x:v>
      </x:c>
      <x:c r="Z2117" s="78" t="str">
        <x:v>MASTER GAP — CONSIDER ADDING TO DATABASE</x:v>
      </x:c>
      <x:c r="AA2117" s="78"/>
      <x:c r="AB2117" s="78" t="str">
        <x:v>https://www.yelp.com/search?find_desc=African+Hair+Braiding&amp;find_loc=Fort+Myers%2C+FL</x:v>
      </x:c>
      <x:c r="AC2117" s="78" t="str">
        <x:v>2026-09-05</x:v>
      </x:c>
      <x:c r="AD2117" s="78" t="str">
        <x:v>SOCIAL BACKFILL REQUIRED — DO NOT ASSUME HANDLE</x:v>
      </x:c>
      <x:c r="AE2117" s="78" t="str">
        <x:v>Diaspora expansion pass. Inclusion is intentionally broader than Black-owned businesses; exact social handles are not invented and remain queued for direct verification.</x:v>
      </x:c>
    </x:row>
    <x:row r="2118" ht="48" customHeight="1">
      <x:c r="A2118" s="78" t="str">
        <x:v>FMY</x:v>
      </x:c>
      <x:c r="B2118" s="78" t="str">
        <x:v>Fort Myers</x:v>
      </x:c>
      <x:c r="C2118" s="78" t="str">
        <x:v>FL</x:v>
      </x:c>
      <x:c r="D2118" s="78" t="str">
        <x:v>Awa African Hair Braiding</x:v>
      </x:c>
      <x:c r="E2118" s="78" t="str">
        <x:v>African Hair &amp; Beauty</x:v>
      </x:c>
      <x:c r="F2118" s="78" t="str">
        <x:v>African</x:v>
      </x:c>
      <x:c r="G2118" s="78" t="str">
        <x:v>NEW DISCOVERY</x:v>
      </x:c>
      <x:c r="H2118" s="78" t="str">
        <x:v>Awa African Hair Braiding broadens MWM's Fort Myers coverage beyond a Black-owned-only lens by representing the African ecosystem through african hair &amp; beauty.</x:v>
      </x:c>
      <x:c r="I2118" s="78" t="str">
        <x:v>Feature Awa African Hair Braiding as part of MWM's broader diaspora discovery: culture, service, ownership/community relevance, and why this option matters to travelers or residents.</x:v>
      </x:c>
      <x:c r="J2118" s="78" t="str">
        <x:v>Fort Myers; diaspora; African; African Hair &amp; Beauty</x:v>
      </x:c>
      <x:c r="K2118" s="78"/>
      <x:c r="L2118" s="78"/>
      <x:c r="M2118" s="78"/>
      <x:c r="N2118" s="78"/>
      <x:c r="O2118" s="78"/>
      <x:c r="P2118" s="78"/>
      <x:c r="Q2118" s="78"/>
      <x:c r="R2118" s="78" t="str">
        <x:v>Candidate surfaced through current diaspora/category research; direct business-owned social profile requires platform-level confirmation before handle entry.</x:v>
      </x:c>
      <x:c r="S2118" s="78" t="str">
        <x:v>MODERATE</x:v>
      </x:c>
      <x:c r="T2118" s="78" t="str">
        <x:v>LIKELY</x:v>
      </x:c>
      <x:c r="U2118" s="78" t="str">
        <x:v>Owner / founder / community-facing leader</x:v>
      </x:c>
      <x:c r="V2118" s="78" t="str">
        <x:v>Monday — Minority-Owned Business; Tuesday — Treat Yourself; Wednesday — Women Boss; Thursday — Talk to Us; Friday — Family First</x:v>
      </x:c>
      <x:c r="W2118" s="78" t="str">
        <x:v>Fort Myers; African; African Hair &amp; Beauty</x:v>
      </x:c>
      <x:c r="X2118" s="78"/>
      <x:c r="Y2118" s="78" t="str">
        <x:v>https://www.yelp.com/search?find_desc=African+Hair+Braiding&amp;find_loc=Fort+Myers%2C+FL</x:v>
      </x:c>
      <x:c r="Z2118" s="78" t="str">
        <x:v>MASTER GAP — CONSIDER ADDING TO DATABASE</x:v>
      </x:c>
      <x:c r="AA2118" s="78"/>
      <x:c r="AB2118" s="78" t="str">
        <x:v>https://www.yelp.com/search?find_desc=African+Hair+Braiding&amp;find_loc=Fort+Myers%2C+FL</x:v>
      </x:c>
      <x:c r="AC2118" s="78" t="str">
        <x:v>2026-09-05</x:v>
      </x:c>
      <x:c r="AD2118" s="78" t="str">
        <x:v>SOCIAL BACKFILL REQUIRED — DO NOT ASSUME HANDLE</x:v>
      </x:c>
      <x:c r="AE2118" s="78" t="str">
        <x:v>Diaspora expansion pass. Inclusion is intentionally broader than Black-owned businesses; exact social handles are not invented and remain queued for direct verification.</x:v>
      </x:c>
    </x:row>
    <x:row r="2119" ht="48" customHeight="1">
      <x:c r="A2119" s="78" t="str">
        <x:v>FMY</x:v>
      </x:c>
      <x:c r="B2119" s="78" t="str">
        <x:v>Fort Myers</x:v>
      </x:c>
      <x:c r="C2119" s="78" t="str">
        <x:v>FL</x:v>
      </x:c>
      <x:c r="D2119" s="78" t="str">
        <x:v>Senegalese Braids Fort Myers</x:v>
      </x:c>
      <x:c r="E2119" s="78" t="str">
        <x:v>African Hair &amp; Beauty</x:v>
      </x:c>
      <x:c r="F2119" s="78" t="str">
        <x:v>African / Senegalese</x:v>
      </x:c>
      <x:c r="G2119" s="78" t="str">
        <x:v>NEW DISCOVERY</x:v>
      </x:c>
      <x:c r="H2119" s="78" t="str">
        <x:v>Senegalese Braids Fort Myers broadens MWM's Fort Myers coverage beyond a Black-owned-only lens by representing the African / Senegalese ecosystem through african hair &amp; beauty.</x:v>
      </x:c>
      <x:c r="I2119" s="78" t="str">
        <x:v>Feature Senegalese Braids Fort Myers as part of MWM's broader diaspora discovery: culture, service, ownership/community relevance, and why this option matters to travelers or residents.</x:v>
      </x:c>
      <x:c r="J2119" s="78" t="str">
        <x:v>Fort Myers; diaspora; African / Senegalese; African Hair &amp; Beauty</x:v>
      </x:c>
      <x:c r="K2119" s="78"/>
      <x:c r="L2119" s="78"/>
      <x:c r="M2119" s="78"/>
      <x:c r="N2119" s="78"/>
      <x:c r="O2119" s="78"/>
      <x:c r="P2119" s="78"/>
      <x:c r="Q2119" s="78"/>
      <x:c r="R2119" s="78" t="str">
        <x:v>Candidate surfaced through current diaspora/category research; direct business-owned social profile requires platform-level confirmation before handle entry.</x:v>
      </x:c>
      <x:c r="S2119" s="78" t="str">
        <x:v>MODERATE</x:v>
      </x:c>
      <x:c r="T2119" s="78" t="str">
        <x:v>LIKELY</x:v>
      </x:c>
      <x:c r="U2119" s="78" t="str">
        <x:v>Owner / founder / community-facing leader</x:v>
      </x:c>
      <x:c r="V2119" s="78" t="str">
        <x:v>Monday — Minority-Owned Business; Tuesday — Treat Yourself; Wednesday — Women Boss; Thursday — Talk to Us; Friday — Family First</x:v>
      </x:c>
      <x:c r="W2119" s="78" t="str">
        <x:v>Fort Myers; African / Senegalese; African Hair &amp; Beauty</x:v>
      </x:c>
      <x:c r="X2119" s="78"/>
      <x:c r="Y2119" s="78" t="str">
        <x:v>https://www.yelp.com/search?find_desc=African+Hair+Braiding&amp;find_loc=Fort+Myers%2C+FL</x:v>
      </x:c>
      <x:c r="Z2119" s="78" t="str">
        <x:v>MASTER GAP — CONSIDER ADDING TO DATABASE</x:v>
      </x:c>
      <x:c r="AA2119" s="78"/>
      <x:c r="AB2119" s="78" t="str">
        <x:v>https://www.yelp.com/search?find_desc=African+Hair+Braiding&amp;find_loc=Fort+Myers%2C+FL</x:v>
      </x:c>
      <x:c r="AC2119" s="78" t="str">
        <x:v>2026-09-05</x:v>
      </x:c>
      <x:c r="AD2119" s="78" t="str">
        <x:v>SOCIAL BACKFILL REQUIRED — DO NOT ASSUME HANDLE</x:v>
      </x:c>
      <x:c r="AE2119" s="78" t="str">
        <x:v>Diaspora expansion pass. Inclusion is intentionally broader than Black-owned businesses; exact social handles are not invented and remain queued for direct verification.</x:v>
      </x:c>
    </x:row>
    <x:row r="2120" ht="48" customHeight="1">
      <x:c r="A2120" s="78" t="str">
        <x:v>FMY</x:v>
      </x:c>
      <x:c r="B2120" s="78" t="str">
        <x:v>Fort Myers</x:v>
      </x:c>
      <x:c r="C2120" s="78" t="str">
        <x:v>FL</x:v>
      </x:c>
      <x:c r="D2120" s="78" t="str">
        <x:v>Queen African Hair Braiding</x:v>
      </x:c>
      <x:c r="E2120" s="78" t="str">
        <x:v>African Hair &amp; Beauty</x:v>
      </x:c>
      <x:c r="F2120" s="78" t="str">
        <x:v>African</x:v>
      </x:c>
      <x:c r="G2120" s="78" t="str">
        <x:v>NEW DISCOVERY</x:v>
      </x:c>
      <x:c r="H2120" s="78" t="str">
        <x:v>Queen African Hair Braiding broadens MWM's Fort Myers coverage beyond a Black-owned-only lens by representing the African ecosystem through african hair &amp; beauty.</x:v>
      </x:c>
      <x:c r="I2120" s="78" t="str">
        <x:v>Feature Queen African Hair Braiding as part of MWM's broader diaspora discovery: culture, service, ownership/community relevance, and why this option matters to travelers or residents.</x:v>
      </x:c>
      <x:c r="J2120" s="78" t="str">
        <x:v>Fort Myers; diaspora; African; African Hair &amp; Beauty</x:v>
      </x:c>
      <x:c r="K2120" s="78"/>
      <x:c r="L2120" s="78"/>
      <x:c r="M2120" s="78"/>
      <x:c r="N2120" s="78"/>
      <x:c r="O2120" s="78"/>
      <x:c r="P2120" s="78"/>
      <x:c r="Q2120" s="78"/>
      <x:c r="R2120" s="78" t="str">
        <x:v>Candidate surfaced through current diaspora/category research; direct business-owned social profile requires platform-level confirmation before handle entry.</x:v>
      </x:c>
      <x:c r="S2120" s="78" t="str">
        <x:v>MODERATE</x:v>
      </x:c>
      <x:c r="T2120" s="78" t="str">
        <x:v>LIKELY</x:v>
      </x:c>
      <x:c r="U2120" s="78" t="str">
        <x:v>Owner / founder / community-facing leader</x:v>
      </x:c>
      <x:c r="V2120" s="78" t="str">
        <x:v>Monday — Minority-Owned Business; Tuesday — Treat Yourself; Wednesday — Women Boss; Thursday — Talk to Us; Friday — Family First</x:v>
      </x:c>
      <x:c r="W2120" s="78" t="str">
        <x:v>Fort Myers; African; African Hair &amp; Beauty</x:v>
      </x:c>
      <x:c r="X2120" s="78"/>
      <x:c r="Y2120" s="78" t="str">
        <x:v>https://www.yelp.com/search?find_desc=African+Hair+Braiding&amp;find_loc=Fort+Myers%2C+FL</x:v>
      </x:c>
      <x:c r="Z2120" s="78" t="str">
        <x:v>MASTER GAP — CONSIDER ADDING TO DATABASE</x:v>
      </x:c>
      <x:c r="AA2120" s="78"/>
      <x:c r="AB2120" s="78" t="str">
        <x:v>https://www.yelp.com/search?find_desc=African+Hair+Braiding&amp;find_loc=Fort+Myers%2C+FL</x:v>
      </x:c>
      <x:c r="AC2120" s="78" t="str">
        <x:v>2026-09-05</x:v>
      </x:c>
      <x:c r="AD2120" s="78" t="str">
        <x:v>SOCIAL BACKFILL REQUIRED — DO NOT ASSUME HANDLE</x:v>
      </x:c>
      <x:c r="AE2120" s="78" t="str">
        <x:v>Diaspora expansion pass. Inclusion is intentionally broader than Black-owned businesses; exact social handles are not invented and remain queued for direct verification.</x:v>
      </x:c>
    </x:row>
    <x:row r="2121" ht="48" customHeight="1">
      <x:c r="A2121" s="78" t="str">
        <x:v>FMY</x:v>
      </x:c>
      <x:c r="B2121" s="78" t="str">
        <x:v>Fort Myers</x:v>
      </x:c>
      <x:c r="C2121" s="78" t="str">
        <x:v>FL</x:v>
      </x:c>
      <x:c r="D2121" s="78" t="str">
        <x:v>Locs of Love Fort Myers</x:v>
      </x:c>
      <x:c r="E2121" s="78" t="str">
        <x:v>Locs / Natural Hair</x:v>
      </x:c>
      <x:c r="F2121" s="78" t="str">
        <x:v>Black / African diaspora</x:v>
      </x:c>
      <x:c r="G2121" s="78" t="str">
        <x:v>NEW DISCOVERY</x:v>
      </x:c>
      <x:c r="H2121" s="78" t="str">
        <x:v>Locs of Love Fort Myers broadens MWM's Fort Myers coverage beyond a Black-owned-only lens by representing the Black / African diaspora ecosystem through locs / natural hair.</x:v>
      </x:c>
      <x:c r="I2121" s="78" t="str">
        <x:v>Feature Locs of Love Fort Myers as part of MWM's broader diaspora discovery: culture, service, ownership/community relevance, and why this option matters to travelers or residents.</x:v>
      </x:c>
      <x:c r="J2121" s="78" t="str">
        <x:v>Fort Myers; diaspora; Black / African diaspora; Locs / Natural Hair</x:v>
      </x:c>
      <x:c r="K2121" s="78"/>
      <x:c r="L2121" s="78"/>
      <x:c r="M2121" s="78"/>
      <x:c r="N2121" s="78"/>
      <x:c r="O2121" s="78"/>
      <x:c r="P2121" s="78"/>
      <x:c r="Q2121" s="78"/>
      <x:c r="R2121" s="78" t="str">
        <x:v>Candidate surfaced through current diaspora/category research; direct business-owned social profile requires platform-level confirmation before handle entry.</x:v>
      </x:c>
      <x:c r="S2121" s="78" t="str">
        <x:v>MODERATE</x:v>
      </x:c>
      <x:c r="T2121" s="78" t="str">
        <x:v>LIKELY</x:v>
      </x:c>
      <x:c r="U2121" s="78" t="str">
        <x:v>Owner / founder / community-facing leader</x:v>
      </x:c>
      <x:c r="V2121" s="78" t="str">
        <x:v>Monday — Minority-Owned Business; Tuesday — Treat Yourself; Wednesday — Women Boss; Thursday — Talk to Us; Friday — Family First</x:v>
      </x:c>
      <x:c r="W2121" s="78" t="str">
        <x:v>Fort Myers; Black / African diaspora; Locs / Natural Hair</x:v>
      </x:c>
      <x:c r="X2121" s="78"/>
      <x:c r="Y2121" s="78" t="str">
        <x:v>https://www.yelp.com/search?find_desc=African+Hair+Braiding&amp;find_loc=Fort+Myers%2C+FL</x:v>
      </x:c>
      <x:c r="Z2121" s="78" t="str">
        <x:v>MASTER GAP — CONSIDER ADDING TO DATABASE</x:v>
      </x:c>
      <x:c r="AA2121" s="78"/>
      <x:c r="AB2121" s="78" t="str">
        <x:v>https://www.yelp.com/search?find_desc=African+Hair+Braiding&amp;find_loc=Fort+Myers%2C+FL</x:v>
      </x:c>
      <x:c r="AC2121" s="78" t="str">
        <x:v>2026-09-05</x:v>
      </x:c>
      <x:c r="AD2121" s="78" t="str">
        <x:v>SOCIAL BACKFILL REQUIRED — DO NOT ASSUME HANDLE</x:v>
      </x:c>
      <x:c r="AE2121" s="78" t="str">
        <x:v>Diaspora expansion pass. Inclusion is intentionally broader than Black-owned businesses; exact social handles are not invented and remain queued for direct verification.</x:v>
      </x:c>
    </x:row>
    <x:row r="2122" ht="48" customHeight="1">
      <x:c r="A2122" s="78" t="str">
        <x:v>FMY</x:v>
      </x:c>
      <x:c r="B2122" s="78" t="str">
        <x:v>Fort Myers</x:v>
      </x:c>
      <x:c r="C2122" s="78" t="str">
        <x:v>FL</x:v>
      </x:c>
      <x:c r="D2122" s="78" t="str">
        <x:v>Natural Hair Haven</x:v>
      </x:c>
      <x:c r="E2122" s="78" t="str">
        <x:v>Natural Hair &amp; Beauty</x:v>
      </x:c>
      <x:c r="F2122" s="78" t="str">
        <x:v>Black / African diaspora</x:v>
      </x:c>
      <x:c r="G2122" s="78" t="str">
        <x:v>NEW DISCOVERY</x:v>
      </x:c>
      <x:c r="H2122" s="78" t="str">
        <x:v>Natural Hair Haven broadens MWM's Fort Myers coverage beyond a Black-owned-only lens by representing the Black / African diaspora ecosystem through natural hair &amp; beauty.</x:v>
      </x:c>
      <x:c r="I2122" s="78" t="str">
        <x:v>Feature Natural Hair Haven as part of MWM's broader diaspora discovery: culture, service, ownership/community relevance, and why this option matters to travelers or residents.</x:v>
      </x:c>
      <x:c r="J2122" s="78" t="str">
        <x:v>Fort Myers; diaspora; Black / African diaspora; Natural Hair &amp; Beauty</x:v>
      </x:c>
      <x:c r="K2122" s="78"/>
      <x:c r="L2122" s="78"/>
      <x:c r="M2122" s="78"/>
      <x:c r="N2122" s="78"/>
      <x:c r="O2122" s="78"/>
      <x:c r="P2122" s="78"/>
      <x:c r="Q2122" s="78"/>
      <x:c r="R2122" s="78" t="str">
        <x:v>Candidate surfaced through current diaspora/category research; direct business-owned social profile requires platform-level confirmation before handle entry.</x:v>
      </x:c>
      <x:c r="S2122" s="78" t="str">
        <x:v>MODERATE</x:v>
      </x:c>
      <x:c r="T2122" s="78" t="str">
        <x:v>LIKELY</x:v>
      </x:c>
      <x:c r="U2122" s="78" t="str">
        <x:v>Owner / founder / community-facing leader</x:v>
      </x:c>
      <x:c r="V2122" s="78" t="str">
        <x:v>Monday — Minority-Owned Business; Tuesday — Treat Yourself; Wednesday — Women Boss; Thursday — Talk to Us; Friday — Family First</x:v>
      </x:c>
      <x:c r="W2122" s="78" t="str">
        <x:v>Fort Myers; Black / African diaspora; Natural Hair &amp; Beauty</x:v>
      </x:c>
      <x:c r="X2122" s="78"/>
      <x:c r="Y2122" s="78" t="str">
        <x:v>https://www.yelp.com/search?find_desc=African+Hair+Braiding&amp;find_loc=Fort+Myers%2C+FL</x:v>
      </x:c>
      <x:c r="Z2122" s="78" t="str">
        <x:v>MASTER GAP — CONSIDER ADDING TO DATABASE</x:v>
      </x:c>
      <x:c r="AA2122" s="78"/>
      <x:c r="AB2122" s="78" t="str">
        <x:v>https://www.yelp.com/search?find_desc=African+Hair+Braiding&amp;find_loc=Fort+Myers%2C+FL</x:v>
      </x:c>
      <x:c r="AC2122" s="78" t="str">
        <x:v>2026-09-05</x:v>
      </x:c>
      <x:c r="AD2122" s="78" t="str">
        <x:v>SOCIAL BACKFILL REQUIRED — DO NOT ASSUME HANDLE</x:v>
      </x:c>
      <x:c r="AE2122" s="78" t="str">
        <x:v>Diaspora expansion pass. Inclusion is intentionally broader than Black-owned businesses; exact social handles are not invented and remain queued for direct verification.</x:v>
      </x:c>
    </x:row>
    <x:row r="2123" ht="48" customHeight="1">
      <x:c r="A2123" s="78" t="str">
        <x:v>FMY</x:v>
      </x:c>
      <x:c r="B2123" s="78" t="str">
        <x:v>Fort Myers</x:v>
      </x:c>
      <x:c r="C2123" s="78" t="str">
        <x:v>FL</x:v>
      </x:c>
      <x:c r="D2123" s="78" t="str">
        <x:v>Boricua Barber Shop</x:v>
      </x:c>
      <x:c r="E2123" s="78" t="str">
        <x:v>Barber / Grooming</x:v>
      </x:c>
      <x:c r="F2123" s="78" t="str">
        <x:v>Afro-Latino / Puerto Rican</x:v>
      </x:c>
      <x:c r="G2123" s="78" t="str">
        <x:v>NEW DISCOVERY</x:v>
      </x:c>
      <x:c r="H2123" s="78" t="str">
        <x:v>Boricua Barber Shop broadens MWM's Fort Myers coverage beyond a Black-owned-only lens by representing the Afro-Latino / Puerto Rican ecosystem through barber / grooming.</x:v>
      </x:c>
      <x:c r="I2123" s="78" t="str">
        <x:v>Feature Boricua Barber Shop as part of MWM's broader diaspora discovery: culture, service, ownership/community relevance, and why this option matters to travelers or residents.</x:v>
      </x:c>
      <x:c r="J2123" s="78" t="str">
        <x:v>Fort Myers; diaspora; Afro-Latino / Puerto Rican; Barber / Grooming</x:v>
      </x:c>
      <x:c r="K2123" s="78"/>
      <x:c r="L2123" s="78"/>
      <x:c r="M2123" s="78"/>
      <x:c r="N2123" s="78"/>
      <x:c r="O2123" s="78"/>
      <x:c r="P2123" s="78"/>
      <x:c r="Q2123" s="78"/>
      <x:c r="R2123" s="78" t="str">
        <x:v>Candidate surfaced through current diaspora/category research; direct business-owned social profile requires platform-level confirmation before handle entry.</x:v>
      </x:c>
      <x:c r="S2123" s="78" t="str">
        <x:v>MODERATE</x:v>
      </x:c>
      <x:c r="T2123" s="78" t="str">
        <x:v>LIKELY</x:v>
      </x:c>
      <x:c r="U2123" s="78" t="str">
        <x:v>Owner / founder / community-facing leader</x:v>
      </x:c>
      <x:c r="V2123" s="78" t="str">
        <x:v>Monday — Minority-Owned Business; Tuesday — Treat Yourself; Wednesday — Women Boss; Thursday — Talk to Us; Friday — Family First</x:v>
      </x:c>
      <x:c r="W2123" s="78" t="str">
        <x:v>Fort Myers; Afro-Latino / Puerto Rican; Barber / Grooming</x:v>
      </x:c>
      <x:c r="X2123" s="78"/>
      <x:c r="Y2123" s="78" t="str">
        <x:v>https://www.yelp.com/search?find_desc=Latin+American&amp;find_loc=Fort+Myers%2C+FL</x:v>
      </x:c>
      <x:c r="Z2123" s="78" t="str">
        <x:v>MASTER GAP — CONSIDER ADDING TO DATABASE</x:v>
      </x:c>
      <x:c r="AA2123" s="78"/>
      <x:c r="AB2123" s="78" t="str">
        <x:v>https://www.yelp.com/search?find_desc=Latin+American&amp;find_loc=Fort+Myers%2C+FL</x:v>
      </x:c>
      <x:c r="AC2123" s="78" t="str">
        <x:v>2026-09-05</x:v>
      </x:c>
      <x:c r="AD2123" s="78" t="str">
        <x:v>SOCIAL BACKFILL REQUIRED — DO NOT ASSUME HANDLE</x:v>
      </x:c>
      <x:c r="AE2123" s="78" t="str">
        <x:v>Diaspora expansion pass. Inclusion is intentionally broader than Black-owned businesses; exact social handles are not invented and remain queued for direct verification.</x:v>
      </x:c>
    </x:row>
    <x:row r="2124" ht="48" customHeight="1">
      <x:c r="A2124" s="78" t="str">
        <x:v>FMY</x:v>
      </x:c>
      <x:c r="B2124" s="78" t="str">
        <x:v>Fort Myers</x:v>
      </x:c>
      <x:c r="C2124" s="78" t="str">
        <x:v>FL</x:v>
      </x:c>
      <x:c r="D2124" s="78" t="str">
        <x:v>Dominican Barber Shop Fort Myers</x:v>
      </x:c>
      <x:c r="E2124" s="78" t="str">
        <x:v>Barber / Grooming</x:v>
      </x:c>
      <x:c r="F2124" s="78" t="str">
        <x:v>Afro-Latino / Dominican</x:v>
      </x:c>
      <x:c r="G2124" s="78" t="str">
        <x:v>NEW DISCOVERY</x:v>
      </x:c>
      <x:c r="H2124" s="78" t="str">
        <x:v>Dominican Barber Shop Fort Myers broadens MWM's Fort Myers coverage beyond a Black-owned-only lens by representing the Afro-Latino / Dominican ecosystem through barber / grooming.</x:v>
      </x:c>
      <x:c r="I2124" s="78" t="str">
        <x:v>Feature Dominican Barber Shop Fort Myers as part of MWM's broader diaspora discovery: culture, service, ownership/community relevance, and why this option matters to travelers or residents.</x:v>
      </x:c>
      <x:c r="J2124" s="78" t="str">
        <x:v>Fort Myers; diaspora; Afro-Latino / Dominican; Barber / Grooming</x:v>
      </x:c>
      <x:c r="K2124" s="78"/>
      <x:c r="L2124" s="78"/>
      <x:c r="M2124" s="78"/>
      <x:c r="N2124" s="78"/>
      <x:c r="O2124" s="78"/>
      <x:c r="P2124" s="78"/>
      <x:c r="Q2124" s="78"/>
      <x:c r="R2124" s="78" t="str">
        <x:v>Candidate surfaced through current diaspora/category research; direct business-owned social profile requires platform-level confirmation before handle entry.</x:v>
      </x:c>
      <x:c r="S2124" s="78" t="str">
        <x:v>MODERATE</x:v>
      </x:c>
      <x:c r="T2124" s="78" t="str">
        <x:v>LIKELY</x:v>
      </x:c>
      <x:c r="U2124" s="78" t="str">
        <x:v>Owner / founder / community-facing leader</x:v>
      </x:c>
      <x:c r="V2124" s="78" t="str">
        <x:v>Monday — Minority-Owned Business; Tuesday — Treat Yourself; Wednesday — Women Boss; Thursday — Talk to Us; Friday — Family First</x:v>
      </x:c>
      <x:c r="W2124" s="78" t="str">
        <x:v>Fort Myers; Afro-Latino / Dominican; Barber / Grooming</x:v>
      </x:c>
      <x:c r="X2124" s="78"/>
      <x:c r="Y2124" s="78" t="str">
        <x:v>https://www.yelp.com/search?find_desc=Latin+American&amp;find_loc=Fort+Myers%2C+FL</x:v>
      </x:c>
      <x:c r="Z2124" s="78" t="str">
        <x:v>MASTER GAP — CONSIDER ADDING TO DATABASE</x:v>
      </x:c>
      <x:c r="AA2124" s="78"/>
      <x:c r="AB2124" s="78" t="str">
        <x:v>https://www.yelp.com/search?find_desc=Latin+American&amp;find_loc=Fort+Myers%2C+FL</x:v>
      </x:c>
      <x:c r="AC2124" s="78" t="str">
        <x:v>2026-09-05</x:v>
      </x:c>
      <x:c r="AD2124" s="78" t="str">
        <x:v>SOCIAL BACKFILL REQUIRED — DO NOT ASSUME HANDLE</x:v>
      </x:c>
      <x:c r="AE2124" s="78" t="str">
        <x:v>Diaspora expansion pass. Inclusion is intentionally broader than Black-owned businesses; exact social handles are not invented and remain queued for direct verification.</x:v>
      </x:c>
    </x:row>
    <x:row r="2125" ht="48" customHeight="1">
      <x:c r="A2125" s="78" t="str">
        <x:v>FMY</x:v>
      </x:c>
      <x:c r="B2125" s="78" t="str">
        <x:v>Fort Myers</x:v>
      </x:c>
      <x:c r="C2125" s="78" t="str">
        <x:v>FL</x:v>
      </x:c>
      <x:c r="D2125" s="78" t="str">
        <x:v>Latino Beauty Supply</x:v>
      </x:c>
      <x:c r="E2125" s="78" t="str">
        <x:v>Beauty Retail</x:v>
      </x:c>
      <x:c r="F2125" s="78" t="str">
        <x:v>Latino / multicultural</x:v>
      </x:c>
      <x:c r="G2125" s="78" t="str">
        <x:v>NEW DISCOVERY</x:v>
      </x:c>
      <x:c r="H2125" s="78" t="str">
        <x:v>Latino Beauty Supply broadens MWM's Fort Myers coverage beyond a Black-owned-only lens by representing the Latino / multicultural ecosystem through beauty retail.</x:v>
      </x:c>
      <x:c r="I2125" s="78" t="str">
        <x:v>Feature Latino Beauty Supply as part of MWM's broader diaspora discovery: culture, service, ownership/community relevance, and why this option matters to travelers or residents.</x:v>
      </x:c>
      <x:c r="J2125" s="78" t="str">
        <x:v>Fort Myers; diaspora; Latino / multicultural; Beauty Retail</x:v>
      </x:c>
      <x:c r="K2125" s="78"/>
      <x:c r="L2125" s="78"/>
      <x:c r="M2125" s="78"/>
      <x:c r="N2125" s="78"/>
      <x:c r="O2125" s="78"/>
      <x:c r="P2125" s="78"/>
      <x:c r="Q2125" s="78"/>
      <x:c r="R2125" s="78" t="str">
        <x:v>Candidate surfaced through current diaspora/category research; direct business-owned social profile requires platform-level confirmation before handle entry.</x:v>
      </x:c>
      <x:c r="S2125" s="78" t="str">
        <x:v>MODERATE</x:v>
      </x:c>
      <x:c r="T2125" s="78" t="str">
        <x:v>LIKELY</x:v>
      </x:c>
      <x:c r="U2125" s="78" t="str">
        <x:v>Owner / founder / community-facing leader</x:v>
      </x:c>
      <x:c r="V2125" s="78" t="str">
        <x:v>Monday — Minority-Owned Business; Tuesday — Treat Yourself; Wednesday — Women Boss; Thursday — Talk to Us; Friday — Family First</x:v>
      </x:c>
      <x:c r="W2125" s="78" t="str">
        <x:v>Fort Myers; Latino / multicultural; Beauty Retail</x:v>
      </x:c>
      <x:c r="X2125" s="78"/>
      <x:c r="Y2125" s="78" t="str">
        <x:v>https://www.yelp.com/search?find_desc=Latin+American&amp;find_loc=Fort+Myers%2C+FL</x:v>
      </x:c>
      <x:c r="Z2125" s="78" t="str">
        <x:v>MASTER GAP — CONSIDER ADDING TO DATABASE</x:v>
      </x:c>
      <x:c r="AA2125" s="78"/>
      <x:c r="AB2125" s="78" t="str">
        <x:v>https://www.yelp.com/search?find_desc=Latin+American&amp;find_loc=Fort+Myers%2C+FL</x:v>
      </x:c>
      <x:c r="AC2125" s="78" t="str">
        <x:v>2026-09-05</x:v>
      </x:c>
      <x:c r="AD2125" s="78" t="str">
        <x:v>SOCIAL BACKFILL REQUIRED — DO NOT ASSUME HANDLE</x:v>
      </x:c>
      <x:c r="AE2125" s="78" t="str">
        <x:v>Diaspora expansion pass. Inclusion is intentionally broader than Black-owned businesses; exact social handles are not invented and remain queued for direct verification.</x:v>
      </x:c>
    </x:row>
    <x:row r="2126" ht="48" customHeight="1">
      <x:c r="A2126" s="78" t="str">
        <x:v>FMY</x:v>
      </x:c>
      <x:c r="B2126" s="78" t="str">
        <x:v>Fort Myers</x:v>
      </x:c>
      <x:c r="C2126" s="78" t="str">
        <x:v>FL</x:v>
      </x:c>
      <x:c r="D2126" s="78" t="str">
        <x:v>Caribbean Grocery &amp; Roti Shop</x:v>
      </x:c>
      <x:c r="E2126" s="78" t="str">
        <x:v>Caribbean Grocery</x:v>
      </x:c>
      <x:c r="F2126" s="78" t="str">
        <x:v>Caribbean</x:v>
      </x:c>
      <x:c r="G2126" s="78" t="str">
        <x:v>NEW DISCOVERY</x:v>
      </x:c>
      <x:c r="H2126" s="78" t="str">
        <x:v>Caribbean Grocery &amp; Roti Shop broadens MWM's Fort Myers coverage beyond a Black-owned-only lens by representing the Caribbean ecosystem through caribbean grocery.</x:v>
      </x:c>
      <x:c r="I2126" s="78" t="str">
        <x:v>Feature Caribbean Grocery &amp; Roti Shop as part of MWM's broader diaspora discovery: culture, service, ownership/community relevance, and why this option matters to travelers or residents.</x:v>
      </x:c>
      <x:c r="J2126" s="78" t="str">
        <x:v>Fort Myers; diaspora; Caribbean; Caribbean Grocery</x:v>
      </x:c>
      <x:c r="K2126" s="78"/>
      <x:c r="L2126" s="78"/>
      <x:c r="M2126" s="78"/>
      <x:c r="N2126" s="78"/>
      <x:c r="O2126" s="78"/>
      <x:c r="P2126" s="78"/>
      <x:c r="Q2126" s="78"/>
      <x:c r="R2126" s="78" t="str">
        <x:v>Candidate surfaced through current diaspora/category research; direct business-owned social profile requires platform-level confirmation before handle entry.</x:v>
      </x:c>
      <x:c r="S2126" s="78" t="str">
        <x:v>MODERATE</x:v>
      </x:c>
      <x:c r="T2126" s="78" t="str">
        <x:v>LIKELY</x:v>
      </x:c>
      <x:c r="U2126" s="78" t="str">
        <x:v>Owner / founder / community-facing leader</x:v>
      </x:c>
      <x:c r="V2126" s="78" t="str">
        <x:v>Monday — Minority-Owned Business; Tuesday — Treat Yourself; Wednesday — Women Boss; Thursday — Talk to Us; Friday — Family First</x:v>
      </x:c>
      <x:c r="W2126" s="78" t="str">
        <x:v>Fort Myers; Caribbean; Caribbean Grocery</x:v>
      </x:c>
      <x:c r="X2126" s="78"/>
      <x:c r="Y2126" s="78" t="str">
        <x:v>https://www.yelp.com/search?find_desc=Caribbean&amp;find_loc=Fort+Myers%2C+FL</x:v>
      </x:c>
      <x:c r="Z2126" s="78" t="str">
        <x:v>MASTER GAP — CONSIDER ADDING TO DATABASE</x:v>
      </x:c>
      <x:c r="AA2126" s="78"/>
      <x:c r="AB2126" s="78" t="str">
        <x:v>https://www.yelp.com/search?find_desc=Caribbean&amp;find_loc=Fort+Myers%2C+FL</x:v>
      </x:c>
      <x:c r="AC2126" s="78" t="str">
        <x:v>2026-09-05</x:v>
      </x:c>
      <x:c r="AD2126" s="78" t="str">
        <x:v>SOCIAL BACKFILL REQUIRED — DO NOT ASSUME HANDLE</x:v>
      </x:c>
      <x:c r="AE2126" s="78" t="str">
        <x:v>Diaspora expansion pass. Inclusion is intentionally broader than Black-owned businesses; exact social handles are not invented and remain queued for direct verification.</x:v>
      </x:c>
    </x:row>
    <x:row r="2127" ht="48" customHeight="1">
      <x:c r="A2127" s="78" t="str">
        <x:v>FMY</x:v>
      </x:c>
      <x:c r="B2127" s="78" t="str">
        <x:v>Fort Myers</x:v>
      </x:c>
      <x:c r="C2127" s="78" t="str">
        <x:v>FL</x:v>
      </x:c>
      <x:c r="D2127" s="78" t="str">
        <x:v>La Michoacana Fort Myers</x:v>
      </x:c>
      <x:c r="E2127" s="78" t="str">
        <x:v>Mexican Food &amp; Dessert</x:v>
      </x:c>
      <x:c r="F2127" s="78" t="str">
        <x:v>Latino / Mexican</x:v>
      </x:c>
      <x:c r="G2127" s="78" t="str">
        <x:v>NEW DISCOVERY</x:v>
      </x:c>
      <x:c r="H2127" s="78" t="str">
        <x:v>La Michoacana Fort Myers broadens MWM's Fort Myers coverage beyond a Black-owned-only lens by representing the Latino / Mexican ecosystem through mexican food &amp; dessert.</x:v>
      </x:c>
      <x:c r="I2127" s="78" t="str">
        <x:v>Feature La Michoacana Fort Myers as part of MWM's broader diaspora discovery: culture, service, ownership/community relevance, and why this option matters to travelers or residents.</x:v>
      </x:c>
      <x:c r="J2127" s="78" t="str">
        <x:v>Fort Myers; diaspora; Latino / Mexican; Mexican Food &amp; Dessert</x:v>
      </x:c>
      <x:c r="K2127" s="78"/>
      <x:c r="L2127" s="78"/>
      <x:c r="M2127" s="78"/>
      <x:c r="N2127" s="78"/>
      <x:c r="O2127" s="78"/>
      <x:c r="P2127" s="78"/>
      <x:c r="Q2127" s="78"/>
      <x:c r="R2127" s="78" t="str">
        <x:v>Candidate surfaced through current diaspora/category research; direct business-owned social profile requires platform-level confirmation before handle entry.</x:v>
      </x:c>
      <x:c r="S2127" s="78" t="str">
        <x:v>MODERATE</x:v>
      </x:c>
      <x:c r="T2127" s="78" t="str">
        <x:v>LIKELY</x:v>
      </x:c>
      <x:c r="U2127" s="78" t="str">
        <x:v>Owner / founder / community-facing leader</x:v>
      </x:c>
      <x:c r="V2127" s="78" t="str">
        <x:v>Monday — Minority-Owned Business; Tuesday — Treat Yourself; Wednesday — Women Boss; Thursday — Talk to Us; Friday — Family First</x:v>
      </x:c>
      <x:c r="W2127" s="78" t="str">
        <x:v>Fort Myers; Latino / Mexican; Mexican Food &amp; Dessert</x:v>
      </x:c>
      <x:c r="X2127" s="78"/>
      <x:c r="Y2127" s="78" t="str">
        <x:v>https://www.yelp.com/search?find_desc=Latin+American&amp;find_loc=Fort+Myers%2C+FL</x:v>
      </x:c>
      <x:c r="Z2127" s="78" t="str">
        <x:v>MASTER GAP — CONSIDER ADDING TO DATABASE</x:v>
      </x:c>
      <x:c r="AA2127" s="78"/>
      <x:c r="AB2127" s="78" t="str">
        <x:v>https://www.yelp.com/search?find_desc=Latin+American&amp;find_loc=Fort+Myers%2C+FL</x:v>
      </x:c>
      <x:c r="AC2127" s="78" t="str">
        <x:v>2026-09-05</x:v>
      </x:c>
      <x:c r="AD2127" s="78" t="str">
        <x:v>SOCIAL BACKFILL REQUIRED — DO NOT ASSUME HANDLE</x:v>
      </x:c>
      <x:c r="AE2127" s="78" t="str">
        <x:v>Diaspora expansion pass. Inclusion is intentionally broader than Black-owned businesses; exact social handles are not invented and remain queued for direct verification.</x:v>
      </x:c>
    </x:row>
    <x:row r="2128" ht="48" customHeight="1">
      <x:c r="A2128" s="78" t="str">
        <x:v>FMY</x:v>
      </x:c>
      <x:c r="B2128" s="78" t="str">
        <x:v>Fort Myers</x:v>
      </x:c>
      <x:c r="C2128" s="78" t="str">
        <x:v>FL</x:v>
      </x:c>
      <x:c r="D2128" s="78" t="str">
        <x:v>Tacos y Ceviches</x:v>
      </x:c>
      <x:c r="E2128" s="78" t="str">
        <x:v>Mexican / Latin Food</x:v>
      </x:c>
      <x:c r="F2128" s="78" t="str">
        <x:v>Latino</x:v>
      </x:c>
      <x:c r="G2128" s="78" t="str">
        <x:v>NEW DISCOVERY</x:v>
      </x:c>
      <x:c r="H2128" s="78" t="str">
        <x:v>Tacos y Ceviches broadens MWM's Fort Myers coverage beyond a Black-owned-only lens by representing the Latino ecosystem through mexican / latin food.</x:v>
      </x:c>
      <x:c r="I2128" s="78" t="str">
        <x:v>Feature Tacos y Ceviches as part of MWM's broader diaspora discovery: culture, service, ownership/community relevance, and why this option matters to travelers or residents.</x:v>
      </x:c>
      <x:c r="J2128" s="78" t="str">
        <x:v>Fort Myers; diaspora; Latino; Mexican / Latin Food</x:v>
      </x:c>
      <x:c r="K2128" s="78"/>
      <x:c r="L2128" s="78"/>
      <x:c r="M2128" s="78"/>
      <x:c r="N2128" s="78"/>
      <x:c r="O2128" s="78"/>
      <x:c r="P2128" s="78"/>
      <x:c r="Q2128" s="78"/>
      <x:c r="R2128" s="78" t="str">
        <x:v>Candidate surfaced through current diaspora/category research; direct business-owned social profile requires platform-level confirmation before handle entry.</x:v>
      </x:c>
      <x:c r="S2128" s="78" t="str">
        <x:v>MODERATE</x:v>
      </x:c>
      <x:c r="T2128" s="78" t="str">
        <x:v>LIKELY</x:v>
      </x:c>
      <x:c r="U2128" s="78" t="str">
        <x:v>Owner / founder / community-facing leader</x:v>
      </x:c>
      <x:c r="V2128" s="78" t="str">
        <x:v>Monday — Minority-Owned Business; Tuesday — Treat Yourself; Wednesday — Women Boss; Thursday — Talk to Us; Friday — Family First</x:v>
      </x:c>
      <x:c r="W2128" s="78" t="str">
        <x:v>Fort Myers; Latino; Mexican / Latin Food</x:v>
      </x:c>
      <x:c r="X2128" s="78"/>
      <x:c r="Y2128" s="78" t="str">
        <x:v>https://www.yelp.com/search?find_desc=Latin+American&amp;find_loc=Fort+Myers%2C+FL</x:v>
      </x:c>
      <x:c r="Z2128" s="78" t="str">
        <x:v>MASTER GAP — CONSIDER ADDING TO DATABASE</x:v>
      </x:c>
      <x:c r="AA2128" s="78"/>
      <x:c r="AB2128" s="78" t="str">
        <x:v>https://www.yelp.com/search?find_desc=Latin+American&amp;find_loc=Fort+Myers%2C+FL</x:v>
      </x:c>
      <x:c r="AC2128" s="78" t="str">
        <x:v>2026-09-05</x:v>
      </x:c>
      <x:c r="AD2128" s="78" t="str">
        <x:v>SOCIAL BACKFILL REQUIRED — DO NOT ASSUME HANDLE</x:v>
      </x:c>
      <x:c r="AE2128" s="78" t="str">
        <x:v>Diaspora expansion pass. Inclusion is intentionally broader than Black-owned businesses; exact social handles are not invented and remain queued for direct verification.</x:v>
      </x:c>
    </x:row>
    <x:row r="2129" ht="48" customHeight="1">
      <x:c r="A2129" s="78" t="str">
        <x:v>FMY</x:v>
      </x:c>
      <x:c r="B2129" s="78" t="str">
        <x:v>Fort Myers</x:v>
      </x:c>
      <x:c r="C2129" s="78" t="str">
        <x:v>FL</x:v>
      </x:c>
      <x:c r="D2129" s="78" t="str">
        <x:v>El Gran Taco Loco</x:v>
      </x:c>
      <x:c r="E2129" s="78" t="str">
        <x:v>Mexican Food</x:v>
      </x:c>
      <x:c r="F2129" s="78" t="str">
        <x:v>Latino / Mexican</x:v>
      </x:c>
      <x:c r="G2129" s="78" t="str">
        <x:v>NEW DISCOVERY</x:v>
      </x:c>
      <x:c r="H2129" s="78" t="str">
        <x:v>El Gran Taco Loco broadens MWM's Fort Myers coverage beyond a Black-owned-only lens by representing the Latino / Mexican ecosystem through mexican food.</x:v>
      </x:c>
      <x:c r="I2129" s="78" t="str">
        <x:v>Feature El Gran Taco Loco as part of MWM's broader diaspora discovery: culture, service, ownership/community relevance, and why this option matters to travelers or residents.</x:v>
      </x:c>
      <x:c r="J2129" s="78" t="str">
        <x:v>Fort Myers; diaspora; Latino / Mexican; Mexican Food</x:v>
      </x:c>
      <x:c r="K2129" s="78"/>
      <x:c r="L2129" s="78"/>
      <x:c r="M2129" s="78"/>
      <x:c r="N2129" s="78"/>
      <x:c r="O2129" s="78"/>
      <x:c r="P2129" s="78"/>
      <x:c r="Q2129" s="78"/>
      <x:c r="R2129" s="78" t="str">
        <x:v>Candidate surfaced through current diaspora/category research; direct business-owned social profile requires platform-level confirmation before handle entry.</x:v>
      </x:c>
      <x:c r="S2129" s="78" t="str">
        <x:v>MODERATE</x:v>
      </x:c>
      <x:c r="T2129" s="78" t="str">
        <x:v>LIKELY</x:v>
      </x:c>
      <x:c r="U2129" s="78" t="str">
        <x:v>Owner / founder / community-facing leader</x:v>
      </x:c>
      <x:c r="V2129" s="78" t="str">
        <x:v>Monday — Minority-Owned Business; Tuesday — Treat Yourself; Wednesday — Women Boss; Thursday — Talk to Us; Friday — Family First</x:v>
      </x:c>
      <x:c r="W2129" s="78" t="str">
        <x:v>Fort Myers; Latino / Mexican; Mexican Food</x:v>
      </x:c>
      <x:c r="X2129" s="78"/>
      <x:c r="Y2129" s="78" t="str">
        <x:v>https://www.yelp.com/search?find_desc=Latin+American&amp;find_loc=Fort+Myers%2C+FL</x:v>
      </x:c>
      <x:c r="Z2129" s="78" t="str">
        <x:v>MASTER GAP — CONSIDER ADDING TO DATABASE</x:v>
      </x:c>
      <x:c r="AA2129" s="78"/>
      <x:c r="AB2129" s="78" t="str">
        <x:v>https://www.yelp.com/search?find_desc=Latin+American&amp;find_loc=Fort+Myers%2C+FL</x:v>
      </x:c>
      <x:c r="AC2129" s="78" t="str">
        <x:v>2026-09-05</x:v>
      </x:c>
      <x:c r="AD2129" s="78" t="str">
        <x:v>SOCIAL BACKFILL REQUIRED — DO NOT ASSUME HANDLE</x:v>
      </x:c>
      <x:c r="AE2129" s="78" t="str">
        <x:v>Diaspora expansion pass. Inclusion is intentionally broader than Black-owned businesses; exact social handles are not invented and remain queued for direct verification.</x:v>
      </x:c>
    </x:row>
    <x:row r="2130" ht="48" customHeight="1">
      <x:c r="A2130" s="78" t="str">
        <x:v>FMY</x:v>
      </x:c>
      <x:c r="B2130" s="78" t="str">
        <x:v>Fort Myers</x:v>
      </x:c>
      <x:c r="C2130" s="78" t="str">
        <x:v>FL</x:v>
      </x:c>
      <x:c r="D2130" s="78" t="str">
        <x:v>La Trattoria Cafe Napoli Latin Nights</x:v>
      </x:c>
      <x:c r="E2130" s="78" t="str">
        <x:v>Food &amp; Nightlife</x:v>
      </x:c>
      <x:c r="F2130" s="78" t="str">
        <x:v>Latino / multicultural</x:v>
      </x:c>
      <x:c r="G2130" s="78" t="str">
        <x:v>NEW DISCOVERY</x:v>
      </x:c>
      <x:c r="H2130" s="78" t="str">
        <x:v>La Trattoria Cafe Napoli Latin Nights broadens MWM's Fort Myers coverage beyond a Black-owned-only lens by representing the Latino / multicultural ecosystem through food &amp; nightlife.</x:v>
      </x:c>
      <x:c r="I2130" s="78" t="str">
        <x:v>Feature La Trattoria Cafe Napoli Latin Nights as part of MWM's broader diaspora discovery: culture, service, ownership/community relevance, and why this option matters to travelers or residents.</x:v>
      </x:c>
      <x:c r="J2130" s="78" t="str">
        <x:v>Fort Myers; diaspora; Latino / multicultural; Food &amp; Nightlife</x:v>
      </x:c>
      <x:c r="K2130" s="78"/>
      <x:c r="L2130" s="78"/>
      <x:c r="M2130" s="78"/>
      <x:c r="N2130" s="78"/>
      <x:c r="O2130" s="78"/>
      <x:c r="P2130" s="78"/>
      <x:c r="Q2130" s="78"/>
      <x:c r="R2130" s="78" t="str">
        <x:v>Candidate surfaced through current diaspora/category research; direct business-owned social profile requires platform-level confirmation before handle entry.</x:v>
      </x:c>
      <x:c r="S2130" s="78" t="str">
        <x:v>MODERATE</x:v>
      </x:c>
      <x:c r="T2130" s="78" t="str">
        <x:v>LIKELY</x:v>
      </x:c>
      <x:c r="U2130" s="78" t="str">
        <x:v>Owner / founder / community-facing leader</x:v>
      </x:c>
      <x:c r="V2130" s="78" t="str">
        <x:v>Monday — Minority-Owned Business; Tuesday — Treat Yourself; Wednesday — Women Boss; Thursday — Talk to Us; Friday — Family First</x:v>
      </x:c>
      <x:c r="W2130" s="78" t="str">
        <x:v>Fort Myers; Latino / multicultural; Food &amp; Nightlife</x:v>
      </x:c>
      <x:c r="X2130" s="78"/>
      <x:c r="Y2130" s="78" t="str">
        <x:v>https://www.yelp.com/search?find_desc=Latin+American&amp;find_loc=Fort+Myers%2C+FL</x:v>
      </x:c>
      <x:c r="Z2130" s="78" t="str">
        <x:v>MASTER GAP — CONSIDER ADDING TO DATABASE</x:v>
      </x:c>
      <x:c r="AA2130" s="78"/>
      <x:c r="AB2130" s="78" t="str">
        <x:v>https://www.yelp.com/search?find_desc=Latin+American&amp;find_loc=Fort+Myers%2C+FL</x:v>
      </x:c>
      <x:c r="AC2130" s="78" t="str">
        <x:v>2026-09-05</x:v>
      </x:c>
      <x:c r="AD2130" s="78" t="str">
        <x:v>SOCIAL BACKFILL REQUIRED — DO NOT ASSUME HANDLE</x:v>
      </x:c>
      <x:c r="AE2130" s="78" t="str">
        <x:v>Diaspora expansion pass. Inclusion is intentionally broader than Black-owned businesses; exact social handles are not invented and remain queued for direct verification.</x:v>
      </x:c>
    </x:row>
    <x:row r="2131" ht="48" customHeight="1">
      <x:c r="A2131" s="78" t="str">
        <x:v>FMY</x:v>
      </x:c>
      <x:c r="B2131" s="78" t="str">
        <x:v>Fort Myers</x:v>
      </x:c>
      <x:c r="C2131" s="78" t="str">
        <x:v>FL</x:v>
      </x:c>
      <x:c r="D2131" s="78" t="str">
        <x:v>Haitian Community Center of Southwest Florida</x:v>
      </x:c>
      <x:c r="E2131" s="78" t="str">
        <x:v>Community Organization</x:v>
      </x:c>
      <x:c r="F2131" s="78" t="str">
        <x:v>Haitian / Caribbean</x:v>
      </x:c>
      <x:c r="G2131" s="78" t="str">
        <x:v>NEW DISCOVERY</x:v>
      </x:c>
      <x:c r="H2131" s="78" t="str">
        <x:v>Haitian Community Center of Southwest Florida broadens MWM's Fort Myers coverage beyond a Black-owned-only lens by representing the Haitian / Caribbean ecosystem through community organization.</x:v>
      </x:c>
      <x:c r="I2131" s="78" t="str">
        <x:v>Feature Haitian Community Center of Southwest Florida as part of MWM's broader diaspora discovery: culture, service, ownership/community relevance, and why this option matters to travelers or residents.</x:v>
      </x:c>
      <x:c r="J2131" s="78" t="str">
        <x:v>Fort Myers; diaspora; Haitian / Caribbean; Community Organization</x:v>
      </x:c>
      <x:c r="K2131" s="78"/>
      <x:c r="L2131" s="78"/>
      <x:c r="M2131" s="78"/>
      <x:c r="N2131" s="78"/>
      <x:c r="O2131" s="78"/>
      <x:c r="P2131" s="78"/>
      <x:c r="Q2131" s="78"/>
      <x:c r="R2131" s="78" t="str">
        <x:v>Candidate surfaced through current diaspora/category research; direct business-owned social profile requires platform-level confirmation before handle entry.</x:v>
      </x:c>
      <x:c r="S2131" s="78" t="str">
        <x:v>MODERATE</x:v>
      </x:c>
      <x:c r="T2131" s="78" t="str">
        <x:v>LIKELY</x:v>
      </x:c>
      <x:c r="U2131" s="78" t="str">
        <x:v>Owner / founder / community-facing leader</x:v>
      </x:c>
      <x:c r="V2131" s="78" t="str">
        <x:v>Monday — Minority-Owned Business; Tuesday — Treat Yourself; Wednesday — Women Boss; Thursday — Talk to Us; Friday — Family First</x:v>
      </x:c>
      <x:c r="W2131" s="78" t="str">
        <x:v>Fort Myers; Haitian / Caribbean; Community Organization</x:v>
      </x:c>
      <x:c r="X2131" s="78"/>
      <x:c r="Y2131" s="78" t="str">
        <x:v>https://www.visitfortmyers.com/</x:v>
      </x:c>
      <x:c r="Z2131" s="78" t="str">
        <x:v>MASTER GAP — CONSIDER ADDING TO DATABASE</x:v>
      </x:c>
      <x:c r="AA2131" s="78"/>
      <x:c r="AB2131" s="78" t="str">
        <x:v>https://www.visitfortmyers.com/</x:v>
      </x:c>
      <x:c r="AC2131" s="78" t="str">
        <x:v>2026-09-05</x:v>
      </x:c>
      <x:c r="AD2131" s="78" t="str">
        <x:v>SOCIAL BACKFILL REQUIRED — DO NOT ASSUME HANDLE</x:v>
      </x:c>
      <x:c r="AE2131" s="78" t="str">
        <x:v>Diaspora expansion pass. Inclusion is intentionally broader than Black-owned businesses; exact social handles are not invented and remain queued for direct verification.</x:v>
      </x:c>
    </x:row>
    <x:row r="2132" ht="48" customHeight="1">
      <x:c r="A2132" s="78" t="str">
        <x:v>FMY</x:v>
      </x:c>
      <x:c r="B2132" s="78" t="str">
        <x:v>Fort Myers</x:v>
      </x:c>
      <x:c r="C2132" s="78" t="str">
        <x:v>FL</x:v>
      </x:c>
      <x:c r="D2132" s="78" t="str">
        <x:v>Haitian American Democratic Club of Lee County</x:v>
      </x:c>
      <x:c r="E2132" s="78" t="str">
        <x:v>Community &amp; Civic</x:v>
      </x:c>
      <x:c r="F2132" s="78" t="str">
        <x:v>Haitian / Caribbean</x:v>
      </x:c>
      <x:c r="G2132" s="78" t="str">
        <x:v>NEW DISCOVERY</x:v>
      </x:c>
      <x:c r="H2132" s="78" t="str">
        <x:v>Haitian American Democratic Club of Lee County broadens MWM's Fort Myers coverage beyond a Black-owned-only lens by representing the Haitian / Caribbean ecosystem through community &amp; civic.</x:v>
      </x:c>
      <x:c r="I2132" s="78" t="str">
        <x:v>Feature Haitian American Democratic Club of Lee County as part of MWM's broader diaspora discovery: culture, service, ownership/community relevance, and why this option matters to travelers or residents.</x:v>
      </x:c>
      <x:c r="J2132" s="78" t="str">
        <x:v>Fort Myers; diaspora; Haitian / Caribbean; Community &amp; Civic</x:v>
      </x:c>
      <x:c r="K2132" s="78"/>
      <x:c r="L2132" s="78"/>
      <x:c r="M2132" s="78"/>
      <x:c r="N2132" s="78"/>
      <x:c r="O2132" s="78"/>
      <x:c r="P2132" s="78"/>
      <x:c r="Q2132" s="78"/>
      <x:c r="R2132" s="78" t="str">
        <x:v>Candidate surfaced through current diaspora/category research; direct business-owned social profile requires platform-level confirmation before handle entry.</x:v>
      </x:c>
      <x:c r="S2132" s="78" t="str">
        <x:v>MODERATE</x:v>
      </x:c>
      <x:c r="T2132" s="78" t="str">
        <x:v>LIKELY</x:v>
      </x:c>
      <x:c r="U2132" s="78" t="str">
        <x:v>Owner / founder / community-facing leader</x:v>
      </x:c>
      <x:c r="V2132" s="78" t="str">
        <x:v>Monday — Minority-Owned Business; Tuesday — Treat Yourself; Wednesday — Women Boss; Thursday — Talk to Us; Friday — Family First</x:v>
      </x:c>
      <x:c r="W2132" s="78" t="str">
        <x:v>Fort Myers; Haitian / Caribbean; Community &amp; Civic</x:v>
      </x:c>
      <x:c r="X2132" s="78"/>
      <x:c r="Y2132" s="78" t="str">
        <x:v>https://www.visitfortmyers.com/</x:v>
      </x:c>
      <x:c r="Z2132" s="78" t="str">
        <x:v>MASTER GAP — CONSIDER ADDING TO DATABASE</x:v>
      </x:c>
      <x:c r="AA2132" s="78"/>
      <x:c r="AB2132" s="78" t="str">
        <x:v>https://www.visitfortmyers.com/</x:v>
      </x:c>
      <x:c r="AC2132" s="78" t="str">
        <x:v>2026-09-05</x:v>
      </x:c>
      <x:c r="AD2132" s="78" t="str">
        <x:v>SOCIAL BACKFILL REQUIRED — DO NOT ASSUME HANDLE</x:v>
      </x:c>
      <x:c r="AE2132" s="78" t="str">
        <x:v>Diaspora expansion pass. Inclusion is intentionally broader than Black-owned businesses; exact social handles are not invented and remain queued for direct verification.</x:v>
      </x:c>
    </x:row>
    <x:row r="2133" ht="48" customHeight="1">
      <x:c r="A2133" s="78" t="str">
        <x:v>FMY</x:v>
      </x:c>
      <x:c r="B2133" s="78" t="str">
        <x:v>Fort Myers</x:v>
      </x:c>
      <x:c r="C2133" s="78" t="str">
        <x:v>FL</x:v>
      </x:c>
      <x:c r="D2133" s="78" t="str">
        <x:v>SWFL Puerto Rican Parade &amp; Festival</x:v>
      </x:c>
      <x:c r="E2133" s="78" t="str">
        <x:v>Culture &amp; Events</x:v>
      </x:c>
      <x:c r="F2133" s="78" t="str">
        <x:v>Afro-Latino / Puerto Rican</x:v>
      </x:c>
      <x:c r="G2133" s="78" t="str">
        <x:v>NEW DISCOVERY</x:v>
      </x:c>
      <x:c r="H2133" s="78" t="str">
        <x:v>SWFL Puerto Rican Parade &amp; Festival broadens MWM's Fort Myers coverage beyond a Black-owned-only lens by representing the Afro-Latino / Puerto Rican ecosystem through culture &amp; events.</x:v>
      </x:c>
      <x:c r="I2133" s="78" t="str">
        <x:v>Feature SWFL Puerto Rican Parade &amp; Festival as part of MWM's broader diaspora discovery: culture, service, ownership/community relevance, and why this option matters to travelers or residents.</x:v>
      </x:c>
      <x:c r="J2133" s="78" t="str">
        <x:v>Fort Myers; diaspora; Afro-Latino / Puerto Rican; Culture &amp; Events</x:v>
      </x:c>
      <x:c r="K2133" s="78"/>
      <x:c r="L2133" s="78"/>
      <x:c r="M2133" s="78"/>
      <x:c r="N2133" s="78"/>
      <x:c r="O2133" s="78"/>
      <x:c r="P2133" s="78"/>
      <x:c r="Q2133" s="78"/>
      <x:c r="R2133" s="78" t="str">
        <x:v>Candidate surfaced through current diaspora/category research; direct business-owned social profile requires platform-level confirmation before handle entry.</x:v>
      </x:c>
      <x:c r="S2133" s="78" t="str">
        <x:v>MODERATE</x:v>
      </x:c>
      <x:c r="T2133" s="78" t="str">
        <x:v>LIKELY</x:v>
      </x:c>
      <x:c r="U2133" s="78" t="str">
        <x:v>Owner / founder / community-facing leader</x:v>
      </x:c>
      <x:c r="V2133" s="78" t="str">
        <x:v>Monday — Minority-Owned Business; Tuesday — Treat Yourself; Wednesday — Women Boss; Thursday — Talk to Us; Friday — Family First</x:v>
      </x:c>
      <x:c r="W2133" s="78" t="str">
        <x:v>Fort Myers; Afro-Latino / Puerto Rican; Culture &amp; Events</x:v>
      </x:c>
      <x:c r="X2133" s="78"/>
      <x:c r="Y2133" s="78" t="str">
        <x:v>https://www.visitfortmyers.com/</x:v>
      </x:c>
      <x:c r="Z2133" s="78" t="str">
        <x:v>MASTER GAP — CONSIDER ADDING TO DATABASE</x:v>
      </x:c>
      <x:c r="AA2133" s="78"/>
      <x:c r="AB2133" s="78" t="str">
        <x:v>https://www.visitfortmyers.com/</x:v>
      </x:c>
      <x:c r="AC2133" s="78" t="str">
        <x:v>2026-09-05</x:v>
      </x:c>
      <x:c r="AD2133" s="78" t="str">
        <x:v>SOCIAL BACKFILL REQUIRED — DO NOT ASSUME HANDLE</x:v>
      </x:c>
      <x:c r="AE2133" s="78" t="str">
        <x:v>Diaspora expansion pass. Inclusion is intentionally broader than Black-owned businesses; exact social handles are not invented and remain queued for direct verification.</x:v>
      </x:c>
    </x:row>
    <x:row r="2134" ht="48" customHeight="1">
      <x:c r="A2134" s="78" t="str">
        <x:v>FMY</x:v>
      </x:c>
      <x:c r="B2134" s="78" t="str">
        <x:v>Fort Myers</x:v>
      </x:c>
      <x:c r="C2134" s="78" t="str">
        <x:v>FL</x:v>
      </x:c>
      <x:c r="D2134" s="78" t="str">
        <x:v>Fort Myers Caribbean Festival</x:v>
      </x:c>
      <x:c r="E2134" s="78" t="str">
        <x:v>Culture &amp; Events</x:v>
      </x:c>
      <x:c r="F2134" s="78" t="str">
        <x:v>Caribbean</x:v>
      </x:c>
      <x:c r="G2134" s="78" t="str">
        <x:v>NEW DISCOVERY</x:v>
      </x:c>
      <x:c r="H2134" s="78" t="str">
        <x:v>Fort Myers Caribbean Festival broadens MWM's Fort Myers coverage beyond a Black-owned-only lens by representing the Caribbean ecosystem through culture &amp; events.</x:v>
      </x:c>
      <x:c r="I2134" s="78" t="str">
        <x:v>Feature Fort Myers Caribbean Festival as part of MWM's broader diaspora discovery: culture, service, ownership/community relevance, and why this option matters to travelers or residents.</x:v>
      </x:c>
      <x:c r="J2134" s="78" t="str">
        <x:v>Fort Myers; diaspora; Caribbean; Culture &amp; Events</x:v>
      </x:c>
      <x:c r="K2134" s="78"/>
      <x:c r="L2134" s="78"/>
      <x:c r="M2134" s="78"/>
      <x:c r="N2134" s="78"/>
      <x:c r="O2134" s="78"/>
      <x:c r="P2134" s="78"/>
      <x:c r="Q2134" s="78"/>
      <x:c r="R2134" s="78" t="str">
        <x:v>Candidate surfaced through current diaspora/category research; direct business-owned social profile requires platform-level confirmation before handle entry.</x:v>
      </x:c>
      <x:c r="S2134" s="78" t="str">
        <x:v>MODERATE</x:v>
      </x:c>
      <x:c r="T2134" s="78" t="str">
        <x:v>LIKELY</x:v>
      </x:c>
      <x:c r="U2134" s="78" t="str">
        <x:v>Owner / founder / community-facing leader</x:v>
      </x:c>
      <x:c r="V2134" s="78" t="str">
        <x:v>Monday — Minority-Owned Business; Tuesday — Treat Yourself; Wednesday — Women Boss; Thursday — Talk to Us; Friday — Family First</x:v>
      </x:c>
      <x:c r="W2134" s="78" t="str">
        <x:v>Fort Myers; Caribbean; Culture &amp; Events</x:v>
      </x:c>
      <x:c r="X2134" s="78"/>
      <x:c r="Y2134" s="78" t="str">
        <x:v>https://www.visitfortmyers.com/</x:v>
      </x:c>
      <x:c r="Z2134" s="78" t="str">
        <x:v>MASTER GAP — CONSIDER ADDING TO DATABASE</x:v>
      </x:c>
      <x:c r="AA2134" s="78"/>
      <x:c r="AB2134" s="78" t="str">
        <x:v>https://www.visitfortmyers.com/</x:v>
      </x:c>
      <x:c r="AC2134" s="78" t="str">
        <x:v>2026-09-05</x:v>
      </x:c>
      <x:c r="AD2134" s="78" t="str">
        <x:v>SOCIAL BACKFILL REQUIRED — DO NOT ASSUME HANDLE</x:v>
      </x:c>
      <x:c r="AE2134" s="78" t="str">
        <x:v>Diaspora expansion pass. Inclusion is intentionally broader than Black-owned businesses; exact social handles are not invented and remain queued for direct verification.</x:v>
      </x:c>
    </x:row>
    <x:row r="2135" ht="48" customHeight="1">
      <x:c r="A2135" s="78" t="str">
        <x:v>FMY</x:v>
      </x:c>
      <x:c r="B2135" s="78" t="str">
        <x:v>Fort Myers</x:v>
      </x:c>
      <x:c r="C2135" s="78" t="str">
        <x:v>FL</x:v>
      </x:c>
      <x:c r="D2135" s="78" t="str">
        <x:v>Lee County Black History Society</x:v>
      </x:c>
      <x:c r="E2135" s="78" t="str">
        <x:v>Culture &amp; History</x:v>
      </x:c>
      <x:c r="F2135" s="78" t="str">
        <x:v>Black / African diaspora</x:v>
      </x:c>
      <x:c r="G2135" s="78" t="str">
        <x:v>NEW DISCOVERY</x:v>
      </x:c>
      <x:c r="H2135" s="78" t="str">
        <x:v>Lee County Black History Society broadens MWM's Fort Myers coverage beyond a Black-owned-only lens by representing the Black / African diaspora ecosystem through culture &amp; history.</x:v>
      </x:c>
      <x:c r="I2135" s="78" t="str">
        <x:v>Feature Lee County Black History Society as part of MWM's broader diaspora discovery: culture, service, ownership/community relevance, and why this option matters to travelers or residents.</x:v>
      </x:c>
      <x:c r="J2135" s="78" t="str">
        <x:v>Fort Myers; diaspora; Black / African diaspora; Culture &amp; History</x:v>
      </x:c>
      <x:c r="K2135" s="78"/>
      <x:c r="L2135" s="78"/>
      <x:c r="M2135" s="78"/>
      <x:c r="N2135" s="78"/>
      <x:c r="O2135" s="78"/>
      <x:c r="P2135" s="78"/>
      <x:c r="Q2135" s="78"/>
      <x:c r="R2135" s="78" t="str">
        <x:v>Candidate surfaced through current diaspora/category research; direct business-owned social profile requires platform-level confirmation before handle entry.</x:v>
      </x:c>
      <x:c r="S2135" s="78" t="str">
        <x:v>MODERATE</x:v>
      </x:c>
      <x:c r="T2135" s="78" t="str">
        <x:v>LIKELY</x:v>
      </x:c>
      <x:c r="U2135" s="78" t="str">
        <x:v>Owner / founder / community-facing leader</x:v>
      </x:c>
      <x:c r="V2135" s="78" t="str">
        <x:v>Monday — Minority-Owned Business; Tuesday — Treat Yourself; Wednesday — Women Boss; Thursday — Talk to Us; Friday — Family First</x:v>
      </x:c>
      <x:c r="W2135" s="78" t="str">
        <x:v>Fort Myers; Black / African diaspora; Culture &amp; History</x:v>
      </x:c>
      <x:c r="X2135" s="78"/>
      <x:c r="Y2135" s="78" t="str">
        <x:v>https://www.visitfortmyers.com/</x:v>
      </x:c>
      <x:c r="Z2135" s="78" t="str">
        <x:v>MASTER GAP — CONSIDER ADDING TO DATABASE</x:v>
      </x:c>
      <x:c r="AA2135" s="78"/>
      <x:c r="AB2135" s="78" t="str">
        <x:v>https://www.visitfortmyers.com/</x:v>
      </x:c>
      <x:c r="AC2135" s="78" t="str">
        <x:v>2026-09-05</x:v>
      </x:c>
      <x:c r="AD2135" s="78" t="str">
        <x:v>SOCIAL BACKFILL REQUIRED — DO NOT ASSUME HANDLE</x:v>
      </x:c>
      <x:c r="AE2135" s="78" t="str">
        <x:v>Diaspora expansion pass. Inclusion is intentionally broader than Black-owned businesses; exact social handles are not invented and remain queued for direct verification.</x:v>
      </x:c>
    </x:row>
    <x:row r="2136" ht="48" customHeight="1">
      <x:c r="A2136" s="78" t="str">
        <x:v>FMY</x:v>
      </x:c>
      <x:c r="B2136" s="78" t="str">
        <x:v>Fort Myers</x:v>
      </x:c>
      <x:c r="C2136" s="78" t="str">
        <x:v>FL</x:v>
      </x:c>
      <x:c r="D2136" s="78" t="str">
        <x:v>Dunbar Festival Committee</x:v>
      </x:c>
      <x:c r="E2136" s="78" t="str">
        <x:v>Culture &amp; Events</x:v>
      </x:c>
      <x:c r="F2136" s="78" t="str">
        <x:v>Black / African diaspora</x:v>
      </x:c>
      <x:c r="G2136" s="78" t="str">
        <x:v>NEW DISCOVERY</x:v>
      </x:c>
      <x:c r="H2136" s="78" t="str">
        <x:v>Dunbar Festival Committee broadens MWM's Fort Myers coverage beyond a Black-owned-only lens by representing the Black / African diaspora ecosystem through culture &amp; events.</x:v>
      </x:c>
      <x:c r="I2136" s="78" t="str">
        <x:v>Feature Dunbar Festival Committee as part of MWM's broader diaspora discovery: culture, service, ownership/community relevance, and why this option matters to travelers or residents.</x:v>
      </x:c>
      <x:c r="J2136" s="78" t="str">
        <x:v>Fort Myers; diaspora; Black / African diaspora; Culture &amp; Events</x:v>
      </x:c>
      <x:c r="K2136" s="78"/>
      <x:c r="L2136" s="78"/>
      <x:c r="M2136" s="78"/>
      <x:c r="N2136" s="78"/>
      <x:c r="O2136" s="78"/>
      <x:c r="P2136" s="78"/>
      <x:c r="Q2136" s="78"/>
      <x:c r="R2136" s="78" t="str">
        <x:v>Candidate surfaced through current diaspora/category research; direct business-owned social profile requires platform-level confirmation before handle entry.</x:v>
      </x:c>
      <x:c r="S2136" s="78" t="str">
        <x:v>MODERATE</x:v>
      </x:c>
      <x:c r="T2136" s="78" t="str">
        <x:v>LIKELY</x:v>
      </x:c>
      <x:c r="U2136" s="78" t="str">
        <x:v>Owner / founder / community-facing leader</x:v>
      </x:c>
      <x:c r="V2136" s="78" t="str">
        <x:v>Monday — Minority-Owned Business; Tuesday — Treat Yourself; Wednesday — Women Boss; Thursday — Talk to Us; Friday — Family First</x:v>
      </x:c>
      <x:c r="W2136" s="78" t="str">
        <x:v>Fort Myers; Black / African diaspora; Culture &amp; Events</x:v>
      </x:c>
      <x:c r="X2136" s="78"/>
      <x:c r="Y2136" s="78" t="str">
        <x:v>https://www.visitfortmyers.com/</x:v>
      </x:c>
      <x:c r="Z2136" s="78" t="str">
        <x:v>MASTER GAP — CONSIDER ADDING TO DATABASE</x:v>
      </x:c>
      <x:c r="AA2136" s="78"/>
      <x:c r="AB2136" s="78" t="str">
        <x:v>https://www.visitfortmyers.com/</x:v>
      </x:c>
      <x:c r="AC2136" s="78" t="str">
        <x:v>2026-09-05</x:v>
      </x:c>
      <x:c r="AD2136" s="78" t="str">
        <x:v>SOCIAL BACKFILL REQUIRED — DO NOT ASSUME HANDLE</x:v>
      </x:c>
      <x:c r="AE2136" s="78" t="str">
        <x:v>Diaspora expansion pass. Inclusion is intentionally broader than Black-owned businesses; exact social handles are not invented and remain queued for direct verification.</x:v>
      </x:c>
    </x:row>
    <x:row r="2137" ht="48" customHeight="1">
      <x:c r="A2137" s="78" t="str">
        <x:v>FMY</x:v>
      </x:c>
      <x:c r="B2137" s="78" t="str">
        <x:v>Fort Myers</x:v>
      </x:c>
      <x:c r="C2137" s="78" t="str">
        <x:v>FL</x:v>
      </x:c>
      <x:c r="D2137" s="78" t="str">
        <x:v>Quality Life Center of Southwest Florida</x:v>
      </x:c>
      <x:c r="E2137" s="78" t="str">
        <x:v>Youth &amp; Community</x:v>
      </x:c>
      <x:c r="F2137" s="78" t="str">
        <x:v>Black / multicultural</x:v>
      </x:c>
      <x:c r="G2137" s="78" t="str">
        <x:v>NEW DISCOVERY</x:v>
      </x:c>
      <x:c r="H2137" s="78" t="str">
        <x:v>Quality Life Center of Southwest Florida broadens MWM's Fort Myers coverage beyond a Black-owned-only lens by representing the Black / multicultural ecosystem through youth &amp; community.</x:v>
      </x:c>
      <x:c r="I2137" s="78" t="str">
        <x:v>Feature Quality Life Center of Southwest Florida as part of MWM's broader diaspora discovery: culture, service, ownership/community relevance, and why this option matters to travelers or residents.</x:v>
      </x:c>
      <x:c r="J2137" s="78" t="str">
        <x:v>Fort Myers; diaspora; Black / multicultural; Youth &amp; Community</x:v>
      </x:c>
      <x:c r="K2137" s="78"/>
      <x:c r="L2137" s="78"/>
      <x:c r="M2137" s="78"/>
      <x:c r="N2137" s="78"/>
      <x:c r="O2137" s="78"/>
      <x:c r="P2137" s="78"/>
      <x:c r="Q2137" s="78"/>
      <x:c r="R2137" s="78" t="str">
        <x:v>Candidate surfaced through current diaspora/category research; direct business-owned social profile requires platform-level confirmation before handle entry.</x:v>
      </x:c>
      <x:c r="S2137" s="78" t="str">
        <x:v>MODERATE</x:v>
      </x:c>
      <x:c r="T2137" s="78" t="str">
        <x:v>LIKELY</x:v>
      </x:c>
      <x:c r="U2137" s="78" t="str">
        <x:v>Owner / founder / community-facing leader</x:v>
      </x:c>
      <x:c r="V2137" s="78" t="str">
        <x:v>Monday — Minority-Owned Business; Tuesday — Treat Yourself; Wednesday — Women Boss; Thursday — Talk to Us; Friday — Family First</x:v>
      </x:c>
      <x:c r="W2137" s="78" t="str">
        <x:v>Fort Myers; Black / multicultural; Youth &amp; Community</x:v>
      </x:c>
      <x:c r="X2137" s="78"/>
      <x:c r="Y2137" s="78" t="str">
        <x:v>https://www.visitfortmyers.com/</x:v>
      </x:c>
      <x:c r="Z2137" s="78" t="str">
        <x:v>MASTER GAP — CONSIDER ADDING TO DATABASE</x:v>
      </x:c>
      <x:c r="AA2137" s="78"/>
      <x:c r="AB2137" s="78" t="str">
        <x:v>https://www.visitfortmyers.com/</x:v>
      </x:c>
      <x:c r="AC2137" s="78" t="str">
        <x:v>2026-09-05</x:v>
      </x:c>
      <x:c r="AD2137" s="78" t="str">
        <x:v>SOCIAL BACKFILL REQUIRED — DO NOT ASSUME HANDLE</x:v>
      </x:c>
      <x:c r="AE2137" s="78" t="str">
        <x:v>Diaspora expansion pass. Inclusion is intentionally broader than Black-owned businesses; exact social handles are not invented and remain queued for direct verification.</x:v>
      </x:c>
    </x:row>
    <x:row r="2138" ht="48" customHeight="1">
      <x:c r="A2138" s="78" t="str">
        <x:v>FMY</x:v>
      </x:c>
      <x:c r="B2138" s="78" t="str">
        <x:v>Fort Myers</x:v>
      </x:c>
      <x:c r="C2138" s="78" t="str">
        <x:v>FL</x:v>
      </x:c>
      <x:c r="D2138" s="78" t="str">
        <x:v>Dunbar Community School</x:v>
      </x:c>
      <x:c r="E2138" s="78" t="str">
        <x:v>Education &amp; Community</x:v>
      </x:c>
      <x:c r="F2138" s="78" t="str">
        <x:v>Black / multicultural</x:v>
      </x:c>
      <x:c r="G2138" s="78" t="str">
        <x:v>NEW DISCOVERY</x:v>
      </x:c>
      <x:c r="H2138" s="78" t="str">
        <x:v>Dunbar Community School broadens MWM's Fort Myers coverage beyond a Black-owned-only lens by representing the Black / multicultural ecosystem through education &amp; community.</x:v>
      </x:c>
      <x:c r="I2138" s="78" t="str">
        <x:v>Feature Dunbar Community School as part of MWM's broader diaspora discovery: culture, service, ownership/community relevance, and why this option matters to travelers or residents.</x:v>
      </x:c>
      <x:c r="J2138" s="78" t="str">
        <x:v>Fort Myers; diaspora; Black / multicultural; Education &amp; Community</x:v>
      </x:c>
      <x:c r="K2138" s="78"/>
      <x:c r="L2138" s="78"/>
      <x:c r="M2138" s="78"/>
      <x:c r="N2138" s="78"/>
      <x:c r="O2138" s="78"/>
      <x:c r="P2138" s="78"/>
      <x:c r="Q2138" s="78"/>
      <x:c r="R2138" s="78" t="str">
        <x:v>Candidate surfaced through current diaspora/category research; direct business-owned social profile requires platform-level confirmation before handle entry.</x:v>
      </x:c>
      <x:c r="S2138" s="78" t="str">
        <x:v>MODERATE</x:v>
      </x:c>
      <x:c r="T2138" s="78" t="str">
        <x:v>LIKELY</x:v>
      </x:c>
      <x:c r="U2138" s="78" t="str">
        <x:v>Owner / founder / community-facing leader</x:v>
      </x:c>
      <x:c r="V2138" s="78" t="str">
        <x:v>Monday — Minority-Owned Business; Tuesday — Treat Yourself; Wednesday — Women Boss; Thursday — Talk to Us; Friday — Family First</x:v>
      </x:c>
      <x:c r="W2138" s="78" t="str">
        <x:v>Fort Myers; Black / multicultural; Education &amp; Community</x:v>
      </x:c>
      <x:c r="X2138" s="78"/>
      <x:c r="Y2138" s="78" t="str">
        <x:v>https://www.visitfortmyers.com/</x:v>
      </x:c>
      <x:c r="Z2138" s="78" t="str">
        <x:v>MASTER GAP — CONSIDER ADDING TO DATABASE</x:v>
      </x:c>
      <x:c r="AA2138" s="78"/>
      <x:c r="AB2138" s="78" t="str">
        <x:v>https://www.visitfortmyers.com/</x:v>
      </x:c>
      <x:c r="AC2138" s="78" t="str">
        <x:v>2026-09-05</x:v>
      </x:c>
      <x:c r="AD2138" s="78" t="str">
        <x:v>SOCIAL BACKFILL REQUIRED — DO NOT ASSUME HANDLE</x:v>
      </x:c>
      <x:c r="AE2138" s="78" t="str">
        <x:v>Diaspora expansion pass. Inclusion is intentionally broader than Black-owned businesses; exact social handles are not invented and remain queued for direct verification.</x:v>
      </x:c>
    </x:row>
    <x:row r="2139" ht="48" customHeight="1">
      <x:c r="A2139" s="78" t="str">
        <x:v>FMY</x:v>
      </x:c>
      <x:c r="B2139" s="78" t="str">
        <x:v>Fort Myers</x:v>
      </x:c>
      <x:c r="C2139" s="78" t="str">
        <x:v>FL</x:v>
      </x:c>
      <x:c r="D2139" s="78" t="str">
        <x:v>Alliance for the Arts Multicultural Programming</x:v>
      </x:c>
      <x:c r="E2139" s="78" t="str">
        <x:v>Arts &amp; Culture</x:v>
      </x:c>
      <x:c r="F2139" s="78" t="str">
        <x:v>Multicultural diaspora</x:v>
      </x:c>
      <x:c r="G2139" s="78" t="str">
        <x:v>NEW DISCOVERY</x:v>
      </x:c>
      <x:c r="H2139" s="78" t="str">
        <x:v>Alliance for the Arts Multicultural Programming broadens MWM's Fort Myers coverage beyond a Black-owned-only lens by representing the Multicultural diaspora ecosystem through arts &amp; culture.</x:v>
      </x:c>
      <x:c r="I2139" s="78" t="str">
        <x:v>Feature Alliance for the Arts Multicultural Programming as part of MWM's broader diaspora discovery: culture, service, ownership/community relevance, and why this option matters to travelers or residents.</x:v>
      </x:c>
      <x:c r="J2139" s="78" t="str">
        <x:v>Fort Myers; diaspora; Multicultural diaspora; Arts &amp; Culture</x:v>
      </x:c>
      <x:c r="K2139" s="78"/>
      <x:c r="L2139" s="78"/>
      <x:c r="M2139" s="78"/>
      <x:c r="N2139" s="78"/>
      <x:c r="O2139" s="78"/>
      <x:c r="P2139" s="78"/>
      <x:c r="Q2139" s="78"/>
      <x:c r="R2139" s="78" t="str">
        <x:v>Candidate surfaced through current diaspora/category research; direct business-owned social profile requires platform-level confirmation before handle entry.</x:v>
      </x:c>
      <x:c r="S2139" s="78" t="str">
        <x:v>MODERATE</x:v>
      </x:c>
      <x:c r="T2139" s="78" t="str">
        <x:v>LIKELY</x:v>
      </x:c>
      <x:c r="U2139" s="78" t="str">
        <x:v>Owner / founder / community-facing leader</x:v>
      </x:c>
      <x:c r="V2139" s="78" t="str">
        <x:v>Monday — Minority-Owned Business; Tuesday — Treat Yourself; Wednesday — Women Boss; Thursday — Talk to Us; Friday — Family First</x:v>
      </x:c>
      <x:c r="W2139" s="78" t="str">
        <x:v>Fort Myers; Multicultural diaspora; Arts &amp; Culture</x:v>
      </x:c>
      <x:c r="X2139" s="78"/>
      <x:c r="Y2139" s="78" t="str">
        <x:v>https://www.visitfortmyers.com/</x:v>
      </x:c>
      <x:c r="Z2139" s="78" t="str">
        <x:v>MASTER GAP — CONSIDER ADDING TO DATABASE</x:v>
      </x:c>
      <x:c r="AA2139" s="78"/>
      <x:c r="AB2139" s="78" t="str">
        <x:v>https://www.visitfortmyers.com/</x:v>
      </x:c>
      <x:c r="AC2139" s="78" t="str">
        <x:v>2026-09-05</x:v>
      </x:c>
      <x:c r="AD2139" s="78" t="str">
        <x:v>SOCIAL BACKFILL REQUIRED — DO NOT ASSUME HANDLE</x:v>
      </x:c>
      <x:c r="AE2139" s="78" t="str">
        <x:v>Diaspora expansion pass. Inclusion is intentionally broader than Black-owned businesses; exact social handles are not invented and remain queued for direct verification.</x:v>
      </x:c>
    </x:row>
    <x:row r="2140" ht="48" customHeight="1">
      <x:c r="A2140" s="78" t="str">
        <x:v>EYW</x:v>
      </x:c>
      <x:c r="B2140" s="78" t="str">
        <x:v>Key West</x:v>
      </x:c>
      <x:c r="C2140" s="78" t="str">
        <x:v>FL</x:v>
      </x:c>
      <x:c r="D2140" s="78" t="str">
        <x:v>El Siboney Restaurant</x:v>
      </x:c>
      <x:c r="E2140" s="78" t="str">
        <x:v>Cuban Food</x:v>
      </x:c>
      <x:c r="F2140" s="78" t="str">
        <x:v>Afro-Latino / Cuban</x:v>
      </x:c>
      <x:c r="G2140" s="78" t="str">
        <x:v>NEW DISCOVERY</x:v>
      </x:c>
      <x:c r="H2140" s="78" t="str">
        <x:v>El Siboney Restaurant broadens MWM's Key West coverage beyond a Black-owned-only lens by representing the Afro-Latino / Cuban ecosystem through cuban food.</x:v>
      </x:c>
      <x:c r="I2140" s="78" t="str">
        <x:v>Feature El Siboney Restaurant as part of MWM's broader diaspora discovery: culture, service, ownership/community relevance, and why this option matters to travelers or residents.</x:v>
      </x:c>
      <x:c r="J2140" s="78" t="str">
        <x:v>Key West; diaspora; Afro-Latino / Cuban; Cuban Food</x:v>
      </x:c>
      <x:c r="K2140" s="78"/>
      <x:c r="L2140" s="78"/>
      <x:c r="M2140" s="78"/>
      <x:c r="N2140" s="78"/>
      <x:c r="O2140" s="78"/>
      <x:c r="P2140" s="78"/>
      <x:c r="Q2140" s="78"/>
      <x:c r="R2140" s="78" t="str">
        <x:v>Candidate surfaced through current diaspora/category research; direct business-owned social profile requires platform-level confirmation before handle entry.</x:v>
      </x:c>
      <x:c r="S2140" s="78" t="str">
        <x:v>MODERATE</x:v>
      </x:c>
      <x:c r="T2140" s="78" t="str">
        <x:v>LIKELY</x:v>
      </x:c>
      <x:c r="U2140" s="78" t="str">
        <x:v>Owner / founder / community-facing leader</x:v>
      </x:c>
      <x:c r="V2140" s="78" t="str">
        <x:v>Monday — Minority-Owned Business; Tuesday — Treat Yourself; Wednesday — Women Boss; Thursday — Talk to Us; Friday — Family First</x:v>
      </x:c>
      <x:c r="W2140" s="78" t="str">
        <x:v>Key West; Afro-Latino / Cuban; Cuban Food</x:v>
      </x:c>
      <x:c r="X2140" s="78"/>
      <x:c r="Y2140" s="78" t="str">
        <x:v>https://www.yelp.com/search?find_desc=Cuban&amp;find_loc=Key+West%2C+FL</x:v>
      </x:c>
      <x:c r="Z2140" s="78" t="str">
        <x:v>MASTER GAP — CONSIDER ADDING TO DATABASE</x:v>
      </x:c>
      <x:c r="AA2140" s="78"/>
      <x:c r="AB2140" s="78" t="str">
        <x:v>https://www.yelp.com/search?find_desc=Cuban&amp;find_loc=Key+West%2C+FL</x:v>
      </x:c>
      <x:c r="AC2140" s="78" t="str">
        <x:v>2026-09-05</x:v>
      </x:c>
      <x:c r="AD2140" s="78" t="str">
        <x:v>SOCIAL BACKFILL REQUIRED — DO NOT ASSUME HANDLE</x:v>
      </x:c>
      <x:c r="AE2140" s="78" t="str">
        <x:v>Diaspora expansion pass. Inclusion is intentionally broader than Black-owned businesses; exact social handles are not invented and remain queued for direct verification.</x:v>
      </x:c>
    </x:row>
    <x:row r="2141" ht="48" customHeight="1">
      <x:c r="A2141" s="78" t="str">
        <x:v>EYW</x:v>
      </x:c>
      <x:c r="B2141" s="78" t="str">
        <x:v>Key West</x:v>
      </x:c>
      <x:c r="C2141" s="78" t="str">
        <x:v>FL</x:v>
      </x:c>
      <x:c r="D2141" s="78" t="str">
        <x:v>El Meson de Pepe</x:v>
      </x:c>
      <x:c r="E2141" s="78" t="str">
        <x:v>Cuban Food &amp; Culture</x:v>
      </x:c>
      <x:c r="F2141" s="78" t="str">
        <x:v>Afro-Latino / Cuban</x:v>
      </x:c>
      <x:c r="G2141" s="78" t="str">
        <x:v>NEW DISCOVERY</x:v>
      </x:c>
      <x:c r="H2141" s="78" t="str">
        <x:v>El Meson de Pepe broadens MWM's Key West coverage beyond a Black-owned-only lens by representing the Afro-Latino / Cuban ecosystem through cuban food &amp; culture.</x:v>
      </x:c>
      <x:c r="I2141" s="78" t="str">
        <x:v>Feature El Meson de Pepe as part of MWM's broader diaspora discovery: culture, service, ownership/community relevance, and why this option matters to travelers or residents.</x:v>
      </x:c>
      <x:c r="J2141" s="78" t="str">
        <x:v>Key West; diaspora; Afro-Latino / Cuban; Cuban Food &amp; Culture</x:v>
      </x:c>
      <x:c r="K2141" s="78"/>
      <x:c r="L2141" s="78"/>
      <x:c r="M2141" s="78"/>
      <x:c r="N2141" s="78"/>
      <x:c r="O2141" s="78"/>
      <x:c r="P2141" s="78"/>
      <x:c r="Q2141" s="78"/>
      <x:c r="R2141" s="78" t="str">
        <x:v>Candidate surfaced through current diaspora/category research; direct business-owned social profile requires platform-level confirmation before handle entry.</x:v>
      </x:c>
      <x:c r="S2141" s="78" t="str">
        <x:v>MODERATE</x:v>
      </x:c>
      <x:c r="T2141" s="78" t="str">
        <x:v>LIKELY</x:v>
      </x:c>
      <x:c r="U2141" s="78" t="str">
        <x:v>Owner / founder / community-facing leader</x:v>
      </x:c>
      <x:c r="V2141" s="78" t="str">
        <x:v>Monday — Minority-Owned Business; Tuesday — Treat Yourself; Wednesday — Women Boss; Thursday — Talk to Us; Friday — Family First</x:v>
      </x:c>
      <x:c r="W2141" s="78" t="str">
        <x:v>Key West; Afro-Latino / Cuban; Cuban Food &amp; Culture</x:v>
      </x:c>
      <x:c r="X2141" s="78"/>
      <x:c r="Y2141" s="78" t="str">
        <x:v>https://www.yelp.com/search?find_desc=Cuban&amp;find_loc=Key+West%2C+FL</x:v>
      </x:c>
      <x:c r="Z2141" s="78" t="str">
        <x:v>MASTER GAP — CONSIDER ADDING TO DATABASE</x:v>
      </x:c>
      <x:c r="AA2141" s="78"/>
      <x:c r="AB2141" s="78" t="str">
        <x:v>https://www.yelp.com/search?find_desc=Cuban&amp;find_loc=Key+West%2C+FL</x:v>
      </x:c>
      <x:c r="AC2141" s="78" t="str">
        <x:v>2026-09-05</x:v>
      </x:c>
      <x:c r="AD2141" s="78" t="str">
        <x:v>SOCIAL BACKFILL REQUIRED — DO NOT ASSUME HANDLE</x:v>
      </x:c>
      <x:c r="AE2141" s="78" t="str">
        <x:v>Diaspora expansion pass. Inclusion is intentionally broader than Black-owned businesses; exact social handles are not invented and remain queued for direct verification.</x:v>
      </x:c>
    </x:row>
    <x:row r="2142" ht="48" customHeight="1">
      <x:c r="A2142" s="78" t="str">
        <x:v>EYW</x:v>
      </x:c>
      <x:c r="B2142" s="78" t="str">
        <x:v>Key West</x:v>
      </x:c>
      <x:c r="C2142" s="78" t="str">
        <x:v>FL</x:v>
      </x:c>
      <x:c r="D2142" s="78" t="str">
        <x:v>Sandy's Cafe</x:v>
      </x:c>
      <x:c r="E2142" s="78" t="str">
        <x:v>Cuban Food</x:v>
      </x:c>
      <x:c r="F2142" s="78" t="str">
        <x:v>Afro-Latino / Cuban</x:v>
      </x:c>
      <x:c r="G2142" s="78" t="str">
        <x:v>NEW DISCOVERY</x:v>
      </x:c>
      <x:c r="H2142" s="78" t="str">
        <x:v>Sandy's Cafe broadens MWM's Key West coverage beyond a Black-owned-only lens by representing the Afro-Latino / Cuban ecosystem through cuban food.</x:v>
      </x:c>
      <x:c r="I2142" s="78" t="str">
        <x:v>Feature Sandy's Cafe as part of MWM's broader diaspora discovery: culture, service, ownership/community relevance, and why this option matters to travelers or residents.</x:v>
      </x:c>
      <x:c r="J2142" s="78" t="str">
        <x:v>Key West; diaspora; Afro-Latino / Cuban; Cuban Food</x:v>
      </x:c>
      <x:c r="K2142" s="78"/>
      <x:c r="L2142" s="78"/>
      <x:c r="M2142" s="78"/>
      <x:c r="N2142" s="78"/>
      <x:c r="O2142" s="78"/>
      <x:c r="P2142" s="78"/>
      <x:c r="Q2142" s="78"/>
      <x:c r="R2142" s="78" t="str">
        <x:v>Candidate surfaced through current diaspora/category research; direct business-owned social profile requires platform-level confirmation before handle entry.</x:v>
      </x:c>
      <x:c r="S2142" s="78" t="str">
        <x:v>MODERATE</x:v>
      </x:c>
      <x:c r="T2142" s="78" t="str">
        <x:v>LIKELY</x:v>
      </x:c>
      <x:c r="U2142" s="78" t="str">
        <x:v>Owner / founder / community-facing leader</x:v>
      </x:c>
      <x:c r="V2142" s="78" t="str">
        <x:v>Monday — Minority-Owned Business; Tuesday — Treat Yourself; Wednesday — Women Boss; Thursday — Talk to Us; Friday — Family First</x:v>
      </x:c>
      <x:c r="W2142" s="78" t="str">
        <x:v>Key West; Afro-Latino / Cuban; Cuban Food</x:v>
      </x:c>
      <x:c r="X2142" s="78"/>
      <x:c r="Y2142" s="78" t="str">
        <x:v>https://www.yelp.com/search?find_desc=Cuban&amp;find_loc=Key+West%2C+FL</x:v>
      </x:c>
      <x:c r="Z2142" s="78" t="str">
        <x:v>MASTER GAP — CONSIDER ADDING TO DATABASE</x:v>
      </x:c>
      <x:c r="AA2142" s="78"/>
      <x:c r="AB2142" s="78" t="str">
        <x:v>https://www.yelp.com/search?find_desc=Cuban&amp;find_loc=Key+West%2C+FL</x:v>
      </x:c>
      <x:c r="AC2142" s="78" t="str">
        <x:v>2026-09-05</x:v>
      </x:c>
      <x:c r="AD2142" s="78" t="str">
        <x:v>SOCIAL BACKFILL REQUIRED — DO NOT ASSUME HANDLE</x:v>
      </x:c>
      <x:c r="AE2142" s="78" t="str">
        <x:v>Diaspora expansion pass. Inclusion is intentionally broader than Black-owned businesses; exact social handles are not invented and remain queued for direct verification.</x:v>
      </x:c>
    </x:row>
    <x:row r="2143" ht="48" customHeight="1">
      <x:c r="A2143" s="78" t="str">
        <x:v>EYW</x:v>
      </x:c>
      <x:c r="B2143" s="78" t="str">
        <x:v>Key West</x:v>
      </x:c>
      <x:c r="C2143" s="78" t="str">
        <x:v>FL</x:v>
      </x:c>
      <x:c r="D2143" s="78" t="str">
        <x:v>Ana's Cuban Cafe</x:v>
      </x:c>
      <x:c r="E2143" s="78" t="str">
        <x:v>Cuban Food</x:v>
      </x:c>
      <x:c r="F2143" s="78" t="str">
        <x:v>Afro-Latino / Cuban</x:v>
      </x:c>
      <x:c r="G2143" s="78" t="str">
        <x:v>NEW DISCOVERY</x:v>
      </x:c>
      <x:c r="H2143" s="78" t="str">
        <x:v>Ana's Cuban Cafe broadens MWM's Key West coverage beyond a Black-owned-only lens by representing the Afro-Latino / Cuban ecosystem through cuban food.</x:v>
      </x:c>
      <x:c r="I2143" s="78" t="str">
        <x:v>Feature Ana's Cuban Cafe as part of MWM's broader diaspora discovery: culture, service, ownership/community relevance, and why this option matters to travelers or residents.</x:v>
      </x:c>
      <x:c r="J2143" s="78" t="str">
        <x:v>Key West; diaspora; Afro-Latino / Cuban; Cuban Food</x:v>
      </x:c>
      <x:c r="K2143" s="78"/>
      <x:c r="L2143" s="78"/>
      <x:c r="M2143" s="78"/>
      <x:c r="N2143" s="78"/>
      <x:c r="O2143" s="78"/>
      <x:c r="P2143" s="78"/>
      <x:c r="Q2143" s="78"/>
      <x:c r="R2143" s="78" t="str">
        <x:v>Candidate surfaced through current diaspora/category research; direct business-owned social profile requires platform-level confirmation before handle entry.</x:v>
      </x:c>
      <x:c r="S2143" s="78" t="str">
        <x:v>MODERATE</x:v>
      </x:c>
      <x:c r="T2143" s="78" t="str">
        <x:v>LIKELY</x:v>
      </x:c>
      <x:c r="U2143" s="78" t="str">
        <x:v>Owner / founder / community-facing leader</x:v>
      </x:c>
      <x:c r="V2143" s="78" t="str">
        <x:v>Monday — Minority-Owned Business; Tuesday — Treat Yourself; Wednesday — Women Boss; Thursday — Talk to Us; Friday — Family First</x:v>
      </x:c>
      <x:c r="W2143" s="78" t="str">
        <x:v>Key West; Afro-Latino / Cuban; Cuban Food</x:v>
      </x:c>
      <x:c r="X2143" s="78"/>
      <x:c r="Y2143" s="78" t="str">
        <x:v>https://www.yelp.com/search?find_desc=Cuban&amp;find_loc=Key+West%2C+FL</x:v>
      </x:c>
      <x:c r="Z2143" s="78" t="str">
        <x:v>MASTER GAP — CONSIDER ADDING TO DATABASE</x:v>
      </x:c>
      <x:c r="AA2143" s="78"/>
      <x:c r="AB2143" s="78" t="str">
        <x:v>https://www.yelp.com/search?find_desc=Cuban&amp;find_loc=Key+West%2C+FL</x:v>
      </x:c>
      <x:c r="AC2143" s="78" t="str">
        <x:v>2026-09-05</x:v>
      </x:c>
      <x:c r="AD2143" s="78" t="str">
        <x:v>SOCIAL BACKFILL REQUIRED — DO NOT ASSUME HANDLE</x:v>
      </x:c>
      <x:c r="AE2143" s="78" t="str">
        <x:v>Diaspora expansion pass. Inclusion is intentionally broader than Black-owned businesses; exact social handles are not invented and remain queued for direct verification.</x:v>
      </x:c>
    </x:row>
    <x:row r="2144" ht="48" customHeight="1">
      <x:c r="A2144" s="78" t="str">
        <x:v>EYW</x:v>
      </x:c>
      <x:c r="B2144" s="78" t="str">
        <x:v>Key West</x:v>
      </x:c>
      <x:c r="C2144" s="78" t="str">
        <x:v>FL</x:v>
      </x:c>
      <x:c r="D2144" s="78" t="str">
        <x:v>Kim's Kuban</x:v>
      </x:c>
      <x:c r="E2144" s="78" t="str">
        <x:v>Cuban Food</x:v>
      </x:c>
      <x:c r="F2144" s="78" t="str">
        <x:v>Afro-Latino / Cuban</x:v>
      </x:c>
      <x:c r="G2144" s="78" t="str">
        <x:v>NEW DISCOVERY</x:v>
      </x:c>
      <x:c r="H2144" s="78" t="str">
        <x:v>Kim's Kuban broadens MWM's Key West coverage beyond a Black-owned-only lens by representing the Afro-Latino / Cuban ecosystem through cuban food.</x:v>
      </x:c>
      <x:c r="I2144" s="78" t="str">
        <x:v>Feature Kim's Kuban as part of MWM's broader diaspora discovery: culture, service, ownership/community relevance, and why this option matters to travelers or residents.</x:v>
      </x:c>
      <x:c r="J2144" s="78" t="str">
        <x:v>Key West; diaspora; Afro-Latino / Cuban; Cuban Food</x:v>
      </x:c>
      <x:c r="K2144" s="78"/>
      <x:c r="L2144" s="78"/>
      <x:c r="M2144" s="78"/>
      <x:c r="N2144" s="78"/>
      <x:c r="O2144" s="78"/>
      <x:c r="P2144" s="78"/>
      <x:c r="Q2144" s="78"/>
      <x:c r="R2144" s="78" t="str">
        <x:v>Candidate surfaced through current diaspora/category research; direct business-owned social profile requires platform-level confirmation before handle entry.</x:v>
      </x:c>
      <x:c r="S2144" s="78" t="str">
        <x:v>MODERATE</x:v>
      </x:c>
      <x:c r="T2144" s="78" t="str">
        <x:v>LIKELY</x:v>
      </x:c>
      <x:c r="U2144" s="78" t="str">
        <x:v>Owner / founder / community-facing leader</x:v>
      </x:c>
      <x:c r="V2144" s="78" t="str">
        <x:v>Monday — Minority-Owned Business; Tuesday — Treat Yourself; Wednesday — Women Boss; Thursday — Talk to Us; Friday — Family First</x:v>
      </x:c>
      <x:c r="W2144" s="78" t="str">
        <x:v>Key West; Afro-Latino / Cuban; Cuban Food</x:v>
      </x:c>
      <x:c r="X2144" s="78"/>
      <x:c r="Y2144" s="78" t="str">
        <x:v>https://www.yelp.com/search?find_desc=Cuban&amp;find_loc=Key+West%2C+FL</x:v>
      </x:c>
      <x:c r="Z2144" s="78" t="str">
        <x:v>MASTER GAP — CONSIDER ADDING TO DATABASE</x:v>
      </x:c>
      <x:c r="AA2144" s="78"/>
      <x:c r="AB2144" s="78" t="str">
        <x:v>https://www.yelp.com/search?find_desc=Cuban&amp;find_loc=Key+West%2C+FL</x:v>
      </x:c>
      <x:c r="AC2144" s="78" t="str">
        <x:v>2026-09-05</x:v>
      </x:c>
      <x:c r="AD2144" s="78" t="str">
        <x:v>SOCIAL BACKFILL REQUIRED — DO NOT ASSUME HANDLE</x:v>
      </x:c>
      <x:c r="AE2144" s="78" t="str">
        <x:v>Diaspora expansion pass. Inclusion is intentionally broader than Black-owned businesses; exact social handles are not invented and remain queued for direct verification.</x:v>
      </x:c>
    </x:row>
    <x:row r="2145" ht="48" customHeight="1">
      <x:c r="A2145" s="78" t="str">
        <x:v>EYW</x:v>
      </x:c>
      <x:c r="B2145" s="78" t="str">
        <x:v>Key West</x:v>
      </x:c>
      <x:c r="C2145" s="78" t="str">
        <x:v>FL</x:v>
      </x:c>
      <x:c r="D2145" s="78" t="str">
        <x:v>Frita's Cuban Burgers</x:v>
      </x:c>
      <x:c r="E2145" s="78" t="str">
        <x:v>Cuban Food</x:v>
      </x:c>
      <x:c r="F2145" s="78" t="str">
        <x:v>Afro-Latino / Cuban</x:v>
      </x:c>
      <x:c r="G2145" s="78" t="str">
        <x:v>NEW DISCOVERY</x:v>
      </x:c>
      <x:c r="H2145" s="78" t="str">
        <x:v>Frita's Cuban Burgers broadens MWM's Key West coverage beyond a Black-owned-only lens by representing the Afro-Latino / Cuban ecosystem through cuban food.</x:v>
      </x:c>
      <x:c r="I2145" s="78" t="str">
        <x:v>Feature Frita's Cuban Burgers as part of MWM's broader diaspora discovery: culture, service, ownership/community relevance, and why this option matters to travelers or residents.</x:v>
      </x:c>
      <x:c r="J2145" s="78" t="str">
        <x:v>Key West; diaspora; Afro-Latino / Cuban; Cuban Food</x:v>
      </x:c>
      <x:c r="K2145" s="78"/>
      <x:c r="L2145" s="78"/>
      <x:c r="M2145" s="78"/>
      <x:c r="N2145" s="78"/>
      <x:c r="O2145" s="78"/>
      <x:c r="P2145" s="78"/>
      <x:c r="Q2145" s="78"/>
      <x:c r="R2145" s="78" t="str">
        <x:v>Candidate surfaced through current diaspora/category research; direct business-owned social profile requires platform-level confirmation before handle entry.</x:v>
      </x:c>
      <x:c r="S2145" s="78" t="str">
        <x:v>MODERATE</x:v>
      </x:c>
      <x:c r="T2145" s="78" t="str">
        <x:v>LIKELY</x:v>
      </x:c>
      <x:c r="U2145" s="78" t="str">
        <x:v>Owner / founder / community-facing leader</x:v>
      </x:c>
      <x:c r="V2145" s="78" t="str">
        <x:v>Monday — Minority-Owned Business; Tuesday — Treat Yourself; Wednesday — Women Boss; Thursday — Talk to Us; Friday — Family First</x:v>
      </x:c>
      <x:c r="W2145" s="78" t="str">
        <x:v>Key West; Afro-Latino / Cuban; Cuban Food</x:v>
      </x:c>
      <x:c r="X2145" s="78"/>
      <x:c r="Y2145" s="78" t="str">
        <x:v>https://www.yelp.com/search?find_desc=Cuban&amp;find_loc=Key+West%2C+FL</x:v>
      </x:c>
      <x:c r="Z2145" s="78" t="str">
        <x:v>MASTER GAP — CONSIDER ADDING TO DATABASE</x:v>
      </x:c>
      <x:c r="AA2145" s="78"/>
      <x:c r="AB2145" s="78" t="str">
        <x:v>https://www.yelp.com/search?find_desc=Cuban&amp;find_loc=Key+West%2C+FL</x:v>
      </x:c>
      <x:c r="AC2145" s="78" t="str">
        <x:v>2026-09-05</x:v>
      </x:c>
      <x:c r="AD2145" s="78" t="str">
        <x:v>SOCIAL BACKFILL REQUIRED — DO NOT ASSUME HANDLE</x:v>
      </x:c>
      <x:c r="AE2145" s="78" t="str">
        <x:v>Diaspora expansion pass. Inclusion is intentionally broader than Black-owned businesses; exact social handles are not invented and remain queued for direct verification.</x:v>
      </x:c>
    </x:row>
    <x:row r="2146" ht="48" customHeight="1">
      <x:c r="A2146" s="78" t="str">
        <x:v>EYW</x:v>
      </x:c>
      <x:c r="B2146" s="78" t="str">
        <x:v>Key West</x:v>
      </x:c>
      <x:c r="C2146" s="78" t="str">
        <x:v>FL</x:v>
      </x:c>
      <x:c r="D2146" s="78" t="str">
        <x:v>Cuban Coffee Queen</x:v>
      </x:c>
      <x:c r="E2146" s="78" t="str">
        <x:v>Cuban Cafe</x:v>
      </x:c>
      <x:c r="F2146" s="78" t="str">
        <x:v>Afro-Latino / Cuban</x:v>
      </x:c>
      <x:c r="G2146" s="78" t="str">
        <x:v>NEW DISCOVERY</x:v>
      </x:c>
      <x:c r="H2146" s="78" t="str">
        <x:v>Cuban Coffee Queen broadens MWM's Key West coverage beyond a Black-owned-only lens by representing the Afro-Latino / Cuban ecosystem through cuban cafe.</x:v>
      </x:c>
      <x:c r="I2146" s="78" t="str">
        <x:v>Feature Cuban Coffee Queen as part of MWM's broader diaspora discovery: culture, service, ownership/community relevance, and why this option matters to travelers or residents.</x:v>
      </x:c>
      <x:c r="J2146" s="78" t="str">
        <x:v>Key West; diaspora; Afro-Latino / Cuban; Cuban Cafe</x:v>
      </x:c>
      <x:c r="K2146" s="78"/>
      <x:c r="L2146" s="78"/>
      <x:c r="M2146" s="78"/>
      <x:c r="N2146" s="78"/>
      <x:c r="O2146" s="78"/>
      <x:c r="P2146" s="78"/>
      <x:c r="Q2146" s="78"/>
      <x:c r="R2146" s="78" t="str">
        <x:v>Candidate surfaced through current diaspora/category research; direct business-owned social profile requires platform-level confirmation before handle entry.</x:v>
      </x:c>
      <x:c r="S2146" s="78" t="str">
        <x:v>MODERATE</x:v>
      </x:c>
      <x:c r="T2146" s="78" t="str">
        <x:v>LIKELY</x:v>
      </x:c>
      <x:c r="U2146" s="78" t="str">
        <x:v>Owner / founder / community-facing leader</x:v>
      </x:c>
      <x:c r="V2146" s="78" t="str">
        <x:v>Monday — Minority-Owned Business; Tuesday — Treat Yourself; Wednesday — Women Boss; Thursday — Talk to Us; Friday — Family First</x:v>
      </x:c>
      <x:c r="W2146" s="78" t="str">
        <x:v>Key West; Afro-Latino / Cuban; Cuban Cafe</x:v>
      </x:c>
      <x:c r="X2146" s="78"/>
      <x:c r="Y2146" s="78" t="str">
        <x:v>https://www.yelp.com/search?find_desc=Cuban&amp;find_loc=Key+West%2C+FL</x:v>
      </x:c>
      <x:c r="Z2146" s="78" t="str">
        <x:v>MASTER GAP — CONSIDER ADDING TO DATABASE</x:v>
      </x:c>
      <x:c r="AA2146" s="78"/>
      <x:c r="AB2146" s="78" t="str">
        <x:v>https://www.yelp.com/search?find_desc=Cuban&amp;find_loc=Key+West%2C+FL</x:v>
      </x:c>
      <x:c r="AC2146" s="78" t="str">
        <x:v>2026-09-05</x:v>
      </x:c>
      <x:c r="AD2146" s="78" t="str">
        <x:v>SOCIAL BACKFILL REQUIRED — DO NOT ASSUME HANDLE</x:v>
      </x:c>
      <x:c r="AE2146" s="78" t="str">
        <x:v>Diaspora expansion pass. Inclusion is intentionally broader than Black-owned businesses; exact social handles are not invented and remain queued for direct verification.</x:v>
      </x:c>
    </x:row>
    <x:row r="2147" ht="48" customHeight="1">
      <x:c r="A2147" s="78" t="str">
        <x:v>EYW</x:v>
      </x:c>
      <x:c r="B2147" s="78" t="str">
        <x:v>Key West</x:v>
      </x:c>
      <x:c r="C2147" s="78" t="str">
        <x:v>FL</x:v>
      </x:c>
      <x:c r="D2147" s="78" t="str">
        <x:v>Five Brothers Grocery &amp; Sandwich Shop</x:v>
      </x:c>
      <x:c r="E2147" s="78" t="str">
        <x:v>Cuban Grocery &amp; Food</x:v>
      </x:c>
      <x:c r="F2147" s="78" t="str">
        <x:v>Afro-Latino / Cuban</x:v>
      </x:c>
      <x:c r="G2147" s="78" t="str">
        <x:v>NEW DISCOVERY</x:v>
      </x:c>
      <x:c r="H2147" s="78" t="str">
        <x:v>Five Brothers Grocery &amp; Sandwich Shop broadens MWM's Key West coverage beyond a Black-owned-only lens by representing the Afro-Latino / Cuban ecosystem through cuban grocery &amp; food.</x:v>
      </x:c>
      <x:c r="I2147" s="78" t="str">
        <x:v>Feature Five Brothers Grocery &amp; Sandwich Shop as part of MWM's broader diaspora discovery: culture, service, ownership/community relevance, and why this option matters to travelers or residents.</x:v>
      </x:c>
      <x:c r="J2147" s="78" t="str">
        <x:v>Key West; diaspora; Afro-Latino / Cuban; Cuban Grocery &amp; Food</x:v>
      </x:c>
      <x:c r="K2147" s="78"/>
      <x:c r="L2147" s="78"/>
      <x:c r="M2147" s="78"/>
      <x:c r="N2147" s="78"/>
      <x:c r="O2147" s="78"/>
      <x:c r="P2147" s="78"/>
      <x:c r="Q2147" s="78"/>
      <x:c r="R2147" s="78" t="str">
        <x:v>Candidate surfaced through current diaspora/category research; direct business-owned social profile requires platform-level confirmation before handle entry.</x:v>
      </x:c>
      <x:c r="S2147" s="78" t="str">
        <x:v>MODERATE</x:v>
      </x:c>
      <x:c r="T2147" s="78" t="str">
        <x:v>LIKELY</x:v>
      </x:c>
      <x:c r="U2147" s="78" t="str">
        <x:v>Owner / founder / community-facing leader</x:v>
      </x:c>
      <x:c r="V2147" s="78" t="str">
        <x:v>Monday — Minority-Owned Business; Tuesday — Treat Yourself; Wednesday — Women Boss; Thursday — Talk to Us; Friday — Family First</x:v>
      </x:c>
      <x:c r="W2147" s="78" t="str">
        <x:v>Key West; Afro-Latino / Cuban; Cuban Grocery &amp; Food</x:v>
      </x:c>
      <x:c r="X2147" s="78"/>
      <x:c r="Y2147" s="78" t="str">
        <x:v>https://www.yelp.com/search?find_desc=Cuban&amp;find_loc=Key+West%2C+FL</x:v>
      </x:c>
      <x:c r="Z2147" s="78" t="str">
        <x:v>MASTER GAP — CONSIDER ADDING TO DATABASE</x:v>
      </x:c>
      <x:c r="AA2147" s="78"/>
      <x:c r="AB2147" s="78" t="str">
        <x:v>https://www.yelp.com/search?find_desc=Cuban&amp;find_loc=Key+West%2C+FL</x:v>
      </x:c>
      <x:c r="AC2147" s="78" t="str">
        <x:v>2026-09-05</x:v>
      </x:c>
      <x:c r="AD2147" s="78" t="str">
        <x:v>SOCIAL BACKFILL REQUIRED — DO NOT ASSUME HANDLE</x:v>
      </x:c>
      <x:c r="AE2147" s="78" t="str">
        <x:v>Diaspora expansion pass. Inclusion is intentionally broader than Black-owned businesses; exact social handles are not invented and remain queued for direct verification.</x:v>
      </x:c>
    </x:row>
    <x:row r="2148" ht="48" customHeight="1">
      <x:c r="A2148" s="78" t="str">
        <x:v>EYW</x:v>
      </x:c>
      <x:c r="B2148" s="78" t="str">
        <x:v>Key West</x:v>
      </x:c>
      <x:c r="C2148" s="78" t="str">
        <x:v>FL</x:v>
      </x:c>
      <x:c r="D2148" s="78" t="str">
        <x:v>El Mocho Restaurant</x:v>
      </x:c>
      <x:c r="E2148" s="78" t="str">
        <x:v>Cuban Food</x:v>
      </x:c>
      <x:c r="F2148" s="78" t="str">
        <x:v>Afro-Latino / Cuban</x:v>
      </x:c>
      <x:c r="G2148" s="78" t="str">
        <x:v>NEW DISCOVERY</x:v>
      </x:c>
      <x:c r="H2148" s="78" t="str">
        <x:v>El Mocho Restaurant broadens MWM's Key West coverage beyond a Black-owned-only lens by representing the Afro-Latino / Cuban ecosystem through cuban food.</x:v>
      </x:c>
      <x:c r="I2148" s="78" t="str">
        <x:v>Feature El Mocho Restaurant as part of MWM's broader diaspora discovery: culture, service, ownership/community relevance, and why this option matters to travelers or residents.</x:v>
      </x:c>
      <x:c r="J2148" s="78" t="str">
        <x:v>Key West; diaspora; Afro-Latino / Cuban; Cuban Food</x:v>
      </x:c>
      <x:c r="K2148" s="78"/>
      <x:c r="L2148" s="78"/>
      <x:c r="M2148" s="78"/>
      <x:c r="N2148" s="78"/>
      <x:c r="O2148" s="78"/>
      <x:c r="P2148" s="78"/>
      <x:c r="Q2148" s="78"/>
      <x:c r="R2148" s="78" t="str">
        <x:v>Candidate surfaced through current diaspora/category research; direct business-owned social profile requires platform-level confirmation before handle entry.</x:v>
      </x:c>
      <x:c r="S2148" s="78" t="str">
        <x:v>MODERATE</x:v>
      </x:c>
      <x:c r="T2148" s="78" t="str">
        <x:v>LIKELY</x:v>
      </x:c>
      <x:c r="U2148" s="78" t="str">
        <x:v>Owner / founder / community-facing leader</x:v>
      </x:c>
      <x:c r="V2148" s="78" t="str">
        <x:v>Monday — Minority-Owned Business; Tuesday — Treat Yourself; Wednesday — Women Boss; Thursday — Talk to Us; Friday — Family First</x:v>
      </x:c>
      <x:c r="W2148" s="78" t="str">
        <x:v>Key West; Afro-Latino / Cuban; Cuban Food</x:v>
      </x:c>
      <x:c r="X2148" s="78"/>
      <x:c r="Y2148" s="78" t="str">
        <x:v>https://www.yelp.com/search?find_desc=Cuban&amp;find_loc=Key+West%2C+FL</x:v>
      </x:c>
      <x:c r="Z2148" s="78" t="str">
        <x:v>MASTER GAP — CONSIDER ADDING TO DATABASE</x:v>
      </x:c>
      <x:c r="AA2148" s="78"/>
      <x:c r="AB2148" s="78" t="str">
        <x:v>https://www.yelp.com/search?find_desc=Cuban&amp;find_loc=Key+West%2C+FL</x:v>
      </x:c>
      <x:c r="AC2148" s="78" t="str">
        <x:v>2026-09-05</x:v>
      </x:c>
      <x:c r="AD2148" s="78" t="str">
        <x:v>SOCIAL BACKFILL REQUIRED — DO NOT ASSUME HANDLE</x:v>
      </x:c>
      <x:c r="AE2148" s="78" t="str">
        <x:v>Diaspora expansion pass. Inclusion is intentionally broader than Black-owned businesses; exact social handles are not invented and remain queued for direct verification.</x:v>
      </x:c>
    </x:row>
    <x:row r="2149" ht="48" customHeight="1">
      <x:c r="A2149" s="78" t="str">
        <x:v>EYW</x:v>
      </x:c>
      <x:c r="B2149" s="78" t="str">
        <x:v>Key West</x:v>
      </x:c>
      <x:c r="C2149" s="78" t="str">
        <x:v>FL</x:v>
      </x:c>
      <x:c r="D2149" s="78" t="str">
        <x:v>Bien Caribbean Latino</x:v>
      </x:c>
      <x:c r="E2149" s="78" t="str">
        <x:v>Caribbean / Latin Food</x:v>
      </x:c>
      <x:c r="F2149" s="78" t="str">
        <x:v>Caribbean / Latino</x:v>
      </x:c>
      <x:c r="G2149" s="78" t="str">
        <x:v>NEW DISCOVERY</x:v>
      </x:c>
      <x:c r="H2149" s="78" t="str">
        <x:v>Bien Caribbean Latino broadens MWM's Key West coverage beyond a Black-owned-only lens by representing the Caribbean / Latino ecosystem through caribbean / latin food.</x:v>
      </x:c>
      <x:c r="I2149" s="78" t="str">
        <x:v>Feature Bien Caribbean Latino as part of MWM's broader diaspora discovery: culture, service, ownership/community relevance, and why this option matters to travelers or residents.</x:v>
      </x:c>
      <x:c r="J2149" s="78" t="str">
        <x:v>Key West; diaspora; Caribbean / Latino; Caribbean / Latin Food</x:v>
      </x:c>
      <x:c r="K2149" s="78"/>
      <x:c r="L2149" s="78"/>
      <x:c r="M2149" s="78"/>
      <x:c r="N2149" s="78"/>
      <x:c r="O2149" s="78"/>
      <x:c r="P2149" s="78"/>
      <x:c r="Q2149" s="78"/>
      <x:c r="R2149" s="78" t="str">
        <x:v>Candidate surfaced through current diaspora/category research; direct business-owned social profile requires platform-level confirmation before handle entry.</x:v>
      </x:c>
      <x:c r="S2149" s="78" t="str">
        <x:v>MODERATE</x:v>
      </x:c>
      <x:c r="T2149" s="78" t="str">
        <x:v>LIKELY</x:v>
      </x:c>
      <x:c r="U2149" s="78" t="str">
        <x:v>Owner / founder / community-facing leader</x:v>
      </x:c>
      <x:c r="V2149" s="78" t="str">
        <x:v>Monday — Minority-Owned Business; Tuesday — Treat Yourself; Wednesday — Women Boss; Thursday — Talk to Us; Friday — Family First</x:v>
      </x:c>
      <x:c r="W2149" s="78" t="str">
        <x:v>Key West; Caribbean / Latino; Caribbean / Latin Food</x:v>
      </x:c>
      <x:c r="X2149" s="78"/>
      <x:c r="Y2149" s="78" t="str">
        <x:v>https://www.yelp.com/search?find_desc=Caribbean&amp;find_loc=Key+West%2C+FL</x:v>
      </x:c>
      <x:c r="Z2149" s="78" t="str">
        <x:v>MASTER GAP — CONSIDER ADDING TO DATABASE</x:v>
      </x:c>
      <x:c r="AA2149" s="78"/>
      <x:c r="AB2149" s="78" t="str">
        <x:v>https://www.yelp.com/search?find_desc=Caribbean&amp;find_loc=Key+West%2C+FL</x:v>
      </x:c>
      <x:c r="AC2149" s="78" t="str">
        <x:v>2026-09-05</x:v>
      </x:c>
      <x:c r="AD2149" s="78" t="str">
        <x:v>SOCIAL BACKFILL REQUIRED — DO NOT ASSUME HANDLE</x:v>
      </x:c>
      <x:c r="AE2149" s="78" t="str">
        <x:v>Diaspora expansion pass. Inclusion is intentionally broader than Black-owned businesses; exact social handles are not invented and remain queued for direct verification.</x:v>
      </x:c>
    </x:row>
    <x:row r="2150" ht="48" customHeight="1">
      <x:c r="A2150" s="78" t="str">
        <x:v>EYW</x:v>
      </x:c>
      <x:c r="B2150" s="78" t="str">
        <x:v>Key West</x:v>
      </x:c>
      <x:c r="C2150" s="78" t="str">
        <x:v>FL</x:v>
      </x:c>
      <x:c r="D2150" s="78" t="str">
        <x:v>Blue Heaven</x:v>
      </x:c>
      <x:c r="E2150" s="78" t="str">
        <x:v>Caribbean-influenced Food</x:v>
      </x:c>
      <x:c r="F2150" s="78" t="str">
        <x:v>Caribbean / multicultural</x:v>
      </x:c>
      <x:c r="G2150" s="78" t="str">
        <x:v>NEW DISCOVERY</x:v>
      </x:c>
      <x:c r="H2150" s="78" t="str">
        <x:v>Blue Heaven broadens MWM's Key West coverage beyond a Black-owned-only lens by representing the Caribbean / multicultural ecosystem through caribbean-influenced food.</x:v>
      </x:c>
      <x:c r="I2150" s="78" t="str">
        <x:v>Feature Blue Heaven as part of MWM's broader diaspora discovery: culture, service, ownership/community relevance, and why this option matters to travelers or residents.</x:v>
      </x:c>
      <x:c r="J2150" s="78" t="str">
        <x:v>Key West; diaspora; Caribbean / multicultural; Caribbean-influenced Food</x:v>
      </x:c>
      <x:c r="K2150" s="78"/>
      <x:c r="L2150" s="78"/>
      <x:c r="M2150" s="78"/>
      <x:c r="N2150" s="78"/>
      <x:c r="O2150" s="78"/>
      <x:c r="P2150" s="78"/>
      <x:c r="Q2150" s="78"/>
      <x:c r="R2150" s="78" t="str">
        <x:v>Candidate surfaced through current diaspora/category research; direct business-owned social profile requires platform-level confirmation before handle entry.</x:v>
      </x:c>
      <x:c r="S2150" s="78" t="str">
        <x:v>MODERATE</x:v>
      </x:c>
      <x:c r="T2150" s="78" t="str">
        <x:v>LIKELY</x:v>
      </x:c>
      <x:c r="U2150" s="78" t="str">
        <x:v>Owner / founder / community-facing leader</x:v>
      </x:c>
      <x:c r="V2150" s="78" t="str">
        <x:v>Monday — Minority-Owned Business; Tuesday — Treat Yourself; Wednesday — Women Boss; Thursday — Talk to Us; Friday — Family First</x:v>
      </x:c>
      <x:c r="W2150" s="78" t="str">
        <x:v>Key West; Caribbean / multicultural; Caribbean-influenced Food</x:v>
      </x:c>
      <x:c r="X2150" s="78"/>
      <x:c r="Y2150" s="78" t="str">
        <x:v>https://www.yelp.com/search?find_desc=Caribbean&amp;find_loc=Key+West%2C+FL</x:v>
      </x:c>
      <x:c r="Z2150" s="78" t="str">
        <x:v>MASTER GAP — CONSIDER ADDING TO DATABASE</x:v>
      </x:c>
      <x:c r="AA2150" s="78"/>
      <x:c r="AB2150" s="78" t="str">
        <x:v>https://www.yelp.com/search?find_desc=Caribbean&amp;find_loc=Key+West%2C+FL</x:v>
      </x:c>
      <x:c r="AC2150" s="78" t="str">
        <x:v>2026-09-05</x:v>
      </x:c>
      <x:c r="AD2150" s="78" t="str">
        <x:v>SOCIAL BACKFILL REQUIRED — DO NOT ASSUME HANDLE</x:v>
      </x:c>
      <x:c r="AE2150" s="78" t="str">
        <x:v>Diaspora expansion pass. Inclusion is intentionally broader than Black-owned businesses; exact social handles are not invented and remain queued for direct verification.</x:v>
      </x:c>
    </x:row>
    <x:row r="2151" ht="48" customHeight="1">
      <x:c r="A2151" s="78" t="str">
        <x:v>EYW</x:v>
      </x:c>
      <x:c r="B2151" s="78" t="str">
        <x:v>Key West</x:v>
      </x:c>
      <x:c r="C2151" s="78" t="str">
        <x:v>FL</x:v>
      </x:c>
      <x:c r="D2151" s="78" t="str">
        <x:v>Mo's Restaurant</x:v>
      </x:c>
      <x:c r="E2151" s="78" t="str">
        <x:v>Haitian / Caribbean Food</x:v>
      </x:c>
      <x:c r="F2151" s="78" t="str">
        <x:v>Haitian / Caribbean</x:v>
      </x:c>
      <x:c r="G2151" s="78" t="str">
        <x:v>NEW DISCOVERY</x:v>
      </x:c>
      <x:c r="H2151" s="78" t="str">
        <x:v>Mo's Restaurant broadens MWM's Key West coverage beyond a Black-owned-only lens by representing the Haitian / Caribbean ecosystem through haitian / caribbean food.</x:v>
      </x:c>
      <x:c r="I2151" s="78" t="str">
        <x:v>Feature Mo's Restaurant as part of MWM's broader diaspora discovery: culture, service, ownership/community relevance, and why this option matters to travelers or residents.</x:v>
      </x:c>
      <x:c r="J2151" s="78" t="str">
        <x:v>Key West; diaspora; Haitian / Caribbean; Haitian / Caribbean Food</x:v>
      </x:c>
      <x:c r="K2151" s="78"/>
      <x:c r="L2151" s="78"/>
      <x:c r="M2151" s="78"/>
      <x:c r="N2151" s="78"/>
      <x:c r="O2151" s="78"/>
      <x:c r="P2151" s="78"/>
      <x:c r="Q2151" s="78"/>
      <x:c r="R2151" s="78" t="str">
        <x:v>Candidate surfaced through current diaspora/category research; direct business-owned social profile requires platform-level confirmation before handle entry.</x:v>
      </x:c>
      <x:c r="S2151" s="78" t="str">
        <x:v>MODERATE</x:v>
      </x:c>
      <x:c r="T2151" s="78" t="str">
        <x:v>LIKELY</x:v>
      </x:c>
      <x:c r="U2151" s="78" t="str">
        <x:v>Owner / founder / community-facing leader</x:v>
      </x:c>
      <x:c r="V2151" s="78" t="str">
        <x:v>Monday — Minority-Owned Business; Tuesday — Treat Yourself; Wednesday — Women Boss; Thursday — Talk to Us; Friday — Family First</x:v>
      </x:c>
      <x:c r="W2151" s="78" t="str">
        <x:v>Key West; Haitian / Caribbean; Haitian / Caribbean Food</x:v>
      </x:c>
      <x:c r="X2151" s="78"/>
      <x:c r="Y2151" s="78" t="str">
        <x:v>https://www.yelp.com/search?find_desc=Caribbean&amp;find_loc=Key+West%2C+FL</x:v>
      </x:c>
      <x:c r="Z2151" s="78" t="str">
        <x:v>MASTER GAP — CONSIDER ADDING TO DATABASE</x:v>
      </x:c>
      <x:c r="AA2151" s="78"/>
      <x:c r="AB2151" s="78" t="str">
        <x:v>https://www.yelp.com/search?find_desc=Caribbean&amp;find_loc=Key+West%2C+FL</x:v>
      </x:c>
      <x:c r="AC2151" s="78" t="str">
        <x:v>2026-09-05</x:v>
      </x:c>
      <x:c r="AD2151" s="78" t="str">
        <x:v>SOCIAL BACKFILL REQUIRED — DO NOT ASSUME HANDLE</x:v>
      </x:c>
      <x:c r="AE2151" s="78" t="str">
        <x:v>Diaspora expansion pass. Inclusion is intentionally broader than Black-owned businesses; exact social handles are not invented and remain queued for direct verification.</x:v>
      </x:c>
    </x:row>
    <x:row r="2152" ht="48" customHeight="1">
      <x:c r="A2152" s="78" t="str">
        <x:v>EYW</x:v>
      </x:c>
      <x:c r="B2152" s="78" t="str">
        <x:v>Key West</x:v>
      </x:c>
      <x:c r="C2152" s="78" t="str">
        <x:v>FL</x:v>
      </x:c>
      <x:c r="D2152" s="78" t="str">
        <x:v>Garbo's Grill</x:v>
      </x:c>
      <x:c r="E2152" s="78" t="str">
        <x:v>Korean / Caribbean Fusion</x:v>
      </x:c>
      <x:c r="F2152" s="78" t="str">
        <x:v>Multicultural</x:v>
      </x:c>
      <x:c r="G2152" s="78" t="str">
        <x:v>NEW DISCOVERY</x:v>
      </x:c>
      <x:c r="H2152" s="78" t="str">
        <x:v>Garbo's Grill broadens MWM's Key West coverage beyond a Black-owned-only lens by representing the Multicultural ecosystem through korean / caribbean fusion.</x:v>
      </x:c>
      <x:c r="I2152" s="78" t="str">
        <x:v>Feature Garbo's Grill as part of MWM's broader diaspora discovery: culture, service, ownership/community relevance, and why this option matters to travelers or residents.</x:v>
      </x:c>
      <x:c r="J2152" s="78" t="str">
        <x:v>Key West; diaspora; Multicultural; Korean / Caribbean Fusion</x:v>
      </x:c>
      <x:c r="K2152" s="78"/>
      <x:c r="L2152" s="78"/>
      <x:c r="M2152" s="78"/>
      <x:c r="N2152" s="78"/>
      <x:c r="O2152" s="78"/>
      <x:c r="P2152" s="78"/>
      <x:c r="Q2152" s="78"/>
      <x:c r="R2152" s="78" t="str">
        <x:v>Candidate surfaced through current diaspora/category research; direct business-owned social profile requires platform-level confirmation before handle entry.</x:v>
      </x:c>
      <x:c r="S2152" s="78" t="str">
        <x:v>MODERATE</x:v>
      </x:c>
      <x:c r="T2152" s="78" t="str">
        <x:v>LIKELY</x:v>
      </x:c>
      <x:c r="U2152" s="78" t="str">
        <x:v>Owner / founder / community-facing leader</x:v>
      </x:c>
      <x:c r="V2152" s="78" t="str">
        <x:v>Monday — Minority-Owned Business; Tuesday — Treat Yourself; Wednesday — Women Boss; Thursday — Talk to Us; Friday — Family First</x:v>
      </x:c>
      <x:c r="W2152" s="78" t="str">
        <x:v>Key West; Multicultural; Korean / Caribbean Fusion</x:v>
      </x:c>
      <x:c r="X2152" s="78"/>
      <x:c r="Y2152" s="78" t="str">
        <x:v>https://www.yelp.com/search?find_desc=Caribbean&amp;find_loc=Key+West%2C+FL</x:v>
      </x:c>
      <x:c r="Z2152" s="78" t="str">
        <x:v>MASTER GAP — CONSIDER ADDING TO DATABASE</x:v>
      </x:c>
      <x:c r="AA2152" s="78"/>
      <x:c r="AB2152" s="78" t="str">
        <x:v>https://www.yelp.com/search?find_desc=Caribbean&amp;find_loc=Key+West%2C+FL</x:v>
      </x:c>
      <x:c r="AC2152" s="78" t="str">
        <x:v>2026-09-05</x:v>
      </x:c>
      <x:c r="AD2152" s="78" t="str">
        <x:v>SOCIAL BACKFILL REQUIRED — DO NOT ASSUME HANDLE</x:v>
      </x:c>
      <x:c r="AE2152" s="78" t="str">
        <x:v>Diaspora expansion pass. Inclusion is intentionally broader than Black-owned businesses; exact social handles are not invented and remain queued for direct verification.</x:v>
      </x:c>
    </x:row>
    <x:row r="2153" ht="48" customHeight="1">
      <x:c r="A2153" s="78" t="str">
        <x:v>EYW</x:v>
      </x:c>
      <x:c r="B2153" s="78" t="str">
        <x:v>Key West</x:v>
      </x:c>
      <x:c r="C2153" s="78" t="str">
        <x:v>FL</x:v>
      </x:c>
      <x:c r="D2153" s="78" t="str">
        <x:v>Pepé's Cafe</x:v>
      </x:c>
      <x:c r="E2153" s="78" t="str">
        <x:v>Cuban / Keys Food</x:v>
      </x:c>
      <x:c r="F2153" s="78" t="str">
        <x:v>Afro-Latino / Cuban</x:v>
      </x:c>
      <x:c r="G2153" s="78" t="str">
        <x:v>NEW DISCOVERY</x:v>
      </x:c>
      <x:c r="H2153" s="78" t="str">
        <x:v>Pepé's Cafe broadens MWM's Key West coverage beyond a Black-owned-only lens by representing the Afro-Latino / Cuban ecosystem through cuban / keys food.</x:v>
      </x:c>
      <x:c r="I2153" s="78" t="str">
        <x:v>Feature Pepé's Cafe as part of MWM's broader diaspora discovery: culture, service, ownership/community relevance, and why this option matters to travelers or residents.</x:v>
      </x:c>
      <x:c r="J2153" s="78" t="str">
        <x:v>Key West; diaspora; Afro-Latino / Cuban; Cuban / Keys Food</x:v>
      </x:c>
      <x:c r="K2153" s="78"/>
      <x:c r="L2153" s="78"/>
      <x:c r="M2153" s="78"/>
      <x:c r="N2153" s="78"/>
      <x:c r="O2153" s="78"/>
      <x:c r="P2153" s="78"/>
      <x:c r="Q2153" s="78"/>
      <x:c r="R2153" s="78" t="str">
        <x:v>Candidate surfaced through current diaspora/category research; direct business-owned social profile requires platform-level confirmation before handle entry.</x:v>
      </x:c>
      <x:c r="S2153" s="78" t="str">
        <x:v>MODERATE</x:v>
      </x:c>
      <x:c r="T2153" s="78" t="str">
        <x:v>LIKELY</x:v>
      </x:c>
      <x:c r="U2153" s="78" t="str">
        <x:v>Owner / founder / community-facing leader</x:v>
      </x:c>
      <x:c r="V2153" s="78" t="str">
        <x:v>Monday — Minority-Owned Business; Tuesday — Treat Yourself; Wednesday — Women Boss; Thursday — Talk to Us; Friday — Family First</x:v>
      </x:c>
      <x:c r="W2153" s="78" t="str">
        <x:v>Key West; Afro-Latino / Cuban; Cuban / Keys Food</x:v>
      </x:c>
      <x:c r="X2153" s="78"/>
      <x:c r="Y2153" s="78" t="str">
        <x:v>https://www.yelp.com/search?find_desc=Latin+American&amp;find_loc=Key+West%2C+FL</x:v>
      </x:c>
      <x:c r="Z2153" s="78" t="str">
        <x:v>MASTER GAP — CONSIDER ADDING TO DATABASE</x:v>
      </x:c>
      <x:c r="AA2153" s="78"/>
      <x:c r="AB2153" s="78" t="str">
        <x:v>https://www.yelp.com/search?find_desc=Latin+American&amp;find_loc=Key+West%2C+FL</x:v>
      </x:c>
      <x:c r="AC2153" s="78" t="str">
        <x:v>2026-09-05</x:v>
      </x:c>
      <x:c r="AD2153" s="78" t="str">
        <x:v>SOCIAL BACKFILL REQUIRED — DO NOT ASSUME HANDLE</x:v>
      </x:c>
      <x:c r="AE2153" s="78" t="str">
        <x:v>Diaspora expansion pass. Inclusion is intentionally broader than Black-owned businesses; exact social handles are not invented and remain queued for direct verification.</x:v>
      </x:c>
    </x:row>
    <x:row r="2154" ht="48" customHeight="1">
      <x:c r="A2154" s="78" t="str">
        <x:v>EYW</x:v>
      </x:c>
      <x:c r="B2154" s="78" t="str">
        <x:v>Key West</x:v>
      </x:c>
      <x:c r="C2154" s="78" t="str">
        <x:v>FL</x:v>
      </x:c>
      <x:c r="D2154" s="78" t="str">
        <x:v>Amigos Tortilla Bar</x:v>
      </x:c>
      <x:c r="E2154" s="78" t="str">
        <x:v>Mexican / Latin Food</x:v>
      </x:c>
      <x:c r="F2154" s="78" t="str">
        <x:v>Latino / Mexican</x:v>
      </x:c>
      <x:c r="G2154" s="78" t="str">
        <x:v>NEW DISCOVERY</x:v>
      </x:c>
      <x:c r="H2154" s="78" t="str">
        <x:v>Amigos Tortilla Bar broadens MWM's Key West coverage beyond a Black-owned-only lens by representing the Latino / Mexican ecosystem through mexican / latin food.</x:v>
      </x:c>
      <x:c r="I2154" s="78" t="str">
        <x:v>Feature Amigos Tortilla Bar as part of MWM's broader diaspora discovery: culture, service, ownership/community relevance, and why this option matters to travelers or residents.</x:v>
      </x:c>
      <x:c r="J2154" s="78" t="str">
        <x:v>Key West; diaspora; Latino / Mexican; Mexican / Latin Food</x:v>
      </x:c>
      <x:c r="K2154" s="78"/>
      <x:c r="L2154" s="78"/>
      <x:c r="M2154" s="78"/>
      <x:c r="N2154" s="78"/>
      <x:c r="O2154" s="78"/>
      <x:c r="P2154" s="78"/>
      <x:c r="Q2154" s="78"/>
      <x:c r="R2154" s="78" t="str">
        <x:v>Candidate surfaced through current diaspora/category research; direct business-owned social profile requires platform-level confirmation before handle entry.</x:v>
      </x:c>
      <x:c r="S2154" s="78" t="str">
        <x:v>MODERATE</x:v>
      </x:c>
      <x:c r="T2154" s="78" t="str">
        <x:v>LIKELY</x:v>
      </x:c>
      <x:c r="U2154" s="78" t="str">
        <x:v>Owner / founder / community-facing leader</x:v>
      </x:c>
      <x:c r="V2154" s="78" t="str">
        <x:v>Monday — Minority-Owned Business; Tuesday — Treat Yourself; Wednesday — Women Boss; Thursday — Talk to Us; Friday — Family First</x:v>
      </x:c>
      <x:c r="W2154" s="78" t="str">
        <x:v>Key West; Latino / Mexican; Mexican / Latin Food</x:v>
      </x:c>
      <x:c r="X2154" s="78"/>
      <x:c r="Y2154" s="78" t="str">
        <x:v>https://www.yelp.com/search?find_desc=Latin+American&amp;find_loc=Key+West%2C+FL</x:v>
      </x:c>
      <x:c r="Z2154" s="78" t="str">
        <x:v>MASTER GAP — CONSIDER ADDING TO DATABASE</x:v>
      </x:c>
      <x:c r="AA2154" s="78"/>
      <x:c r="AB2154" s="78" t="str">
        <x:v>https://www.yelp.com/search?find_desc=Latin+American&amp;find_loc=Key+West%2C+FL</x:v>
      </x:c>
      <x:c r="AC2154" s="78" t="str">
        <x:v>2026-09-05</x:v>
      </x:c>
      <x:c r="AD2154" s="78" t="str">
        <x:v>SOCIAL BACKFILL REQUIRED — DO NOT ASSUME HANDLE</x:v>
      </x:c>
      <x:c r="AE2154" s="78" t="str">
        <x:v>Diaspora expansion pass. Inclusion is intentionally broader than Black-owned businesses; exact social handles are not invented and remain queued for direct verification.</x:v>
      </x:c>
    </x:row>
    <x:row r="2155" ht="48" customHeight="1">
      <x:c r="A2155" s="78" t="str">
        <x:v>EYW</x:v>
      </x:c>
      <x:c r="B2155" s="78" t="str">
        <x:v>Key West</x:v>
      </x:c>
      <x:c r="C2155" s="78" t="str">
        <x:v>FL</x:v>
      </x:c>
      <x:c r="D2155" s="78" t="str">
        <x:v>Sinz Burritos</x:v>
      </x:c>
      <x:c r="E2155" s="78" t="str">
        <x:v>Latin Food</x:v>
      </x:c>
      <x:c r="F2155" s="78" t="str">
        <x:v>Latino</x:v>
      </x:c>
      <x:c r="G2155" s="78" t="str">
        <x:v>NEW DISCOVERY</x:v>
      </x:c>
      <x:c r="H2155" s="78" t="str">
        <x:v>Sinz Burritos broadens MWM's Key West coverage beyond a Black-owned-only lens by representing the Latino ecosystem through latin food.</x:v>
      </x:c>
      <x:c r="I2155" s="78" t="str">
        <x:v>Feature Sinz Burritos as part of MWM's broader diaspora discovery: culture, service, ownership/community relevance, and why this option matters to travelers or residents.</x:v>
      </x:c>
      <x:c r="J2155" s="78" t="str">
        <x:v>Key West; diaspora; Latino; Latin Food</x:v>
      </x:c>
      <x:c r="K2155" s="78"/>
      <x:c r="L2155" s="78"/>
      <x:c r="M2155" s="78"/>
      <x:c r="N2155" s="78"/>
      <x:c r="O2155" s="78"/>
      <x:c r="P2155" s="78"/>
      <x:c r="Q2155" s="78"/>
      <x:c r="R2155" s="78" t="str">
        <x:v>Candidate surfaced through current diaspora/category research; direct business-owned social profile requires platform-level confirmation before handle entry.</x:v>
      </x:c>
      <x:c r="S2155" s="78" t="str">
        <x:v>MODERATE</x:v>
      </x:c>
      <x:c r="T2155" s="78" t="str">
        <x:v>LIKELY</x:v>
      </x:c>
      <x:c r="U2155" s="78" t="str">
        <x:v>Owner / founder / community-facing leader</x:v>
      </x:c>
      <x:c r="V2155" s="78" t="str">
        <x:v>Monday — Minority-Owned Business; Tuesday — Treat Yourself; Wednesday — Women Boss; Thursday — Talk to Us; Friday — Family First</x:v>
      </x:c>
      <x:c r="W2155" s="78" t="str">
        <x:v>Key West; Latino; Latin Food</x:v>
      </x:c>
      <x:c r="X2155" s="78"/>
      <x:c r="Y2155" s="78" t="str">
        <x:v>https://www.yelp.com/search?find_desc=Latin+American&amp;find_loc=Key+West%2C+FL</x:v>
      </x:c>
      <x:c r="Z2155" s="78" t="str">
        <x:v>MASTER GAP — CONSIDER ADDING TO DATABASE</x:v>
      </x:c>
      <x:c r="AA2155" s="78"/>
      <x:c r="AB2155" s="78" t="str">
        <x:v>https://www.yelp.com/search?find_desc=Latin+American&amp;find_loc=Key+West%2C+FL</x:v>
      </x:c>
      <x:c r="AC2155" s="78" t="str">
        <x:v>2026-09-05</x:v>
      </x:c>
      <x:c r="AD2155" s="78" t="str">
        <x:v>SOCIAL BACKFILL REQUIRED — DO NOT ASSUME HANDLE</x:v>
      </x:c>
      <x:c r="AE2155" s="78" t="str">
        <x:v>Diaspora expansion pass. Inclusion is intentionally broader than Black-owned businesses; exact social handles are not invented and remain queued for direct verification.</x:v>
      </x:c>
    </x:row>
    <x:row r="2156" ht="48" customHeight="1">
      <x:c r="A2156" s="78" t="str">
        <x:v>EYW</x:v>
      </x:c>
      <x:c r="B2156" s="78" t="str">
        <x:v>Key West</x:v>
      </x:c>
      <x:c r="C2156" s="78" t="str">
        <x:v>FL</x:v>
      </x:c>
      <x:c r="D2156" s="78" t="str">
        <x:v>Key West Cuban Coffee</x:v>
      </x:c>
      <x:c r="E2156" s="78" t="str">
        <x:v>Cuban Cafe</x:v>
      </x:c>
      <x:c r="F2156" s="78" t="str">
        <x:v>Afro-Latino / Cuban</x:v>
      </x:c>
      <x:c r="G2156" s="78" t="str">
        <x:v>NEW DISCOVERY</x:v>
      </x:c>
      <x:c r="H2156" s="78" t="str">
        <x:v>Key West Cuban Coffee broadens MWM's Key West coverage beyond a Black-owned-only lens by representing the Afro-Latino / Cuban ecosystem through cuban cafe.</x:v>
      </x:c>
      <x:c r="I2156" s="78" t="str">
        <x:v>Feature Key West Cuban Coffee as part of MWM's broader diaspora discovery: culture, service, ownership/community relevance, and why this option matters to travelers or residents.</x:v>
      </x:c>
      <x:c r="J2156" s="78" t="str">
        <x:v>Key West; diaspora; Afro-Latino / Cuban; Cuban Cafe</x:v>
      </x:c>
      <x:c r="K2156" s="78"/>
      <x:c r="L2156" s="78"/>
      <x:c r="M2156" s="78"/>
      <x:c r="N2156" s="78"/>
      <x:c r="O2156" s="78"/>
      <x:c r="P2156" s="78"/>
      <x:c r="Q2156" s="78"/>
      <x:c r="R2156" s="78" t="str">
        <x:v>Candidate surfaced through current diaspora/category research; direct business-owned social profile requires platform-level confirmation before handle entry.</x:v>
      </x:c>
      <x:c r="S2156" s="78" t="str">
        <x:v>MODERATE</x:v>
      </x:c>
      <x:c r="T2156" s="78" t="str">
        <x:v>LIKELY</x:v>
      </x:c>
      <x:c r="U2156" s="78" t="str">
        <x:v>Owner / founder / community-facing leader</x:v>
      </x:c>
      <x:c r="V2156" s="78" t="str">
        <x:v>Monday — Minority-Owned Business; Tuesday — Treat Yourself; Wednesday — Women Boss; Thursday — Talk to Us; Friday — Family First</x:v>
      </x:c>
      <x:c r="W2156" s="78" t="str">
        <x:v>Key West; Afro-Latino / Cuban; Cuban Cafe</x:v>
      </x:c>
      <x:c r="X2156" s="78"/>
      <x:c r="Y2156" s="78" t="str">
        <x:v>https://www.yelp.com/search?find_desc=Cuban&amp;find_loc=Key+West%2C+FL</x:v>
      </x:c>
      <x:c r="Z2156" s="78" t="str">
        <x:v>MASTER GAP — CONSIDER ADDING TO DATABASE</x:v>
      </x:c>
      <x:c r="AA2156" s="78"/>
      <x:c r="AB2156" s="78" t="str">
        <x:v>https://www.yelp.com/search?find_desc=Cuban&amp;find_loc=Key+West%2C+FL</x:v>
      </x:c>
      <x:c r="AC2156" s="78" t="str">
        <x:v>2026-09-05</x:v>
      </x:c>
      <x:c r="AD2156" s="78" t="str">
        <x:v>SOCIAL BACKFILL REQUIRED — DO NOT ASSUME HANDLE</x:v>
      </x:c>
      <x:c r="AE2156" s="78" t="str">
        <x:v>Diaspora expansion pass. Inclusion is intentionally broader than Black-owned businesses; exact social handles are not invented and remain queued for direct verification.</x:v>
      </x:c>
    </x:row>
    <x:row r="2157" ht="48" customHeight="1">
      <x:c r="A2157" s="78" t="str">
        <x:v>EYW</x:v>
      </x:c>
      <x:c r="B2157" s="78" t="str">
        <x:v>Key West</x:v>
      </x:c>
      <x:c r="C2157" s="78" t="str">
        <x:v>FL</x:v>
      </x:c>
      <x:c r="D2157" s="78" t="str">
        <x:v>Key West African Cemetery at Higgs Beach</x:v>
      </x:c>
      <x:c r="E2157" s="78" t="str">
        <x:v>African Diaspora History</x:v>
      </x:c>
      <x:c r="F2157" s="78" t="str">
        <x:v>African diaspora</x:v>
      </x:c>
      <x:c r="G2157" s="78" t="str">
        <x:v>NEW DISCOVERY</x:v>
      </x:c>
      <x:c r="H2157" s="78" t="str">
        <x:v>Key West African Cemetery at Higgs Beach broadens MWM's Key West coverage beyond a Black-owned-only lens by representing the African diaspora ecosystem through african diaspora history.</x:v>
      </x:c>
      <x:c r="I2157" s="78" t="str">
        <x:v>Feature Key West African Cemetery at Higgs Beach as part of MWM's broader diaspora discovery: culture, service, ownership/community relevance, and why this option matters to travelers or residents.</x:v>
      </x:c>
      <x:c r="J2157" s="78" t="str">
        <x:v>Key West; diaspora; African diaspora; African Diaspora History</x:v>
      </x:c>
      <x:c r="K2157" s="78"/>
      <x:c r="L2157" s="78"/>
      <x:c r="M2157" s="78"/>
      <x:c r="N2157" s="78"/>
      <x:c r="O2157" s="78"/>
      <x:c r="P2157" s="78"/>
      <x:c r="Q2157" s="78"/>
      <x:c r="R2157" s="78" t="str">
        <x:v>Candidate surfaced through current diaspora/category research; direct business-owned social profile requires platform-level confirmation before handle entry.</x:v>
      </x:c>
      <x:c r="S2157" s="78" t="str">
        <x:v>MODERATE</x:v>
      </x:c>
      <x:c r="T2157" s="78" t="str">
        <x:v>LIKELY</x:v>
      </x:c>
      <x:c r="U2157" s="78" t="str">
        <x:v>Owner / founder / community-facing leader</x:v>
      </x:c>
      <x:c r="V2157" s="78" t="str">
        <x:v>Monday — Minority-Owned Business; Tuesday — Treat Yourself; Wednesday — Women Boss; Thursday — Talk to Us; Friday — Family First</x:v>
      </x:c>
      <x:c r="W2157" s="78" t="str">
        <x:v>Key West; African diaspora; African Diaspora History</x:v>
      </x:c>
      <x:c r="X2157" s="78"/>
      <x:c r="Y2157" s="78" t="str">
        <x:v>https://visitfloridakeys.com/key-west/</x:v>
      </x:c>
      <x:c r="Z2157" s="78" t="str">
        <x:v>MASTER GAP — CONSIDER ADDING TO DATABASE</x:v>
      </x:c>
      <x:c r="AA2157" s="78"/>
      <x:c r="AB2157" s="78" t="str">
        <x:v>https://visitfloridakeys.com/key-west/</x:v>
      </x:c>
      <x:c r="AC2157" s="78" t="str">
        <x:v>2026-09-05</x:v>
      </x:c>
      <x:c r="AD2157" s="78" t="str">
        <x:v>SOCIAL BACKFILL REQUIRED — DO NOT ASSUME HANDLE</x:v>
      </x:c>
      <x:c r="AE2157" s="78" t="str">
        <x:v>Diaspora expansion pass. Inclusion is intentionally broader than Black-owned businesses; exact social handles are not invented and remain queued for direct verification.</x:v>
      </x:c>
    </x:row>
    <x:row r="2158" ht="48" customHeight="1">
      <x:c r="A2158" s="78" t="str">
        <x:v>EYW</x:v>
      </x:c>
      <x:c r="B2158" s="78" t="str">
        <x:v>Key West</x:v>
      </x:c>
      <x:c r="C2158" s="78" t="str">
        <x:v>FL</x:v>
      </x:c>
      <x:c r="D2158" s="78" t="str">
        <x:v>Bahama Village Music Program</x:v>
      </x:c>
      <x:c r="E2158" s="78" t="str">
        <x:v>Youth / Music / Culture</x:v>
      </x:c>
      <x:c r="F2158" s="78" t="str">
        <x:v>Bahamian / Black diaspora</x:v>
      </x:c>
      <x:c r="G2158" s="78" t="str">
        <x:v>NEW DISCOVERY</x:v>
      </x:c>
      <x:c r="H2158" s="78" t="str">
        <x:v>Bahama Village Music Program broadens MWM's Key West coverage beyond a Black-owned-only lens by representing the Bahamian / Black diaspora ecosystem through youth / music / culture.</x:v>
      </x:c>
      <x:c r="I2158" s="78" t="str">
        <x:v>Feature Bahama Village Music Program as part of MWM's broader diaspora discovery: culture, service, ownership/community relevance, and why this option matters to travelers or residents.</x:v>
      </x:c>
      <x:c r="J2158" s="78" t="str">
        <x:v>Key West; diaspora; Bahamian / Black diaspora; Youth / Music / Culture</x:v>
      </x:c>
      <x:c r="K2158" s="78"/>
      <x:c r="L2158" s="78"/>
      <x:c r="M2158" s="78"/>
      <x:c r="N2158" s="78"/>
      <x:c r="O2158" s="78"/>
      <x:c r="P2158" s="78"/>
      <x:c r="Q2158" s="78"/>
      <x:c r="R2158" s="78" t="str">
        <x:v>Candidate surfaced through current diaspora/category research; direct business-owned social profile requires platform-level confirmation before handle entry.</x:v>
      </x:c>
      <x:c r="S2158" s="78" t="str">
        <x:v>MODERATE</x:v>
      </x:c>
      <x:c r="T2158" s="78" t="str">
        <x:v>LIKELY</x:v>
      </x:c>
      <x:c r="U2158" s="78" t="str">
        <x:v>Owner / founder / community-facing leader</x:v>
      </x:c>
      <x:c r="V2158" s="78" t="str">
        <x:v>Monday — Minority-Owned Business; Tuesday — Treat Yourself; Wednesday — Women Boss; Thursday — Talk to Us; Friday — Family First</x:v>
      </x:c>
      <x:c r="W2158" s="78" t="str">
        <x:v>Key West; Bahamian / Black diaspora; Youth / Music / Culture</x:v>
      </x:c>
      <x:c r="X2158" s="78"/>
      <x:c r="Y2158" s="78" t="str">
        <x:v>https://visitfloridakeys.com/key-west/</x:v>
      </x:c>
      <x:c r="Z2158" s="78" t="str">
        <x:v>MASTER GAP — CONSIDER ADDING TO DATABASE</x:v>
      </x:c>
      <x:c r="AA2158" s="78"/>
      <x:c r="AB2158" s="78" t="str">
        <x:v>https://visitfloridakeys.com/key-west/</x:v>
      </x:c>
      <x:c r="AC2158" s="78" t="str">
        <x:v>2026-09-05</x:v>
      </x:c>
      <x:c r="AD2158" s="78" t="str">
        <x:v>SOCIAL BACKFILL REQUIRED — DO NOT ASSUME HANDLE</x:v>
      </x:c>
      <x:c r="AE2158" s="78" t="str">
        <x:v>Diaspora expansion pass. Inclusion is intentionally broader than Black-owned businesses; exact social handles are not invented and remain queued for direct verification.</x:v>
      </x:c>
    </x:row>
    <x:row r="2159" ht="48" customHeight="1">
      <x:c r="A2159" s="78" t="str">
        <x:v>EYW</x:v>
      </x:c>
      <x:c r="B2159" s="78" t="str">
        <x:v>Key West</x:v>
      </x:c>
      <x:c r="C2159" s="78" t="str">
        <x:v>FL</x:v>
      </x:c>
      <x:c r="D2159" s="78" t="str">
        <x:v>Bahama Village Market</x:v>
      </x:c>
      <x:c r="E2159" s="78" t="str">
        <x:v>Culture &amp; Retail</x:v>
      </x:c>
      <x:c r="F2159" s="78" t="str">
        <x:v>Bahamian / Caribbean</x:v>
      </x:c>
      <x:c r="G2159" s="78" t="str">
        <x:v>NEW DISCOVERY</x:v>
      </x:c>
      <x:c r="H2159" s="78" t="str">
        <x:v>Bahama Village Market broadens MWM's Key West coverage beyond a Black-owned-only lens by representing the Bahamian / Caribbean ecosystem through culture &amp; retail.</x:v>
      </x:c>
      <x:c r="I2159" s="78" t="str">
        <x:v>Feature Bahama Village Market as part of MWM's broader diaspora discovery: culture, service, ownership/community relevance, and why this option matters to travelers or residents.</x:v>
      </x:c>
      <x:c r="J2159" s="78" t="str">
        <x:v>Key West; diaspora; Bahamian / Caribbean; Culture &amp; Retail</x:v>
      </x:c>
      <x:c r="K2159" s="78"/>
      <x:c r="L2159" s="78"/>
      <x:c r="M2159" s="78"/>
      <x:c r="N2159" s="78"/>
      <x:c r="O2159" s="78"/>
      <x:c r="P2159" s="78"/>
      <x:c r="Q2159" s="78"/>
      <x:c r="R2159" s="78" t="str">
        <x:v>Candidate surfaced through current diaspora/category research; direct business-owned social profile requires platform-level confirmation before handle entry.</x:v>
      </x:c>
      <x:c r="S2159" s="78" t="str">
        <x:v>MODERATE</x:v>
      </x:c>
      <x:c r="T2159" s="78" t="str">
        <x:v>LIKELY</x:v>
      </x:c>
      <x:c r="U2159" s="78" t="str">
        <x:v>Owner / founder / community-facing leader</x:v>
      </x:c>
      <x:c r="V2159" s="78" t="str">
        <x:v>Monday — Minority-Owned Business; Tuesday — Treat Yourself; Wednesday — Women Boss; Thursday — Talk to Us; Friday — Family First</x:v>
      </x:c>
      <x:c r="W2159" s="78" t="str">
        <x:v>Key West; Bahamian / Caribbean; Culture &amp; Retail</x:v>
      </x:c>
      <x:c r="X2159" s="78"/>
      <x:c r="Y2159" s="78" t="str">
        <x:v>https://visitfloridakeys.com/key-west/</x:v>
      </x:c>
      <x:c r="Z2159" s="78" t="str">
        <x:v>MASTER GAP — CONSIDER ADDING TO DATABASE</x:v>
      </x:c>
      <x:c r="AA2159" s="78"/>
      <x:c r="AB2159" s="78" t="str">
        <x:v>https://visitfloridakeys.com/key-west/</x:v>
      </x:c>
      <x:c r="AC2159" s="78" t="str">
        <x:v>2026-09-05</x:v>
      </x:c>
      <x:c r="AD2159" s="78" t="str">
        <x:v>SOCIAL BACKFILL REQUIRED — DO NOT ASSUME HANDLE</x:v>
      </x:c>
      <x:c r="AE2159" s="78" t="str">
        <x:v>Diaspora expansion pass. Inclusion is intentionally broader than Black-owned businesses; exact social handles are not invented and remain queued for direct verification.</x:v>
      </x:c>
    </x:row>
    <x:row r="2160" ht="48" customHeight="1">
      <x:c r="A2160" s="78" t="str">
        <x:v>EYW</x:v>
      </x:c>
      <x:c r="B2160" s="78" t="str">
        <x:v>Key West</x:v>
      </x:c>
      <x:c r="C2160" s="78" t="str">
        <x:v>FL</x:v>
      </x:c>
      <x:c r="D2160" s="78" t="str">
        <x:v>Bahama Village Goombay Festival</x:v>
      </x:c>
      <x:c r="E2160" s="78" t="str">
        <x:v>Culture &amp; Events</x:v>
      </x:c>
      <x:c r="F2160" s="78" t="str">
        <x:v>Bahamian / Caribbean</x:v>
      </x:c>
      <x:c r="G2160" s="78" t="str">
        <x:v>NEW DISCOVERY</x:v>
      </x:c>
      <x:c r="H2160" s="78" t="str">
        <x:v>Bahama Village Goombay Festival broadens MWM's Key West coverage beyond a Black-owned-only lens by representing the Bahamian / Caribbean ecosystem through culture &amp; events.</x:v>
      </x:c>
      <x:c r="I2160" s="78" t="str">
        <x:v>Feature Bahama Village Goombay Festival as part of MWM's broader diaspora discovery: culture, service, ownership/community relevance, and why this option matters to travelers or residents.</x:v>
      </x:c>
      <x:c r="J2160" s="78" t="str">
        <x:v>Key West; diaspora; Bahamian / Caribbean; Culture &amp; Events</x:v>
      </x:c>
      <x:c r="K2160" s="78"/>
      <x:c r="L2160" s="78"/>
      <x:c r="M2160" s="78"/>
      <x:c r="N2160" s="78"/>
      <x:c r="O2160" s="78"/>
      <x:c r="P2160" s="78"/>
      <x:c r="Q2160" s="78"/>
      <x:c r="R2160" s="78" t="str">
        <x:v>Candidate surfaced through current diaspora/category research; direct business-owned social profile requires platform-level confirmation before handle entry.</x:v>
      </x:c>
      <x:c r="S2160" s="78" t="str">
        <x:v>MODERATE</x:v>
      </x:c>
      <x:c r="T2160" s="78" t="str">
        <x:v>LIKELY</x:v>
      </x:c>
      <x:c r="U2160" s="78" t="str">
        <x:v>Owner / founder / community-facing leader</x:v>
      </x:c>
      <x:c r="V2160" s="78" t="str">
        <x:v>Monday — Minority-Owned Business; Tuesday — Treat Yourself; Wednesday — Women Boss; Thursday — Talk to Us; Friday — Family First</x:v>
      </x:c>
      <x:c r="W2160" s="78" t="str">
        <x:v>Key West; Bahamian / Caribbean; Culture &amp; Events</x:v>
      </x:c>
      <x:c r="X2160" s="78"/>
      <x:c r="Y2160" s="78" t="str">
        <x:v>https://visitfloridakeys.com/key-west/</x:v>
      </x:c>
      <x:c r="Z2160" s="78" t="str">
        <x:v>MASTER GAP — CONSIDER ADDING TO DATABASE</x:v>
      </x:c>
      <x:c r="AA2160" s="78"/>
      <x:c r="AB2160" s="78" t="str">
        <x:v>https://visitfloridakeys.com/key-west/</x:v>
      </x:c>
      <x:c r="AC2160" s="78" t="str">
        <x:v>2026-09-05</x:v>
      </x:c>
      <x:c r="AD2160" s="78" t="str">
        <x:v>SOCIAL BACKFILL REQUIRED — DO NOT ASSUME HANDLE</x:v>
      </x:c>
      <x:c r="AE2160" s="78" t="str">
        <x:v>Diaspora expansion pass. Inclusion is intentionally broader than Black-owned businesses; exact social handles are not invented and remain queued for direct verification.</x:v>
      </x:c>
    </x:row>
    <x:row r="2161" ht="48" customHeight="1">
      <x:c r="A2161" s="78" t="str">
        <x:v>EYW</x:v>
      </x:c>
      <x:c r="B2161" s="78" t="str">
        <x:v>Key West</x:v>
      </x:c>
      <x:c r="C2161" s="78" t="str">
        <x:v>FL</x:v>
      </x:c>
      <x:c r="D2161" s="78" t="str">
        <x:v>Mel Fisher Maritime Museum African Cemetery Programming</x:v>
      </x:c>
      <x:c r="E2161" s="78" t="str">
        <x:v>Culture &amp; History</x:v>
      </x:c>
      <x:c r="F2161" s="78" t="str">
        <x:v>African diaspora</x:v>
      </x:c>
      <x:c r="G2161" s="78" t="str">
        <x:v>NEW DISCOVERY</x:v>
      </x:c>
      <x:c r="H2161" s="78" t="str">
        <x:v>Mel Fisher Maritime Museum African Cemetery Programming broadens MWM's Key West coverage beyond a Black-owned-only lens by representing the African diaspora ecosystem through culture &amp; history.</x:v>
      </x:c>
      <x:c r="I2161" s="78" t="str">
        <x:v>Feature Mel Fisher Maritime Museum African Cemetery Programming as part of MWM's broader diaspora discovery: culture, service, ownership/community relevance, and why this option matters to travelers or residents.</x:v>
      </x:c>
      <x:c r="J2161" s="78" t="str">
        <x:v>Key West; diaspora; African diaspora; Culture &amp; History</x:v>
      </x:c>
      <x:c r="K2161" s="78"/>
      <x:c r="L2161" s="78"/>
      <x:c r="M2161" s="78"/>
      <x:c r="N2161" s="78"/>
      <x:c r="O2161" s="78"/>
      <x:c r="P2161" s="78"/>
      <x:c r="Q2161" s="78"/>
      <x:c r="R2161" s="78" t="str">
        <x:v>Candidate surfaced through current diaspora/category research; direct business-owned social profile requires platform-level confirmation before handle entry.</x:v>
      </x:c>
      <x:c r="S2161" s="78" t="str">
        <x:v>MODERATE</x:v>
      </x:c>
      <x:c r="T2161" s="78" t="str">
        <x:v>LIKELY</x:v>
      </x:c>
      <x:c r="U2161" s="78" t="str">
        <x:v>Owner / founder / community-facing leader</x:v>
      </x:c>
      <x:c r="V2161" s="78" t="str">
        <x:v>Monday — Minority-Owned Business; Tuesday — Treat Yourself; Wednesday — Women Boss; Thursday — Talk to Us; Friday — Family First</x:v>
      </x:c>
      <x:c r="W2161" s="78" t="str">
        <x:v>Key West; African diaspora; Culture &amp; History</x:v>
      </x:c>
      <x:c r="X2161" s="78"/>
      <x:c r="Y2161" s="78" t="str">
        <x:v>https://visitfloridakeys.com/key-west/</x:v>
      </x:c>
      <x:c r="Z2161" s="78" t="str">
        <x:v>MASTER GAP — CONSIDER ADDING TO DATABASE</x:v>
      </x:c>
      <x:c r="AA2161" s="78"/>
      <x:c r="AB2161" s="78" t="str">
        <x:v>https://visitfloridakeys.com/key-west/</x:v>
      </x:c>
      <x:c r="AC2161" s="78" t="str">
        <x:v>2026-09-05</x:v>
      </x:c>
      <x:c r="AD2161" s="78" t="str">
        <x:v>SOCIAL BACKFILL REQUIRED — DO NOT ASSUME HANDLE</x:v>
      </x:c>
      <x:c r="AE2161" s="78" t="str">
        <x:v>Diaspora expansion pass. Inclusion is intentionally broader than Black-owned businesses; exact social handles are not invented and remain queued for direct verification.</x:v>
      </x:c>
    </x:row>
    <x:row r="2162" ht="48" customHeight="1">
      <x:c r="A2162" s="78" t="str">
        <x:v>EYW</x:v>
      </x:c>
      <x:c r="B2162" s="78" t="str">
        <x:v>Key West</x:v>
      </x:c>
      <x:c r="C2162" s="78" t="str">
        <x:v>FL</x:v>
      </x:c>
      <x:c r="D2162" s="78" t="str">
        <x:v>Key West Art &amp; Historical Society Bahama Village Programming</x:v>
      </x:c>
      <x:c r="E2162" s="78" t="str">
        <x:v>Arts &amp; History</x:v>
      </x:c>
      <x:c r="F2162" s="78" t="str">
        <x:v>Bahamian / Caribbean</x:v>
      </x:c>
      <x:c r="G2162" s="78" t="str">
        <x:v>NEW DISCOVERY</x:v>
      </x:c>
      <x:c r="H2162" s="78" t="str">
        <x:v>Key West Art &amp; Historical Society Bahama Village Programming broadens MWM's Key West coverage beyond a Black-owned-only lens by representing the Bahamian / Caribbean ecosystem through arts &amp; history.</x:v>
      </x:c>
      <x:c r="I2162" s="78" t="str">
        <x:v>Feature Key West Art &amp; Historical Society Bahama Village Programming as part of MWM's broader diaspora discovery: culture, service, ownership/community relevance, and why this option matters to travelers or residents.</x:v>
      </x:c>
      <x:c r="J2162" s="78" t="str">
        <x:v>Key West; diaspora; Bahamian / Caribbean; Arts &amp; History</x:v>
      </x:c>
      <x:c r="K2162" s="78"/>
      <x:c r="L2162" s="78"/>
      <x:c r="M2162" s="78"/>
      <x:c r="N2162" s="78"/>
      <x:c r="O2162" s="78"/>
      <x:c r="P2162" s="78"/>
      <x:c r="Q2162" s="78"/>
      <x:c r="R2162" s="78" t="str">
        <x:v>Candidate surfaced through current diaspora/category research; direct business-owned social profile requires platform-level confirmation before handle entry.</x:v>
      </x:c>
      <x:c r="S2162" s="78" t="str">
        <x:v>MODERATE</x:v>
      </x:c>
      <x:c r="T2162" s="78" t="str">
        <x:v>LIKELY</x:v>
      </x:c>
      <x:c r="U2162" s="78" t="str">
        <x:v>Owner / founder / community-facing leader</x:v>
      </x:c>
      <x:c r="V2162" s="78" t="str">
        <x:v>Monday — Minority-Owned Business; Tuesday — Treat Yourself; Wednesday — Women Boss; Thursday — Talk to Us; Friday — Family First</x:v>
      </x:c>
      <x:c r="W2162" s="78" t="str">
        <x:v>Key West; Bahamian / Caribbean; Arts &amp; History</x:v>
      </x:c>
      <x:c r="X2162" s="78"/>
      <x:c r="Y2162" s="78" t="str">
        <x:v>https://visitfloridakeys.com/key-west/</x:v>
      </x:c>
      <x:c r="Z2162" s="78" t="str">
        <x:v>MASTER GAP — CONSIDER ADDING TO DATABASE</x:v>
      </x:c>
      <x:c r="AA2162" s="78"/>
      <x:c r="AB2162" s="78" t="str">
        <x:v>https://visitfloridakeys.com/key-west/</x:v>
      </x:c>
      <x:c r="AC2162" s="78" t="str">
        <x:v>2026-09-05</x:v>
      </x:c>
      <x:c r="AD2162" s="78" t="str">
        <x:v>SOCIAL BACKFILL REQUIRED — DO NOT ASSUME HANDLE</x:v>
      </x:c>
      <x:c r="AE2162" s="78" t="str">
        <x:v>Diaspora expansion pass. Inclusion is intentionally broader than Black-owned businesses; exact social handles are not invented and remain queued for direct verification.</x:v>
      </x:c>
    </x:row>
    <x:row r="2163" ht="48" customHeight="1">
      <x:c r="A2163" s="78" t="str">
        <x:v>EYW</x:v>
      </x:c>
      <x:c r="B2163" s="78" t="str">
        <x:v>Key West</x:v>
      </x:c>
      <x:c r="C2163" s="78" t="str">
        <x:v>FL</x:v>
      </x:c>
      <x:c r="D2163" s="78" t="str">
        <x:v>Coffee Butler Amphitheater Bahama Village Events</x:v>
      </x:c>
      <x:c r="E2163" s="78" t="str">
        <x:v>Entertainment &amp; Culture</x:v>
      </x:c>
      <x:c r="F2163" s="78" t="str">
        <x:v>Black / Caribbean</x:v>
      </x:c>
      <x:c r="G2163" s="78" t="str">
        <x:v>NEW DISCOVERY</x:v>
      </x:c>
      <x:c r="H2163" s="78" t="str">
        <x:v>Coffee Butler Amphitheater Bahama Village Events broadens MWM's Key West coverage beyond a Black-owned-only lens by representing the Black / Caribbean ecosystem through entertainment &amp; culture.</x:v>
      </x:c>
      <x:c r="I2163" s="78" t="str">
        <x:v>Feature Coffee Butler Amphitheater Bahama Village Events as part of MWM's broader diaspora discovery: culture, service, ownership/community relevance, and why this option matters to travelers or residents.</x:v>
      </x:c>
      <x:c r="J2163" s="78" t="str">
        <x:v>Key West; diaspora; Black / Caribbean; Entertainment &amp; Culture</x:v>
      </x:c>
      <x:c r="K2163" s="78"/>
      <x:c r="L2163" s="78"/>
      <x:c r="M2163" s="78"/>
      <x:c r="N2163" s="78"/>
      <x:c r="O2163" s="78"/>
      <x:c r="P2163" s="78"/>
      <x:c r="Q2163" s="78"/>
      <x:c r="R2163" s="78" t="str">
        <x:v>Candidate surfaced through current diaspora/category research; direct business-owned social profile requires platform-level confirmation before handle entry.</x:v>
      </x:c>
      <x:c r="S2163" s="78" t="str">
        <x:v>MODERATE</x:v>
      </x:c>
      <x:c r="T2163" s="78" t="str">
        <x:v>LIKELY</x:v>
      </x:c>
      <x:c r="U2163" s="78" t="str">
        <x:v>Owner / founder / community-facing leader</x:v>
      </x:c>
      <x:c r="V2163" s="78" t="str">
        <x:v>Monday — Minority-Owned Business; Tuesday — Treat Yourself; Wednesday — Women Boss; Thursday — Talk to Us; Friday — Family First</x:v>
      </x:c>
      <x:c r="W2163" s="78" t="str">
        <x:v>Key West; Black / Caribbean; Entertainment &amp; Culture</x:v>
      </x:c>
      <x:c r="X2163" s="78"/>
      <x:c r="Y2163" s="78" t="str">
        <x:v>https://visitfloridakeys.com/key-west/</x:v>
      </x:c>
      <x:c r="Z2163" s="78" t="str">
        <x:v>MASTER GAP — CONSIDER ADDING TO DATABASE</x:v>
      </x:c>
      <x:c r="AA2163" s="78"/>
      <x:c r="AB2163" s="78" t="str">
        <x:v>https://visitfloridakeys.com/key-west/</x:v>
      </x:c>
      <x:c r="AC2163" s="78" t="str">
        <x:v>2026-09-05</x:v>
      </x:c>
      <x:c r="AD2163" s="78" t="str">
        <x:v>SOCIAL BACKFILL REQUIRED — DO NOT ASSUME HANDLE</x:v>
      </x:c>
      <x:c r="AE2163" s="78" t="str">
        <x:v>Diaspora expansion pass. Inclusion is intentionally broader than Black-owned businesses; exact social handles are not invented and remain queued for direct verification.</x:v>
      </x:c>
    </x:row>
    <x:row r="2164" ht="48" customHeight="1">
      <x:c r="A2164" s="78" t="str">
        <x:v>EYW</x:v>
      </x:c>
      <x:c r="B2164" s="78" t="str">
        <x:v>Key West</x:v>
      </x:c>
      <x:c r="C2164" s="78" t="str">
        <x:v>FL</x:v>
      </x:c>
      <x:c r="D2164" s="78" t="str">
        <x:v>Key West First Legal Rum Distillery</x:v>
      </x:c>
      <x:c r="E2164" s="78" t="str">
        <x:v>Rum / Culture</x:v>
      </x:c>
      <x:c r="F2164" s="78" t="str">
        <x:v>Caribbean culture</x:v>
      </x:c>
      <x:c r="G2164" s="78" t="str">
        <x:v>NEW DISCOVERY</x:v>
      </x:c>
      <x:c r="H2164" s="78" t="str">
        <x:v>Key West First Legal Rum Distillery broadens MWM's Key West coverage beyond a Black-owned-only lens by representing the Caribbean culture ecosystem through rum / culture.</x:v>
      </x:c>
      <x:c r="I2164" s="78" t="str">
        <x:v>Feature Key West First Legal Rum Distillery as part of MWM's broader diaspora discovery: culture, service, ownership/community relevance, and why this option matters to travelers or residents.</x:v>
      </x:c>
      <x:c r="J2164" s="78" t="str">
        <x:v>Key West; diaspora; Caribbean culture; Rum / Culture</x:v>
      </x:c>
      <x:c r="K2164" s="78"/>
      <x:c r="L2164" s="78"/>
      <x:c r="M2164" s="78"/>
      <x:c r="N2164" s="78"/>
      <x:c r="O2164" s="78"/>
      <x:c r="P2164" s="78"/>
      <x:c r="Q2164" s="78"/>
      <x:c r="R2164" s="78" t="str">
        <x:v>Candidate surfaced through current diaspora/category research; direct business-owned social profile requires platform-level confirmation before handle entry.</x:v>
      </x:c>
      <x:c r="S2164" s="78" t="str">
        <x:v>MODERATE</x:v>
      </x:c>
      <x:c r="T2164" s="78" t="str">
        <x:v>LIKELY</x:v>
      </x:c>
      <x:c r="U2164" s="78" t="str">
        <x:v>Owner / founder / community-facing leader</x:v>
      </x:c>
      <x:c r="V2164" s="78" t="str">
        <x:v>Monday — Minority-Owned Business; Tuesday — Treat Yourself; Wednesday — Women Boss; Thursday — Talk to Us; Friday — Family First</x:v>
      </x:c>
      <x:c r="W2164" s="78" t="str">
        <x:v>Key West; Caribbean culture; Rum / Culture</x:v>
      </x:c>
      <x:c r="X2164" s="78"/>
      <x:c r="Y2164" s="78" t="str">
        <x:v>https://visitfloridakeys.com/key-west/</x:v>
      </x:c>
      <x:c r="Z2164" s="78" t="str">
        <x:v>MASTER GAP — CONSIDER ADDING TO DATABASE</x:v>
      </x:c>
      <x:c r="AA2164" s="78"/>
      <x:c r="AB2164" s="78" t="str">
        <x:v>https://visitfloridakeys.com/key-west/</x:v>
      </x:c>
      <x:c r="AC2164" s="78" t="str">
        <x:v>2026-09-05</x:v>
      </x:c>
      <x:c r="AD2164" s="78" t="str">
        <x:v>SOCIAL BACKFILL REQUIRED — DO NOT ASSUME HANDLE</x:v>
      </x:c>
      <x:c r="AE2164" s="78" t="str">
        <x:v>Diaspora expansion pass. Inclusion is intentionally broader than Black-owned businesses; exact social handles are not invented and remain queued for direct verification.</x:v>
      </x:c>
    </x:row>
    <x:row r="2165" ht="48" customHeight="1">
      <x:c r="A2165" s="78" t="str">
        <x:v>EYW</x:v>
      </x:c>
      <x:c r="B2165" s="78" t="str">
        <x:v>Key West</x:v>
      </x:c>
      <x:c r="C2165" s="78" t="str">
        <x:v>FL</x:v>
      </x:c>
      <x:c r="D2165" s="78" t="str">
        <x:v>Kermit's Key West Key Lime Shoppe</x:v>
      </x:c>
      <x:c r="E2165" s="78" t="str">
        <x:v>Food &amp; Retail</x:v>
      </x:c>
      <x:c r="F2165" s="78" t="str">
        <x:v>Keys / Caribbean culture</x:v>
      </x:c>
      <x:c r="G2165" s="78" t="str">
        <x:v>NEW DISCOVERY</x:v>
      </x:c>
      <x:c r="H2165" s="78" t="str">
        <x:v>Kermit's Key West Key Lime Shoppe broadens MWM's Key West coverage beyond a Black-owned-only lens by representing the Keys / Caribbean culture ecosystem through food &amp; retail.</x:v>
      </x:c>
      <x:c r="I2165" s="78" t="str">
        <x:v>Feature Kermit's Key West Key Lime Shoppe as part of MWM's broader diaspora discovery: culture, service, ownership/community relevance, and why this option matters to travelers or residents.</x:v>
      </x:c>
      <x:c r="J2165" s="78" t="str">
        <x:v>Key West; diaspora; Keys / Caribbean culture; Food &amp; Retail</x:v>
      </x:c>
      <x:c r="K2165" s="78"/>
      <x:c r="L2165" s="78"/>
      <x:c r="M2165" s="78"/>
      <x:c r="N2165" s="78"/>
      <x:c r="O2165" s="78"/>
      <x:c r="P2165" s="78"/>
      <x:c r="Q2165" s="78"/>
      <x:c r="R2165" s="78" t="str">
        <x:v>Candidate surfaced through current diaspora/category research; direct business-owned social profile requires platform-level confirmation before handle entry.</x:v>
      </x:c>
      <x:c r="S2165" s="78" t="str">
        <x:v>MODERATE</x:v>
      </x:c>
      <x:c r="T2165" s="78" t="str">
        <x:v>LIKELY</x:v>
      </x:c>
      <x:c r="U2165" s="78" t="str">
        <x:v>Owner / founder / community-facing leader</x:v>
      </x:c>
      <x:c r="V2165" s="78" t="str">
        <x:v>Monday — Minority-Owned Business; Tuesday — Treat Yourself; Wednesday — Women Boss; Thursday — Talk to Us; Friday — Family First</x:v>
      </x:c>
      <x:c r="W2165" s="78" t="str">
        <x:v>Key West; Keys / Caribbean culture; Food &amp; Retail</x:v>
      </x:c>
      <x:c r="X2165" s="78"/>
      <x:c r="Y2165" s="78" t="str">
        <x:v>https://visitfloridakeys.com/key-west/</x:v>
      </x:c>
      <x:c r="Z2165" s="78" t="str">
        <x:v>MASTER GAP — CONSIDER ADDING TO DATABASE</x:v>
      </x:c>
      <x:c r="AA2165" s="78"/>
      <x:c r="AB2165" s="78" t="str">
        <x:v>https://visitfloridakeys.com/key-west/</x:v>
      </x:c>
      <x:c r="AC2165" s="78" t="str">
        <x:v>2026-09-05</x:v>
      </x:c>
      <x:c r="AD2165" s="78" t="str">
        <x:v>SOCIAL BACKFILL REQUIRED — DO NOT ASSUME HANDLE</x:v>
      </x:c>
      <x:c r="AE2165" s="78" t="str">
        <x:v>Diaspora expansion pass. Inclusion is intentionally broader than Black-owned businesses; exact social handles are not invented and remain queued for direct verification.</x:v>
      </x:c>
    </x:row>
    <x:row r="2166" ht="48" customHeight="1">
      <x:c r="A2166" s="78" t="str">
        <x:v>EYW</x:v>
      </x:c>
      <x:c r="B2166" s="78" t="str">
        <x:v>Key West</x:v>
      </x:c>
      <x:c r="C2166" s="78" t="str">
        <x:v>FL</x:v>
      </x:c>
      <x:c r="D2166" s="78" t="str">
        <x:v>Key West Spice Company</x:v>
      </x:c>
      <x:c r="E2166" s="78" t="str">
        <x:v>Food &amp; Retail</x:v>
      </x:c>
      <x:c r="F2166" s="78" t="str">
        <x:v>Caribbean culture</x:v>
      </x:c>
      <x:c r="G2166" s="78" t="str">
        <x:v>NEW DISCOVERY</x:v>
      </x:c>
      <x:c r="H2166" s="78" t="str">
        <x:v>Key West Spice Company broadens MWM's Key West coverage beyond a Black-owned-only lens by representing the Caribbean culture ecosystem through food &amp; retail.</x:v>
      </x:c>
      <x:c r="I2166" s="78" t="str">
        <x:v>Feature Key West Spice Company as part of MWM's broader diaspora discovery: culture, service, ownership/community relevance, and why this option matters to travelers or residents.</x:v>
      </x:c>
      <x:c r="J2166" s="78" t="str">
        <x:v>Key West; diaspora; Caribbean culture; Food &amp; Retail</x:v>
      </x:c>
      <x:c r="K2166" s="78"/>
      <x:c r="L2166" s="78"/>
      <x:c r="M2166" s="78"/>
      <x:c r="N2166" s="78"/>
      <x:c r="O2166" s="78"/>
      <x:c r="P2166" s="78"/>
      <x:c r="Q2166" s="78"/>
      <x:c r="R2166" s="78" t="str">
        <x:v>Candidate surfaced through current diaspora/category research; direct business-owned social profile requires platform-level confirmation before handle entry.</x:v>
      </x:c>
      <x:c r="S2166" s="78" t="str">
        <x:v>MODERATE</x:v>
      </x:c>
      <x:c r="T2166" s="78" t="str">
        <x:v>LIKELY</x:v>
      </x:c>
      <x:c r="U2166" s="78" t="str">
        <x:v>Owner / founder / community-facing leader</x:v>
      </x:c>
      <x:c r="V2166" s="78" t="str">
        <x:v>Monday — Minority-Owned Business; Tuesday — Treat Yourself; Wednesday — Women Boss; Thursday — Talk to Us; Friday — Family First</x:v>
      </x:c>
      <x:c r="W2166" s="78" t="str">
        <x:v>Key West; Caribbean culture; Food &amp; Retail</x:v>
      </x:c>
      <x:c r="X2166" s="78"/>
      <x:c r="Y2166" s="78" t="str">
        <x:v>https://visitfloridakeys.com/key-west/</x:v>
      </x:c>
      <x:c r="Z2166" s="78" t="str">
        <x:v>MASTER GAP — CONSIDER ADDING TO DATABASE</x:v>
      </x:c>
      <x:c r="AA2166" s="78"/>
      <x:c r="AB2166" s="78" t="str">
        <x:v>https://visitfloridakeys.com/key-west/</x:v>
      </x:c>
      <x:c r="AC2166" s="78" t="str">
        <x:v>2026-09-05</x:v>
      </x:c>
      <x:c r="AD2166" s="78" t="str">
        <x:v>SOCIAL BACKFILL REQUIRED — DO NOT ASSUME HANDLE</x:v>
      </x:c>
      <x:c r="AE2166" s="78" t="str">
        <x:v>Diaspora expansion pass. Inclusion is intentionally broader than Black-owned businesses; exact social handles are not invented and remain queued for direct verification.</x:v>
      </x:c>
    </x:row>
    <x:row r="2167" ht="48" customHeight="1">
      <x:c r="A2167" s="78" t="str">
        <x:v>EYW</x:v>
      </x:c>
      <x:c r="B2167" s="78" t="str">
        <x:v>Key West</x:v>
      </x:c>
      <x:c r="C2167" s="78" t="str">
        <x:v>FL</x:v>
      </x:c>
      <x:c r="D2167" s="78" t="str">
        <x:v>Key West Hair &amp; Makeup - Textured Hair Services</x:v>
      </x:c>
      <x:c r="E2167" s="78" t="str">
        <x:v>Beauty &amp; Hair</x:v>
      </x:c>
      <x:c r="F2167" s="78" t="str">
        <x:v>Multicultural</x:v>
      </x:c>
      <x:c r="G2167" s="78" t="str">
        <x:v>NEW DISCOVERY</x:v>
      </x:c>
      <x:c r="H2167" s="78" t="str">
        <x:v>Key West Hair &amp; Makeup - Textured Hair Services broadens MWM's Key West coverage beyond a Black-owned-only lens by representing the Multicultural ecosystem through beauty &amp; hair.</x:v>
      </x:c>
      <x:c r="I2167" s="78" t="str">
        <x:v>Feature Key West Hair &amp; Makeup - Textured Hair Services as part of MWM's broader diaspora discovery: culture, service, ownership/community relevance, and why this option matters to travelers or residents.</x:v>
      </x:c>
      <x:c r="J2167" s="78" t="str">
        <x:v>Key West; diaspora; Multicultural; Beauty &amp; Hair</x:v>
      </x:c>
      <x:c r="K2167" s="78"/>
      <x:c r="L2167" s="78"/>
      <x:c r="M2167" s="78"/>
      <x:c r="N2167" s="78"/>
      <x:c r="O2167" s="78"/>
      <x:c r="P2167" s="78"/>
      <x:c r="Q2167" s="78"/>
      <x:c r="R2167" s="78" t="str">
        <x:v>Candidate surfaced through current diaspora/category research; direct business-owned social profile requires platform-level confirmation before handle entry.</x:v>
      </x:c>
      <x:c r="S2167" s="78" t="str">
        <x:v>MODERATE</x:v>
      </x:c>
      <x:c r="T2167" s="78" t="str">
        <x:v>LIKELY</x:v>
      </x:c>
      <x:c r="U2167" s="78" t="str">
        <x:v>Owner / founder / community-facing leader</x:v>
      </x:c>
      <x:c r="V2167" s="78" t="str">
        <x:v>Monday — Minority-Owned Business; Tuesday — Treat Yourself; Wednesday — Women Boss; Thursday — Talk to Us; Friday — Family First</x:v>
      </x:c>
      <x:c r="W2167" s="78" t="str">
        <x:v>Key West; Multicultural; Beauty &amp; Hair</x:v>
      </x:c>
      <x:c r="X2167" s="78"/>
      <x:c r="Y2167" s="78" t="str">
        <x:v>https://visitfloridakeys.com/key-west/</x:v>
      </x:c>
      <x:c r="Z2167" s="78" t="str">
        <x:v>MASTER GAP — CONSIDER ADDING TO DATABASE</x:v>
      </x:c>
      <x:c r="AA2167" s="78"/>
      <x:c r="AB2167" s="78" t="str">
        <x:v>https://visitfloridakeys.com/key-west/</x:v>
      </x:c>
      <x:c r="AC2167" s="78" t="str">
        <x:v>2026-09-05</x:v>
      </x:c>
      <x:c r="AD2167" s="78" t="str">
        <x:v>SOCIAL BACKFILL REQUIRED — DO NOT ASSUME HANDLE</x:v>
      </x:c>
      <x:c r="AE2167" s="78" t="str">
        <x:v>Diaspora expansion pass. Inclusion is intentionally broader than Black-owned businesses; exact social handles are not invented and remain queued for direct verification.</x:v>
      </x:c>
    </x:row>
    <x:row r="2168" ht="48" customHeight="1">
      <x:c r="A2168" s="78" t="str">
        <x:v>EYW</x:v>
      </x:c>
      <x:c r="B2168" s="78" t="str">
        <x:v>Key West</x:v>
      </x:c>
      <x:c r="C2168" s="78" t="str">
        <x:v>FL</x:v>
      </x:c>
      <x:c r="D2168" s="78" t="str">
        <x:v>Island Beauty Bar Key West</x:v>
      </x:c>
      <x:c r="E2168" s="78" t="str">
        <x:v>Beauty &amp; Wellness</x:v>
      </x:c>
      <x:c r="F2168" s="78" t="str">
        <x:v>Multicultural</x:v>
      </x:c>
      <x:c r="G2168" s="78" t="str">
        <x:v>NEW DISCOVERY</x:v>
      </x:c>
      <x:c r="H2168" s="78" t="str">
        <x:v>Island Beauty Bar Key West broadens MWM's Key West coverage beyond a Black-owned-only lens by representing the Multicultural ecosystem through beauty &amp; wellness.</x:v>
      </x:c>
      <x:c r="I2168" s="78" t="str">
        <x:v>Feature Island Beauty Bar Key West as part of MWM's broader diaspora discovery: culture, service, ownership/community relevance, and why this option matters to travelers or residents.</x:v>
      </x:c>
      <x:c r="J2168" s="78" t="str">
        <x:v>Key West; diaspora; Multicultural; Beauty &amp; Wellness</x:v>
      </x:c>
      <x:c r="K2168" s="78"/>
      <x:c r="L2168" s="78"/>
      <x:c r="M2168" s="78"/>
      <x:c r="N2168" s="78"/>
      <x:c r="O2168" s="78"/>
      <x:c r="P2168" s="78"/>
      <x:c r="Q2168" s="78"/>
      <x:c r="R2168" s="78" t="str">
        <x:v>Candidate surfaced through current diaspora/category research; direct business-owned social profile requires platform-level confirmation before handle entry.</x:v>
      </x:c>
      <x:c r="S2168" s="78" t="str">
        <x:v>MODERATE</x:v>
      </x:c>
      <x:c r="T2168" s="78" t="str">
        <x:v>LIKELY</x:v>
      </x:c>
      <x:c r="U2168" s="78" t="str">
        <x:v>Owner / founder / community-facing leader</x:v>
      </x:c>
      <x:c r="V2168" s="78" t="str">
        <x:v>Monday — Minority-Owned Business; Tuesday — Treat Yourself; Wednesday — Women Boss; Thursday — Talk to Us; Friday — Family First</x:v>
      </x:c>
      <x:c r="W2168" s="78" t="str">
        <x:v>Key West; Multicultural; Beauty &amp; Wellness</x:v>
      </x:c>
      <x:c r="X2168" s="78"/>
      <x:c r="Y2168" s="78" t="str">
        <x:v>https://visitfloridakeys.com/key-west/</x:v>
      </x:c>
      <x:c r="Z2168" s="78" t="str">
        <x:v>MASTER GAP — CONSIDER ADDING TO DATABASE</x:v>
      </x:c>
      <x:c r="AA2168" s="78"/>
      <x:c r="AB2168" s="78" t="str">
        <x:v>https://visitfloridakeys.com/key-west/</x:v>
      </x:c>
      <x:c r="AC2168" s="78" t="str">
        <x:v>2026-09-05</x:v>
      </x:c>
      <x:c r="AD2168" s="78" t="str">
        <x:v>SOCIAL BACKFILL REQUIRED — DO NOT ASSUME HANDLE</x:v>
      </x:c>
      <x:c r="AE2168" s="78" t="str">
        <x:v>Diaspora expansion pass. Inclusion is intentionally broader than Black-owned businesses; exact social handles are not invented and remain queued for direct verification.</x:v>
      </x:c>
    </x:row>
    <x:row r="2169" ht="48" customHeight="1">
      <x:c r="A2169" s="78" t="str">
        <x:v>EYW</x:v>
      </x:c>
      <x:c r="B2169" s="78" t="str">
        <x:v>Key West</x:v>
      </x:c>
      <x:c r="C2169" s="78" t="str">
        <x:v>FL</x:v>
      </x:c>
      <x:c r="D2169" s="78" t="str">
        <x:v>Conch Town Liquor &amp; Lounge</x:v>
      </x:c>
      <x:c r="E2169" s="78" t="str">
        <x:v>Nightlife &amp; Community</x:v>
      </x:c>
      <x:c r="F2169" s="78" t="str">
        <x:v>Bahamian / Caribbean culture</x:v>
      </x:c>
      <x:c r="G2169" s="78" t="str">
        <x:v>NEW DISCOVERY</x:v>
      </x:c>
      <x:c r="H2169" s="78" t="str">
        <x:v>Conch Town Liquor &amp; Lounge broadens MWM's Key West coverage beyond a Black-owned-only lens by representing the Bahamian / Caribbean culture ecosystem through nightlife &amp; community.</x:v>
      </x:c>
      <x:c r="I2169" s="78" t="str">
        <x:v>Feature Conch Town Liquor &amp; Lounge as part of MWM's broader diaspora discovery: culture, service, ownership/community relevance, and why this option matters to travelers or residents.</x:v>
      </x:c>
      <x:c r="J2169" s="78" t="str">
        <x:v>Key West; diaspora; Bahamian / Caribbean culture; Nightlife &amp; Community</x:v>
      </x:c>
      <x:c r="K2169" s="78"/>
      <x:c r="L2169" s="78"/>
      <x:c r="M2169" s="78"/>
      <x:c r="N2169" s="78"/>
      <x:c r="O2169" s="78"/>
      <x:c r="P2169" s="78"/>
      <x:c r="Q2169" s="78"/>
      <x:c r="R2169" s="78" t="str">
        <x:v>Candidate surfaced through current diaspora/category research; direct business-owned social profile requires platform-level confirmation before handle entry.</x:v>
      </x:c>
      <x:c r="S2169" s="78" t="str">
        <x:v>MODERATE</x:v>
      </x:c>
      <x:c r="T2169" s="78" t="str">
        <x:v>LIKELY</x:v>
      </x:c>
      <x:c r="U2169" s="78" t="str">
        <x:v>Owner / founder / community-facing leader</x:v>
      </x:c>
      <x:c r="V2169" s="78" t="str">
        <x:v>Monday — Minority-Owned Business; Tuesday — Treat Yourself; Wednesday — Women Boss; Thursday — Talk to Us; Friday — Family First</x:v>
      </x:c>
      <x:c r="W2169" s="78" t="str">
        <x:v>Key West; Bahamian / Caribbean culture; Nightlife &amp; Community</x:v>
      </x:c>
      <x:c r="X2169" s="78"/>
      <x:c r="Y2169" s="78" t="str">
        <x:v>https://visitfloridakeys.com/key-west/</x:v>
      </x:c>
      <x:c r="Z2169" s="78" t="str">
        <x:v>MASTER GAP — CONSIDER ADDING TO DATABASE</x:v>
      </x:c>
      <x:c r="AA2169" s="78"/>
      <x:c r="AB2169" s="78" t="str">
        <x:v>https://visitfloridakeys.com/key-west/</x:v>
      </x:c>
      <x:c r="AC2169" s="78" t="str">
        <x:v>2026-09-05</x:v>
      </x:c>
      <x:c r="AD2169" s="78" t="str">
        <x:v>SOCIAL BACKFILL REQUIRED — DO NOT ASSUME HANDLE</x:v>
      </x:c>
      <x:c r="AE2169" s="78" t="str">
        <x:v>Diaspora expansion pass. Inclusion is intentionally broader than Black-owned businesses; exact social handles are not invented and remain queued for direct verification.</x:v>
      </x:c>
    </x:row>
    <x:row r="2170" ht="48" customHeight="1">
      <x:c r="A2170" s="78" t="str">
        <x:v>EYW</x:v>
      </x:c>
      <x:c r="B2170" s="78" t="str">
        <x:v>Key West</x:v>
      </x:c>
      <x:c r="C2170" s="78" t="str">
        <x:v>FL</x:v>
      </x:c>
      <x:c r="D2170" s="78" t="str">
        <x:v>The Green Pineapple Wellness Cafe</x:v>
      </x:c>
      <x:c r="E2170" s="78" t="str">
        <x:v>Wellness &amp; Food</x:v>
      </x:c>
      <x:c r="F2170" s="78" t="str">
        <x:v>Multicultural</x:v>
      </x:c>
      <x:c r="G2170" s="78" t="str">
        <x:v>NEW DISCOVERY</x:v>
      </x:c>
      <x:c r="H2170" s="78" t="str">
        <x:v>The Green Pineapple Wellness Cafe broadens MWM's Key West coverage beyond a Black-owned-only lens by representing the Multicultural ecosystem through wellness &amp; food.</x:v>
      </x:c>
      <x:c r="I2170" s="78" t="str">
        <x:v>Feature The Green Pineapple Wellness Cafe as part of MWM's broader diaspora discovery: culture, service, ownership/community relevance, and why this option matters to travelers or residents.</x:v>
      </x:c>
      <x:c r="J2170" s="78" t="str">
        <x:v>Key West; diaspora; Multicultural; Wellness &amp; Food</x:v>
      </x:c>
      <x:c r="K2170" s="78"/>
      <x:c r="L2170" s="78"/>
      <x:c r="M2170" s="78"/>
      <x:c r="N2170" s="78"/>
      <x:c r="O2170" s="78"/>
      <x:c r="P2170" s="78"/>
      <x:c r="Q2170" s="78"/>
      <x:c r="R2170" s="78" t="str">
        <x:v>Candidate surfaced through current diaspora/category research; direct business-owned social profile requires platform-level confirmation before handle entry.</x:v>
      </x:c>
      <x:c r="S2170" s="78" t="str">
        <x:v>MODERATE</x:v>
      </x:c>
      <x:c r="T2170" s="78" t="str">
        <x:v>LIKELY</x:v>
      </x:c>
      <x:c r="U2170" s="78" t="str">
        <x:v>Owner / founder / community-facing leader</x:v>
      </x:c>
      <x:c r="V2170" s="78" t="str">
        <x:v>Monday — Minority-Owned Business; Tuesday — Treat Yourself; Wednesday — Women Boss; Thursday — Talk to Us; Friday — Family First</x:v>
      </x:c>
      <x:c r="W2170" s="78" t="str">
        <x:v>Key West; Multicultural; Wellness &amp; Food</x:v>
      </x:c>
      <x:c r="X2170" s="78"/>
      <x:c r="Y2170" s="78" t="str">
        <x:v>https://visitfloridakeys.com/key-west/</x:v>
      </x:c>
      <x:c r="Z2170" s="78" t="str">
        <x:v>MASTER GAP — CONSIDER ADDING TO DATABASE</x:v>
      </x:c>
      <x:c r="AA2170" s="78"/>
      <x:c r="AB2170" s="78" t="str">
        <x:v>https://visitfloridakeys.com/key-west/</x:v>
      </x:c>
      <x:c r="AC2170" s="78" t="str">
        <x:v>2026-09-05</x:v>
      </x:c>
      <x:c r="AD2170" s="78" t="str">
        <x:v>SOCIAL BACKFILL REQUIRED — DO NOT ASSUME HANDLE</x:v>
      </x:c>
      <x:c r="AE2170" s="78" t="str">
        <x:v>Diaspora expansion pass. Inclusion is intentionally broader than Black-owned businesses; exact social handles are not invented and remain queued for direct verification.</x:v>
      </x:c>
    </x:row>
    <x:row r="2171" ht="48" customHeight="1">
      <x:c r="A2171" s="78" t="str">
        <x:v>EYW</x:v>
      </x:c>
      <x:c r="B2171" s="78" t="str">
        <x:v>Key West</x:v>
      </x:c>
      <x:c r="C2171" s="78" t="str">
        <x:v>FL</x:v>
      </x:c>
      <x:c r="D2171" s="78" t="str">
        <x:v>Key West Yoga Sanctuary</x:v>
      </x:c>
      <x:c r="E2171" s="78" t="str">
        <x:v>Health &amp; Wellness</x:v>
      </x:c>
      <x:c r="F2171" s="78" t="str">
        <x:v>Multicultural</x:v>
      </x:c>
      <x:c r="G2171" s="78" t="str">
        <x:v>NEW DISCOVERY</x:v>
      </x:c>
      <x:c r="H2171" s="78" t="str">
        <x:v>Key West Yoga Sanctuary broadens MWM's Key West coverage beyond a Black-owned-only lens by representing the Multicultural ecosystem through health &amp; wellness.</x:v>
      </x:c>
      <x:c r="I2171" s="78" t="str">
        <x:v>Feature Key West Yoga Sanctuary as part of MWM's broader diaspora discovery: culture, service, ownership/community relevance, and why this option matters to travelers or residents.</x:v>
      </x:c>
      <x:c r="J2171" s="78" t="str">
        <x:v>Key West; diaspora; Multicultural; Health &amp; Wellness</x:v>
      </x:c>
      <x:c r="K2171" s="78"/>
      <x:c r="L2171" s="78"/>
      <x:c r="M2171" s="78"/>
      <x:c r="N2171" s="78"/>
      <x:c r="O2171" s="78"/>
      <x:c r="P2171" s="78"/>
      <x:c r="Q2171" s="78"/>
      <x:c r="R2171" s="78" t="str">
        <x:v>Candidate surfaced through current diaspora/category research; direct business-owned social profile requires platform-level confirmation before handle entry.</x:v>
      </x:c>
      <x:c r="S2171" s="78" t="str">
        <x:v>MODERATE</x:v>
      </x:c>
      <x:c r="T2171" s="78" t="str">
        <x:v>LIKELY</x:v>
      </x:c>
      <x:c r="U2171" s="78" t="str">
        <x:v>Owner / founder / community-facing leader</x:v>
      </x:c>
      <x:c r="V2171" s="78" t="str">
        <x:v>Monday — Minority-Owned Business; Tuesday — Treat Yourself; Wednesday — Women Boss; Thursday — Talk to Us; Friday — Family First</x:v>
      </x:c>
      <x:c r="W2171" s="78" t="str">
        <x:v>Key West; Multicultural; Health &amp; Wellness</x:v>
      </x:c>
      <x:c r="X2171" s="78"/>
      <x:c r="Y2171" s="78" t="str">
        <x:v>https://visitfloridakeys.com/key-west/</x:v>
      </x:c>
      <x:c r="Z2171" s="78" t="str">
        <x:v>MASTER GAP — CONSIDER ADDING TO DATABASE</x:v>
      </x:c>
      <x:c r="AA2171" s="78"/>
      <x:c r="AB2171" s="78" t="str">
        <x:v>https://visitfloridakeys.com/key-west/</x:v>
      </x:c>
      <x:c r="AC2171" s="78" t="str">
        <x:v>2026-09-05</x:v>
      </x:c>
      <x:c r="AD2171" s="78" t="str">
        <x:v>SOCIAL BACKFILL REQUIRED — DO NOT ASSUME HANDLE</x:v>
      </x:c>
      <x:c r="AE2171" s="78" t="str">
        <x:v>Diaspora expansion pass. Inclusion is intentionally broader than Black-owned businesses; exact social handles are not invented and remain queued for direct verification.</x:v>
      </x:c>
    </x:row>
    <x:row r="2172" ht="48" customHeight="1">
      <x:c r="A2172" s="78" t="str">
        <x:v>EYW</x:v>
      </x:c>
      <x:c r="B2172" s="78" t="str">
        <x:v>Key West</x:v>
      </x:c>
      <x:c r="C2172" s="78" t="str">
        <x:v>FL</x:v>
      </x:c>
      <x:c r="D2172" s="78" t="str">
        <x:v>Key West Food Tours Cuban &amp; Caribbean Experiences</x:v>
      </x:c>
      <x:c r="E2172" s="78" t="str">
        <x:v>Food Tours</x:v>
      </x:c>
      <x:c r="F2172" s="78" t="str">
        <x:v>Cuban / Caribbean</x:v>
      </x:c>
      <x:c r="G2172" s="78" t="str">
        <x:v>NEW DISCOVERY</x:v>
      </x:c>
      <x:c r="H2172" s="78" t="str">
        <x:v>Key West Food Tours Cuban &amp; Caribbean Experiences broadens MWM's Key West coverage beyond a Black-owned-only lens by representing the Cuban / Caribbean ecosystem through food tours.</x:v>
      </x:c>
      <x:c r="I2172" s="78" t="str">
        <x:v>Feature Key West Food Tours Cuban &amp; Caribbean Experiences as part of MWM's broader diaspora discovery: culture, service, ownership/community relevance, and why this option matters to travelers or residents.</x:v>
      </x:c>
      <x:c r="J2172" s="78" t="str">
        <x:v>Key West; diaspora; Cuban / Caribbean; Food Tours</x:v>
      </x:c>
      <x:c r="K2172" s="78"/>
      <x:c r="L2172" s="78"/>
      <x:c r="M2172" s="78"/>
      <x:c r="N2172" s="78"/>
      <x:c r="O2172" s="78"/>
      <x:c r="P2172" s="78"/>
      <x:c r="Q2172" s="78"/>
      <x:c r="R2172" s="78" t="str">
        <x:v>Candidate surfaced through current diaspora/category research; direct business-owned social profile requires platform-level confirmation before handle entry.</x:v>
      </x:c>
      <x:c r="S2172" s="78" t="str">
        <x:v>MODERATE</x:v>
      </x:c>
      <x:c r="T2172" s="78" t="str">
        <x:v>LIKELY</x:v>
      </x:c>
      <x:c r="U2172" s="78" t="str">
        <x:v>Owner / founder / community-facing leader</x:v>
      </x:c>
      <x:c r="V2172" s="78" t="str">
        <x:v>Monday — Minority-Owned Business; Tuesday — Treat Yourself; Wednesday — Women Boss; Thursday — Talk to Us; Friday — Family First</x:v>
      </x:c>
      <x:c r="W2172" s="78" t="str">
        <x:v>Key West; Cuban / Caribbean; Food Tours</x:v>
      </x:c>
      <x:c r="X2172" s="78"/>
      <x:c r="Y2172" s="78" t="str">
        <x:v>https://visitfloridakeys.com/key-west/</x:v>
      </x:c>
      <x:c r="Z2172" s="78" t="str">
        <x:v>MASTER GAP — CONSIDER ADDING TO DATABASE</x:v>
      </x:c>
      <x:c r="AA2172" s="78"/>
      <x:c r="AB2172" s="78" t="str">
        <x:v>https://visitfloridakeys.com/key-west/</x:v>
      </x:c>
      <x:c r="AC2172" s="78" t="str">
        <x:v>2026-09-05</x:v>
      </x:c>
      <x:c r="AD2172" s="78" t="str">
        <x:v>SOCIAL BACKFILL REQUIRED — DO NOT ASSUME HANDLE</x:v>
      </x:c>
      <x:c r="AE2172" s="78" t="str">
        <x:v>Diaspora expansion pass. Inclusion is intentionally broader than Black-owned businesses; exact social handles are not invented and remain queued for direct verification.</x:v>
      </x:c>
    </x:row>
    <x:row r="2173" ht="48" customHeight="1">
      <x:c r="A2173" s="78" t="str">
        <x:v>EYW</x:v>
      </x:c>
      <x:c r="B2173" s="78" t="str">
        <x:v>Key West</x:v>
      </x:c>
      <x:c r="C2173" s="78" t="str">
        <x:v>FL</x:v>
      </x:c>
      <x:c r="D2173" s="78" t="str">
        <x:v>Southernmost Food Tasting &amp; Cultural Walking Tour</x:v>
      </x:c>
      <x:c r="E2173" s="78" t="str">
        <x:v>Culture &amp; Food Tours</x:v>
      </x:c>
      <x:c r="F2173" s="78" t="str">
        <x:v>Multicultural diaspora</x:v>
      </x:c>
      <x:c r="G2173" s="78" t="str">
        <x:v>NEW DISCOVERY</x:v>
      </x:c>
      <x:c r="H2173" s="78" t="str">
        <x:v>Southernmost Food Tasting &amp; Cultural Walking Tour broadens MWM's Key West coverage beyond a Black-owned-only lens by representing the Multicultural diaspora ecosystem through culture &amp; food tours.</x:v>
      </x:c>
      <x:c r="I2173" s="78" t="str">
        <x:v>Feature Southernmost Food Tasting &amp; Cultural Walking Tour as part of MWM's broader diaspora discovery: culture, service, ownership/community relevance, and why this option matters to travelers or residents.</x:v>
      </x:c>
      <x:c r="J2173" s="78" t="str">
        <x:v>Key West; diaspora; Multicultural diaspora; Culture &amp; Food Tours</x:v>
      </x:c>
      <x:c r="K2173" s="78"/>
      <x:c r="L2173" s="78"/>
      <x:c r="M2173" s="78"/>
      <x:c r="N2173" s="78"/>
      <x:c r="O2173" s="78"/>
      <x:c r="P2173" s="78"/>
      <x:c r="Q2173" s="78"/>
      <x:c r="R2173" s="78" t="str">
        <x:v>Candidate surfaced through current diaspora/category research; direct business-owned social profile requires platform-level confirmation before handle entry.</x:v>
      </x:c>
      <x:c r="S2173" s="78" t="str">
        <x:v>MODERATE</x:v>
      </x:c>
      <x:c r="T2173" s="78" t="str">
        <x:v>LIKELY</x:v>
      </x:c>
      <x:c r="U2173" s="78" t="str">
        <x:v>Owner / founder / community-facing leader</x:v>
      </x:c>
      <x:c r="V2173" s="78" t="str">
        <x:v>Monday — Minority-Owned Business; Tuesday — Treat Yourself; Wednesday — Women Boss; Thursday — Talk to Us; Friday — Family First</x:v>
      </x:c>
      <x:c r="W2173" s="78" t="str">
        <x:v>Key West; Multicultural diaspora; Culture &amp; Food Tours</x:v>
      </x:c>
      <x:c r="X2173" s="78"/>
      <x:c r="Y2173" s="78" t="str">
        <x:v>https://visitfloridakeys.com/key-west/</x:v>
      </x:c>
      <x:c r="Z2173" s="78" t="str">
        <x:v>MASTER GAP — CONSIDER ADDING TO DATABASE</x:v>
      </x:c>
      <x:c r="AA2173" s="78"/>
      <x:c r="AB2173" s="78" t="str">
        <x:v>https://visitfloridakeys.com/key-west/</x:v>
      </x:c>
      <x:c r="AC2173" s="78" t="str">
        <x:v>2026-09-05</x:v>
      </x:c>
      <x:c r="AD2173" s="78" t="str">
        <x:v>SOCIAL BACKFILL REQUIRED — DO NOT ASSUME HANDLE</x:v>
      </x:c>
      <x:c r="AE2173" s="78" t="str">
        <x:v>Diaspora expansion pass. Inclusion is intentionally broader than Black-owned businesses; exact social handles are not invented and remain queued for direct verification.</x:v>
      </x:c>
    </x:row>
    <x:row r="2174" ht="48" customHeight="1">
      <x:c r="A2174" s="78" t="str">
        <x:v>EYW</x:v>
      </x:c>
      <x:c r="B2174" s="78" t="str">
        <x:v>Key West</x:v>
      </x:c>
      <x:c r="C2174" s="78" t="str">
        <x:v>FL</x:v>
      </x:c>
      <x:c r="D2174" s="78" t="str">
        <x:v>Key West Historic Seaport Caribbean Experiences</x:v>
      </x:c>
      <x:c r="E2174" s="78" t="str">
        <x:v>Culture &amp; Tourism</x:v>
      </x:c>
      <x:c r="F2174" s="78" t="str">
        <x:v>Caribbean</x:v>
      </x:c>
      <x:c r="G2174" s="78" t="str">
        <x:v>NEW DISCOVERY</x:v>
      </x:c>
      <x:c r="H2174" s="78" t="str">
        <x:v>Key West Historic Seaport Caribbean Experiences broadens MWM's Key West coverage beyond a Black-owned-only lens by representing the Caribbean ecosystem through culture &amp; tourism.</x:v>
      </x:c>
      <x:c r="I2174" s="78" t="str">
        <x:v>Feature Key West Historic Seaport Caribbean Experiences as part of MWM's broader diaspora discovery: culture, service, ownership/community relevance, and why this option matters to travelers or residents.</x:v>
      </x:c>
      <x:c r="J2174" s="78" t="str">
        <x:v>Key West; diaspora; Caribbean; Culture &amp; Tourism</x:v>
      </x:c>
      <x:c r="K2174" s="78"/>
      <x:c r="L2174" s="78"/>
      <x:c r="M2174" s="78"/>
      <x:c r="N2174" s="78"/>
      <x:c r="O2174" s="78"/>
      <x:c r="P2174" s="78"/>
      <x:c r="Q2174" s="78"/>
      <x:c r="R2174" s="78" t="str">
        <x:v>Candidate surfaced through current diaspora/category research; direct business-owned social profile requires platform-level confirmation before handle entry.</x:v>
      </x:c>
      <x:c r="S2174" s="78" t="str">
        <x:v>MODERATE</x:v>
      </x:c>
      <x:c r="T2174" s="78" t="str">
        <x:v>LIKELY</x:v>
      </x:c>
      <x:c r="U2174" s="78" t="str">
        <x:v>Owner / founder / community-facing leader</x:v>
      </x:c>
      <x:c r="V2174" s="78" t="str">
        <x:v>Monday — Minority-Owned Business; Tuesday — Treat Yourself; Wednesday — Women Boss; Thursday — Talk to Us; Friday — Family First</x:v>
      </x:c>
      <x:c r="W2174" s="78" t="str">
        <x:v>Key West; Caribbean; Culture &amp; Tourism</x:v>
      </x:c>
      <x:c r="X2174" s="78"/>
      <x:c r="Y2174" s="78" t="str">
        <x:v>https://visitfloridakeys.com/key-west/</x:v>
      </x:c>
      <x:c r="Z2174" s="78" t="str">
        <x:v>MASTER GAP — CONSIDER ADDING TO DATABASE</x:v>
      </x:c>
      <x:c r="AA2174" s="78"/>
      <x:c r="AB2174" s="78" t="str">
        <x:v>https://visitfloridakeys.com/key-west/</x:v>
      </x:c>
      <x:c r="AC2174" s="78" t="str">
        <x:v>2026-09-05</x:v>
      </x:c>
      <x:c r="AD2174" s="78" t="str">
        <x:v>SOCIAL BACKFILL REQUIRED — DO NOT ASSUME HANDLE</x:v>
      </x:c>
      <x:c r="AE2174" s="78" t="str">
        <x:v>Diaspora expansion pass. Inclusion is intentionally broader than Black-owned businesses; exact social handles are not invented and remain queued for direct verification.</x:v>
      </x:c>
    </x:row>
    <x:row r="2175" ht="48" customHeight="1">
      <x:c r="A2175" s="78" t="str">
        <x:v>EYW</x:v>
      </x:c>
      <x:c r="B2175" s="78" t="str">
        <x:v>Key West</x:v>
      </x:c>
      <x:c r="C2175" s="78" t="str">
        <x:v>FL</x:v>
      </x:c>
      <x:c r="D2175" s="78" t="str">
        <x:v>Key West Butterfly &amp; Nature Conservatory Spanish Outreach</x:v>
      </x:c>
      <x:c r="E2175" s="78" t="str">
        <x:v>Family &amp; Culture</x:v>
      </x:c>
      <x:c r="F2175" s="78" t="str">
        <x:v>Latino / multicultural</x:v>
      </x:c>
      <x:c r="G2175" s="78" t="str">
        <x:v>NEW DISCOVERY</x:v>
      </x:c>
      <x:c r="H2175" s="78" t="str">
        <x:v>Key West Butterfly &amp; Nature Conservatory Spanish Outreach broadens MWM's Key West coverage beyond a Black-owned-only lens by representing the Latino / multicultural ecosystem through family &amp; culture.</x:v>
      </x:c>
      <x:c r="I2175" s="78" t="str">
        <x:v>Feature Key West Butterfly &amp; Nature Conservatory Spanish Outreach as part of MWM's broader diaspora discovery: culture, service, ownership/community relevance, and why this option matters to travelers or residents.</x:v>
      </x:c>
      <x:c r="J2175" s="78" t="str">
        <x:v>Key West; diaspora; Latino / multicultural; Family &amp; Culture</x:v>
      </x:c>
      <x:c r="K2175" s="78"/>
      <x:c r="L2175" s="78"/>
      <x:c r="M2175" s="78"/>
      <x:c r="N2175" s="78"/>
      <x:c r="O2175" s="78"/>
      <x:c r="P2175" s="78"/>
      <x:c r="Q2175" s="78"/>
      <x:c r="R2175" s="78" t="str">
        <x:v>Candidate surfaced through current diaspora/category research; direct business-owned social profile requires platform-level confirmation before handle entry.</x:v>
      </x:c>
      <x:c r="S2175" s="78" t="str">
        <x:v>MODERATE</x:v>
      </x:c>
      <x:c r="T2175" s="78" t="str">
        <x:v>LIKELY</x:v>
      </x:c>
      <x:c r="U2175" s="78" t="str">
        <x:v>Owner / founder / community-facing leader</x:v>
      </x:c>
      <x:c r="V2175" s="78" t="str">
        <x:v>Monday — Minority-Owned Business; Tuesday — Treat Yourself; Wednesday — Women Boss; Thursday — Talk to Us; Friday — Family First</x:v>
      </x:c>
      <x:c r="W2175" s="78" t="str">
        <x:v>Key West; Latino / multicultural; Family &amp; Culture</x:v>
      </x:c>
      <x:c r="X2175" s="78"/>
      <x:c r="Y2175" s="78" t="str">
        <x:v>https://visitfloridakeys.com/key-west/</x:v>
      </x:c>
      <x:c r="Z2175" s="78" t="str">
        <x:v>MASTER GAP — CONSIDER ADDING TO DATABASE</x:v>
      </x:c>
      <x:c r="AA2175" s="78"/>
      <x:c r="AB2175" s="78" t="str">
        <x:v>https://visitfloridakeys.com/key-west/</x:v>
      </x:c>
      <x:c r="AC2175" s="78" t="str">
        <x:v>2026-09-05</x:v>
      </x:c>
      <x:c r="AD2175" s="78" t="str">
        <x:v>SOCIAL BACKFILL REQUIRED — DO NOT ASSUME HANDLE</x:v>
      </x:c>
      <x:c r="AE2175" s="78" t="str">
        <x:v>Diaspora expansion pass. Inclusion is intentionally broader than Black-owned businesses; exact social handles are not invented and remain queued for direct verification.</x:v>
      </x:c>
    </x:row>
    <x:row r="2176" ht="48" customHeight="1">
      <x:c r="A2176" s="78" t="str">
        <x:v>EYW</x:v>
      </x:c>
      <x:c r="B2176" s="78" t="str">
        <x:v>Key West</x:v>
      </x:c>
      <x:c r="C2176" s="78" t="str">
        <x:v>FL</x:v>
      </x:c>
      <x:c r="D2176" s="78" t="str">
        <x:v>Tropic Cinema Spanish-language Programming</x:v>
      </x:c>
      <x:c r="E2176" s="78" t="str">
        <x:v>Arts &amp; Culture</x:v>
      </x:c>
      <x:c r="F2176" s="78" t="str">
        <x:v>Latino / multicultural</x:v>
      </x:c>
      <x:c r="G2176" s="78" t="str">
        <x:v>NEW DISCOVERY</x:v>
      </x:c>
      <x:c r="H2176" s="78" t="str">
        <x:v>Tropic Cinema Spanish-language Programming broadens MWM's Key West coverage beyond a Black-owned-only lens by representing the Latino / multicultural ecosystem through arts &amp; culture.</x:v>
      </x:c>
      <x:c r="I2176" s="78" t="str">
        <x:v>Feature Tropic Cinema Spanish-language Programming as part of MWM's broader diaspora discovery: culture, service, ownership/community relevance, and why this option matters to travelers or residents.</x:v>
      </x:c>
      <x:c r="J2176" s="78" t="str">
        <x:v>Key West; diaspora; Latino / multicultural; Arts &amp; Culture</x:v>
      </x:c>
      <x:c r="K2176" s="78"/>
      <x:c r="L2176" s="78"/>
      <x:c r="M2176" s="78"/>
      <x:c r="N2176" s="78"/>
      <x:c r="O2176" s="78"/>
      <x:c r="P2176" s="78"/>
      <x:c r="Q2176" s="78"/>
      <x:c r="R2176" s="78" t="str">
        <x:v>Candidate surfaced through current diaspora/category research; direct business-owned social profile requires platform-level confirmation before handle entry.</x:v>
      </x:c>
      <x:c r="S2176" s="78" t="str">
        <x:v>MODERATE</x:v>
      </x:c>
      <x:c r="T2176" s="78" t="str">
        <x:v>LIKELY</x:v>
      </x:c>
      <x:c r="U2176" s="78" t="str">
        <x:v>Owner / founder / community-facing leader</x:v>
      </x:c>
      <x:c r="V2176" s="78" t="str">
        <x:v>Monday — Minority-Owned Business; Tuesday — Treat Yourself; Wednesday — Women Boss; Thursday — Talk to Us; Friday — Family First</x:v>
      </x:c>
      <x:c r="W2176" s="78" t="str">
        <x:v>Key West; Latino / multicultural; Arts &amp; Culture</x:v>
      </x:c>
      <x:c r="X2176" s="78"/>
      <x:c r="Y2176" s="78" t="str">
        <x:v>https://visitfloridakeys.com/key-west/</x:v>
      </x:c>
      <x:c r="Z2176" s="78" t="str">
        <x:v>MASTER GAP — CONSIDER ADDING TO DATABASE</x:v>
      </x:c>
      <x:c r="AA2176" s="78"/>
      <x:c r="AB2176" s="78" t="str">
        <x:v>https://visitfloridakeys.com/key-west/</x:v>
      </x:c>
      <x:c r="AC2176" s="78" t="str">
        <x:v>2026-09-05</x:v>
      </x:c>
      <x:c r="AD2176" s="78" t="str">
        <x:v>SOCIAL BACKFILL REQUIRED — DO NOT ASSUME HANDLE</x:v>
      </x:c>
      <x:c r="AE2176" s="78" t="str">
        <x:v>Diaspora expansion pass. Inclusion is intentionally broader than Black-owned businesses; exact social handles are not invented and remain queued for direct verification.</x:v>
      </x:c>
    </x:row>
    <x:row r="2177" ht="48" customHeight="1">
      <x:c r="A2177" s="78" t="str">
        <x:v>EYW</x:v>
      </x:c>
      <x:c r="B2177" s="78" t="str">
        <x:v>Key West</x:v>
      </x:c>
      <x:c r="C2177" s="78" t="str">
        <x:v>FL</x:v>
      </x:c>
      <x:c r="D2177" s="78" t="str">
        <x:v>Key West Literary Seminar Caribbean Writers Programming</x:v>
      </x:c>
      <x:c r="E2177" s="78" t="str">
        <x:v>Books &amp; Culture</x:v>
      </x:c>
      <x:c r="F2177" s="78" t="str">
        <x:v>Caribbean / multicultural</x:v>
      </x:c>
      <x:c r="G2177" s="78" t="str">
        <x:v>NEW DISCOVERY</x:v>
      </x:c>
      <x:c r="H2177" s="78" t="str">
        <x:v>Key West Literary Seminar Caribbean Writers Programming broadens MWM's Key West coverage beyond a Black-owned-only lens by representing the Caribbean / multicultural ecosystem through books &amp; culture.</x:v>
      </x:c>
      <x:c r="I2177" s="78" t="str">
        <x:v>Feature Key West Literary Seminar Caribbean Writers Programming as part of MWM's broader diaspora discovery: culture, service, ownership/community relevance, and why this option matters to travelers or residents.</x:v>
      </x:c>
      <x:c r="J2177" s="78" t="str">
        <x:v>Key West; diaspora; Caribbean / multicultural; Books &amp; Culture</x:v>
      </x:c>
      <x:c r="K2177" s="78"/>
      <x:c r="L2177" s="78"/>
      <x:c r="M2177" s="78"/>
      <x:c r="N2177" s="78"/>
      <x:c r="O2177" s="78"/>
      <x:c r="P2177" s="78"/>
      <x:c r="Q2177" s="78"/>
      <x:c r="R2177" s="78" t="str">
        <x:v>Candidate surfaced through current diaspora/category research; direct business-owned social profile requires platform-level confirmation before handle entry.</x:v>
      </x:c>
      <x:c r="S2177" s="78" t="str">
        <x:v>MODERATE</x:v>
      </x:c>
      <x:c r="T2177" s="78" t="str">
        <x:v>LIKELY</x:v>
      </x:c>
      <x:c r="U2177" s="78" t="str">
        <x:v>Owner / founder / community-facing leader</x:v>
      </x:c>
      <x:c r="V2177" s="78" t="str">
        <x:v>Monday — Minority-Owned Business; Tuesday — Treat Yourself; Wednesday — Women Boss; Thursday — Talk to Us; Friday — Family First</x:v>
      </x:c>
      <x:c r="W2177" s="78" t="str">
        <x:v>Key West; Caribbean / multicultural; Books &amp; Culture</x:v>
      </x:c>
      <x:c r="X2177" s="78"/>
      <x:c r="Y2177" s="78" t="str">
        <x:v>https://visitfloridakeys.com/key-west/</x:v>
      </x:c>
      <x:c r="Z2177" s="78" t="str">
        <x:v>MASTER GAP — CONSIDER ADDING TO DATABASE</x:v>
      </x:c>
      <x:c r="AA2177" s="78"/>
      <x:c r="AB2177" s="78" t="str">
        <x:v>https://visitfloridakeys.com/key-west/</x:v>
      </x:c>
      <x:c r="AC2177" s="78" t="str">
        <x:v>2026-09-05</x:v>
      </x:c>
      <x:c r="AD2177" s="78" t="str">
        <x:v>SOCIAL BACKFILL REQUIRED — DO NOT ASSUME HANDLE</x:v>
      </x:c>
      <x:c r="AE2177" s="78" t="str">
        <x:v>Diaspora expansion pass. Inclusion is intentionally broader than Black-owned businesses; exact social handles are not invented and remain queued for direct verification.</x:v>
      </x:c>
    </x:row>
    <x:row r="2178" ht="48" customHeight="1">
      <x:c r="A2178" s="78" t="str">
        <x:v>EYW</x:v>
      </x:c>
      <x:c r="B2178" s="78" t="str">
        <x:v>Key West</x:v>
      </x:c>
      <x:c r="C2178" s="78" t="str">
        <x:v>FL</x:v>
      </x:c>
      <x:c r="D2178" s="78" t="str">
        <x:v>Old Town Literary Walking Tour Cuban Heritage</x:v>
      </x:c>
      <x:c r="E2178" s="78" t="str">
        <x:v>Books &amp; Culture</x:v>
      </x:c>
      <x:c r="F2178" s="78" t="str">
        <x:v>Cuban / Latino</x:v>
      </x:c>
      <x:c r="G2178" s="78" t="str">
        <x:v>NEW DISCOVERY</x:v>
      </x:c>
      <x:c r="H2178" s="78" t="str">
        <x:v>Old Town Literary Walking Tour Cuban Heritage broadens MWM's Key West coverage beyond a Black-owned-only lens by representing the Cuban / Latino ecosystem through books &amp; culture.</x:v>
      </x:c>
      <x:c r="I2178" s="78" t="str">
        <x:v>Feature Old Town Literary Walking Tour Cuban Heritage as part of MWM's broader diaspora discovery: culture, service, ownership/community relevance, and why this option matters to travelers or residents.</x:v>
      </x:c>
      <x:c r="J2178" s="78" t="str">
        <x:v>Key West; diaspora; Cuban / Latino; Books &amp; Culture</x:v>
      </x:c>
      <x:c r="K2178" s="78"/>
      <x:c r="L2178" s="78"/>
      <x:c r="M2178" s="78"/>
      <x:c r="N2178" s="78"/>
      <x:c r="O2178" s="78"/>
      <x:c r="P2178" s="78"/>
      <x:c r="Q2178" s="78"/>
      <x:c r="R2178" s="78" t="str">
        <x:v>Candidate surfaced through current diaspora/category research; direct business-owned social profile requires platform-level confirmation before handle entry.</x:v>
      </x:c>
      <x:c r="S2178" s="78" t="str">
        <x:v>MODERATE</x:v>
      </x:c>
      <x:c r="T2178" s="78" t="str">
        <x:v>LIKELY</x:v>
      </x:c>
      <x:c r="U2178" s="78" t="str">
        <x:v>Owner / founder / community-facing leader</x:v>
      </x:c>
      <x:c r="V2178" s="78" t="str">
        <x:v>Monday — Minority-Owned Business; Tuesday — Treat Yourself; Wednesday — Women Boss; Thursday — Talk to Us; Friday — Family First</x:v>
      </x:c>
      <x:c r="W2178" s="78" t="str">
        <x:v>Key West; Cuban / Latino; Books &amp; Culture</x:v>
      </x:c>
      <x:c r="X2178" s="78"/>
      <x:c r="Y2178" s="78" t="str">
        <x:v>https://visitfloridakeys.com/key-west/</x:v>
      </x:c>
      <x:c r="Z2178" s="78" t="str">
        <x:v>MASTER GAP — CONSIDER ADDING TO DATABASE</x:v>
      </x:c>
      <x:c r="AA2178" s="78"/>
      <x:c r="AB2178" s="78" t="str">
        <x:v>https://visitfloridakeys.com/key-west/</x:v>
      </x:c>
      <x:c r="AC2178" s="78" t="str">
        <x:v>2026-09-05</x:v>
      </x:c>
      <x:c r="AD2178" s="78" t="str">
        <x:v>SOCIAL BACKFILL REQUIRED — DO NOT ASSUME HANDLE</x:v>
      </x:c>
      <x:c r="AE2178" s="78" t="str">
        <x:v>Diaspora expansion pass. Inclusion is intentionally broader than Black-owned businesses; exact social handles are not invented and remain queued for direct verification.</x:v>
      </x:c>
    </x:row>
    <x:row r="2179" ht="48" customHeight="1">
      <x:c r="A2179" s="78" t="str">
        <x:v>EYW</x:v>
      </x:c>
      <x:c r="B2179" s="78" t="str">
        <x:v>Key West</x:v>
      </x:c>
      <x:c r="C2179" s="78" t="str">
        <x:v>FL</x:v>
      </x:c>
      <x:c r="D2179" s="78" t="str">
        <x:v>Key West Tropical Forest &amp; Botanical Garden Caribbean Flora Programs</x:v>
      </x:c>
      <x:c r="E2179" s="78" t="str">
        <x:v>Family &amp; Culture</x:v>
      </x:c>
      <x:c r="F2179" s="78" t="str">
        <x:v>Caribbean / multicultural</x:v>
      </x:c>
      <x:c r="G2179" s="78" t="str">
        <x:v>NEW DISCOVERY</x:v>
      </x:c>
      <x:c r="H2179" s="78" t="str">
        <x:v>Key West Tropical Forest &amp; Botanical Garden Caribbean Flora Programs broadens MWM's Key West coverage beyond a Black-owned-only lens by representing the Caribbean / multicultural ecosystem through family &amp; culture.</x:v>
      </x:c>
      <x:c r="I2179" s="78" t="str">
        <x:v>Feature Key West Tropical Forest &amp; Botanical Garden Caribbean Flora Programs as part of MWM's broader diaspora discovery: culture, service, ownership/community relevance, and why this option matters to travelers or residents.</x:v>
      </x:c>
      <x:c r="J2179" s="78" t="str">
        <x:v>Key West; diaspora; Caribbean / multicultural; Family &amp; Culture</x:v>
      </x:c>
      <x:c r="K2179" s="78"/>
      <x:c r="L2179" s="78"/>
      <x:c r="M2179" s="78"/>
      <x:c r="N2179" s="78"/>
      <x:c r="O2179" s="78"/>
      <x:c r="P2179" s="78"/>
      <x:c r="Q2179" s="78"/>
      <x:c r="R2179" s="78" t="str">
        <x:v>Candidate surfaced through current diaspora/category research; direct business-owned social profile requires platform-level confirmation before handle entry.</x:v>
      </x:c>
      <x:c r="S2179" s="78" t="str">
        <x:v>MODERATE</x:v>
      </x:c>
      <x:c r="T2179" s="78" t="str">
        <x:v>LIKELY</x:v>
      </x:c>
      <x:c r="U2179" s="78" t="str">
        <x:v>Owner / founder / community-facing leader</x:v>
      </x:c>
      <x:c r="V2179" s="78" t="str">
        <x:v>Monday — Minority-Owned Business; Tuesday — Treat Yourself; Wednesday — Women Boss; Thursday — Talk to Us; Friday — Family First</x:v>
      </x:c>
      <x:c r="W2179" s="78" t="str">
        <x:v>Key West; Caribbean / multicultural; Family &amp; Culture</x:v>
      </x:c>
      <x:c r="X2179" s="78"/>
      <x:c r="Y2179" s="78" t="str">
        <x:v>https://visitfloridakeys.com/key-west/</x:v>
      </x:c>
      <x:c r="Z2179" s="78" t="str">
        <x:v>MASTER GAP — CONSIDER ADDING TO DATABASE</x:v>
      </x:c>
      <x:c r="AA2179" s="78"/>
      <x:c r="AB2179" s="78" t="str">
        <x:v>https://visitfloridakeys.com/key-west/</x:v>
      </x:c>
      <x:c r="AC2179" s="78" t="str">
        <x:v>2026-09-05</x:v>
      </x:c>
      <x:c r="AD2179" s="78" t="str">
        <x:v>SOCIAL BACKFILL REQUIRED — DO NOT ASSUME HANDLE</x:v>
      </x:c>
      <x:c r="AE2179" s="78" t="str">
        <x:v>Diaspora expansion pass. Inclusion is intentionally broader than Black-owned businesses; exact social handles are not invented and remain queued for direct verification.</x:v>
      </x:c>
    </x:row>
    <x:row r="2180" ht="48" customHeight="1">
      <x:c r="A2180" s="78" t="str">
        <x:v>HST</x:v>
      </x:c>
      <x:c r="B2180" s="78" t="str">
        <x:v>Homestead / South Dade</x:v>
      </x:c>
      <x:c r="C2180" s="78" t="str">
        <x:v>FL</x:v>
      </x:c>
      <x:c r="D2180" s="78" t="str">
        <x:v>Yardie Spice</x:v>
      </x:c>
      <x:c r="E2180" s="78" t="str">
        <x:v>Jamaican / Caribbean Food</x:v>
      </x:c>
      <x:c r="F2180" s="78" t="str">
        <x:v>Jamaican / Caribbean</x:v>
      </x:c>
      <x:c r="G2180" s="78" t="str">
        <x:v>NEW DISCOVERY</x:v>
      </x:c>
      <x:c r="H2180" s="78" t="str">
        <x:v>Yardie Spice broadens MWM's Homestead / South Dade coverage beyond a Black-owned-only lens by representing the Jamaican / Caribbean ecosystem through jamaican / caribbean food.</x:v>
      </x:c>
      <x:c r="I2180" s="78" t="str">
        <x:v>Feature Yardie Spice as part of MWM's broader diaspora discovery: culture, service, ownership/community relevance, and why this option matters to travelers or residents.</x:v>
      </x:c>
      <x:c r="J2180" s="78" t="str">
        <x:v>Homestead / South Dade; diaspora; Jamaican / Caribbean; Jamaican / Caribbean Food</x:v>
      </x:c>
      <x:c r="K2180" s="78"/>
      <x:c r="L2180" s="78"/>
      <x:c r="M2180" s="78"/>
      <x:c r="N2180" s="78"/>
      <x:c r="O2180" s="78"/>
      <x:c r="P2180" s="78"/>
      <x:c r="Q2180" s="78"/>
      <x:c r="R2180" s="78" t="str">
        <x:v>Candidate surfaced through current diaspora/category research; direct business-owned social profile requires platform-level confirmation before handle entry.</x:v>
      </x:c>
      <x:c r="S2180" s="78" t="str">
        <x:v>MODERATE</x:v>
      </x:c>
      <x:c r="T2180" s="78" t="str">
        <x:v>LIKELY</x:v>
      </x:c>
      <x:c r="U2180" s="78" t="str">
        <x:v>Owner / founder / community-facing leader</x:v>
      </x:c>
      <x:c r="V2180" s="78" t="str">
        <x:v>Monday — Minority-Owned Business; Tuesday — Treat Yourself; Wednesday — Women Boss; Thursday — Talk to Us; Friday — Family First</x:v>
      </x:c>
      <x:c r="W2180" s="78" t="str">
        <x:v>Homestead / South Dade; Jamaican / Caribbean; Jamaican / Caribbean Food</x:v>
      </x:c>
      <x:c r="X2180" s="78"/>
      <x:c r="Y2180" s="78" t="str">
        <x:v>https://www.yelp.com/search?find_desc=Caribbean&amp;find_loc=Homestead%2C+FL</x:v>
      </x:c>
      <x:c r="Z2180" s="78" t="str">
        <x:v>MASTER GAP — CONSIDER ADDING TO DATABASE</x:v>
      </x:c>
      <x:c r="AA2180" s="78"/>
      <x:c r="AB2180" s="78" t="str">
        <x:v>https://www.yelp.com/search?find_desc=Caribbean&amp;find_loc=Homestead%2C+FL</x:v>
      </x:c>
      <x:c r="AC2180" s="78" t="str">
        <x:v>2026-09-05</x:v>
      </x:c>
      <x:c r="AD2180" s="78" t="str">
        <x:v>SOCIAL BACKFILL REQUIRED — DO NOT ASSUME HANDLE</x:v>
      </x:c>
      <x:c r="AE2180" s="78" t="str">
        <x:v>Diaspora expansion pass. Inclusion is intentionally broader than Black-owned businesses; exact social handles are not invented and remain queued for direct verification.</x:v>
      </x:c>
    </x:row>
    <x:row r="2181" ht="48" customHeight="1">
      <x:c r="A2181" s="78" t="str">
        <x:v>HST</x:v>
      </x:c>
      <x:c r="B2181" s="78" t="str">
        <x:v>Homestead / South Dade</x:v>
      </x:c>
      <x:c r="C2181" s="78" t="str">
        <x:v>FL</x:v>
      </x:c>
      <x:c r="D2181" s="78" t="str">
        <x:v>Chefs on the Run</x:v>
      </x:c>
      <x:c r="E2181" s="78" t="str">
        <x:v>Caribbean / Latin Food</x:v>
      </x:c>
      <x:c r="F2181" s="78" t="str">
        <x:v>Caribbean / Latino</x:v>
      </x:c>
      <x:c r="G2181" s="78" t="str">
        <x:v>NEW DISCOVERY</x:v>
      </x:c>
      <x:c r="H2181" s="78" t="str">
        <x:v>Chefs on the Run broadens MWM's Homestead / South Dade coverage beyond a Black-owned-only lens by representing the Caribbean / Latino ecosystem through caribbean / latin food.</x:v>
      </x:c>
      <x:c r="I2181" s="78" t="str">
        <x:v>Feature Chefs on the Run as part of MWM's broader diaspora discovery: culture, service, ownership/community relevance, and why this option matters to travelers or residents.</x:v>
      </x:c>
      <x:c r="J2181" s="78" t="str">
        <x:v>Homestead / South Dade; diaspora; Caribbean / Latino; Caribbean / Latin Food</x:v>
      </x:c>
      <x:c r="K2181" s="78"/>
      <x:c r="L2181" s="78"/>
      <x:c r="M2181" s="78"/>
      <x:c r="N2181" s="78"/>
      <x:c r="O2181" s="78"/>
      <x:c r="P2181" s="78"/>
      <x:c r="Q2181" s="78"/>
      <x:c r="R2181" s="78" t="str">
        <x:v>Candidate surfaced through current diaspora/category research; direct business-owned social profile requires platform-level confirmation before handle entry.</x:v>
      </x:c>
      <x:c r="S2181" s="78" t="str">
        <x:v>MODERATE</x:v>
      </x:c>
      <x:c r="T2181" s="78" t="str">
        <x:v>LIKELY</x:v>
      </x:c>
      <x:c r="U2181" s="78" t="str">
        <x:v>Owner / founder / community-facing leader</x:v>
      </x:c>
      <x:c r="V2181" s="78" t="str">
        <x:v>Monday — Minority-Owned Business; Tuesday — Treat Yourself; Wednesday — Women Boss; Thursday — Talk to Us; Friday — Family First</x:v>
      </x:c>
      <x:c r="W2181" s="78" t="str">
        <x:v>Homestead / South Dade; Caribbean / Latino; Caribbean / Latin Food</x:v>
      </x:c>
      <x:c r="X2181" s="78"/>
      <x:c r="Y2181" s="78" t="str">
        <x:v>https://www.yelp.com/search?find_desc=Caribbean&amp;find_loc=Homestead%2C+FL</x:v>
      </x:c>
      <x:c r="Z2181" s="78" t="str">
        <x:v>MASTER GAP — CONSIDER ADDING TO DATABASE</x:v>
      </x:c>
      <x:c r="AA2181" s="78"/>
      <x:c r="AB2181" s="78" t="str">
        <x:v>https://www.yelp.com/search?find_desc=Caribbean&amp;find_loc=Homestead%2C+FL</x:v>
      </x:c>
      <x:c r="AC2181" s="78" t="str">
        <x:v>2026-09-05</x:v>
      </x:c>
      <x:c r="AD2181" s="78" t="str">
        <x:v>SOCIAL BACKFILL REQUIRED — DO NOT ASSUME HANDLE</x:v>
      </x:c>
      <x:c r="AE2181" s="78" t="str">
        <x:v>Diaspora expansion pass. Inclusion is intentionally broader than Black-owned businesses; exact social handles are not invented and remain queued for direct verification.</x:v>
      </x:c>
    </x:row>
    <x:row r="2182" ht="48" customHeight="1">
      <x:c r="A2182" s="78" t="str">
        <x:v>HST</x:v>
      </x:c>
      <x:c r="B2182" s="78" t="str">
        <x:v>Homestead / South Dade</x:v>
      </x:c>
      <x:c r="C2182" s="78" t="str">
        <x:v>FL</x:v>
      </x:c>
      <x:c r="D2182" s="78" t="str">
        <x:v>Mamma Mia 2</x:v>
      </x:c>
      <x:c r="E2182" s="78" t="str">
        <x:v>Cuban / Latin Food</x:v>
      </x:c>
      <x:c r="F2182" s="78" t="str">
        <x:v>Afro-Latino / Cuban</x:v>
      </x:c>
      <x:c r="G2182" s="78" t="str">
        <x:v>NEW DISCOVERY</x:v>
      </x:c>
      <x:c r="H2182" s="78" t="str">
        <x:v>Mamma Mia 2 broadens MWM's Homestead / South Dade coverage beyond a Black-owned-only lens by representing the Afro-Latino / Cuban ecosystem through cuban / latin food.</x:v>
      </x:c>
      <x:c r="I2182" s="78" t="str">
        <x:v>Feature Mamma Mia 2 as part of MWM's broader diaspora discovery: culture, service, ownership/community relevance, and why this option matters to travelers or residents.</x:v>
      </x:c>
      <x:c r="J2182" s="78" t="str">
        <x:v>Homestead / South Dade; diaspora; Afro-Latino / Cuban; Cuban / Latin Food</x:v>
      </x:c>
      <x:c r="K2182" s="78"/>
      <x:c r="L2182" s="78"/>
      <x:c r="M2182" s="78"/>
      <x:c r="N2182" s="78"/>
      <x:c r="O2182" s="78"/>
      <x:c r="P2182" s="78"/>
      <x:c r="Q2182" s="78"/>
      <x:c r="R2182" s="78" t="str">
        <x:v>Candidate surfaced through current diaspora/category research; direct business-owned social profile requires platform-level confirmation before handle entry.</x:v>
      </x:c>
      <x:c r="S2182" s="78" t="str">
        <x:v>MODERATE</x:v>
      </x:c>
      <x:c r="T2182" s="78" t="str">
        <x:v>LIKELY</x:v>
      </x:c>
      <x:c r="U2182" s="78" t="str">
        <x:v>Owner / founder / community-facing leader</x:v>
      </x:c>
      <x:c r="V2182" s="78" t="str">
        <x:v>Monday — Minority-Owned Business; Tuesday — Treat Yourself; Wednesday — Women Boss; Thursday — Talk to Us; Friday — Family First</x:v>
      </x:c>
      <x:c r="W2182" s="78" t="str">
        <x:v>Homestead / South Dade; Afro-Latino / Cuban; Cuban / Latin Food</x:v>
      </x:c>
      <x:c r="X2182" s="78"/>
      <x:c r="Y2182" s="78" t="str">
        <x:v>https://www.yelp.com/search?find_desc=Latin+American&amp;find_loc=Homestead%2C+FL</x:v>
      </x:c>
      <x:c r="Z2182" s="78" t="str">
        <x:v>MASTER GAP — CONSIDER ADDING TO DATABASE</x:v>
      </x:c>
      <x:c r="AA2182" s="78"/>
      <x:c r="AB2182" s="78" t="str">
        <x:v>https://www.yelp.com/search?find_desc=Latin+American&amp;find_loc=Homestead%2C+FL</x:v>
      </x:c>
      <x:c r="AC2182" s="78" t="str">
        <x:v>2026-09-05</x:v>
      </x:c>
      <x:c r="AD2182" s="78" t="str">
        <x:v>SOCIAL BACKFILL REQUIRED — DO NOT ASSUME HANDLE</x:v>
      </x:c>
      <x:c r="AE2182" s="78" t="str">
        <x:v>Diaspora expansion pass. Inclusion is intentionally broader than Black-owned businesses; exact social handles are not invented and remain queued for direct verification.</x:v>
      </x:c>
    </x:row>
    <x:row r="2183" ht="48" customHeight="1">
      <x:c r="A2183" s="78" t="str">
        <x:v>HST</x:v>
      </x:c>
      <x:c r="B2183" s="78" t="str">
        <x:v>Homestead / South Dade</x:v>
      </x:c>
      <x:c r="C2183" s="78" t="str">
        <x:v>FL</x:v>
      </x:c>
      <x:c r="D2183" s="78" t="str">
        <x:v>Casavana Cuban Cuisine</x:v>
      </x:c>
      <x:c r="E2183" s="78" t="str">
        <x:v>Cuban Food</x:v>
      </x:c>
      <x:c r="F2183" s="78" t="str">
        <x:v>Afro-Latino / Cuban</x:v>
      </x:c>
      <x:c r="G2183" s="78" t="str">
        <x:v>NEW DISCOVERY</x:v>
      </x:c>
      <x:c r="H2183" s="78" t="str">
        <x:v>Casavana Cuban Cuisine broadens MWM's Homestead / South Dade coverage beyond a Black-owned-only lens by representing the Afro-Latino / Cuban ecosystem through cuban food.</x:v>
      </x:c>
      <x:c r="I2183" s="78" t="str">
        <x:v>Feature Casavana Cuban Cuisine as part of MWM's broader diaspora discovery: culture, service, ownership/community relevance, and why this option matters to travelers or residents.</x:v>
      </x:c>
      <x:c r="J2183" s="78" t="str">
        <x:v>Homestead / South Dade; diaspora; Afro-Latino / Cuban; Cuban Food</x:v>
      </x:c>
      <x:c r="K2183" s="78"/>
      <x:c r="L2183" s="78"/>
      <x:c r="M2183" s="78"/>
      <x:c r="N2183" s="78"/>
      <x:c r="O2183" s="78"/>
      <x:c r="P2183" s="78"/>
      <x:c r="Q2183" s="78"/>
      <x:c r="R2183" s="78" t="str">
        <x:v>Candidate surfaced through current diaspora/category research; direct business-owned social profile requires platform-level confirmation before handle entry.</x:v>
      </x:c>
      <x:c r="S2183" s="78" t="str">
        <x:v>MODERATE</x:v>
      </x:c>
      <x:c r="T2183" s="78" t="str">
        <x:v>LIKELY</x:v>
      </x:c>
      <x:c r="U2183" s="78" t="str">
        <x:v>Owner / founder / community-facing leader</x:v>
      </x:c>
      <x:c r="V2183" s="78" t="str">
        <x:v>Monday — Minority-Owned Business; Tuesday — Treat Yourself; Wednesday — Women Boss; Thursday — Talk to Us; Friday — Family First</x:v>
      </x:c>
      <x:c r="W2183" s="78" t="str">
        <x:v>Homestead / South Dade; Afro-Latino / Cuban; Cuban Food</x:v>
      </x:c>
      <x:c r="X2183" s="78"/>
      <x:c r="Y2183" s="78" t="str">
        <x:v>https://www.yelp.com/search?find_desc=Latin+American&amp;find_loc=Homestead%2C+FL</x:v>
      </x:c>
      <x:c r="Z2183" s="78" t="str">
        <x:v>MASTER GAP — CONSIDER ADDING TO DATABASE</x:v>
      </x:c>
      <x:c r="AA2183" s="78"/>
      <x:c r="AB2183" s="78" t="str">
        <x:v>https://www.yelp.com/search?find_desc=Latin+American&amp;find_loc=Homestead%2C+FL</x:v>
      </x:c>
      <x:c r="AC2183" s="78" t="str">
        <x:v>2026-09-05</x:v>
      </x:c>
      <x:c r="AD2183" s="78" t="str">
        <x:v>SOCIAL BACKFILL REQUIRED — DO NOT ASSUME HANDLE</x:v>
      </x:c>
      <x:c r="AE2183" s="78" t="str">
        <x:v>Diaspora expansion pass. Inclusion is intentionally broader than Black-owned businesses; exact social handles are not invented and remain queued for direct verification.</x:v>
      </x:c>
    </x:row>
    <x:row r="2184" ht="48" customHeight="1">
      <x:c r="A2184" s="78" t="str">
        <x:v>HST</x:v>
      </x:c>
      <x:c r="B2184" s="78" t="str">
        <x:v>Homestead / South Dade</x:v>
      </x:c>
      <x:c r="C2184" s="78" t="str">
        <x:v>FL</x:v>
      </x:c>
      <x:c r="D2184" s="78" t="str">
        <x:v>Mario's Latin Cafe</x:v>
      </x:c>
      <x:c r="E2184" s="78" t="str">
        <x:v>Cuban / Latin Food</x:v>
      </x:c>
      <x:c r="F2184" s="78" t="str">
        <x:v>Afro-Latino / Cuban</x:v>
      </x:c>
      <x:c r="G2184" s="78" t="str">
        <x:v>NEW DISCOVERY</x:v>
      </x:c>
      <x:c r="H2184" s="78" t="str">
        <x:v>Mario's Latin Cafe broadens MWM's Homestead / South Dade coverage beyond a Black-owned-only lens by representing the Afro-Latino / Cuban ecosystem through cuban / latin food.</x:v>
      </x:c>
      <x:c r="I2184" s="78" t="str">
        <x:v>Feature Mario's Latin Cafe as part of MWM's broader diaspora discovery: culture, service, ownership/community relevance, and why this option matters to travelers or residents.</x:v>
      </x:c>
      <x:c r="J2184" s="78" t="str">
        <x:v>Homestead / South Dade; diaspora; Afro-Latino / Cuban; Cuban / Latin Food</x:v>
      </x:c>
      <x:c r="K2184" s="78"/>
      <x:c r="L2184" s="78"/>
      <x:c r="M2184" s="78"/>
      <x:c r="N2184" s="78"/>
      <x:c r="O2184" s="78"/>
      <x:c r="P2184" s="78"/>
      <x:c r="Q2184" s="78"/>
      <x:c r="R2184" s="78" t="str">
        <x:v>Candidate surfaced through current diaspora/category research; direct business-owned social profile requires platform-level confirmation before handle entry.</x:v>
      </x:c>
      <x:c r="S2184" s="78" t="str">
        <x:v>MODERATE</x:v>
      </x:c>
      <x:c r="T2184" s="78" t="str">
        <x:v>LIKELY</x:v>
      </x:c>
      <x:c r="U2184" s="78" t="str">
        <x:v>Owner / founder / community-facing leader</x:v>
      </x:c>
      <x:c r="V2184" s="78" t="str">
        <x:v>Monday — Minority-Owned Business; Tuesday — Treat Yourself; Wednesday — Women Boss; Thursday — Talk to Us; Friday — Family First</x:v>
      </x:c>
      <x:c r="W2184" s="78" t="str">
        <x:v>Homestead / South Dade; Afro-Latino / Cuban; Cuban / Latin Food</x:v>
      </x:c>
      <x:c r="X2184" s="78"/>
      <x:c r="Y2184" s="78" t="str">
        <x:v>https://www.yelp.com/search?find_desc=Latin+American&amp;find_loc=Homestead%2C+FL</x:v>
      </x:c>
      <x:c r="Z2184" s="78" t="str">
        <x:v>MASTER GAP — CONSIDER ADDING TO DATABASE</x:v>
      </x:c>
      <x:c r="AA2184" s="78"/>
      <x:c r="AB2184" s="78" t="str">
        <x:v>https://www.yelp.com/search?find_desc=Latin+American&amp;find_loc=Homestead%2C+FL</x:v>
      </x:c>
      <x:c r="AC2184" s="78" t="str">
        <x:v>2026-09-05</x:v>
      </x:c>
      <x:c r="AD2184" s="78" t="str">
        <x:v>SOCIAL BACKFILL REQUIRED — DO NOT ASSUME HANDLE</x:v>
      </x:c>
      <x:c r="AE2184" s="78" t="str">
        <x:v>Diaspora expansion pass. Inclusion is intentionally broader than Black-owned businesses; exact social handles are not invented and remain queued for direct verification.</x:v>
      </x:c>
    </x:row>
    <x:row r="2185" ht="48" customHeight="1">
      <x:c r="A2185" s="78" t="str">
        <x:v>HST</x:v>
      </x:c>
      <x:c r="B2185" s="78" t="str">
        <x:v>Homestead / South Dade</x:v>
      </x:c>
      <x:c r="C2185" s="78" t="str">
        <x:v>FL</x:v>
      </x:c>
      <x:c r="D2185" s="78" t="str">
        <x:v>Havana Spice</x:v>
      </x:c>
      <x:c r="E2185" s="78" t="str">
        <x:v>Cuban Food</x:v>
      </x:c>
      <x:c r="F2185" s="78" t="str">
        <x:v>Afro-Latino / Cuban</x:v>
      </x:c>
      <x:c r="G2185" s="78" t="str">
        <x:v>NEW DISCOVERY</x:v>
      </x:c>
      <x:c r="H2185" s="78" t="str">
        <x:v>Havana Spice broadens MWM's Homestead / South Dade coverage beyond a Black-owned-only lens by representing the Afro-Latino / Cuban ecosystem through cuban food.</x:v>
      </x:c>
      <x:c r="I2185" s="78" t="str">
        <x:v>Feature Havana Spice as part of MWM's broader diaspora discovery: culture, service, ownership/community relevance, and why this option matters to travelers or residents.</x:v>
      </x:c>
      <x:c r="J2185" s="78" t="str">
        <x:v>Homestead / South Dade; diaspora; Afro-Latino / Cuban; Cuban Food</x:v>
      </x:c>
      <x:c r="K2185" s="78"/>
      <x:c r="L2185" s="78"/>
      <x:c r="M2185" s="78"/>
      <x:c r="N2185" s="78"/>
      <x:c r="O2185" s="78"/>
      <x:c r="P2185" s="78"/>
      <x:c r="Q2185" s="78"/>
      <x:c r="R2185" s="78" t="str">
        <x:v>Candidate surfaced through current diaspora/category research; direct business-owned social profile requires platform-level confirmation before handle entry.</x:v>
      </x:c>
      <x:c r="S2185" s="78" t="str">
        <x:v>MODERATE</x:v>
      </x:c>
      <x:c r="T2185" s="78" t="str">
        <x:v>LIKELY</x:v>
      </x:c>
      <x:c r="U2185" s="78" t="str">
        <x:v>Owner / founder / community-facing leader</x:v>
      </x:c>
      <x:c r="V2185" s="78" t="str">
        <x:v>Monday — Minority-Owned Business; Tuesday — Treat Yourself; Wednesday — Women Boss; Thursday — Talk to Us; Friday — Family First</x:v>
      </x:c>
      <x:c r="W2185" s="78" t="str">
        <x:v>Homestead / South Dade; Afro-Latino / Cuban; Cuban Food</x:v>
      </x:c>
      <x:c r="X2185" s="78"/>
      <x:c r="Y2185" s="78" t="str">
        <x:v>https://www.yelp.com/search?find_desc=Latin+American&amp;find_loc=Homestead%2C+FL</x:v>
      </x:c>
      <x:c r="Z2185" s="78" t="str">
        <x:v>MASTER GAP — CONSIDER ADDING TO DATABASE</x:v>
      </x:c>
      <x:c r="AA2185" s="78"/>
      <x:c r="AB2185" s="78" t="str">
        <x:v>https://www.yelp.com/search?find_desc=Latin+American&amp;find_loc=Homestead%2C+FL</x:v>
      </x:c>
      <x:c r="AC2185" s="78" t="str">
        <x:v>2026-09-05</x:v>
      </x:c>
      <x:c r="AD2185" s="78" t="str">
        <x:v>SOCIAL BACKFILL REQUIRED — DO NOT ASSUME HANDLE</x:v>
      </x:c>
      <x:c r="AE2185" s="78" t="str">
        <x:v>Diaspora expansion pass. Inclusion is intentionally broader than Black-owned businesses; exact social handles are not invented and remain queued for direct verification.</x:v>
      </x:c>
    </x:row>
    <x:row r="2186" ht="48" customHeight="1">
      <x:c r="A2186" s="78" t="str">
        <x:v>HST</x:v>
      </x:c>
      <x:c r="B2186" s="78" t="str">
        <x:v>Homestead / South Dade</x:v>
      </x:c>
      <x:c r="C2186" s="78" t="str">
        <x:v>FL</x:v>
      </x:c>
      <x:c r="D2186" s="78" t="str">
        <x:v>Soriano Brothers Cuban Cuisine</x:v>
      </x:c>
      <x:c r="E2186" s="78" t="str">
        <x:v>Cuban Food</x:v>
      </x:c>
      <x:c r="F2186" s="78" t="str">
        <x:v>Afro-Latino / Cuban</x:v>
      </x:c>
      <x:c r="G2186" s="78" t="str">
        <x:v>NEW DISCOVERY</x:v>
      </x:c>
      <x:c r="H2186" s="78" t="str">
        <x:v>Soriano Brothers Cuban Cuisine broadens MWM's Homestead / South Dade coverage beyond a Black-owned-only lens by representing the Afro-Latino / Cuban ecosystem through cuban food.</x:v>
      </x:c>
      <x:c r="I2186" s="78" t="str">
        <x:v>Feature Soriano Brothers Cuban Cuisine as part of MWM's broader diaspora discovery: culture, service, ownership/community relevance, and why this option matters to travelers or residents.</x:v>
      </x:c>
      <x:c r="J2186" s="78" t="str">
        <x:v>Homestead / South Dade; diaspora; Afro-Latino / Cuban; Cuban Food</x:v>
      </x:c>
      <x:c r="K2186" s="78"/>
      <x:c r="L2186" s="78"/>
      <x:c r="M2186" s="78"/>
      <x:c r="N2186" s="78"/>
      <x:c r="O2186" s="78"/>
      <x:c r="P2186" s="78"/>
      <x:c r="Q2186" s="78"/>
      <x:c r="R2186" s="78" t="str">
        <x:v>Candidate surfaced through current diaspora/category research; direct business-owned social profile requires platform-level confirmation before handle entry.</x:v>
      </x:c>
      <x:c r="S2186" s="78" t="str">
        <x:v>MODERATE</x:v>
      </x:c>
      <x:c r="T2186" s="78" t="str">
        <x:v>LIKELY</x:v>
      </x:c>
      <x:c r="U2186" s="78" t="str">
        <x:v>Owner / founder / community-facing leader</x:v>
      </x:c>
      <x:c r="V2186" s="78" t="str">
        <x:v>Monday — Minority-Owned Business; Tuesday — Treat Yourself; Wednesday — Women Boss; Thursday — Talk to Us; Friday — Family First</x:v>
      </x:c>
      <x:c r="W2186" s="78" t="str">
        <x:v>Homestead / South Dade; Afro-Latino / Cuban; Cuban Food</x:v>
      </x:c>
      <x:c r="X2186" s="78"/>
      <x:c r="Y2186" s="78" t="str">
        <x:v>https://www.yelp.com/search?find_desc=Latin+American&amp;find_loc=Homestead%2C+FL</x:v>
      </x:c>
      <x:c r="Z2186" s="78" t="str">
        <x:v>MASTER GAP — CONSIDER ADDING TO DATABASE</x:v>
      </x:c>
      <x:c r="AA2186" s="78"/>
      <x:c r="AB2186" s="78" t="str">
        <x:v>https://www.yelp.com/search?find_desc=Latin+American&amp;find_loc=Homestead%2C+FL</x:v>
      </x:c>
      <x:c r="AC2186" s="78" t="str">
        <x:v>2026-09-05</x:v>
      </x:c>
      <x:c r="AD2186" s="78" t="str">
        <x:v>SOCIAL BACKFILL REQUIRED — DO NOT ASSUME HANDLE</x:v>
      </x:c>
      <x:c r="AE2186" s="78" t="str">
        <x:v>Diaspora expansion pass. Inclusion is intentionally broader than Black-owned businesses; exact social handles are not invented and remain queued for direct verification.</x:v>
      </x:c>
    </x:row>
    <x:row r="2187" ht="48" customHeight="1">
      <x:c r="A2187" s="78" t="str">
        <x:v>HST</x:v>
      </x:c>
      <x:c r="B2187" s="78" t="str">
        <x:v>Homestead / South Dade</x:v>
      </x:c>
      <x:c r="C2187" s="78" t="str">
        <x:v>FL</x:v>
      </x:c>
      <x:c r="D2187" s="78" t="str">
        <x:v>La Cruzada Restaurant</x:v>
      </x:c>
      <x:c r="E2187" s="78" t="str">
        <x:v>Mexican Food</x:v>
      </x:c>
      <x:c r="F2187" s="78" t="str">
        <x:v>Latino / Mexican</x:v>
      </x:c>
      <x:c r="G2187" s="78" t="str">
        <x:v>NEW DISCOVERY</x:v>
      </x:c>
      <x:c r="H2187" s="78" t="str">
        <x:v>La Cruzada Restaurant broadens MWM's Homestead / South Dade coverage beyond a Black-owned-only lens by representing the Latino / Mexican ecosystem through mexican food.</x:v>
      </x:c>
      <x:c r="I2187" s="78" t="str">
        <x:v>Feature La Cruzada Restaurant as part of MWM's broader diaspora discovery: culture, service, ownership/community relevance, and why this option matters to travelers or residents.</x:v>
      </x:c>
      <x:c r="J2187" s="78" t="str">
        <x:v>Homestead / South Dade; diaspora; Latino / Mexican; Mexican Food</x:v>
      </x:c>
      <x:c r="K2187" s="78"/>
      <x:c r="L2187" s="78"/>
      <x:c r="M2187" s="78"/>
      <x:c r="N2187" s="78"/>
      <x:c r="O2187" s="78"/>
      <x:c r="P2187" s="78"/>
      <x:c r="Q2187" s="78"/>
      <x:c r="R2187" s="78" t="str">
        <x:v>Candidate surfaced through current diaspora/category research; direct business-owned social profile requires platform-level confirmation before handle entry.</x:v>
      </x:c>
      <x:c r="S2187" s="78" t="str">
        <x:v>MODERATE</x:v>
      </x:c>
      <x:c r="T2187" s="78" t="str">
        <x:v>LIKELY</x:v>
      </x:c>
      <x:c r="U2187" s="78" t="str">
        <x:v>Owner / founder / community-facing leader</x:v>
      </x:c>
      <x:c r="V2187" s="78" t="str">
        <x:v>Monday — Minority-Owned Business; Tuesday — Treat Yourself; Wednesday — Women Boss; Thursday — Talk to Us; Friday — Family First</x:v>
      </x:c>
      <x:c r="W2187" s="78" t="str">
        <x:v>Homestead / South Dade; Latino / Mexican; Mexican Food</x:v>
      </x:c>
      <x:c r="X2187" s="78"/>
      <x:c r="Y2187" s="78" t="str">
        <x:v>https://www.yelp.com/search?find_desc=Latin+American&amp;find_loc=Homestead%2C+FL</x:v>
      </x:c>
      <x:c r="Z2187" s="78" t="str">
        <x:v>MASTER GAP — CONSIDER ADDING TO DATABASE</x:v>
      </x:c>
      <x:c r="AA2187" s="78"/>
      <x:c r="AB2187" s="78" t="str">
        <x:v>https://www.yelp.com/search?find_desc=Latin+American&amp;find_loc=Homestead%2C+FL</x:v>
      </x:c>
      <x:c r="AC2187" s="78" t="str">
        <x:v>2026-09-05</x:v>
      </x:c>
      <x:c r="AD2187" s="78" t="str">
        <x:v>SOCIAL BACKFILL REQUIRED — DO NOT ASSUME HANDLE</x:v>
      </x:c>
      <x:c r="AE2187" s="78" t="str">
        <x:v>Diaspora expansion pass. Inclusion is intentionally broader than Black-owned businesses; exact social handles are not invented and remain queued for direct verification.</x:v>
      </x:c>
    </x:row>
    <x:row r="2188" ht="48" customHeight="1">
      <x:c r="A2188" s="78" t="str">
        <x:v>HST</x:v>
      </x:c>
      <x:c r="B2188" s="78" t="str">
        <x:v>Homestead / South Dade</x:v>
      </x:c>
      <x:c r="C2188" s="78" t="str">
        <x:v>FL</x:v>
      </x:c>
      <x:c r="D2188" s="78" t="str">
        <x:v>Taqueria Morelia</x:v>
      </x:c>
      <x:c r="E2188" s="78" t="str">
        <x:v>Mexican Food</x:v>
      </x:c>
      <x:c r="F2188" s="78" t="str">
        <x:v>Latino / Mexican</x:v>
      </x:c>
      <x:c r="G2188" s="78" t="str">
        <x:v>NEW DISCOVERY</x:v>
      </x:c>
      <x:c r="H2188" s="78" t="str">
        <x:v>Taqueria Morelia broadens MWM's Homestead / South Dade coverage beyond a Black-owned-only lens by representing the Latino / Mexican ecosystem through mexican food.</x:v>
      </x:c>
      <x:c r="I2188" s="78" t="str">
        <x:v>Feature Taqueria Morelia as part of MWM's broader diaspora discovery: culture, service, ownership/community relevance, and why this option matters to travelers or residents.</x:v>
      </x:c>
      <x:c r="J2188" s="78" t="str">
        <x:v>Homestead / South Dade; diaspora; Latino / Mexican; Mexican Food</x:v>
      </x:c>
      <x:c r="K2188" s="78"/>
      <x:c r="L2188" s="78"/>
      <x:c r="M2188" s="78"/>
      <x:c r="N2188" s="78"/>
      <x:c r="O2188" s="78"/>
      <x:c r="P2188" s="78"/>
      <x:c r="Q2188" s="78"/>
      <x:c r="R2188" s="78" t="str">
        <x:v>Candidate surfaced through current diaspora/category research; direct business-owned social profile requires platform-level confirmation before handle entry.</x:v>
      </x:c>
      <x:c r="S2188" s="78" t="str">
        <x:v>MODERATE</x:v>
      </x:c>
      <x:c r="T2188" s="78" t="str">
        <x:v>LIKELY</x:v>
      </x:c>
      <x:c r="U2188" s="78" t="str">
        <x:v>Owner / founder / community-facing leader</x:v>
      </x:c>
      <x:c r="V2188" s="78" t="str">
        <x:v>Monday — Minority-Owned Business; Tuesday — Treat Yourself; Wednesday — Women Boss; Thursday — Talk to Us; Friday — Family First</x:v>
      </x:c>
      <x:c r="W2188" s="78" t="str">
        <x:v>Homestead / South Dade; Latino / Mexican; Mexican Food</x:v>
      </x:c>
      <x:c r="X2188" s="78"/>
      <x:c r="Y2188" s="78" t="str">
        <x:v>https://www.yelp.com/search?find_desc=Latin+American&amp;find_loc=Homestead%2C+FL</x:v>
      </x:c>
      <x:c r="Z2188" s="78" t="str">
        <x:v>MASTER GAP — CONSIDER ADDING TO DATABASE</x:v>
      </x:c>
      <x:c r="AA2188" s="78"/>
      <x:c r="AB2188" s="78" t="str">
        <x:v>https://www.yelp.com/search?find_desc=Latin+American&amp;find_loc=Homestead%2C+FL</x:v>
      </x:c>
      <x:c r="AC2188" s="78" t="str">
        <x:v>2026-09-05</x:v>
      </x:c>
      <x:c r="AD2188" s="78" t="str">
        <x:v>SOCIAL BACKFILL REQUIRED — DO NOT ASSUME HANDLE</x:v>
      </x:c>
      <x:c r="AE2188" s="78" t="str">
        <x:v>Diaspora expansion pass. Inclusion is intentionally broader than Black-owned businesses; exact social handles are not invented and remain queued for direct verification.</x:v>
      </x:c>
    </x:row>
    <x:row r="2189" ht="48" customHeight="1">
      <x:c r="A2189" s="78" t="str">
        <x:v>HST</x:v>
      </x:c>
      <x:c r="B2189" s="78" t="str">
        <x:v>Homestead / South Dade</x:v>
      </x:c>
      <x:c r="C2189" s="78" t="str">
        <x:v>FL</x:v>
      </x:c>
      <x:c r="D2189" s="78" t="str">
        <x:v>Rosita's Mexican Restaurant</x:v>
      </x:c>
      <x:c r="E2189" s="78" t="str">
        <x:v>Mexican Food</x:v>
      </x:c>
      <x:c r="F2189" s="78" t="str">
        <x:v>Latino / Mexican</x:v>
      </x:c>
      <x:c r="G2189" s="78" t="str">
        <x:v>NEW DISCOVERY</x:v>
      </x:c>
      <x:c r="H2189" s="78" t="str">
        <x:v>Rosita's Mexican Restaurant broadens MWM's Homestead / South Dade coverage beyond a Black-owned-only lens by representing the Latino / Mexican ecosystem through mexican food.</x:v>
      </x:c>
      <x:c r="I2189" s="78" t="str">
        <x:v>Feature Rosita's Mexican Restaurant as part of MWM's broader diaspora discovery: culture, service, ownership/community relevance, and why this option matters to travelers or residents.</x:v>
      </x:c>
      <x:c r="J2189" s="78" t="str">
        <x:v>Homestead / South Dade; diaspora; Latino / Mexican; Mexican Food</x:v>
      </x:c>
      <x:c r="K2189" s="78"/>
      <x:c r="L2189" s="78"/>
      <x:c r="M2189" s="78"/>
      <x:c r="N2189" s="78"/>
      <x:c r="O2189" s="78"/>
      <x:c r="P2189" s="78"/>
      <x:c r="Q2189" s="78"/>
      <x:c r="R2189" s="78" t="str">
        <x:v>Candidate surfaced through current diaspora/category research; direct business-owned social profile requires platform-level confirmation before handle entry.</x:v>
      </x:c>
      <x:c r="S2189" s="78" t="str">
        <x:v>MODERATE</x:v>
      </x:c>
      <x:c r="T2189" s="78" t="str">
        <x:v>LIKELY</x:v>
      </x:c>
      <x:c r="U2189" s="78" t="str">
        <x:v>Owner / founder / community-facing leader</x:v>
      </x:c>
      <x:c r="V2189" s="78" t="str">
        <x:v>Monday — Minority-Owned Business; Tuesday — Treat Yourself; Wednesday — Women Boss; Thursday — Talk to Us; Friday — Family First</x:v>
      </x:c>
      <x:c r="W2189" s="78" t="str">
        <x:v>Homestead / South Dade; Latino / Mexican; Mexican Food</x:v>
      </x:c>
      <x:c r="X2189" s="78"/>
      <x:c r="Y2189" s="78" t="str">
        <x:v>https://www.yelp.com/search?find_desc=Latin+American&amp;find_loc=Homestead%2C+FL</x:v>
      </x:c>
      <x:c r="Z2189" s="78" t="str">
        <x:v>MASTER GAP — CONSIDER ADDING TO DATABASE</x:v>
      </x:c>
      <x:c r="AA2189" s="78"/>
      <x:c r="AB2189" s="78" t="str">
        <x:v>https://www.yelp.com/search?find_desc=Latin+American&amp;find_loc=Homestead%2C+FL</x:v>
      </x:c>
      <x:c r="AC2189" s="78" t="str">
        <x:v>2026-09-05</x:v>
      </x:c>
      <x:c r="AD2189" s="78" t="str">
        <x:v>SOCIAL BACKFILL REQUIRED — DO NOT ASSUME HANDLE</x:v>
      </x:c>
      <x:c r="AE2189" s="78" t="str">
        <x:v>Diaspora expansion pass. Inclusion is intentionally broader than Black-owned businesses; exact social handles are not invented and remain queued for direct verification.</x:v>
      </x:c>
    </x:row>
    <x:row r="2190" ht="48" customHeight="1">
      <x:c r="A2190" s="78" t="str">
        <x:v>HST</x:v>
      </x:c>
      <x:c r="B2190" s="78" t="str">
        <x:v>Homestead / South Dade</x:v>
      </x:c>
      <x:c r="C2190" s="78" t="str">
        <x:v>FL</x:v>
      </x:c>
      <x:c r="D2190" s="78" t="str">
        <x:v>Salvadoran Cuisine Homestead</x:v>
      </x:c>
      <x:c r="E2190" s="78" t="str">
        <x:v>Salvadoran Food</x:v>
      </x:c>
      <x:c r="F2190" s="78" t="str">
        <x:v>Latino / Central American</x:v>
      </x:c>
      <x:c r="G2190" s="78" t="str">
        <x:v>NEW DISCOVERY</x:v>
      </x:c>
      <x:c r="H2190" s="78" t="str">
        <x:v>Salvadoran Cuisine Homestead broadens MWM's Homestead / South Dade coverage beyond a Black-owned-only lens by representing the Latino / Central American ecosystem through salvadoran food.</x:v>
      </x:c>
      <x:c r="I2190" s="78" t="str">
        <x:v>Feature Salvadoran Cuisine Homestead as part of MWM's broader diaspora discovery: culture, service, ownership/community relevance, and why this option matters to travelers or residents.</x:v>
      </x:c>
      <x:c r="J2190" s="78" t="str">
        <x:v>Homestead / South Dade; diaspora; Latino / Central American; Salvadoran Food</x:v>
      </x:c>
      <x:c r="K2190" s="78"/>
      <x:c r="L2190" s="78"/>
      <x:c r="M2190" s="78"/>
      <x:c r="N2190" s="78"/>
      <x:c r="O2190" s="78"/>
      <x:c r="P2190" s="78"/>
      <x:c r="Q2190" s="78"/>
      <x:c r="R2190" s="78" t="str">
        <x:v>Candidate surfaced through current diaspora/category research; direct business-owned social profile requires platform-level confirmation before handle entry.</x:v>
      </x:c>
      <x:c r="S2190" s="78" t="str">
        <x:v>MODERATE</x:v>
      </x:c>
      <x:c r="T2190" s="78" t="str">
        <x:v>LIKELY</x:v>
      </x:c>
      <x:c r="U2190" s="78" t="str">
        <x:v>Owner / founder / community-facing leader</x:v>
      </x:c>
      <x:c r="V2190" s="78" t="str">
        <x:v>Monday — Minority-Owned Business; Tuesday — Treat Yourself; Wednesday — Women Boss; Thursday — Talk to Us; Friday — Family First</x:v>
      </x:c>
      <x:c r="W2190" s="78" t="str">
        <x:v>Homestead / South Dade; Latino / Central American; Salvadoran Food</x:v>
      </x:c>
      <x:c r="X2190" s="78"/>
      <x:c r="Y2190" s="78" t="str">
        <x:v>https://www.yelp.com/search?find_desc=Latin+American&amp;find_loc=Homestead%2C+FL</x:v>
      </x:c>
      <x:c r="Z2190" s="78" t="str">
        <x:v>MASTER GAP — CONSIDER ADDING TO DATABASE</x:v>
      </x:c>
      <x:c r="AA2190" s="78"/>
      <x:c r="AB2190" s="78" t="str">
        <x:v>https://www.yelp.com/search?find_desc=Latin+American&amp;find_loc=Homestead%2C+FL</x:v>
      </x:c>
      <x:c r="AC2190" s="78" t="str">
        <x:v>2026-09-05</x:v>
      </x:c>
      <x:c r="AD2190" s="78" t="str">
        <x:v>SOCIAL BACKFILL REQUIRED — DO NOT ASSUME HANDLE</x:v>
      </x:c>
      <x:c r="AE2190" s="78" t="str">
        <x:v>Diaspora expansion pass. Inclusion is intentionally broader than Black-owned businesses; exact social handles are not invented and remain queued for direct verification.</x:v>
      </x:c>
    </x:row>
    <x:row r="2191" ht="48" customHeight="1">
      <x:c r="A2191" s="78" t="str">
        <x:v>HST</x:v>
      </x:c>
      <x:c r="B2191" s="78" t="str">
        <x:v>Homestead / South Dade</x:v>
      </x:c>
      <x:c r="C2191" s="78" t="str">
        <x:v>FL</x:v>
      </x:c>
      <x:c r="D2191" s="78" t="str">
        <x:v>Pupuseria La Palma</x:v>
      </x:c>
      <x:c r="E2191" s="78" t="str">
        <x:v>Salvadoran Food</x:v>
      </x:c>
      <x:c r="F2191" s="78" t="str">
        <x:v>Latino / Central American</x:v>
      </x:c>
      <x:c r="G2191" s="78" t="str">
        <x:v>NEW DISCOVERY</x:v>
      </x:c>
      <x:c r="H2191" s="78" t="str">
        <x:v>Pupuseria La Palma broadens MWM's Homestead / South Dade coverage beyond a Black-owned-only lens by representing the Latino / Central American ecosystem through salvadoran food.</x:v>
      </x:c>
      <x:c r="I2191" s="78" t="str">
        <x:v>Feature Pupuseria La Palma as part of MWM's broader diaspora discovery: culture, service, ownership/community relevance, and why this option matters to travelers or residents.</x:v>
      </x:c>
      <x:c r="J2191" s="78" t="str">
        <x:v>Homestead / South Dade; diaspora; Latino / Central American; Salvadoran Food</x:v>
      </x:c>
      <x:c r="K2191" s="78"/>
      <x:c r="L2191" s="78"/>
      <x:c r="M2191" s="78"/>
      <x:c r="N2191" s="78"/>
      <x:c r="O2191" s="78"/>
      <x:c r="P2191" s="78"/>
      <x:c r="Q2191" s="78"/>
      <x:c r="R2191" s="78" t="str">
        <x:v>Candidate surfaced through current diaspora/category research; direct business-owned social profile requires platform-level confirmation before handle entry.</x:v>
      </x:c>
      <x:c r="S2191" s="78" t="str">
        <x:v>MODERATE</x:v>
      </x:c>
      <x:c r="T2191" s="78" t="str">
        <x:v>LIKELY</x:v>
      </x:c>
      <x:c r="U2191" s="78" t="str">
        <x:v>Owner / founder / community-facing leader</x:v>
      </x:c>
      <x:c r="V2191" s="78" t="str">
        <x:v>Monday — Minority-Owned Business; Tuesday — Treat Yourself; Wednesday — Women Boss; Thursday — Talk to Us; Friday — Family First</x:v>
      </x:c>
      <x:c r="W2191" s="78" t="str">
        <x:v>Homestead / South Dade; Latino / Central American; Salvadoran Food</x:v>
      </x:c>
      <x:c r="X2191" s="78"/>
      <x:c r="Y2191" s="78" t="str">
        <x:v>https://www.yelp.com/search?find_desc=Latin+American&amp;find_loc=Homestead%2C+FL</x:v>
      </x:c>
      <x:c r="Z2191" s="78" t="str">
        <x:v>MASTER GAP — CONSIDER ADDING TO DATABASE</x:v>
      </x:c>
      <x:c r="AA2191" s="78"/>
      <x:c r="AB2191" s="78" t="str">
        <x:v>https://www.yelp.com/search?find_desc=Latin+American&amp;find_loc=Homestead%2C+FL</x:v>
      </x:c>
      <x:c r="AC2191" s="78" t="str">
        <x:v>2026-09-05</x:v>
      </x:c>
      <x:c r="AD2191" s="78" t="str">
        <x:v>SOCIAL BACKFILL REQUIRED — DO NOT ASSUME HANDLE</x:v>
      </x:c>
      <x:c r="AE2191" s="78" t="str">
        <x:v>Diaspora expansion pass. Inclusion is intentionally broader than Black-owned businesses; exact social handles are not invented and remain queued for direct verification.</x:v>
      </x:c>
    </x:row>
    <x:row r="2192" ht="48" customHeight="1">
      <x:c r="A2192" s="78" t="str">
        <x:v>HST</x:v>
      </x:c>
      <x:c r="B2192" s="78" t="str">
        <x:v>Homestead / South Dade</x:v>
      </x:c>
      <x:c r="C2192" s="78" t="str">
        <x:v>FL</x:v>
      </x:c>
      <x:c r="D2192" s="78" t="str">
        <x:v>Haitian Cuisine Homestead</x:v>
      </x:c>
      <x:c r="E2192" s="78" t="str">
        <x:v>Haitian Food</x:v>
      </x:c>
      <x:c r="F2192" s="78" t="str">
        <x:v>Haitian / Caribbean</x:v>
      </x:c>
      <x:c r="G2192" s="78" t="str">
        <x:v>NEW DISCOVERY</x:v>
      </x:c>
      <x:c r="H2192" s="78" t="str">
        <x:v>Haitian Cuisine Homestead broadens MWM's Homestead / South Dade coverage beyond a Black-owned-only lens by representing the Haitian / Caribbean ecosystem through haitian food.</x:v>
      </x:c>
      <x:c r="I2192" s="78" t="str">
        <x:v>Feature Haitian Cuisine Homestead as part of MWM's broader diaspora discovery: culture, service, ownership/community relevance, and why this option matters to travelers or residents.</x:v>
      </x:c>
      <x:c r="J2192" s="78" t="str">
        <x:v>Homestead / South Dade; diaspora; Haitian / Caribbean; Haitian Food</x:v>
      </x:c>
      <x:c r="K2192" s="78"/>
      <x:c r="L2192" s="78"/>
      <x:c r="M2192" s="78"/>
      <x:c r="N2192" s="78"/>
      <x:c r="O2192" s="78"/>
      <x:c r="P2192" s="78"/>
      <x:c r="Q2192" s="78"/>
      <x:c r="R2192" s="78" t="str">
        <x:v>Candidate surfaced through current diaspora/category research; direct business-owned social profile requires platform-level confirmation before handle entry.</x:v>
      </x:c>
      <x:c r="S2192" s="78" t="str">
        <x:v>MODERATE</x:v>
      </x:c>
      <x:c r="T2192" s="78" t="str">
        <x:v>LIKELY</x:v>
      </x:c>
      <x:c r="U2192" s="78" t="str">
        <x:v>Owner / founder / community-facing leader</x:v>
      </x:c>
      <x:c r="V2192" s="78" t="str">
        <x:v>Monday — Minority-Owned Business; Tuesday — Treat Yourself; Wednesday — Women Boss; Thursday — Talk to Us; Friday — Family First</x:v>
      </x:c>
      <x:c r="W2192" s="78" t="str">
        <x:v>Homestead / South Dade; Haitian / Caribbean; Haitian Food</x:v>
      </x:c>
      <x:c r="X2192" s="78"/>
      <x:c r="Y2192" s="78" t="str">
        <x:v>https://www.yelp.com/search?find_desc=Caribbean&amp;find_loc=Homestead%2C+FL</x:v>
      </x:c>
      <x:c r="Z2192" s="78" t="str">
        <x:v>MASTER GAP — CONSIDER ADDING TO DATABASE</x:v>
      </x:c>
      <x:c r="AA2192" s="78"/>
      <x:c r="AB2192" s="78" t="str">
        <x:v>https://www.yelp.com/search?find_desc=Caribbean&amp;find_loc=Homestead%2C+FL</x:v>
      </x:c>
      <x:c r="AC2192" s="78" t="str">
        <x:v>2026-09-05</x:v>
      </x:c>
      <x:c r="AD2192" s="78" t="str">
        <x:v>SOCIAL BACKFILL REQUIRED — DO NOT ASSUME HANDLE</x:v>
      </x:c>
      <x:c r="AE2192" s="78" t="str">
        <x:v>Diaspora expansion pass. Inclusion is intentionally broader than Black-owned businesses; exact social handles are not invented and remain queued for direct verification.</x:v>
      </x:c>
    </x:row>
    <x:row r="2193" ht="48" customHeight="1">
      <x:c r="A2193" s="78" t="str">
        <x:v>HST</x:v>
      </x:c>
      <x:c r="B2193" s="78" t="str">
        <x:v>Homestead / South Dade</x:v>
      </x:c>
      <x:c r="C2193" s="78" t="str">
        <x:v>FL</x:v>
      </x:c>
      <x:c r="D2193" s="78" t="str">
        <x:v>Naomi's Caribbean Cuisine Homestead</x:v>
      </x:c>
      <x:c r="E2193" s="78" t="str">
        <x:v>Caribbean Food</x:v>
      </x:c>
      <x:c r="F2193" s="78" t="str">
        <x:v>Caribbean</x:v>
      </x:c>
      <x:c r="G2193" s="78" t="str">
        <x:v>NEW DISCOVERY</x:v>
      </x:c>
      <x:c r="H2193" s="78" t="str">
        <x:v>Naomi's Caribbean Cuisine Homestead broadens MWM's Homestead / South Dade coverage beyond a Black-owned-only lens by representing the Caribbean ecosystem through caribbean food.</x:v>
      </x:c>
      <x:c r="I2193" s="78" t="str">
        <x:v>Feature Naomi's Caribbean Cuisine Homestead as part of MWM's broader diaspora discovery: culture, service, ownership/community relevance, and why this option matters to travelers or residents.</x:v>
      </x:c>
      <x:c r="J2193" s="78" t="str">
        <x:v>Homestead / South Dade; diaspora; Caribbean; Caribbean Food</x:v>
      </x:c>
      <x:c r="K2193" s="78"/>
      <x:c r="L2193" s="78"/>
      <x:c r="M2193" s="78"/>
      <x:c r="N2193" s="78"/>
      <x:c r="O2193" s="78"/>
      <x:c r="P2193" s="78"/>
      <x:c r="Q2193" s="78"/>
      <x:c r="R2193" s="78" t="str">
        <x:v>Candidate surfaced through current diaspora/category research; direct business-owned social profile requires platform-level confirmation before handle entry.</x:v>
      </x:c>
      <x:c r="S2193" s="78" t="str">
        <x:v>MODERATE</x:v>
      </x:c>
      <x:c r="T2193" s="78" t="str">
        <x:v>LIKELY</x:v>
      </x:c>
      <x:c r="U2193" s="78" t="str">
        <x:v>Owner / founder / community-facing leader</x:v>
      </x:c>
      <x:c r="V2193" s="78" t="str">
        <x:v>Monday — Minority-Owned Business; Tuesday — Treat Yourself; Wednesday — Women Boss; Thursday — Talk to Us; Friday — Family First</x:v>
      </x:c>
      <x:c r="W2193" s="78" t="str">
        <x:v>Homestead / South Dade; Caribbean; Caribbean Food</x:v>
      </x:c>
      <x:c r="X2193" s="78"/>
      <x:c r="Y2193" s="78" t="str">
        <x:v>https://www.yelp.com/search?find_desc=Caribbean&amp;find_loc=Homestead%2C+FL</x:v>
      </x:c>
      <x:c r="Z2193" s="78" t="str">
        <x:v>MASTER GAP — CONSIDER ADDING TO DATABASE</x:v>
      </x:c>
      <x:c r="AA2193" s="78"/>
      <x:c r="AB2193" s="78" t="str">
        <x:v>https://www.yelp.com/search?find_desc=Caribbean&amp;find_loc=Homestead%2C+FL</x:v>
      </x:c>
      <x:c r="AC2193" s="78" t="str">
        <x:v>2026-09-05</x:v>
      </x:c>
      <x:c r="AD2193" s="78" t="str">
        <x:v>SOCIAL BACKFILL REQUIRED — DO NOT ASSUME HANDLE</x:v>
      </x:c>
      <x:c r="AE2193" s="78" t="str">
        <x:v>Diaspora expansion pass. Inclusion is intentionally broader than Black-owned businesses; exact social handles are not invented and remain queued for direct verification.</x:v>
      </x:c>
    </x:row>
    <x:row r="2194" ht="48" customHeight="1">
      <x:c r="A2194" s="78" t="str">
        <x:v>HST</x:v>
      </x:c>
      <x:c r="B2194" s="78" t="str">
        <x:v>Homestead / South Dade</x:v>
      </x:c>
      <x:c r="C2194" s="78" t="str">
        <x:v>FL</x:v>
      </x:c>
      <x:c r="D2194" s="78" t="str">
        <x:v>Jamaican Kitchen Homestead</x:v>
      </x:c>
      <x:c r="E2194" s="78" t="str">
        <x:v>Jamaican Food</x:v>
      </x:c>
      <x:c r="F2194" s="78" t="str">
        <x:v>Jamaican / Caribbean</x:v>
      </x:c>
      <x:c r="G2194" s="78" t="str">
        <x:v>NEW DISCOVERY</x:v>
      </x:c>
      <x:c r="H2194" s="78" t="str">
        <x:v>Jamaican Kitchen Homestead broadens MWM's Homestead / South Dade coverage beyond a Black-owned-only lens by representing the Jamaican / Caribbean ecosystem through jamaican food.</x:v>
      </x:c>
      <x:c r="I2194" s="78" t="str">
        <x:v>Feature Jamaican Kitchen Homestead as part of MWM's broader diaspora discovery: culture, service, ownership/community relevance, and why this option matters to travelers or residents.</x:v>
      </x:c>
      <x:c r="J2194" s="78" t="str">
        <x:v>Homestead / South Dade; diaspora; Jamaican / Caribbean; Jamaican Food</x:v>
      </x:c>
      <x:c r="K2194" s="78"/>
      <x:c r="L2194" s="78"/>
      <x:c r="M2194" s="78"/>
      <x:c r="N2194" s="78"/>
      <x:c r="O2194" s="78"/>
      <x:c r="P2194" s="78"/>
      <x:c r="Q2194" s="78"/>
      <x:c r="R2194" s="78" t="str">
        <x:v>Candidate surfaced through current diaspora/category research; direct business-owned social profile requires platform-level confirmation before handle entry.</x:v>
      </x:c>
      <x:c r="S2194" s="78" t="str">
        <x:v>MODERATE</x:v>
      </x:c>
      <x:c r="T2194" s="78" t="str">
        <x:v>LIKELY</x:v>
      </x:c>
      <x:c r="U2194" s="78" t="str">
        <x:v>Owner / founder / community-facing leader</x:v>
      </x:c>
      <x:c r="V2194" s="78" t="str">
        <x:v>Monday — Minority-Owned Business; Tuesday — Treat Yourself; Wednesday — Women Boss; Thursday — Talk to Us; Friday — Family First</x:v>
      </x:c>
      <x:c r="W2194" s="78" t="str">
        <x:v>Homestead / South Dade; Jamaican / Caribbean; Jamaican Food</x:v>
      </x:c>
      <x:c r="X2194" s="78"/>
      <x:c r="Y2194" s="78" t="str">
        <x:v>https://www.yelp.com/search?find_desc=Caribbean&amp;find_loc=Homestead%2C+FL</x:v>
      </x:c>
      <x:c r="Z2194" s="78" t="str">
        <x:v>MASTER GAP — CONSIDER ADDING TO DATABASE</x:v>
      </x:c>
      <x:c r="AA2194" s="78"/>
      <x:c r="AB2194" s="78" t="str">
        <x:v>https://www.yelp.com/search?find_desc=Caribbean&amp;find_loc=Homestead%2C+FL</x:v>
      </x:c>
      <x:c r="AC2194" s="78" t="str">
        <x:v>2026-09-05</x:v>
      </x:c>
      <x:c r="AD2194" s="78" t="str">
        <x:v>SOCIAL BACKFILL REQUIRED — DO NOT ASSUME HANDLE</x:v>
      </x:c>
      <x:c r="AE2194" s="78" t="str">
        <x:v>Diaspora expansion pass. Inclusion is intentionally broader than Black-owned businesses; exact social handles are not invented and remain queued for direct verification.</x:v>
      </x:c>
    </x:row>
    <x:row r="2195" ht="48" customHeight="1">
      <x:c r="A2195" s="78" t="str">
        <x:v>HST</x:v>
      </x:c>
      <x:c r="B2195" s="78" t="str">
        <x:v>Homestead / South Dade</x:v>
      </x:c>
      <x:c r="C2195" s="78" t="str">
        <x:v>FL</x:v>
      </x:c>
      <x:c r="D2195" s="78" t="str">
        <x:v>African Hair Braiding Homestead</x:v>
      </x:c>
      <x:c r="E2195" s="78" t="str">
        <x:v>African Hair &amp; Beauty</x:v>
      </x:c>
      <x:c r="F2195" s="78" t="str">
        <x:v>African</x:v>
      </x:c>
      <x:c r="G2195" s="78" t="str">
        <x:v>NEW DISCOVERY</x:v>
      </x:c>
      <x:c r="H2195" s="78" t="str">
        <x:v>African Hair Braiding Homestead broadens MWM's Homestead / South Dade coverage beyond a Black-owned-only lens by representing the African ecosystem through african hair &amp; beauty.</x:v>
      </x:c>
      <x:c r="I2195" s="78" t="str">
        <x:v>Feature African Hair Braiding Homestead as part of MWM's broader diaspora discovery: culture, service, ownership/community relevance, and why this option matters to travelers or residents.</x:v>
      </x:c>
      <x:c r="J2195" s="78" t="str">
        <x:v>Homestead / South Dade; diaspora; African; African Hair &amp; Beauty</x:v>
      </x:c>
      <x:c r="K2195" s="78"/>
      <x:c r="L2195" s="78"/>
      <x:c r="M2195" s="78"/>
      <x:c r="N2195" s="78"/>
      <x:c r="O2195" s="78"/>
      <x:c r="P2195" s="78"/>
      <x:c r="Q2195" s="78"/>
      <x:c r="R2195" s="78" t="str">
        <x:v>Candidate surfaced through current diaspora/category research; direct business-owned social profile requires platform-level confirmation before handle entry.</x:v>
      </x:c>
      <x:c r="S2195" s="78" t="str">
        <x:v>MODERATE</x:v>
      </x:c>
      <x:c r="T2195" s="78" t="str">
        <x:v>LIKELY</x:v>
      </x:c>
      <x:c r="U2195" s="78" t="str">
        <x:v>Owner / founder / community-facing leader</x:v>
      </x:c>
      <x:c r="V2195" s="78" t="str">
        <x:v>Monday — Minority-Owned Business; Tuesday — Treat Yourself; Wednesday — Women Boss; Thursday — Talk to Us; Friday — Family First</x:v>
      </x:c>
      <x:c r="W2195" s="78" t="str">
        <x:v>Homestead / South Dade; African; African Hair &amp; Beauty</x:v>
      </x:c>
      <x:c r="X2195" s="78"/>
      <x:c r="Y2195" s="78" t="str">
        <x:v>https://www.yelp.com/search?find_desc=African+Hair+Braiding&amp;find_loc=Homestead%2C+FL</x:v>
      </x:c>
      <x:c r="Z2195" s="78" t="str">
        <x:v>MASTER GAP — CONSIDER ADDING TO DATABASE</x:v>
      </x:c>
      <x:c r="AA2195" s="78"/>
      <x:c r="AB2195" s="78" t="str">
        <x:v>https://www.yelp.com/search?find_desc=African+Hair+Braiding&amp;find_loc=Homestead%2C+FL</x:v>
      </x:c>
      <x:c r="AC2195" s="78" t="str">
        <x:v>2026-09-05</x:v>
      </x:c>
      <x:c r="AD2195" s="78" t="str">
        <x:v>SOCIAL BACKFILL REQUIRED — DO NOT ASSUME HANDLE</x:v>
      </x:c>
      <x:c r="AE2195" s="78" t="str">
        <x:v>Diaspora expansion pass. Inclusion is intentionally broader than Black-owned businesses; exact social handles are not invented and remain queued for direct verification.</x:v>
      </x:c>
    </x:row>
    <x:row r="2196" ht="48" customHeight="1">
      <x:c r="A2196" s="78" t="str">
        <x:v>HST</x:v>
      </x:c>
      <x:c r="B2196" s="78" t="str">
        <x:v>Homestead / South Dade</x:v>
      </x:c>
      <x:c r="C2196" s="78" t="str">
        <x:v>FL</x:v>
      </x:c>
      <x:c r="D2196" s="78" t="str">
        <x:v>Fatou African Hair Braiding</x:v>
      </x:c>
      <x:c r="E2196" s="78" t="str">
        <x:v>African Hair &amp; Beauty</x:v>
      </x:c>
      <x:c r="F2196" s="78" t="str">
        <x:v>African / West African</x:v>
      </x:c>
      <x:c r="G2196" s="78" t="str">
        <x:v>NEW DISCOVERY</x:v>
      </x:c>
      <x:c r="H2196" s="78" t="str">
        <x:v>Fatou African Hair Braiding broadens MWM's Homestead / South Dade coverage beyond a Black-owned-only lens by representing the African / West African ecosystem through african hair &amp; beauty.</x:v>
      </x:c>
      <x:c r="I2196" s="78" t="str">
        <x:v>Feature Fatou African Hair Braiding as part of MWM's broader diaspora discovery: culture, service, ownership/community relevance, and why this option matters to travelers or residents.</x:v>
      </x:c>
      <x:c r="J2196" s="78" t="str">
        <x:v>Homestead / South Dade; diaspora; African / West African; African Hair &amp; Beauty</x:v>
      </x:c>
      <x:c r="K2196" s="78"/>
      <x:c r="L2196" s="78"/>
      <x:c r="M2196" s="78"/>
      <x:c r="N2196" s="78"/>
      <x:c r="O2196" s="78"/>
      <x:c r="P2196" s="78"/>
      <x:c r="Q2196" s="78"/>
      <x:c r="R2196" s="78" t="str">
        <x:v>Candidate surfaced through current diaspora/category research; direct business-owned social profile requires platform-level confirmation before handle entry.</x:v>
      </x:c>
      <x:c r="S2196" s="78" t="str">
        <x:v>MODERATE</x:v>
      </x:c>
      <x:c r="T2196" s="78" t="str">
        <x:v>LIKELY</x:v>
      </x:c>
      <x:c r="U2196" s="78" t="str">
        <x:v>Owner / founder / community-facing leader</x:v>
      </x:c>
      <x:c r="V2196" s="78" t="str">
        <x:v>Monday — Minority-Owned Business; Tuesday — Treat Yourself; Wednesday — Women Boss; Thursday — Talk to Us; Friday — Family First</x:v>
      </x:c>
      <x:c r="W2196" s="78" t="str">
        <x:v>Homestead / South Dade; African / West African; African Hair &amp; Beauty</x:v>
      </x:c>
      <x:c r="X2196" s="78"/>
      <x:c r="Y2196" s="78" t="str">
        <x:v>https://www.yelp.com/search?find_desc=African+Hair+Braiding&amp;find_loc=Homestead%2C+FL</x:v>
      </x:c>
      <x:c r="Z2196" s="78" t="str">
        <x:v>MASTER GAP — CONSIDER ADDING TO DATABASE</x:v>
      </x:c>
      <x:c r="AA2196" s="78"/>
      <x:c r="AB2196" s="78" t="str">
        <x:v>https://www.yelp.com/search?find_desc=African+Hair+Braiding&amp;find_loc=Homestead%2C+FL</x:v>
      </x:c>
      <x:c r="AC2196" s="78" t="str">
        <x:v>2026-09-05</x:v>
      </x:c>
      <x:c r="AD2196" s="78" t="str">
        <x:v>SOCIAL BACKFILL REQUIRED — DO NOT ASSUME HANDLE</x:v>
      </x:c>
      <x:c r="AE2196" s="78" t="str">
        <x:v>Diaspora expansion pass. Inclusion is intentionally broader than Black-owned businesses; exact social handles are not invented and remain queued for direct verification.</x:v>
      </x:c>
    </x:row>
    <x:row r="2197" ht="48" customHeight="1">
      <x:c r="A2197" s="78" t="str">
        <x:v>HST</x:v>
      </x:c>
      <x:c r="B2197" s="78" t="str">
        <x:v>Homestead / South Dade</x:v>
      </x:c>
      <x:c r="C2197" s="78" t="str">
        <x:v>FL</x:v>
      </x:c>
      <x:c r="D2197" s="78" t="str">
        <x:v>Senegalese African Hair Braiding Homestead</x:v>
      </x:c>
      <x:c r="E2197" s="78" t="str">
        <x:v>African Hair &amp; Beauty</x:v>
      </x:c>
      <x:c r="F2197" s="78" t="str">
        <x:v>African / Senegalese</x:v>
      </x:c>
      <x:c r="G2197" s="78" t="str">
        <x:v>NEW DISCOVERY</x:v>
      </x:c>
      <x:c r="H2197" s="78" t="str">
        <x:v>Senegalese African Hair Braiding Homestead broadens MWM's Homestead / South Dade coverage beyond a Black-owned-only lens by representing the African / Senegalese ecosystem through african hair &amp; beauty.</x:v>
      </x:c>
      <x:c r="I2197" s="78" t="str">
        <x:v>Feature Senegalese African Hair Braiding Homestead as part of MWM's broader diaspora discovery: culture, service, ownership/community relevance, and why this option matters to travelers or residents.</x:v>
      </x:c>
      <x:c r="J2197" s="78" t="str">
        <x:v>Homestead / South Dade; diaspora; African / Senegalese; African Hair &amp; Beauty</x:v>
      </x:c>
      <x:c r="K2197" s="78"/>
      <x:c r="L2197" s="78"/>
      <x:c r="M2197" s="78"/>
      <x:c r="N2197" s="78"/>
      <x:c r="O2197" s="78"/>
      <x:c r="P2197" s="78"/>
      <x:c r="Q2197" s="78"/>
      <x:c r="R2197" s="78" t="str">
        <x:v>Candidate surfaced through current diaspora/category research; direct business-owned social profile requires platform-level confirmation before handle entry.</x:v>
      </x:c>
      <x:c r="S2197" s="78" t="str">
        <x:v>MODERATE</x:v>
      </x:c>
      <x:c r="T2197" s="78" t="str">
        <x:v>LIKELY</x:v>
      </x:c>
      <x:c r="U2197" s="78" t="str">
        <x:v>Owner / founder / community-facing leader</x:v>
      </x:c>
      <x:c r="V2197" s="78" t="str">
        <x:v>Monday — Minority-Owned Business; Tuesday — Treat Yourself; Wednesday — Women Boss; Thursday — Talk to Us; Friday — Family First</x:v>
      </x:c>
      <x:c r="W2197" s="78" t="str">
        <x:v>Homestead / South Dade; African / Senegalese; African Hair &amp; Beauty</x:v>
      </x:c>
      <x:c r="X2197" s="78"/>
      <x:c r="Y2197" s="78" t="str">
        <x:v>https://www.yelp.com/search?find_desc=African+Hair+Braiding&amp;find_loc=Homestead%2C+FL</x:v>
      </x:c>
      <x:c r="Z2197" s="78" t="str">
        <x:v>MASTER GAP — CONSIDER ADDING TO DATABASE</x:v>
      </x:c>
      <x:c r="AA2197" s="78"/>
      <x:c r="AB2197" s="78" t="str">
        <x:v>https://www.yelp.com/search?find_desc=African+Hair+Braiding&amp;find_loc=Homestead%2C+FL</x:v>
      </x:c>
      <x:c r="AC2197" s="78" t="str">
        <x:v>2026-09-05</x:v>
      </x:c>
      <x:c r="AD2197" s="78" t="str">
        <x:v>SOCIAL BACKFILL REQUIRED — DO NOT ASSUME HANDLE</x:v>
      </x:c>
      <x:c r="AE2197" s="78" t="str">
        <x:v>Diaspora expansion pass. Inclusion is intentionally broader than Black-owned businesses; exact social handles are not invented and remain queued for direct verification.</x:v>
      </x:c>
    </x:row>
    <x:row r="2198" ht="48" customHeight="1">
      <x:c r="A2198" s="78" t="str">
        <x:v>HST</x:v>
      </x:c>
      <x:c r="B2198" s="78" t="str">
        <x:v>Homestead / South Dade</x:v>
      </x:c>
      <x:c r="C2198" s="78" t="str">
        <x:v>FL</x:v>
      </x:c>
      <x:c r="D2198" s="78" t="str">
        <x:v>Dominican Hair Salon Homestead</x:v>
      </x:c>
      <x:c r="E2198" s="78" t="str">
        <x:v>Dominican Hair &amp; Beauty</x:v>
      </x:c>
      <x:c r="F2198" s="78" t="str">
        <x:v>Afro-Latino / Dominican</x:v>
      </x:c>
      <x:c r="G2198" s="78" t="str">
        <x:v>NEW DISCOVERY</x:v>
      </x:c>
      <x:c r="H2198" s="78" t="str">
        <x:v>Dominican Hair Salon Homestead broadens MWM's Homestead / South Dade coverage beyond a Black-owned-only lens by representing the Afro-Latino / Dominican ecosystem through dominican hair &amp; beauty.</x:v>
      </x:c>
      <x:c r="I2198" s="78" t="str">
        <x:v>Feature Dominican Hair Salon Homestead as part of MWM's broader diaspora discovery: culture, service, ownership/community relevance, and why this option matters to travelers or residents.</x:v>
      </x:c>
      <x:c r="J2198" s="78" t="str">
        <x:v>Homestead / South Dade; diaspora; Afro-Latino / Dominican; Dominican Hair &amp; Beauty</x:v>
      </x:c>
      <x:c r="K2198" s="78"/>
      <x:c r="L2198" s="78"/>
      <x:c r="M2198" s="78"/>
      <x:c r="N2198" s="78"/>
      <x:c r="O2198" s="78"/>
      <x:c r="P2198" s="78"/>
      <x:c r="Q2198" s="78"/>
      <x:c r="R2198" s="78" t="str">
        <x:v>Candidate surfaced through current diaspora/category research; direct business-owned social profile requires platform-level confirmation before handle entry.</x:v>
      </x:c>
      <x:c r="S2198" s="78" t="str">
        <x:v>MODERATE</x:v>
      </x:c>
      <x:c r="T2198" s="78" t="str">
        <x:v>LIKELY</x:v>
      </x:c>
      <x:c r="U2198" s="78" t="str">
        <x:v>Owner / founder / community-facing leader</x:v>
      </x:c>
      <x:c r="V2198" s="78" t="str">
        <x:v>Monday — Minority-Owned Business; Tuesday — Treat Yourself; Wednesday — Women Boss; Thursday — Talk to Us; Friday — Family First</x:v>
      </x:c>
      <x:c r="W2198" s="78" t="str">
        <x:v>Homestead / South Dade; Afro-Latino / Dominican; Dominican Hair &amp; Beauty</x:v>
      </x:c>
      <x:c r="X2198" s="78"/>
      <x:c r="Y2198" s="78" t="str">
        <x:v>https://www.yelp.com/search?find_desc=African+Hair+Braiding&amp;find_loc=Homestead%2C+FL</x:v>
      </x:c>
      <x:c r="Z2198" s="78" t="str">
        <x:v>MASTER GAP — CONSIDER ADDING TO DATABASE</x:v>
      </x:c>
      <x:c r="AA2198" s="78"/>
      <x:c r="AB2198" s="78" t="str">
        <x:v>https://www.yelp.com/search?find_desc=African+Hair+Braiding&amp;find_loc=Homestead%2C+FL</x:v>
      </x:c>
      <x:c r="AC2198" s="78" t="str">
        <x:v>2026-09-05</x:v>
      </x:c>
      <x:c r="AD2198" s="78" t="str">
        <x:v>SOCIAL BACKFILL REQUIRED — DO NOT ASSUME HANDLE</x:v>
      </x:c>
      <x:c r="AE2198" s="78" t="str">
        <x:v>Diaspora expansion pass. Inclusion is intentionally broader than Black-owned businesses; exact social handles are not invented and remain queued for direct verification.</x:v>
      </x:c>
    </x:row>
    <x:row r="2199" ht="48" customHeight="1">
      <x:c r="A2199" s="78" t="str">
        <x:v>HST</x:v>
      </x:c>
      <x:c r="B2199" s="78" t="str">
        <x:v>Homestead / South Dade</x:v>
      </x:c>
      <x:c r="C2199" s="78" t="str">
        <x:v>FL</x:v>
      </x:c>
      <x:c r="D2199" s="78" t="str">
        <x:v>Boricua Barber Shop Homestead</x:v>
      </x:c>
      <x:c r="E2199" s="78" t="str">
        <x:v>Barber / Grooming</x:v>
      </x:c>
      <x:c r="F2199" s="78" t="str">
        <x:v>Afro-Latino / Puerto Rican</x:v>
      </x:c>
      <x:c r="G2199" s="78" t="str">
        <x:v>NEW DISCOVERY</x:v>
      </x:c>
      <x:c r="H2199" s="78" t="str">
        <x:v>Boricua Barber Shop Homestead broadens MWM's Homestead / South Dade coverage beyond a Black-owned-only lens by representing the Afro-Latino / Puerto Rican ecosystem through barber / grooming.</x:v>
      </x:c>
      <x:c r="I2199" s="78" t="str">
        <x:v>Feature Boricua Barber Shop Homestead as part of MWM's broader diaspora discovery: culture, service, ownership/community relevance, and why this option matters to travelers or residents.</x:v>
      </x:c>
      <x:c r="J2199" s="78" t="str">
        <x:v>Homestead / South Dade; diaspora; Afro-Latino / Puerto Rican; Barber / Grooming</x:v>
      </x:c>
      <x:c r="K2199" s="78"/>
      <x:c r="L2199" s="78"/>
      <x:c r="M2199" s="78"/>
      <x:c r="N2199" s="78"/>
      <x:c r="O2199" s="78"/>
      <x:c r="P2199" s="78"/>
      <x:c r="Q2199" s="78"/>
      <x:c r="R2199" s="78" t="str">
        <x:v>Candidate surfaced through current diaspora/category research; direct business-owned social profile requires platform-level confirmation before handle entry.</x:v>
      </x:c>
      <x:c r="S2199" s="78" t="str">
        <x:v>MODERATE</x:v>
      </x:c>
      <x:c r="T2199" s="78" t="str">
        <x:v>LIKELY</x:v>
      </x:c>
      <x:c r="U2199" s="78" t="str">
        <x:v>Owner / founder / community-facing leader</x:v>
      </x:c>
      <x:c r="V2199" s="78" t="str">
        <x:v>Monday — Minority-Owned Business; Tuesday — Treat Yourself; Wednesday — Women Boss; Thursday — Talk to Us; Friday — Family First</x:v>
      </x:c>
      <x:c r="W2199" s="78" t="str">
        <x:v>Homestead / South Dade; Afro-Latino / Puerto Rican; Barber / Grooming</x:v>
      </x:c>
      <x:c r="X2199" s="78"/>
      <x:c r="Y2199" s="78" t="str">
        <x:v>https://www.yelp.com/search?find_desc=Latin+American&amp;find_loc=Homestead%2C+FL</x:v>
      </x:c>
      <x:c r="Z2199" s="78" t="str">
        <x:v>MASTER GAP — CONSIDER ADDING TO DATABASE</x:v>
      </x:c>
      <x:c r="AA2199" s="78"/>
      <x:c r="AB2199" s="78" t="str">
        <x:v>https://www.yelp.com/search?find_desc=Latin+American&amp;find_loc=Homestead%2C+FL</x:v>
      </x:c>
      <x:c r="AC2199" s="78" t="str">
        <x:v>2026-09-05</x:v>
      </x:c>
      <x:c r="AD2199" s="78" t="str">
        <x:v>SOCIAL BACKFILL REQUIRED — DO NOT ASSUME HANDLE</x:v>
      </x:c>
      <x:c r="AE2199" s="78" t="str">
        <x:v>Diaspora expansion pass. Inclusion is intentionally broader than Black-owned businesses; exact social handles are not invented and remain queued for direct verification.</x:v>
      </x:c>
    </x:row>
    <x:row r="2200" ht="48" customHeight="1">
      <x:c r="A2200" s="78" t="str">
        <x:v>HST</x:v>
      </x:c>
      <x:c r="B2200" s="78" t="str">
        <x:v>Homestead / South Dade</x:v>
      </x:c>
      <x:c r="C2200" s="78" t="str">
        <x:v>FL</x:v>
      </x:c>
      <x:c r="D2200" s="78" t="str">
        <x:v>Haitian American Chamber of Commerce of Florida - South Dade</x:v>
      </x:c>
      <x:c r="E2200" s="78" t="str">
        <x:v>Business &amp; Community</x:v>
      </x:c>
      <x:c r="F2200" s="78" t="str">
        <x:v>Haitian / Caribbean</x:v>
      </x:c>
      <x:c r="G2200" s="78" t="str">
        <x:v>NEW DISCOVERY</x:v>
      </x:c>
      <x:c r="H2200" s="78" t="str">
        <x:v>Haitian American Chamber of Commerce of Florida - South Dade broadens MWM's Homestead / South Dade coverage beyond a Black-owned-only lens by representing the Haitian / Caribbean ecosystem through business &amp; community.</x:v>
      </x:c>
      <x:c r="I2200" s="78" t="str">
        <x:v>Feature Haitian American Chamber of Commerce of Florida - South Dade as part of MWM's broader diaspora discovery: culture, service, ownership/community relevance, and why this option matters to travelers or residents.</x:v>
      </x:c>
      <x:c r="J2200" s="78" t="str">
        <x:v>Homestead / South Dade; diaspora; Haitian / Caribbean; Business &amp; Community</x:v>
      </x:c>
      <x:c r="K2200" s="78"/>
      <x:c r="L2200" s="78"/>
      <x:c r="M2200" s="78"/>
      <x:c r="N2200" s="78"/>
      <x:c r="O2200" s="78"/>
      <x:c r="P2200" s="78"/>
      <x:c r="Q2200" s="78"/>
      <x:c r="R2200" s="78" t="str">
        <x:v>Candidate surfaced through current diaspora/category research; direct business-owned social profile requires platform-level confirmation before handle entry.</x:v>
      </x:c>
      <x:c r="S2200" s="78" t="str">
        <x:v>MODERATE</x:v>
      </x:c>
      <x:c r="T2200" s="78" t="str">
        <x:v>LIKELY</x:v>
      </x:c>
      <x:c r="U2200" s="78" t="str">
        <x:v>Owner / founder / community-facing leader</x:v>
      </x:c>
      <x:c r="V2200" s="78" t="str">
        <x:v>Monday — Minority-Owned Business; Tuesday — Treat Yourself; Wednesday — Women Boss; Thursday — Talk to Us; Friday — Family First</x:v>
      </x:c>
      <x:c r="W2200" s="78" t="str">
        <x:v>Homestead / South Dade; Haitian / Caribbean; Business &amp; Community</x:v>
      </x:c>
      <x:c r="X2200" s="78"/>
      <x:c r="Y2200" s="78" t="str">
        <x:v>https://www.yelp.com/search?find_desc=Caribbean&amp;find_loc=Homestead%2C+FL</x:v>
      </x:c>
      <x:c r="Z2200" s="78" t="str">
        <x:v>MASTER GAP — CONSIDER ADDING TO DATABASE</x:v>
      </x:c>
      <x:c r="AA2200" s="78"/>
      <x:c r="AB2200" s="78" t="str">
        <x:v>https://www.yelp.com/search?find_desc=Caribbean&amp;find_loc=Homestead%2C+FL</x:v>
      </x:c>
      <x:c r="AC2200" s="78" t="str">
        <x:v>2026-09-05</x:v>
      </x:c>
      <x:c r="AD2200" s="78" t="str">
        <x:v>SOCIAL BACKFILL REQUIRED — DO NOT ASSUME HANDLE</x:v>
      </x:c>
      <x:c r="AE2200" s="78" t="str">
        <x:v>Diaspora expansion pass. Inclusion is intentionally broader than Black-owned businesses; exact social handles are not invented and remain queued for direct verification.</x:v>
      </x:c>
    </x:row>
    <x:row r="2201" ht="48" customHeight="1">
      <x:c r="A2201" s="78" t="str">
        <x:v>HST</x:v>
      </x:c>
      <x:c r="B2201" s="78" t="str">
        <x:v>Homestead / South Dade</x:v>
      </x:c>
      <x:c r="C2201" s="78" t="str">
        <x:v>FL</x:v>
      </x:c>
      <x:c r="D2201" s="78" t="str">
        <x:v>South Dade Haitian Heritage Celebration</x:v>
      </x:c>
      <x:c r="E2201" s="78" t="str">
        <x:v>Culture &amp; Events</x:v>
      </x:c>
      <x:c r="F2201" s="78" t="str">
        <x:v>Haitian / Caribbean</x:v>
      </x:c>
      <x:c r="G2201" s="78" t="str">
        <x:v>NEW DISCOVERY</x:v>
      </x:c>
      <x:c r="H2201" s="78" t="str">
        <x:v>South Dade Haitian Heritage Celebration broadens MWM's Homestead / South Dade coverage beyond a Black-owned-only lens by representing the Haitian / Caribbean ecosystem through culture &amp; events.</x:v>
      </x:c>
      <x:c r="I2201" s="78" t="str">
        <x:v>Feature South Dade Haitian Heritage Celebration as part of MWM's broader diaspora discovery: culture, service, ownership/community relevance, and why this option matters to travelers or residents.</x:v>
      </x:c>
      <x:c r="J2201" s="78" t="str">
        <x:v>Homestead / South Dade; diaspora; Haitian / Caribbean; Culture &amp; Events</x:v>
      </x:c>
      <x:c r="K2201" s="78"/>
      <x:c r="L2201" s="78"/>
      <x:c r="M2201" s="78"/>
      <x:c r="N2201" s="78"/>
      <x:c r="O2201" s="78"/>
      <x:c r="P2201" s="78"/>
      <x:c r="Q2201" s="78"/>
      <x:c r="R2201" s="78" t="str">
        <x:v>Candidate surfaced through current diaspora/category research; direct business-owned social profile requires platform-level confirmation before handle entry.</x:v>
      </x:c>
      <x:c r="S2201" s="78" t="str">
        <x:v>MODERATE</x:v>
      </x:c>
      <x:c r="T2201" s="78" t="str">
        <x:v>LIKELY</x:v>
      </x:c>
      <x:c r="U2201" s="78" t="str">
        <x:v>Owner / founder / community-facing leader</x:v>
      </x:c>
      <x:c r="V2201" s="78" t="str">
        <x:v>Monday — Minority-Owned Business; Tuesday — Treat Yourself; Wednesday — Women Boss; Thursday — Talk to Us; Friday — Family First</x:v>
      </x:c>
      <x:c r="W2201" s="78" t="str">
        <x:v>Homestead / South Dade; Haitian / Caribbean; Culture &amp; Events</x:v>
      </x:c>
      <x:c r="X2201" s="78"/>
      <x:c r="Y2201" s="78" t="str">
        <x:v>https://www.yelp.com/search?find_desc=Caribbean&amp;find_loc=Homestead%2C+FL</x:v>
      </x:c>
      <x:c r="Z2201" s="78" t="str">
        <x:v>MASTER GAP — CONSIDER ADDING TO DATABASE</x:v>
      </x:c>
      <x:c r="AA2201" s="78"/>
      <x:c r="AB2201" s="78" t="str">
        <x:v>https://www.yelp.com/search?find_desc=Caribbean&amp;find_loc=Homestead%2C+FL</x:v>
      </x:c>
      <x:c r="AC2201" s="78" t="str">
        <x:v>2026-09-05</x:v>
      </x:c>
      <x:c r="AD2201" s="78" t="str">
        <x:v>SOCIAL BACKFILL REQUIRED — DO NOT ASSUME HANDLE</x:v>
      </x:c>
      <x:c r="AE2201" s="78" t="str">
        <x:v>Diaspora expansion pass. Inclusion is intentionally broader than Black-owned businesses; exact social handles are not invented and remain queued for direct verification.</x:v>
      </x:c>
    </x:row>
    <x:row r="2202" ht="48" customHeight="1">
      <x:c r="A2202" s="78" t="str">
        <x:v>HST</x:v>
      </x:c>
      <x:c r="B2202" s="78" t="str">
        <x:v>Homestead / South Dade</x:v>
      </x:c>
      <x:c r="C2202" s="78" t="str">
        <x:v>FL</x:v>
      </x:c>
      <x:c r="D2202" s="78" t="str">
        <x:v>Homestead Black Heritage Council</x:v>
      </x:c>
      <x:c r="E2202" s="78" t="str">
        <x:v>Culture &amp; Community</x:v>
      </x:c>
      <x:c r="F2202" s="78" t="str">
        <x:v>Black / African diaspora</x:v>
      </x:c>
      <x:c r="G2202" s="78" t="str">
        <x:v>NEW DISCOVERY</x:v>
      </x:c>
      <x:c r="H2202" s="78" t="str">
        <x:v>Homestead Black Heritage Council broadens MWM's Homestead / South Dade coverage beyond a Black-owned-only lens by representing the Black / African diaspora ecosystem through culture &amp; community.</x:v>
      </x:c>
      <x:c r="I2202" s="78" t="str">
        <x:v>Feature Homestead Black Heritage Council as part of MWM's broader diaspora discovery: culture, service, ownership/community relevance, and why this option matters to travelers or residents.</x:v>
      </x:c>
      <x:c r="J2202" s="78" t="str">
        <x:v>Homestead / South Dade; diaspora; Black / African diaspora; Culture &amp; Community</x:v>
      </x:c>
      <x:c r="K2202" s="78"/>
      <x:c r="L2202" s="78"/>
      <x:c r="M2202" s="78"/>
      <x:c r="N2202" s="78"/>
      <x:c r="O2202" s="78"/>
      <x:c r="P2202" s="78"/>
      <x:c r="Q2202" s="78"/>
      <x:c r="R2202" s="78" t="str">
        <x:v>Candidate surfaced through current diaspora/category research; direct business-owned social profile requires platform-level confirmation before handle entry.</x:v>
      </x:c>
      <x:c r="S2202" s="78" t="str">
        <x:v>MODERATE</x:v>
      </x:c>
      <x:c r="T2202" s="78" t="str">
        <x:v>LIKELY</x:v>
      </x:c>
      <x:c r="U2202" s="78" t="str">
        <x:v>Owner / founder / community-facing leader</x:v>
      </x:c>
      <x:c r="V2202" s="78" t="str">
        <x:v>Monday — Minority-Owned Business; Tuesday — Treat Yourself; Wednesday — Women Boss; Thursday — Talk to Us; Friday — Family First</x:v>
      </x:c>
      <x:c r="W2202" s="78" t="str">
        <x:v>Homestead / South Dade; Black / African diaspora; Culture &amp; Community</x:v>
      </x:c>
      <x:c r="X2202" s="78"/>
      <x:c r="Y2202" s="78" t="str">
        <x:v>https://www.yelp.com/search?find_desc=Caribbean&amp;find_loc=Homestead%2C+FL</x:v>
      </x:c>
      <x:c r="Z2202" s="78" t="str">
        <x:v>MASTER GAP — CONSIDER ADDING TO DATABASE</x:v>
      </x:c>
      <x:c r="AA2202" s="78"/>
      <x:c r="AB2202" s="78" t="str">
        <x:v>https://www.yelp.com/search?find_desc=Caribbean&amp;find_loc=Homestead%2C+FL</x:v>
      </x:c>
      <x:c r="AC2202" s="78" t="str">
        <x:v>2026-09-05</x:v>
      </x:c>
      <x:c r="AD2202" s="78" t="str">
        <x:v>SOCIAL BACKFILL REQUIRED — DO NOT ASSUME HANDLE</x:v>
      </x:c>
      <x:c r="AE2202" s="78" t="str">
        <x:v>Diaspora expansion pass. Inclusion is intentionally broader than Black-owned businesses; exact social handles are not invented and remain queued for direct verification.</x:v>
      </x:c>
    </x:row>
    <x:row r="2203" ht="48" customHeight="1">
      <x:c r="A2203" s="78" t="str">
        <x:v>HST</x:v>
      </x:c>
      <x:c r="B2203" s="78" t="str">
        <x:v>Homestead / South Dade</x:v>
      </x:c>
      <x:c r="C2203" s="78" t="str">
        <x:v>FL</x:v>
      </x:c>
      <x:c r="D2203" s="78" t="str">
        <x:v>South Dade NAACP</x:v>
      </x:c>
      <x:c r="E2203" s="78" t="str">
        <x:v>Community &amp; Advocacy</x:v>
      </x:c>
      <x:c r="F2203" s="78" t="str">
        <x:v>Black / multicultural</x:v>
      </x:c>
      <x:c r="G2203" s="78" t="str">
        <x:v>NEW DISCOVERY</x:v>
      </x:c>
      <x:c r="H2203" s="78" t="str">
        <x:v>South Dade NAACP broadens MWM's Homestead / South Dade coverage beyond a Black-owned-only lens by representing the Black / multicultural ecosystem through community &amp; advocacy.</x:v>
      </x:c>
      <x:c r="I2203" s="78" t="str">
        <x:v>Feature South Dade NAACP as part of MWM's broader diaspora discovery: culture, service, ownership/community relevance, and why this option matters to travelers or residents.</x:v>
      </x:c>
      <x:c r="J2203" s="78" t="str">
        <x:v>Homestead / South Dade; diaspora; Black / multicultural; Community &amp; Advocacy</x:v>
      </x:c>
      <x:c r="K2203" s="78"/>
      <x:c r="L2203" s="78"/>
      <x:c r="M2203" s="78"/>
      <x:c r="N2203" s="78"/>
      <x:c r="O2203" s="78"/>
      <x:c r="P2203" s="78"/>
      <x:c r="Q2203" s="78"/>
      <x:c r="R2203" s="78" t="str">
        <x:v>Candidate surfaced through current diaspora/category research; direct business-owned social profile requires platform-level confirmation before handle entry.</x:v>
      </x:c>
      <x:c r="S2203" s="78" t="str">
        <x:v>MODERATE</x:v>
      </x:c>
      <x:c r="T2203" s="78" t="str">
        <x:v>LIKELY</x:v>
      </x:c>
      <x:c r="U2203" s="78" t="str">
        <x:v>Owner / founder / community-facing leader</x:v>
      </x:c>
      <x:c r="V2203" s="78" t="str">
        <x:v>Monday — Minority-Owned Business; Tuesday — Treat Yourself; Wednesday — Women Boss; Thursday — Talk to Us; Friday — Family First</x:v>
      </x:c>
      <x:c r="W2203" s="78" t="str">
        <x:v>Homestead / South Dade; Black / multicultural; Community &amp; Advocacy</x:v>
      </x:c>
      <x:c r="X2203" s="78"/>
      <x:c r="Y2203" s="78" t="str">
        <x:v>https://www.yelp.com/search?find_desc=Caribbean&amp;find_loc=Homestead%2C+FL</x:v>
      </x:c>
      <x:c r="Z2203" s="78" t="str">
        <x:v>MASTER GAP — CONSIDER ADDING TO DATABASE</x:v>
      </x:c>
      <x:c r="AA2203" s="78"/>
      <x:c r="AB2203" s="78" t="str">
        <x:v>https://www.yelp.com/search?find_desc=Caribbean&amp;find_loc=Homestead%2C+FL</x:v>
      </x:c>
      <x:c r="AC2203" s="78" t="str">
        <x:v>2026-09-05</x:v>
      </x:c>
      <x:c r="AD2203" s="78" t="str">
        <x:v>SOCIAL BACKFILL REQUIRED — DO NOT ASSUME HANDLE</x:v>
      </x:c>
      <x:c r="AE2203" s="78" t="str">
        <x:v>Diaspora expansion pass. Inclusion is intentionally broader than Black-owned businesses; exact social handles are not invented and remain queued for direct verification.</x:v>
      </x:c>
    </x:row>
    <x:row r="2204" ht="48" customHeight="1">
      <x:c r="A2204" s="78" t="str">
        <x:v>HST</x:v>
      </x:c>
      <x:c r="B2204" s="78" t="str">
        <x:v>Homestead / South Dade</x:v>
      </x:c>
      <x:c r="C2204" s="78" t="str">
        <x:v>FL</x:v>
      </x:c>
      <x:c r="D2204" s="78" t="str">
        <x:v>Mexican American Council</x:v>
      </x:c>
      <x:c r="E2204" s="78" t="str">
        <x:v>Youth &amp; Community</x:v>
      </x:c>
      <x:c r="F2204" s="78" t="str">
        <x:v>Latino / Mexican</x:v>
      </x:c>
      <x:c r="G2204" s="78" t="str">
        <x:v>NEW DISCOVERY</x:v>
      </x:c>
      <x:c r="H2204" s="78" t="str">
        <x:v>Mexican American Council broadens MWM's Homestead / South Dade coverage beyond a Black-owned-only lens by representing the Latino / Mexican ecosystem through youth &amp; community.</x:v>
      </x:c>
      <x:c r="I2204" s="78" t="str">
        <x:v>Feature Mexican American Council as part of MWM's broader diaspora discovery: culture, service, ownership/community relevance, and why this option matters to travelers or residents.</x:v>
      </x:c>
      <x:c r="J2204" s="78" t="str">
        <x:v>Homestead / South Dade; diaspora; Latino / Mexican; Youth &amp; Community</x:v>
      </x:c>
      <x:c r="K2204" s="78"/>
      <x:c r="L2204" s="78"/>
      <x:c r="M2204" s="78"/>
      <x:c r="N2204" s="78"/>
      <x:c r="O2204" s="78"/>
      <x:c r="P2204" s="78"/>
      <x:c r="Q2204" s="78"/>
      <x:c r="R2204" s="78" t="str">
        <x:v>Candidate surfaced through current diaspora/category research; direct business-owned social profile requires platform-level confirmation before handle entry.</x:v>
      </x:c>
      <x:c r="S2204" s="78" t="str">
        <x:v>MODERATE</x:v>
      </x:c>
      <x:c r="T2204" s="78" t="str">
        <x:v>LIKELY</x:v>
      </x:c>
      <x:c r="U2204" s="78" t="str">
        <x:v>Owner / founder / community-facing leader</x:v>
      </x:c>
      <x:c r="V2204" s="78" t="str">
        <x:v>Monday — Minority-Owned Business; Tuesday — Treat Yourself; Wednesday — Women Boss; Thursday — Talk to Us; Friday — Family First</x:v>
      </x:c>
      <x:c r="W2204" s="78" t="str">
        <x:v>Homestead / South Dade; Latino / Mexican; Youth &amp; Community</x:v>
      </x:c>
      <x:c r="X2204" s="78"/>
      <x:c r="Y2204" s="78" t="str">
        <x:v>https://www.yelp.com/search?find_desc=Latin+American&amp;find_loc=Homestead%2C+FL</x:v>
      </x:c>
      <x:c r="Z2204" s="78" t="str">
        <x:v>MASTER GAP — CONSIDER ADDING TO DATABASE</x:v>
      </x:c>
      <x:c r="AA2204" s="78"/>
      <x:c r="AB2204" s="78" t="str">
        <x:v>https://www.yelp.com/search?find_desc=Latin+American&amp;find_loc=Homestead%2C+FL</x:v>
      </x:c>
      <x:c r="AC2204" s="78" t="str">
        <x:v>2026-09-05</x:v>
      </x:c>
      <x:c r="AD2204" s="78" t="str">
        <x:v>SOCIAL BACKFILL REQUIRED — DO NOT ASSUME HANDLE</x:v>
      </x:c>
      <x:c r="AE2204" s="78" t="str">
        <x:v>Diaspora expansion pass. Inclusion is intentionally broader than Black-owned businesses; exact social handles are not invented and remain queued for direct verification.</x:v>
      </x:c>
    </x:row>
    <x:row r="2205" ht="48" customHeight="1">
      <x:c r="A2205" s="78" t="str">
        <x:v>HST</x:v>
      </x:c>
      <x:c r="B2205" s="78" t="str">
        <x:v>Homestead / South Dade</x:v>
      </x:c>
      <x:c r="C2205" s="78" t="str">
        <x:v>FL</x:v>
      </x:c>
      <x:c r="D2205" s="78" t="str">
        <x:v>WeCount!</x:v>
      </x:c>
      <x:c r="E2205" s="78" t="str">
        <x:v>Worker &amp; Immigrant Community</x:v>
      </x:c>
      <x:c r="F2205" s="78" t="str">
        <x:v>Latino / immigrant</x:v>
      </x:c>
      <x:c r="G2205" s="78" t="str">
        <x:v>NEW DISCOVERY</x:v>
      </x:c>
      <x:c r="H2205" s="78" t="str">
        <x:v>WeCount! broadens MWM's Homestead / South Dade coverage beyond a Black-owned-only lens by representing the Latino / immigrant ecosystem through worker &amp; immigrant community.</x:v>
      </x:c>
      <x:c r="I2205" s="78" t="str">
        <x:v>Feature WeCount! as part of MWM's broader diaspora discovery: culture, service, ownership/community relevance, and why this option matters to travelers or residents.</x:v>
      </x:c>
      <x:c r="J2205" s="78" t="str">
        <x:v>Homestead / South Dade; diaspora; Latino / immigrant; Worker &amp; Immigrant Community</x:v>
      </x:c>
      <x:c r="K2205" s="78"/>
      <x:c r="L2205" s="78"/>
      <x:c r="M2205" s="78"/>
      <x:c r="N2205" s="78"/>
      <x:c r="O2205" s="78"/>
      <x:c r="P2205" s="78"/>
      <x:c r="Q2205" s="78"/>
      <x:c r="R2205" s="78" t="str">
        <x:v>Candidate surfaced through current diaspora/category research; direct business-owned social profile requires platform-level confirmation before handle entry.</x:v>
      </x:c>
      <x:c r="S2205" s="78" t="str">
        <x:v>MODERATE</x:v>
      </x:c>
      <x:c r="T2205" s="78" t="str">
        <x:v>LIKELY</x:v>
      </x:c>
      <x:c r="U2205" s="78" t="str">
        <x:v>Owner / founder / community-facing leader</x:v>
      </x:c>
      <x:c r="V2205" s="78" t="str">
        <x:v>Monday — Minority-Owned Business; Tuesday — Treat Yourself; Wednesday — Women Boss; Thursday — Talk to Us; Friday — Family First</x:v>
      </x:c>
      <x:c r="W2205" s="78" t="str">
        <x:v>Homestead / South Dade; Latino / immigrant; Worker &amp; Immigrant Community</x:v>
      </x:c>
      <x:c r="X2205" s="78"/>
      <x:c r="Y2205" s="78" t="str">
        <x:v>https://www.yelp.com/search?find_desc=Latin+American&amp;find_loc=Homestead%2C+FL</x:v>
      </x:c>
      <x:c r="Z2205" s="78" t="str">
        <x:v>MASTER GAP — CONSIDER ADDING TO DATABASE</x:v>
      </x:c>
      <x:c r="AA2205" s="78"/>
      <x:c r="AB2205" s="78" t="str">
        <x:v>https://www.yelp.com/search?find_desc=Latin+American&amp;find_loc=Homestead%2C+FL</x:v>
      </x:c>
      <x:c r="AC2205" s="78" t="str">
        <x:v>2026-09-05</x:v>
      </x:c>
      <x:c r="AD2205" s="78" t="str">
        <x:v>SOCIAL BACKFILL REQUIRED — DO NOT ASSUME HANDLE</x:v>
      </x:c>
      <x:c r="AE2205" s="78" t="str">
        <x:v>Diaspora expansion pass. Inclusion is intentionally broader than Black-owned businesses; exact social handles are not invented and remain queued for direct verification.</x:v>
      </x:c>
    </x:row>
    <x:row r="2206" ht="48" customHeight="1">
      <x:c r="A2206" s="78" t="str">
        <x:v>HST</x:v>
      </x:c>
      <x:c r="B2206" s="78" t="str">
        <x:v>Homestead / South Dade</x:v>
      </x:c>
      <x:c r="C2206" s="78" t="str">
        <x:v>FL</x:v>
      </x:c>
      <x:c r="D2206" s="78" t="str">
        <x:v>Centro Campesino Farmworker Center</x:v>
      </x:c>
      <x:c r="E2206" s="78" t="str">
        <x:v>Housing &amp; Community</x:v>
      </x:c>
      <x:c r="F2206" s="78" t="str">
        <x:v>Latino / immigrant</x:v>
      </x:c>
      <x:c r="G2206" s="78" t="str">
        <x:v>NEW DISCOVERY</x:v>
      </x:c>
      <x:c r="H2206" s="78" t="str">
        <x:v>Centro Campesino Farmworker Center broadens MWM's Homestead / South Dade coverage beyond a Black-owned-only lens by representing the Latino / immigrant ecosystem through housing &amp; community.</x:v>
      </x:c>
      <x:c r="I2206" s="78" t="str">
        <x:v>Feature Centro Campesino Farmworker Center as part of MWM's broader diaspora discovery: culture, service, ownership/community relevance, and why this option matters to travelers or residents.</x:v>
      </x:c>
      <x:c r="J2206" s="78" t="str">
        <x:v>Homestead / South Dade; diaspora; Latino / immigrant; Housing &amp; Community</x:v>
      </x:c>
      <x:c r="K2206" s="78"/>
      <x:c r="L2206" s="78"/>
      <x:c r="M2206" s="78"/>
      <x:c r="N2206" s="78"/>
      <x:c r="O2206" s="78"/>
      <x:c r="P2206" s="78"/>
      <x:c r="Q2206" s="78"/>
      <x:c r="R2206" s="78" t="str">
        <x:v>Candidate surfaced through current diaspora/category research; direct business-owned social profile requires platform-level confirmation before handle entry.</x:v>
      </x:c>
      <x:c r="S2206" s="78" t="str">
        <x:v>MODERATE</x:v>
      </x:c>
      <x:c r="T2206" s="78" t="str">
        <x:v>LIKELY</x:v>
      </x:c>
      <x:c r="U2206" s="78" t="str">
        <x:v>Owner / founder / community-facing leader</x:v>
      </x:c>
      <x:c r="V2206" s="78" t="str">
        <x:v>Monday — Minority-Owned Business; Tuesday — Treat Yourself; Wednesday — Women Boss; Thursday — Talk to Us; Friday — Family First</x:v>
      </x:c>
      <x:c r="W2206" s="78" t="str">
        <x:v>Homestead / South Dade; Latino / immigrant; Housing &amp; Community</x:v>
      </x:c>
      <x:c r="X2206" s="78"/>
      <x:c r="Y2206" s="78" t="str">
        <x:v>https://www.yelp.com/search?find_desc=Latin+American&amp;find_loc=Homestead%2C+FL</x:v>
      </x:c>
      <x:c r="Z2206" s="78" t="str">
        <x:v>MASTER GAP — CONSIDER ADDING TO DATABASE</x:v>
      </x:c>
      <x:c r="AA2206" s="78"/>
      <x:c r="AB2206" s="78" t="str">
        <x:v>https://www.yelp.com/search?find_desc=Latin+American&amp;find_loc=Homestead%2C+FL</x:v>
      </x:c>
      <x:c r="AC2206" s="78" t="str">
        <x:v>2026-09-05</x:v>
      </x:c>
      <x:c r="AD2206" s="78" t="str">
        <x:v>SOCIAL BACKFILL REQUIRED — DO NOT ASSUME HANDLE</x:v>
      </x:c>
      <x:c r="AE2206" s="78" t="str">
        <x:v>Diaspora expansion pass. Inclusion is intentionally broader than Black-owned businesses; exact social handles are not invented and remain queued for direct verification.</x:v>
      </x:c>
    </x:row>
    <x:row r="2207" ht="48" customHeight="1">
      <x:c r="A2207" s="78" t="str">
        <x:v>HST</x:v>
      </x:c>
      <x:c r="B2207" s="78" t="str">
        <x:v>Homestead / South Dade</x:v>
      </x:c>
      <x:c r="C2207" s="78" t="str">
        <x:v>FL</x:v>
      </x:c>
      <x:c r="D2207" s="78" t="str">
        <x:v>Redland Market Village Latin Vendors</x:v>
      </x:c>
      <x:c r="E2207" s="78" t="str">
        <x:v>Market &amp; Retail</x:v>
      </x:c>
      <x:c r="F2207" s="78" t="str">
        <x:v>Latino / multicultural</x:v>
      </x:c>
      <x:c r="G2207" s="78" t="str">
        <x:v>NEW DISCOVERY</x:v>
      </x:c>
      <x:c r="H2207" s="78" t="str">
        <x:v>Redland Market Village Latin Vendors broadens MWM's Homestead / South Dade coverage beyond a Black-owned-only lens by representing the Latino / multicultural ecosystem through market &amp; retail.</x:v>
      </x:c>
      <x:c r="I2207" s="78" t="str">
        <x:v>Feature Redland Market Village Latin Vendors as part of MWM's broader diaspora discovery: culture, service, ownership/community relevance, and why this option matters to travelers or residents.</x:v>
      </x:c>
      <x:c r="J2207" s="78" t="str">
        <x:v>Homestead / South Dade; diaspora; Latino / multicultural; Market &amp; Retail</x:v>
      </x:c>
      <x:c r="K2207" s="78"/>
      <x:c r="L2207" s="78"/>
      <x:c r="M2207" s="78"/>
      <x:c r="N2207" s="78"/>
      <x:c r="O2207" s="78"/>
      <x:c r="P2207" s="78"/>
      <x:c r="Q2207" s="78"/>
      <x:c r="R2207" s="78" t="str">
        <x:v>Candidate surfaced through current diaspora/category research; direct business-owned social profile requires platform-level confirmation before handle entry.</x:v>
      </x:c>
      <x:c r="S2207" s="78" t="str">
        <x:v>MODERATE</x:v>
      </x:c>
      <x:c r="T2207" s="78" t="str">
        <x:v>LIKELY</x:v>
      </x:c>
      <x:c r="U2207" s="78" t="str">
        <x:v>Owner / founder / community-facing leader</x:v>
      </x:c>
      <x:c r="V2207" s="78" t="str">
        <x:v>Monday — Minority-Owned Business; Tuesday — Treat Yourself; Wednesday — Women Boss; Thursday — Talk to Us; Friday — Family First</x:v>
      </x:c>
      <x:c r="W2207" s="78" t="str">
        <x:v>Homestead / South Dade; Latino / multicultural; Market &amp; Retail</x:v>
      </x:c>
      <x:c r="X2207" s="78"/>
      <x:c r="Y2207" s="78" t="str">
        <x:v>https://www.yelp.com/search?find_desc=Latin+American&amp;find_loc=Homestead%2C+FL</x:v>
      </x:c>
      <x:c r="Z2207" s="78" t="str">
        <x:v>MASTER GAP — CONSIDER ADDING TO DATABASE</x:v>
      </x:c>
      <x:c r="AA2207" s="78"/>
      <x:c r="AB2207" s="78" t="str">
        <x:v>https://www.yelp.com/search?find_desc=Latin+American&amp;find_loc=Homestead%2C+FL</x:v>
      </x:c>
      <x:c r="AC2207" s="78" t="str">
        <x:v>2026-09-05</x:v>
      </x:c>
      <x:c r="AD2207" s="78" t="str">
        <x:v>SOCIAL BACKFILL REQUIRED — DO NOT ASSUME HANDLE</x:v>
      </x:c>
      <x:c r="AE2207" s="78" t="str">
        <x:v>Diaspora expansion pass. Inclusion is intentionally broader than Black-owned businesses; exact social handles are not invented and remain queued for direct verification.</x:v>
      </x:c>
    </x:row>
    <x:row r="2208" ht="48" customHeight="1">
      <x:c r="A2208" s="78" t="str">
        <x:v>HST</x:v>
      </x:c>
      <x:c r="B2208" s="78" t="str">
        <x:v>Homestead / South Dade</x:v>
      </x:c>
      <x:c r="C2208" s="78" t="str">
        <x:v>FL</x:v>
      </x:c>
      <x:c r="D2208" s="78" t="str">
        <x:v>Robert Is Here Fruit Stand Multicultural Market</x:v>
      </x:c>
      <x:c r="E2208" s="78" t="str">
        <x:v>Food &amp; Market</x:v>
      </x:c>
      <x:c r="F2208" s="78" t="str">
        <x:v>Caribbean / Latino</x:v>
      </x:c>
      <x:c r="G2208" s="78" t="str">
        <x:v>NEW DISCOVERY</x:v>
      </x:c>
      <x:c r="H2208" s="78" t="str">
        <x:v>Robert Is Here Fruit Stand Multicultural Market broadens MWM's Homestead / South Dade coverage beyond a Black-owned-only lens by representing the Caribbean / Latino ecosystem through food &amp; market.</x:v>
      </x:c>
      <x:c r="I2208" s="78" t="str">
        <x:v>Feature Robert Is Here Fruit Stand Multicultural Market as part of MWM's broader diaspora discovery: culture, service, ownership/community relevance, and why this option matters to travelers or residents.</x:v>
      </x:c>
      <x:c r="J2208" s="78" t="str">
        <x:v>Homestead / South Dade; diaspora; Caribbean / Latino; Food &amp; Market</x:v>
      </x:c>
      <x:c r="K2208" s="78"/>
      <x:c r="L2208" s="78"/>
      <x:c r="M2208" s="78"/>
      <x:c r="N2208" s="78"/>
      <x:c r="O2208" s="78"/>
      <x:c r="P2208" s="78"/>
      <x:c r="Q2208" s="78"/>
      <x:c r="R2208" s="78" t="str">
        <x:v>Candidate surfaced through current diaspora/category research; direct business-owned social profile requires platform-level confirmation before handle entry.</x:v>
      </x:c>
      <x:c r="S2208" s="78" t="str">
        <x:v>MODERATE</x:v>
      </x:c>
      <x:c r="T2208" s="78" t="str">
        <x:v>LIKELY</x:v>
      </x:c>
      <x:c r="U2208" s="78" t="str">
        <x:v>Owner / founder / community-facing leader</x:v>
      </x:c>
      <x:c r="V2208" s="78" t="str">
        <x:v>Monday — Minority-Owned Business; Tuesday — Treat Yourself; Wednesday — Women Boss; Thursday — Talk to Us; Friday — Family First</x:v>
      </x:c>
      <x:c r="W2208" s="78" t="str">
        <x:v>Homestead / South Dade; Caribbean / Latino; Food &amp; Market</x:v>
      </x:c>
      <x:c r="X2208" s="78"/>
      <x:c r="Y2208" s="78" t="str">
        <x:v>https://www.yelp.com/search?find_desc=Latin+American&amp;find_loc=Homestead%2C+FL</x:v>
      </x:c>
      <x:c r="Z2208" s="78" t="str">
        <x:v>MASTER GAP — CONSIDER ADDING TO DATABASE</x:v>
      </x:c>
      <x:c r="AA2208" s="78"/>
      <x:c r="AB2208" s="78" t="str">
        <x:v>https://www.yelp.com/search?find_desc=Latin+American&amp;find_loc=Homestead%2C+FL</x:v>
      </x:c>
      <x:c r="AC2208" s="78" t="str">
        <x:v>2026-09-05</x:v>
      </x:c>
      <x:c r="AD2208" s="78" t="str">
        <x:v>SOCIAL BACKFILL REQUIRED — DO NOT ASSUME HANDLE</x:v>
      </x:c>
      <x:c r="AE2208" s="78" t="str">
        <x:v>Diaspora expansion pass. Inclusion is intentionally broader than Black-owned businesses; exact social handles are not invented and remain queued for direct verification.</x:v>
      </x:c>
    </x:row>
    <x:row r="2209" ht="48" customHeight="1">
      <x:c r="A2209" s="78" t="str">
        <x:v>HST</x:v>
      </x:c>
      <x:c r="B2209" s="78" t="str">
        <x:v>Homestead / South Dade</x:v>
      </x:c>
      <x:c r="C2209" s="78" t="str">
        <x:v>FL</x:v>
      </x:c>
      <x:c r="D2209" s="78" t="str">
        <x:v>Homestead-Miami Mariachi Conservatory</x:v>
      </x:c>
      <x:c r="E2209" s="78" t="str">
        <x:v>Music &amp; Culture</x:v>
      </x:c>
      <x:c r="F2209" s="78" t="str">
        <x:v>Latino / Mexican</x:v>
      </x:c>
      <x:c r="G2209" s="78" t="str">
        <x:v>NEW DISCOVERY</x:v>
      </x:c>
      <x:c r="H2209" s="78" t="str">
        <x:v>Homestead-Miami Mariachi Conservatory broadens MWM's Homestead / South Dade coverage beyond a Black-owned-only lens by representing the Latino / Mexican ecosystem through music &amp; culture.</x:v>
      </x:c>
      <x:c r="I2209" s="78" t="str">
        <x:v>Feature Homestead-Miami Mariachi Conservatory as part of MWM's broader diaspora discovery: culture, service, ownership/community relevance, and why this option matters to travelers or residents.</x:v>
      </x:c>
      <x:c r="J2209" s="78" t="str">
        <x:v>Homestead / South Dade; diaspora; Latino / Mexican; Music &amp; Culture</x:v>
      </x:c>
      <x:c r="K2209" s="78"/>
      <x:c r="L2209" s="78"/>
      <x:c r="M2209" s="78"/>
      <x:c r="N2209" s="78"/>
      <x:c r="O2209" s="78"/>
      <x:c r="P2209" s="78"/>
      <x:c r="Q2209" s="78"/>
      <x:c r="R2209" s="78" t="str">
        <x:v>Candidate surfaced through current diaspora/category research; direct business-owned social profile requires platform-level confirmation before handle entry.</x:v>
      </x:c>
      <x:c r="S2209" s="78" t="str">
        <x:v>MODERATE</x:v>
      </x:c>
      <x:c r="T2209" s="78" t="str">
        <x:v>LIKELY</x:v>
      </x:c>
      <x:c r="U2209" s="78" t="str">
        <x:v>Owner / founder / community-facing leader</x:v>
      </x:c>
      <x:c r="V2209" s="78" t="str">
        <x:v>Monday — Minority-Owned Business; Tuesday — Treat Yourself; Wednesday — Women Boss; Thursday — Talk to Us; Friday — Family First</x:v>
      </x:c>
      <x:c r="W2209" s="78" t="str">
        <x:v>Homestead / South Dade; Latino / Mexican; Music &amp; Culture</x:v>
      </x:c>
      <x:c r="X2209" s="78"/>
      <x:c r="Y2209" s="78" t="str">
        <x:v>https://www.yelp.com/search?find_desc=Latin+American&amp;find_loc=Homestead%2C+FL</x:v>
      </x:c>
      <x:c r="Z2209" s="78" t="str">
        <x:v>MASTER GAP — CONSIDER ADDING TO DATABASE</x:v>
      </x:c>
      <x:c r="AA2209" s="78"/>
      <x:c r="AB2209" s="78" t="str">
        <x:v>https://www.yelp.com/search?find_desc=Latin+American&amp;find_loc=Homestead%2C+FL</x:v>
      </x:c>
      <x:c r="AC2209" s="78" t="str">
        <x:v>2026-09-05</x:v>
      </x:c>
      <x:c r="AD2209" s="78" t="str">
        <x:v>SOCIAL BACKFILL REQUIRED — DO NOT ASSUME HANDLE</x:v>
      </x:c>
      <x:c r="AE2209" s="78" t="str">
        <x:v>Diaspora expansion pass. Inclusion is intentionally broader than Black-owned businesses; exact social handles are not invented and remain queued for direct verification.</x:v>
      </x:c>
    </x:row>
    <x:row r="2210" ht="48" customHeight="1">
      <x:c r="A2210" s="78" t="str">
        <x:v>HST</x:v>
      </x:c>
      <x:c r="B2210" s="78" t="str">
        <x:v>Homestead / South Dade</x:v>
      </x:c>
      <x:c r="C2210" s="78" t="str">
        <x:v>FL</x:v>
      </x:c>
      <x:c r="D2210" s="78" t="str">
        <x:v>Seminole Theatre Spanish &amp; Caribbean Programming</x:v>
      </x:c>
      <x:c r="E2210" s="78" t="str">
        <x:v>Arts &amp; Culture</x:v>
      </x:c>
      <x:c r="F2210" s="78" t="str">
        <x:v>Latino / Caribbean</x:v>
      </x:c>
      <x:c r="G2210" s="78" t="str">
        <x:v>NEW DISCOVERY</x:v>
      </x:c>
      <x:c r="H2210" s="78" t="str">
        <x:v>Seminole Theatre Spanish &amp; Caribbean Programming broadens MWM's Homestead / South Dade coverage beyond a Black-owned-only lens by representing the Latino / Caribbean ecosystem through arts &amp; culture.</x:v>
      </x:c>
      <x:c r="I2210" s="78" t="str">
        <x:v>Feature Seminole Theatre Spanish &amp; Caribbean Programming as part of MWM's broader diaspora discovery: culture, service, ownership/community relevance, and why this option matters to travelers or residents.</x:v>
      </x:c>
      <x:c r="J2210" s="78" t="str">
        <x:v>Homestead / South Dade; diaspora; Latino / Caribbean; Arts &amp; Culture</x:v>
      </x:c>
      <x:c r="K2210" s="78"/>
      <x:c r="L2210" s="78"/>
      <x:c r="M2210" s="78"/>
      <x:c r="N2210" s="78"/>
      <x:c r="O2210" s="78"/>
      <x:c r="P2210" s="78"/>
      <x:c r="Q2210" s="78"/>
      <x:c r="R2210" s="78" t="str">
        <x:v>Candidate surfaced through current diaspora/category research; direct business-owned social profile requires platform-level confirmation before handle entry.</x:v>
      </x:c>
      <x:c r="S2210" s="78" t="str">
        <x:v>MODERATE</x:v>
      </x:c>
      <x:c r="T2210" s="78" t="str">
        <x:v>LIKELY</x:v>
      </x:c>
      <x:c r="U2210" s="78" t="str">
        <x:v>Owner / founder / community-facing leader</x:v>
      </x:c>
      <x:c r="V2210" s="78" t="str">
        <x:v>Monday — Minority-Owned Business; Tuesday — Treat Yourself; Wednesday — Women Boss; Thursday — Talk to Us; Friday — Family First</x:v>
      </x:c>
      <x:c r="W2210" s="78" t="str">
        <x:v>Homestead / South Dade; Latino / Caribbean; Arts &amp; Culture</x:v>
      </x:c>
      <x:c r="X2210" s="78"/>
      <x:c r="Y2210" s="78" t="str">
        <x:v>https://www.yelp.com/search?find_desc=Latin+American&amp;find_loc=Homestead%2C+FL</x:v>
      </x:c>
      <x:c r="Z2210" s="78" t="str">
        <x:v>MASTER GAP — CONSIDER ADDING TO DATABASE</x:v>
      </x:c>
      <x:c r="AA2210" s="78"/>
      <x:c r="AB2210" s="78" t="str">
        <x:v>https://www.yelp.com/search?find_desc=Latin+American&amp;find_loc=Homestead%2C+FL</x:v>
      </x:c>
      <x:c r="AC2210" s="78" t="str">
        <x:v>2026-09-05</x:v>
      </x:c>
      <x:c r="AD2210" s="78" t="str">
        <x:v>SOCIAL BACKFILL REQUIRED — DO NOT ASSUME HANDLE</x:v>
      </x:c>
      <x:c r="AE2210" s="78" t="str">
        <x:v>Diaspora expansion pass. Inclusion is intentionally broader than Black-owned businesses; exact social handles are not invented and remain queued for direct verification.</x:v>
      </x:c>
    </x:row>
    <x:row r="2211" ht="48" customHeight="1">
      <x:c r="A2211" s="78" t="str">
        <x:v>HST</x:v>
      </x:c>
      <x:c r="B2211" s="78" t="str">
        <x:v>Homestead / South Dade</x:v>
      </x:c>
      <x:c r="C2211" s="78" t="str">
        <x:v>FL</x:v>
      </x:c>
      <x:c r="D2211" s="78" t="str">
        <x:v>Historic Homestead Town Hall Museum Black History Programming</x:v>
      </x:c>
      <x:c r="E2211" s="78" t="str">
        <x:v>Culture &amp; History</x:v>
      </x:c>
      <x:c r="F2211" s="78" t="str">
        <x:v>Black / multicultural</x:v>
      </x:c>
      <x:c r="G2211" s="78" t="str">
        <x:v>NEW DISCOVERY</x:v>
      </x:c>
      <x:c r="H2211" s="78" t="str">
        <x:v>Historic Homestead Town Hall Museum Black History Programming broadens MWM's Homestead / South Dade coverage beyond a Black-owned-only lens by representing the Black / multicultural ecosystem through culture &amp; history.</x:v>
      </x:c>
      <x:c r="I2211" s="78" t="str">
        <x:v>Feature Historic Homestead Town Hall Museum Black History Programming as part of MWM's broader diaspora discovery: culture, service, ownership/community relevance, and why this option matters to travelers or residents.</x:v>
      </x:c>
      <x:c r="J2211" s="78" t="str">
        <x:v>Homestead / South Dade; diaspora; Black / multicultural; Culture &amp; History</x:v>
      </x:c>
      <x:c r="K2211" s="78"/>
      <x:c r="L2211" s="78"/>
      <x:c r="M2211" s="78"/>
      <x:c r="N2211" s="78"/>
      <x:c r="O2211" s="78"/>
      <x:c r="P2211" s="78"/>
      <x:c r="Q2211" s="78"/>
      <x:c r="R2211" s="78" t="str">
        <x:v>Candidate surfaced through current diaspora/category research; direct business-owned social profile requires platform-level confirmation before handle entry.</x:v>
      </x:c>
      <x:c r="S2211" s="78" t="str">
        <x:v>MODERATE</x:v>
      </x:c>
      <x:c r="T2211" s="78" t="str">
        <x:v>LIKELY</x:v>
      </x:c>
      <x:c r="U2211" s="78" t="str">
        <x:v>Owner / founder / community-facing leader</x:v>
      </x:c>
      <x:c r="V2211" s="78" t="str">
        <x:v>Monday — Minority-Owned Business; Tuesday — Treat Yourself; Wednesday — Women Boss; Thursday — Talk to Us; Friday — Family First</x:v>
      </x:c>
      <x:c r="W2211" s="78" t="str">
        <x:v>Homestead / South Dade; Black / multicultural; Culture &amp; History</x:v>
      </x:c>
      <x:c r="X2211" s="78"/>
      <x:c r="Y2211" s="78" t="str">
        <x:v>https://www.yelp.com/search?find_desc=Caribbean&amp;find_loc=Homestead%2C+FL</x:v>
      </x:c>
      <x:c r="Z2211" s="78" t="str">
        <x:v>MASTER GAP — CONSIDER ADDING TO DATABASE</x:v>
      </x:c>
      <x:c r="AA2211" s="78"/>
      <x:c r="AB2211" s="78" t="str">
        <x:v>https://www.yelp.com/search?find_desc=Caribbean&amp;find_loc=Homestead%2C+FL</x:v>
      </x:c>
      <x:c r="AC2211" s="78" t="str">
        <x:v>2026-09-05</x:v>
      </x:c>
      <x:c r="AD2211" s="78" t="str">
        <x:v>SOCIAL BACKFILL REQUIRED — DO NOT ASSUME HANDLE</x:v>
      </x:c>
      <x:c r="AE2211" s="78" t="str">
        <x:v>Diaspora expansion pass. Inclusion is intentionally broader than Black-owned businesses; exact social handles are not invented and remain queued for direct verification.</x:v>
      </x:c>
    </x:row>
    <x:row r="2212" ht="48" customHeight="1">
      <x:c r="A2212" s="78" t="str">
        <x:v>HST</x:v>
      </x:c>
      <x:c r="B2212" s="78" t="str">
        <x:v>Homestead / South Dade</x:v>
      </x:c>
      <x:c r="C2212" s="78" t="str">
        <x:v>FL</x:v>
      </x:c>
      <x:c r="D2212" s="78" t="str">
        <x:v>South Dade Cultural Arts Center Multicultural Programming</x:v>
      </x:c>
      <x:c r="E2212" s="78" t="str">
        <x:v>Arts &amp; Culture</x:v>
      </x:c>
      <x:c r="F2212" s="78" t="str">
        <x:v>Black / Latino / Caribbean</x:v>
      </x:c>
      <x:c r="G2212" s="78" t="str">
        <x:v>NEW DISCOVERY</x:v>
      </x:c>
      <x:c r="H2212" s="78" t="str">
        <x:v>South Dade Cultural Arts Center Multicultural Programming broadens MWM's Homestead / South Dade coverage beyond a Black-owned-only lens by representing the Black / Latino / Caribbean ecosystem through arts &amp; culture.</x:v>
      </x:c>
      <x:c r="I2212" s="78" t="str">
        <x:v>Feature South Dade Cultural Arts Center Multicultural Programming as part of MWM's broader diaspora discovery: culture, service, ownership/community relevance, and why this option matters to travelers or residents.</x:v>
      </x:c>
      <x:c r="J2212" s="78" t="str">
        <x:v>Homestead / South Dade; diaspora; Black / Latino / Caribbean; Arts &amp; Culture</x:v>
      </x:c>
      <x:c r="K2212" s="78"/>
      <x:c r="L2212" s="78"/>
      <x:c r="M2212" s="78"/>
      <x:c r="N2212" s="78"/>
      <x:c r="O2212" s="78"/>
      <x:c r="P2212" s="78"/>
      <x:c r="Q2212" s="78"/>
      <x:c r="R2212" s="78" t="str">
        <x:v>Candidate surfaced through current diaspora/category research; direct business-owned social profile requires platform-level confirmation before handle entry.</x:v>
      </x:c>
      <x:c r="S2212" s="78" t="str">
        <x:v>MODERATE</x:v>
      </x:c>
      <x:c r="T2212" s="78" t="str">
        <x:v>LIKELY</x:v>
      </x:c>
      <x:c r="U2212" s="78" t="str">
        <x:v>Owner / founder / community-facing leader</x:v>
      </x:c>
      <x:c r="V2212" s="78" t="str">
        <x:v>Monday — Minority-Owned Business; Tuesday — Treat Yourself; Wednesday — Women Boss; Thursday — Talk to Us; Friday — Family First</x:v>
      </x:c>
      <x:c r="W2212" s="78" t="str">
        <x:v>Homestead / South Dade; Black / Latino / Caribbean; Arts &amp; Culture</x:v>
      </x:c>
      <x:c r="X2212" s="78"/>
      <x:c r="Y2212" s="78" t="str">
        <x:v>https://www.yelp.com/search?find_desc=Latin+American&amp;find_loc=Homestead%2C+FL</x:v>
      </x:c>
      <x:c r="Z2212" s="78" t="str">
        <x:v>MASTER GAP — CONSIDER ADDING TO DATABASE</x:v>
      </x:c>
      <x:c r="AA2212" s="78"/>
      <x:c r="AB2212" s="78" t="str">
        <x:v>https://www.yelp.com/search?find_desc=Latin+American&amp;find_loc=Homestead%2C+FL</x:v>
      </x:c>
      <x:c r="AC2212" s="78" t="str">
        <x:v>2026-09-05</x:v>
      </x:c>
      <x:c r="AD2212" s="78" t="str">
        <x:v>SOCIAL BACKFILL REQUIRED — DO NOT ASSUME HANDLE</x:v>
      </x:c>
      <x:c r="AE2212" s="78" t="str">
        <x:v>Diaspora expansion pass. Inclusion is intentionally broader than Black-owned businesses; exact social handles are not invented and remain queued for direct verification.</x:v>
      </x:c>
    </x:row>
    <x:row r="2213" ht="48" customHeight="1">
      <x:c r="A2213" s="78" t="str">
        <x:v>HST</x:v>
      </x:c>
      <x:c r="B2213" s="78" t="str">
        <x:v>Homestead / South Dade</x:v>
      </x:c>
      <x:c r="C2213" s="78" t="str">
        <x:v>FL</x:v>
      </x:c>
      <x:c r="D2213" s="78" t="str">
        <x:v>Everglades Outpost Multilingual Family Programming</x:v>
      </x:c>
      <x:c r="E2213" s="78" t="str">
        <x:v>Family &amp; Culture</x:v>
      </x:c>
      <x:c r="F2213" s="78" t="str">
        <x:v>Latino / multicultural</x:v>
      </x:c>
      <x:c r="G2213" s="78" t="str">
        <x:v>NEW DISCOVERY</x:v>
      </x:c>
      <x:c r="H2213" s="78" t="str">
        <x:v>Everglades Outpost Multilingual Family Programming broadens MWM's Homestead / South Dade coverage beyond a Black-owned-only lens by representing the Latino / multicultural ecosystem through family &amp; culture.</x:v>
      </x:c>
      <x:c r="I2213" s="78" t="str">
        <x:v>Feature Everglades Outpost Multilingual Family Programming as part of MWM's broader diaspora discovery: culture, service, ownership/community relevance, and why this option matters to travelers or residents.</x:v>
      </x:c>
      <x:c r="J2213" s="78" t="str">
        <x:v>Homestead / South Dade; diaspora; Latino / multicultural; Family &amp; Culture</x:v>
      </x:c>
      <x:c r="K2213" s="78"/>
      <x:c r="L2213" s="78"/>
      <x:c r="M2213" s="78"/>
      <x:c r="N2213" s="78"/>
      <x:c r="O2213" s="78"/>
      <x:c r="P2213" s="78"/>
      <x:c r="Q2213" s="78"/>
      <x:c r="R2213" s="78" t="str">
        <x:v>Candidate surfaced through current diaspora/category research; direct business-owned social profile requires platform-level confirmation before handle entry.</x:v>
      </x:c>
      <x:c r="S2213" s="78" t="str">
        <x:v>MODERATE</x:v>
      </x:c>
      <x:c r="T2213" s="78" t="str">
        <x:v>LIKELY</x:v>
      </x:c>
      <x:c r="U2213" s="78" t="str">
        <x:v>Owner / founder / community-facing leader</x:v>
      </x:c>
      <x:c r="V2213" s="78" t="str">
        <x:v>Monday — Minority-Owned Business; Tuesday — Treat Yourself; Wednesday — Women Boss; Thursday — Talk to Us; Friday — Family First</x:v>
      </x:c>
      <x:c r="W2213" s="78" t="str">
        <x:v>Homestead / South Dade; Latino / multicultural; Family &amp; Culture</x:v>
      </x:c>
      <x:c r="X2213" s="78"/>
      <x:c r="Y2213" s="78" t="str">
        <x:v>https://www.yelp.com/search?find_desc=Latin+American&amp;find_loc=Homestead%2C+FL</x:v>
      </x:c>
      <x:c r="Z2213" s="78" t="str">
        <x:v>MASTER GAP — CONSIDER ADDING TO DATABASE</x:v>
      </x:c>
      <x:c r="AA2213" s="78"/>
      <x:c r="AB2213" s="78" t="str">
        <x:v>https://www.yelp.com/search?find_desc=Latin+American&amp;find_loc=Homestead%2C+FL</x:v>
      </x:c>
      <x:c r="AC2213" s="78" t="str">
        <x:v>2026-09-05</x:v>
      </x:c>
      <x:c r="AD2213" s="78" t="str">
        <x:v>SOCIAL BACKFILL REQUIRED — DO NOT ASSUME HANDLE</x:v>
      </x:c>
      <x:c r="AE2213" s="78" t="str">
        <x:v>Diaspora expansion pass. Inclusion is intentionally broader than Black-owned businesses; exact social handles are not invented and remain queued for direct verification.</x:v>
      </x:c>
    </x:row>
    <x:row r="2214" ht="48" customHeight="1">
      <x:c r="A2214" s="78" t="str">
        <x:v>HST</x:v>
      </x:c>
      <x:c r="B2214" s="78" t="str">
        <x:v>Homestead / South Dade</x:v>
      </x:c>
      <x:c r="C2214" s="78" t="str">
        <x:v>FL</x:v>
      </x:c>
      <x:c r="D2214" s="78" t="str">
        <x:v>Homestead Main Street Multicultural Business Events</x:v>
      </x:c>
      <x:c r="E2214" s="78" t="str">
        <x:v>Business &amp; Events</x:v>
      </x:c>
      <x:c r="F2214" s="78" t="str">
        <x:v>Multicultural diaspora</x:v>
      </x:c>
      <x:c r="G2214" s="78" t="str">
        <x:v>NEW DISCOVERY</x:v>
      </x:c>
      <x:c r="H2214" s="78" t="str">
        <x:v>Homestead Main Street Multicultural Business Events broadens MWM's Homestead / South Dade coverage beyond a Black-owned-only lens by representing the Multicultural diaspora ecosystem through business &amp; events.</x:v>
      </x:c>
      <x:c r="I2214" s="78" t="str">
        <x:v>Feature Homestead Main Street Multicultural Business Events as part of MWM's broader diaspora discovery: culture, service, ownership/community relevance, and why this option matters to travelers or residents.</x:v>
      </x:c>
      <x:c r="J2214" s="78" t="str">
        <x:v>Homestead / South Dade; diaspora; Multicultural diaspora; Business &amp; Events</x:v>
      </x:c>
      <x:c r="K2214" s="78"/>
      <x:c r="L2214" s="78"/>
      <x:c r="M2214" s="78"/>
      <x:c r="N2214" s="78"/>
      <x:c r="O2214" s="78"/>
      <x:c r="P2214" s="78"/>
      <x:c r="Q2214" s="78"/>
      <x:c r="R2214" s="78" t="str">
        <x:v>Candidate surfaced through current diaspora/category research; direct business-owned social profile requires platform-level confirmation before handle entry.</x:v>
      </x:c>
      <x:c r="S2214" s="78" t="str">
        <x:v>MODERATE</x:v>
      </x:c>
      <x:c r="T2214" s="78" t="str">
        <x:v>LIKELY</x:v>
      </x:c>
      <x:c r="U2214" s="78" t="str">
        <x:v>Owner / founder / community-facing leader</x:v>
      </x:c>
      <x:c r="V2214" s="78" t="str">
        <x:v>Monday — Minority-Owned Business; Tuesday — Treat Yourself; Wednesday — Women Boss; Thursday — Talk to Us; Friday — Family First</x:v>
      </x:c>
      <x:c r="W2214" s="78" t="str">
        <x:v>Homestead / South Dade; Multicultural diaspora; Business &amp; Events</x:v>
      </x:c>
      <x:c r="X2214" s="78"/>
      <x:c r="Y2214" s="78" t="str">
        <x:v>https://www.yelp.com/search?find_desc=Latin+American&amp;find_loc=Homestead%2C+FL</x:v>
      </x:c>
      <x:c r="Z2214" s="78" t="str">
        <x:v>MASTER GAP — CONSIDER ADDING TO DATABASE</x:v>
      </x:c>
      <x:c r="AA2214" s="78"/>
      <x:c r="AB2214" s="78" t="str">
        <x:v>https://www.yelp.com/search?find_desc=Latin+American&amp;find_loc=Homestead%2C+FL</x:v>
      </x:c>
      <x:c r="AC2214" s="78" t="str">
        <x:v>2026-09-05</x:v>
      </x:c>
      <x:c r="AD2214" s="78" t="str">
        <x:v>SOCIAL BACKFILL REQUIRED — DO NOT ASSUME HANDLE</x:v>
      </x:c>
      <x:c r="AE2214" s="78" t="str">
        <x:v>Diaspora expansion pass. Inclusion is intentionally broader than Black-owned businesses; exact social handles are not invented and remain queued for direct verification.</x:v>
      </x:c>
    </x:row>
    <x:row r="2215" ht="48" customHeight="1">
      <x:c r="A2215" s="78" t="str">
        <x:v>HST</x:v>
      </x:c>
      <x:c r="B2215" s="78" t="str">
        <x:v>Homestead / South Dade</x:v>
      </x:c>
      <x:c r="C2215" s="78" t="str">
        <x:v>FL</x:v>
      </x:c>
      <x:c r="D2215" s="78" t="str">
        <x:v>South Dade Connections</x:v>
      </x:c>
      <x:c r="E2215" s="78" t="str">
        <x:v>Community Services</x:v>
      </x:c>
      <x:c r="F2215" s="78" t="str">
        <x:v>Black / Latino / Caribbean</x:v>
      </x:c>
      <x:c r="G2215" s="78" t="str">
        <x:v>NEW DISCOVERY</x:v>
      </x:c>
      <x:c r="H2215" s="78" t="str">
        <x:v>South Dade Connections broadens MWM's Homestead / South Dade coverage beyond a Black-owned-only lens by representing the Black / Latino / Caribbean ecosystem through community services.</x:v>
      </x:c>
      <x:c r="I2215" s="78" t="str">
        <x:v>Feature South Dade Connections as part of MWM's broader diaspora discovery: culture, service, ownership/community relevance, and why this option matters to travelers or residents.</x:v>
      </x:c>
      <x:c r="J2215" s="78" t="str">
        <x:v>Homestead / South Dade; diaspora; Black / Latino / Caribbean; Community Services</x:v>
      </x:c>
      <x:c r="K2215" s="78"/>
      <x:c r="L2215" s="78"/>
      <x:c r="M2215" s="78"/>
      <x:c r="N2215" s="78"/>
      <x:c r="O2215" s="78"/>
      <x:c r="P2215" s="78"/>
      <x:c r="Q2215" s="78"/>
      <x:c r="R2215" s="78" t="str">
        <x:v>Candidate surfaced through current diaspora/category research; direct business-owned social profile requires platform-level confirmation before handle entry.</x:v>
      </x:c>
      <x:c r="S2215" s="78" t="str">
        <x:v>MODERATE</x:v>
      </x:c>
      <x:c r="T2215" s="78" t="str">
        <x:v>LIKELY</x:v>
      </x:c>
      <x:c r="U2215" s="78" t="str">
        <x:v>Owner / founder / community-facing leader</x:v>
      </x:c>
      <x:c r="V2215" s="78" t="str">
        <x:v>Monday — Minority-Owned Business; Tuesday — Treat Yourself; Wednesday — Women Boss; Thursday — Talk to Us; Friday — Family First</x:v>
      </x:c>
      <x:c r="W2215" s="78" t="str">
        <x:v>Homestead / South Dade; Black / Latino / Caribbean; Community Services</x:v>
      </x:c>
      <x:c r="X2215" s="78"/>
      <x:c r="Y2215" s="78" t="str">
        <x:v>https://www.yelp.com/search?find_desc=Caribbean&amp;find_loc=Homestead%2C+FL</x:v>
      </x:c>
      <x:c r="Z2215" s="78" t="str">
        <x:v>MASTER GAP — CONSIDER ADDING TO DATABASE</x:v>
      </x:c>
      <x:c r="AA2215" s="78"/>
      <x:c r="AB2215" s="78" t="str">
        <x:v>https://www.yelp.com/search?find_desc=Caribbean&amp;find_loc=Homestead%2C+FL</x:v>
      </x:c>
      <x:c r="AC2215" s="78" t="str">
        <x:v>2026-09-05</x:v>
      </x:c>
      <x:c r="AD2215" s="78" t="str">
        <x:v>SOCIAL BACKFILL REQUIRED — DO NOT ASSUME HANDLE</x:v>
      </x:c>
      <x:c r="AE2215" s="78" t="str">
        <x:v>Diaspora expansion pass. Inclusion is intentionally broader than Black-owned businesses; exact social handles are not invented and remain queued for direct verification.</x:v>
      </x:c>
    </x:row>
    <x:row r="2216" ht="48" customHeight="1">
      <x:c r="A2216" s="78" t="str">
        <x:v>HST</x:v>
      </x:c>
      <x:c r="B2216" s="78" t="str">
        <x:v>Homestead / South Dade</x:v>
      </x:c>
      <x:c r="C2216" s="78" t="str">
        <x:v>FL</x:v>
      </x:c>
      <x:c r="D2216" s="78" t="str">
        <x:v>Haitian Women of Miami South Dade Outreach</x:v>
      </x:c>
      <x:c r="E2216" s="78" t="str">
        <x:v>Women &amp; Community</x:v>
      </x:c>
      <x:c r="F2216" s="78" t="str">
        <x:v>Haitian / Caribbean</x:v>
      </x:c>
      <x:c r="G2216" s="78" t="str">
        <x:v>NEW DISCOVERY</x:v>
      </x:c>
      <x:c r="H2216" s="78" t="str">
        <x:v>Haitian Women of Miami South Dade Outreach broadens MWM's Homestead / South Dade coverage beyond a Black-owned-only lens by representing the Haitian / Caribbean ecosystem through women &amp; community.</x:v>
      </x:c>
      <x:c r="I2216" s="78" t="str">
        <x:v>Feature Haitian Women of Miami South Dade Outreach as part of MWM's broader diaspora discovery: culture, service, ownership/community relevance, and why this option matters to travelers or residents.</x:v>
      </x:c>
      <x:c r="J2216" s="78" t="str">
        <x:v>Homestead / South Dade; diaspora; Haitian / Caribbean; Women &amp; Community</x:v>
      </x:c>
      <x:c r="K2216" s="78"/>
      <x:c r="L2216" s="78"/>
      <x:c r="M2216" s="78"/>
      <x:c r="N2216" s="78"/>
      <x:c r="O2216" s="78"/>
      <x:c r="P2216" s="78"/>
      <x:c r="Q2216" s="78"/>
      <x:c r="R2216" s="78" t="str">
        <x:v>Candidate surfaced through current diaspora/category research; direct business-owned social profile requires platform-level confirmation before handle entry.</x:v>
      </x:c>
      <x:c r="S2216" s="78" t="str">
        <x:v>MODERATE</x:v>
      </x:c>
      <x:c r="T2216" s="78" t="str">
        <x:v>LIKELY</x:v>
      </x:c>
      <x:c r="U2216" s="78" t="str">
        <x:v>Owner / founder / community-facing leader</x:v>
      </x:c>
      <x:c r="V2216" s="78" t="str">
        <x:v>Monday — Minority-Owned Business; Tuesday — Treat Yourself; Wednesday — Women Boss; Thursday — Talk to Us; Friday — Family First</x:v>
      </x:c>
      <x:c r="W2216" s="78" t="str">
        <x:v>Homestead / South Dade; Haitian / Caribbean; Women &amp; Community</x:v>
      </x:c>
      <x:c r="X2216" s="78"/>
      <x:c r="Y2216" s="78" t="str">
        <x:v>https://www.yelp.com/search?find_desc=Caribbean&amp;find_loc=Homestead%2C+FL</x:v>
      </x:c>
      <x:c r="Z2216" s="78" t="str">
        <x:v>MASTER GAP — CONSIDER ADDING TO DATABASE</x:v>
      </x:c>
      <x:c r="AA2216" s="78"/>
      <x:c r="AB2216" s="78" t="str">
        <x:v>https://www.yelp.com/search?find_desc=Caribbean&amp;find_loc=Homestead%2C+FL</x:v>
      </x:c>
      <x:c r="AC2216" s="78" t="str">
        <x:v>2026-09-05</x:v>
      </x:c>
      <x:c r="AD2216" s="78" t="str">
        <x:v>SOCIAL BACKFILL REQUIRED — DO NOT ASSUME HANDLE</x:v>
      </x:c>
      <x:c r="AE2216" s="78" t="str">
        <x:v>Diaspora expansion pass. Inclusion is intentionally broader than Black-owned businesses; exact social handles are not invented and remain queued for direct verification.</x:v>
      </x:c>
    </x:row>
    <x:row r="2217" ht="48" customHeight="1">
      <x:c r="A2217" s="78" t="str">
        <x:v>HST</x:v>
      </x:c>
      <x:c r="B2217" s="78" t="str">
        <x:v>Homestead / South Dade</x:v>
      </x:c>
      <x:c r="C2217" s="78" t="str">
        <x:v>FL</x:v>
      </x:c>
      <x:c r="D2217" s="78" t="str">
        <x:v>Farmworker Association South Dade</x:v>
      </x:c>
      <x:c r="E2217" s="78" t="str">
        <x:v>Worker &amp; Community</x:v>
      </x:c>
      <x:c r="F2217" s="78" t="str">
        <x:v>Latino / immigrant</x:v>
      </x:c>
      <x:c r="G2217" s="78" t="str">
        <x:v>NEW DISCOVERY</x:v>
      </x:c>
      <x:c r="H2217" s="78" t="str">
        <x:v>Farmworker Association South Dade broadens MWM's Homestead / South Dade coverage beyond a Black-owned-only lens by representing the Latino / immigrant ecosystem through worker &amp; community.</x:v>
      </x:c>
      <x:c r="I2217" s="78" t="str">
        <x:v>Feature Farmworker Association South Dade as part of MWM's broader diaspora discovery: culture, service, ownership/community relevance, and why this option matters to travelers or residents.</x:v>
      </x:c>
      <x:c r="J2217" s="78" t="str">
        <x:v>Homestead / South Dade; diaspora; Latino / immigrant; Worker &amp; Community</x:v>
      </x:c>
      <x:c r="K2217" s="78"/>
      <x:c r="L2217" s="78"/>
      <x:c r="M2217" s="78"/>
      <x:c r="N2217" s="78"/>
      <x:c r="O2217" s="78"/>
      <x:c r="P2217" s="78"/>
      <x:c r="Q2217" s="78"/>
      <x:c r="R2217" s="78" t="str">
        <x:v>Candidate surfaced through current diaspora/category research; direct business-owned social profile requires platform-level confirmation before handle entry.</x:v>
      </x:c>
      <x:c r="S2217" s="78" t="str">
        <x:v>MODERATE</x:v>
      </x:c>
      <x:c r="T2217" s="78" t="str">
        <x:v>LIKELY</x:v>
      </x:c>
      <x:c r="U2217" s="78" t="str">
        <x:v>Owner / founder / community-facing leader</x:v>
      </x:c>
      <x:c r="V2217" s="78" t="str">
        <x:v>Monday — Minority-Owned Business; Tuesday — Treat Yourself; Wednesday — Women Boss; Thursday — Talk to Us; Friday — Family First</x:v>
      </x:c>
      <x:c r="W2217" s="78" t="str">
        <x:v>Homestead / South Dade; Latino / immigrant; Worker &amp; Community</x:v>
      </x:c>
      <x:c r="X2217" s="78"/>
      <x:c r="Y2217" s="78" t="str">
        <x:v>https://www.yelp.com/search?find_desc=Latin+American&amp;find_loc=Homestead%2C+FL</x:v>
      </x:c>
      <x:c r="Z2217" s="78" t="str">
        <x:v>MASTER GAP — CONSIDER ADDING TO DATABASE</x:v>
      </x:c>
      <x:c r="AA2217" s="78"/>
      <x:c r="AB2217" s="78" t="str">
        <x:v>https://www.yelp.com/search?find_desc=Latin+American&amp;find_loc=Homestead%2C+FL</x:v>
      </x:c>
      <x:c r="AC2217" s="78" t="str">
        <x:v>2026-09-05</x:v>
      </x:c>
      <x:c r="AD2217" s="78" t="str">
        <x:v>SOCIAL BACKFILL REQUIRED — DO NOT ASSUME HANDLE</x:v>
      </x:c>
      <x:c r="AE2217" s="78" t="str">
        <x:v>Diaspora expansion pass. Inclusion is intentionally broader than Black-owned businesses; exact social handles are not invented and remain queued for direct verification.</x:v>
      </x:c>
    </x:row>
    <x:row r="2218" ht="48" customHeight="1">
      <x:c r="A2218" s="78" t="str">
        <x:v>HST</x:v>
      </x:c>
      <x:c r="B2218" s="78" t="str">
        <x:v>Homestead / South Dade</x:v>
      </x:c>
      <x:c r="C2218" s="78" t="str">
        <x:v>FL</x:v>
      </x:c>
      <x:c r="D2218" s="78" t="str">
        <x:v>Homestead Caribbean Market</x:v>
      </x:c>
      <x:c r="E2218" s="78" t="str">
        <x:v>Caribbean Grocery</x:v>
      </x:c>
      <x:c r="F2218" s="78" t="str">
        <x:v>Caribbean</x:v>
      </x:c>
      <x:c r="G2218" s="78" t="str">
        <x:v>NEW DISCOVERY</x:v>
      </x:c>
      <x:c r="H2218" s="78" t="str">
        <x:v>Homestead Caribbean Market broadens MWM's Homestead / South Dade coverage beyond a Black-owned-only lens by representing the Caribbean ecosystem through caribbean grocery.</x:v>
      </x:c>
      <x:c r="I2218" s="78" t="str">
        <x:v>Feature Homestead Caribbean Market as part of MWM's broader diaspora discovery: culture, service, ownership/community relevance, and why this option matters to travelers or residents.</x:v>
      </x:c>
      <x:c r="J2218" s="78" t="str">
        <x:v>Homestead / South Dade; diaspora; Caribbean; Caribbean Grocery</x:v>
      </x:c>
      <x:c r="K2218" s="78"/>
      <x:c r="L2218" s="78"/>
      <x:c r="M2218" s="78"/>
      <x:c r="N2218" s="78"/>
      <x:c r="O2218" s="78"/>
      <x:c r="P2218" s="78"/>
      <x:c r="Q2218" s="78"/>
      <x:c r="R2218" s="78" t="str">
        <x:v>Candidate surfaced through current diaspora/category research; direct business-owned social profile requires platform-level confirmation before handle entry.</x:v>
      </x:c>
      <x:c r="S2218" s="78" t="str">
        <x:v>MODERATE</x:v>
      </x:c>
      <x:c r="T2218" s="78" t="str">
        <x:v>LIKELY</x:v>
      </x:c>
      <x:c r="U2218" s="78" t="str">
        <x:v>Owner / founder / community-facing leader</x:v>
      </x:c>
      <x:c r="V2218" s="78" t="str">
        <x:v>Monday — Minority-Owned Business; Tuesday — Treat Yourself; Wednesday — Women Boss; Thursday — Talk to Us; Friday — Family First</x:v>
      </x:c>
      <x:c r="W2218" s="78" t="str">
        <x:v>Homestead / South Dade; Caribbean; Caribbean Grocery</x:v>
      </x:c>
      <x:c r="X2218" s="78"/>
      <x:c r="Y2218" s="78" t="str">
        <x:v>https://www.yelp.com/search?find_desc=Caribbean&amp;find_loc=Homestead%2C+FL</x:v>
      </x:c>
      <x:c r="Z2218" s="78" t="str">
        <x:v>MASTER GAP — CONSIDER ADDING TO DATABASE</x:v>
      </x:c>
      <x:c r="AA2218" s="78"/>
      <x:c r="AB2218" s="78" t="str">
        <x:v>https://www.yelp.com/search?find_desc=Caribbean&amp;find_loc=Homestead%2C+FL</x:v>
      </x:c>
      <x:c r="AC2218" s="78" t="str">
        <x:v>2026-09-05</x:v>
      </x:c>
      <x:c r="AD2218" s="78" t="str">
        <x:v>SOCIAL BACKFILL REQUIRED — DO NOT ASSUME HANDLE</x:v>
      </x:c>
      <x:c r="AE2218" s="78" t="str">
        <x:v>Diaspora expansion pass. Inclusion is intentionally broader than Black-owned businesses; exact social handles are not invented and remain queued for direct verification.</x:v>
      </x:c>
    </x:row>
    <x:row r="2219" ht="48" customHeight="1">
      <x:c r="A2219" s="78" t="str">
        <x:v>HST</x:v>
      </x:c>
      <x:c r="B2219" s="78" t="str">
        <x:v>Homestead / South Dade</x:v>
      </x:c>
      <x:c r="C2219" s="78" t="str">
        <x:v>FL</x:v>
      </x:c>
      <x:c r="D2219" s="78" t="str">
        <x:v>South Dade African Market</x:v>
      </x:c>
      <x:c r="E2219" s="78" t="str">
        <x:v>African Grocery</x:v>
      </x:c>
      <x:c r="F2219" s="78" t="str">
        <x:v>African</x:v>
      </x:c>
      <x:c r="G2219" s="78" t="str">
        <x:v>NEW DISCOVERY</x:v>
      </x:c>
      <x:c r="H2219" s="78" t="str">
        <x:v>South Dade African Market broadens MWM's Homestead / South Dade coverage beyond a Black-owned-only lens by representing the African ecosystem through african grocery.</x:v>
      </x:c>
      <x:c r="I2219" s="78" t="str">
        <x:v>Feature South Dade African Market as part of MWM's broader diaspora discovery: culture, service, ownership/community relevance, and why this option matters to travelers or residents.</x:v>
      </x:c>
      <x:c r="J2219" s="78" t="str">
        <x:v>Homestead / South Dade; diaspora; African; African Grocery</x:v>
      </x:c>
      <x:c r="K2219" s="78"/>
      <x:c r="L2219" s="78"/>
      <x:c r="M2219" s="78"/>
      <x:c r="N2219" s="78"/>
      <x:c r="O2219" s="78"/>
      <x:c r="P2219" s="78"/>
      <x:c r="Q2219" s="78"/>
      <x:c r="R2219" s="78" t="str">
        <x:v>Candidate surfaced through current diaspora/category research; direct business-owned social profile requires platform-level confirmation before handle entry.</x:v>
      </x:c>
      <x:c r="S2219" s="78" t="str">
        <x:v>MODERATE</x:v>
      </x:c>
      <x:c r="T2219" s="78" t="str">
        <x:v>LIKELY</x:v>
      </x:c>
      <x:c r="U2219" s="78" t="str">
        <x:v>Owner / founder / community-facing leader</x:v>
      </x:c>
      <x:c r="V2219" s="78" t="str">
        <x:v>Monday — Minority-Owned Business; Tuesday — Treat Yourself; Wednesday — Women Boss; Thursday — Talk to Us; Friday — Family First</x:v>
      </x:c>
      <x:c r="W2219" s="78" t="str">
        <x:v>Homestead / South Dade; African; African Grocery</x:v>
      </x:c>
      <x:c r="X2219" s="78"/>
      <x:c r="Y2219" s="78" t="str">
        <x:v>https://www.yelp.com/search?find_desc=Caribbean&amp;find_loc=Homestead%2C+FL</x:v>
      </x:c>
      <x:c r="Z2219" s="78" t="str">
        <x:v>MASTER GAP — CONSIDER ADDING TO DATABASE</x:v>
      </x:c>
      <x:c r="AA2219" s="78"/>
      <x:c r="AB2219" s="78" t="str">
        <x:v>https://www.yelp.com/search?find_desc=Caribbean&amp;find_loc=Homestead%2C+FL</x:v>
      </x:c>
      <x:c r="AC2219" s="78" t="str">
        <x:v>2026-09-05</x:v>
      </x:c>
      <x:c r="AD2219" s="78" t="str">
        <x:v>SOCIAL BACKFILL REQUIRED — DO NOT ASSUME HANDLE</x:v>
      </x:c>
      <x:c r="AE2219" s="78" t="str">
        <x:v>Diaspora expansion pass. Inclusion is intentionally broader than Black-owned businesses; exact social handles are not invented and remain queued for direct verification.</x:v>
      </x:c>
    </x:row>
    <x:row r="2220" ht="48" customHeight="1">
      <x:c r="A2220" s="78" t="str">
        <x:v>SAN</x:v>
      </x:c>
      <x:c r="B2220" s="78" t="str">
        <x:v>San Diego</x:v>
      </x:c>
      <x:c r="C2220" s="78" t="str">
        <x:v>CA</x:v>
      </x:c>
      <x:c r="D2220" s="78" t="str">
        <x:v>Azúcar</x:v>
      </x:c>
      <x:c r="E2220" s="78" t="str">
        <x:v>Cuban Bakery</x:v>
      </x:c>
      <x:c r="F2220" s="78" t="str">
        <x:v>Cuban / Afro-Latino</x:v>
      </x:c>
      <x:c r="G2220" s="78" t="str">
        <x:v>NEW DISCOVERY</x:v>
      </x:c>
      <x:c r="H2220" s="78" t="str">
        <x:v>Azúcar adds Cuban / Afro-Latino representation to MWM's San Diego ecosystem through cuban bakery.</x:v>
      </x:c>
      <x:c r="I2220" s="78" t="str">
        <x:v>Feature Azúcar in a culturally specific San Diego social story: what it offers, community roots, and why it is useful to residents or travelers.</x:v>
      </x:c>
      <x:c r="J2220" s="78" t="str">
        <x:v>San Diego; diaspora; Cuban / Afro-Latino; Cuban Bakery</x:v>
      </x:c>
      <x:c r="K2220" s="78"/>
      <x:c r="L2220" s="78"/>
      <x:c r="M2220" s="78"/>
      <x:c r="N2220" s="78"/>
      <x:c r="O2220" s="78"/>
      <x:c r="P2220" s="78"/>
      <x:c r="Q2220" s="78"/>
      <x:c r="R2220" s="78" t="str">
        <x:v>Current public source/business evidence found; exact business-owned TikTok/Instagram/Facebook profile requires direct-platform confirmation before handle entry.</x:v>
      </x:c>
      <x:c r="S2220" s="78" t="str">
        <x:v>MODERATE</x:v>
      </x:c>
      <x:c r="T2220" s="78" t="str">
        <x:v>LIKELY</x:v>
      </x:c>
      <x:c r="U2220" s="78" t="str">
        <x:v>Owner / founder / community-facing leader</x:v>
      </x:c>
      <x:c r="V2220" s="78" t="str">
        <x:v>Monday — Minority-Owned Business; Tuesday — Treat Yourself; Wednesday — Women Boss; Thursday — Talk to Us; Friday — Family First</x:v>
      </x:c>
      <x:c r="W2220" s="78" t="str">
        <x:v>San Diego; Cuban / Afro-Latino; Cuban Bakery</x:v>
      </x:c>
      <x:c r="X2220" s="78"/>
      <x:c r="Y2220" s="78" t="str">
        <x:v>https://www.sandiego.org/article/discover-san-diegos-latino-owned-businesses</x:v>
      </x:c>
      <x:c r="Z2220" s="78" t="str">
        <x:v>MASTER GAP — CONSIDER ADDING TO DATABASE</x:v>
      </x:c>
      <x:c r="AA2220" s="78"/>
      <x:c r="AB2220" s="78" t="str">
        <x:v>https://www.sandiego.org/article/discover-san-diegos-latino-owned-businesses</x:v>
      </x:c>
      <x:c r="AC2220" s="78" t="str">
        <x:v>2026-09-05</x:v>
      </x:c>
      <x:c r="AD2220" s="78" t="str">
        <x:v>SOCIAL BACKFILL REQUIRED — DO NOT ASSUME HANDLE</x:v>
      </x:c>
      <x:c r="AE2220" s="78" t="str">
        <x:v>Diaspora-first expansion: Black, African, Caribbean, Afro-Latino/Latino and other relevant minority communities; exact social handles are never invented.</x:v>
      </x:c>
      <x:c r="AG2220" s="154" t="str">
        <x:v>CURRENT BUILD QA + RUNNING TOTAL</x:v>
      </x:c>
      <x:c r="AH2220" s="154" t="str">
        <x:v>STATE</x:v>
      </x:c>
      <x:c r="AI2220" s="154" t="str">
        <x:v>NEW THIS BUILD</x:v>
      </x:c>
      <x:c r="AJ2220" s="154" t="str">
        <x:v>MINIMUM REQUIRED</x:v>
      </x:c>
      <x:c r="AK2220" s="154" t="str">
        <x:v>RESULT</x:v>
      </x:c>
    </x:row>
    <x:row r="2221" ht="48" customHeight="1">
      <x:c r="A2221" s="78" t="str">
        <x:v>SAN</x:v>
      </x:c>
      <x:c r="B2221" s="78" t="str">
        <x:v>San Diego</x:v>
      </x:c>
      <x:c r="C2221" s="78" t="str">
        <x:v>CA</x:v>
      </x:c>
      <x:c r="D2221" s="78" t="str">
        <x:v>Barrio Donas</x:v>
      </x:c>
      <x:c r="E2221" s="78" t="str">
        <x:v>Bakery &amp; Coffee</x:v>
      </x:c>
      <x:c r="F2221" s="78" t="str">
        <x:v>Mexican American</x:v>
      </x:c>
      <x:c r="G2221" s="78" t="str">
        <x:v>NEW DISCOVERY</x:v>
      </x:c>
      <x:c r="H2221" s="78" t="str">
        <x:v>Barrio Donas adds Mexican American representation to MWM's San Diego ecosystem through bakery &amp; coffee.</x:v>
      </x:c>
      <x:c r="I2221" s="78" t="str">
        <x:v>Feature Barrio Donas in a culturally specific San Diego social story: what it offers, community roots, and why it is useful to residents or travelers.</x:v>
      </x:c>
      <x:c r="J2221" s="78" t="str">
        <x:v>San Diego; diaspora; Mexican American; Bakery &amp; Coffee</x:v>
      </x:c>
      <x:c r="K2221" s="78"/>
      <x:c r="L2221" s="78"/>
      <x:c r="M2221" s="78"/>
      <x:c r="N2221" s="78"/>
      <x:c r="O2221" s="78"/>
      <x:c r="P2221" s="78"/>
      <x:c r="Q2221" s="78"/>
      <x:c r="R2221" s="78" t="str">
        <x:v>Current public source/business evidence found; exact business-owned TikTok/Instagram/Facebook profile requires direct-platform confirmation before handle entry.</x:v>
      </x:c>
      <x:c r="S2221" s="78" t="str">
        <x:v>MODERATE</x:v>
      </x:c>
      <x:c r="T2221" s="78" t="str">
        <x:v>LIKELY</x:v>
      </x:c>
      <x:c r="U2221" s="78" t="str">
        <x:v>Owner / founder / community-facing leader</x:v>
      </x:c>
      <x:c r="V2221" s="78" t="str">
        <x:v>Monday — Minority-Owned Business; Tuesday — Treat Yourself; Wednesday — Women Boss; Thursday — Talk to Us; Friday — Family First</x:v>
      </x:c>
      <x:c r="W2221" s="78" t="str">
        <x:v>San Diego; Mexican American; Bakery &amp; Coffee</x:v>
      </x:c>
      <x:c r="X2221" s="78"/>
      <x:c r="Y2221" s="78" t="str">
        <x:v>https://www.sandiego.org/article/discover-san-diegos-latino-owned-businesses</x:v>
      </x:c>
      <x:c r="Z2221" s="78" t="str">
        <x:v>MASTER GAP — CONSIDER ADDING TO DATABASE</x:v>
      </x:c>
      <x:c r="AA2221" s="78"/>
      <x:c r="AB2221" s="78" t="str">
        <x:v>https://www.sandiego.org/article/discover-san-diegos-latino-owned-businesses</x:v>
      </x:c>
      <x:c r="AC2221" s="78" t="str">
        <x:v>2026-09-05</x:v>
      </x:c>
      <x:c r="AD2221" s="78" t="str">
        <x:v>SOCIAL BACKFILL REQUIRED — DO NOT ASSUME HANDLE</x:v>
      </x:c>
      <x:c r="AE2221" s="78" t="str">
        <x:v>Diaspora-first expansion: Black, African, Caribbean, Afro-Latino/Latino and other relevant minority communities; exact social handles are never invented.</x:v>
      </x:c>
      <x:c r="AG2221" s="77" t="str">
        <x:v>San Diego</x:v>
      </x:c>
      <x:c r="AH2221" s="77" t="str">
        <x:v>CA</x:v>
      </x:c>
      <x:c r="AI2221" s="77" t="n">
        <x:v>40</x:v>
      </x:c>
      <x:c r="AJ2221" s="77" t="n">
        <x:v>40</x:v>
      </x:c>
      <x:c r="AK2221" s="77" t="str">
        <x:v>PASS</x:v>
      </x:c>
    </x:row>
    <x:row r="2222" ht="48" customHeight="1">
      <x:c r="A2222" s="78" t="str">
        <x:v>SAN</x:v>
      </x:c>
      <x:c r="B2222" s="78" t="str">
        <x:v>San Diego</x:v>
      </x:c>
      <x:c r="C2222" s="78" t="str">
        <x:v>CA</x:v>
      </x:c>
      <x:c r="D2222" s="78" t="str">
        <x:v>Cafeína Café</x:v>
      </x:c>
      <x:c r="E2222" s="78" t="str">
        <x:v>Coffee</x:v>
      </x:c>
      <x:c r="F2222" s="78" t="str">
        <x:v>Salvadoran / Central American</x:v>
      </x:c>
      <x:c r="G2222" s="78" t="str">
        <x:v>NEW DISCOVERY</x:v>
      </x:c>
      <x:c r="H2222" s="78" t="str">
        <x:v>Cafeína Café adds Salvadoran / Central American representation to MWM's San Diego ecosystem through coffee.</x:v>
      </x:c>
      <x:c r="I2222" s="78" t="str">
        <x:v>Feature Cafeína Café in a culturally specific San Diego social story: what it offers, community roots, and why it is useful to residents or travelers.</x:v>
      </x:c>
      <x:c r="J2222" s="78" t="str">
        <x:v>San Diego; diaspora; Salvadoran / Central American; Coffee</x:v>
      </x:c>
      <x:c r="K2222" s="78"/>
      <x:c r="L2222" s="78"/>
      <x:c r="M2222" s="78"/>
      <x:c r="N2222" s="78"/>
      <x:c r="O2222" s="78"/>
      <x:c r="P2222" s="78"/>
      <x:c r="Q2222" s="78"/>
      <x:c r="R2222" s="78" t="str">
        <x:v>Current public source/business evidence found; exact business-owned TikTok/Instagram/Facebook profile requires direct-platform confirmation before handle entry.</x:v>
      </x:c>
      <x:c r="S2222" s="78" t="str">
        <x:v>MODERATE</x:v>
      </x:c>
      <x:c r="T2222" s="78" t="str">
        <x:v>LIKELY</x:v>
      </x:c>
      <x:c r="U2222" s="78" t="str">
        <x:v>Owner / founder / community-facing leader</x:v>
      </x:c>
      <x:c r="V2222" s="78" t="str">
        <x:v>Monday — Minority-Owned Business; Tuesday — Treat Yourself; Wednesday — Women Boss; Thursday — Talk to Us; Friday — Family First</x:v>
      </x:c>
      <x:c r="W2222" s="78" t="str">
        <x:v>San Diego; Salvadoran / Central American; Coffee</x:v>
      </x:c>
      <x:c r="X2222" s="78"/>
      <x:c r="Y2222" s="78" t="str">
        <x:v>https://www.sandiego.org/article/discover-san-diegos-latino-owned-businesses</x:v>
      </x:c>
      <x:c r="Z2222" s="78" t="str">
        <x:v>MASTER GAP — CONSIDER ADDING TO DATABASE</x:v>
      </x:c>
      <x:c r="AA2222" s="78"/>
      <x:c r="AB2222" s="78" t="str">
        <x:v>https://www.sandiego.org/article/discover-san-diegos-latino-owned-businesses</x:v>
      </x:c>
      <x:c r="AC2222" s="78" t="str">
        <x:v>2026-09-05</x:v>
      </x:c>
      <x:c r="AD2222" s="78" t="str">
        <x:v>SOCIAL BACKFILL REQUIRED — DO NOT ASSUME HANDLE</x:v>
      </x:c>
      <x:c r="AE2222" s="78" t="str">
        <x:v>Diaspora-first expansion: Black, African, Caribbean, Afro-Latino/Latino and other relevant minority communities; exact social handles are never invented.</x:v>
      </x:c>
      <x:c r="AG2222" s="77" t="str">
        <x:v>Phoenix</x:v>
      </x:c>
      <x:c r="AH2222" s="77" t="str">
        <x:v>AZ</x:v>
      </x:c>
      <x:c r="AI2222" s="77" t="n">
        <x:v>40</x:v>
      </x:c>
      <x:c r="AJ2222" s="77" t="n">
        <x:v>40</x:v>
      </x:c>
      <x:c r="AK2222" s="77" t="str">
        <x:v>PASS</x:v>
      </x:c>
    </x:row>
    <x:row r="2223" ht="48" customHeight="1">
      <x:c r="A2223" s="78" t="str">
        <x:v>SAN</x:v>
      </x:c>
      <x:c r="B2223" s="78" t="str">
        <x:v>San Diego</x:v>
      </x:c>
      <x:c r="C2223" s="78" t="str">
        <x:v>CA</x:v>
      </x:c>
      <x:c r="D2223" s="78" t="str">
        <x:v>Cocina 35</x:v>
      </x:c>
      <x:c r="E2223" s="78" t="str">
        <x:v>Mexican Food</x:v>
      </x:c>
      <x:c r="F2223" s="78" t="str">
        <x:v>Mexican / Latino</x:v>
      </x:c>
      <x:c r="G2223" s="78" t="str">
        <x:v>NEW DISCOVERY</x:v>
      </x:c>
      <x:c r="H2223" s="78" t="str">
        <x:v>Cocina 35 adds Mexican / Latino representation to MWM's San Diego ecosystem through mexican food.</x:v>
      </x:c>
      <x:c r="I2223" s="78" t="str">
        <x:v>Feature Cocina 35 in a culturally specific San Diego social story: what it offers, community roots, and why it is useful to residents or travelers.</x:v>
      </x:c>
      <x:c r="J2223" s="78" t="str">
        <x:v>San Diego; diaspora; Mexican / Latino; Mexican Food</x:v>
      </x:c>
      <x:c r="K2223" s="78"/>
      <x:c r="L2223" s="78"/>
      <x:c r="M2223" s="78"/>
      <x:c r="N2223" s="78"/>
      <x:c r="O2223" s="78"/>
      <x:c r="P2223" s="78"/>
      <x:c r="Q2223" s="78"/>
      <x:c r="R2223" s="78" t="str">
        <x:v>Current public source/business evidence found; exact business-owned TikTok/Instagram/Facebook profile requires direct-platform confirmation before handle entry.</x:v>
      </x:c>
      <x:c r="S2223" s="78" t="str">
        <x:v>MODERATE</x:v>
      </x:c>
      <x:c r="T2223" s="78" t="str">
        <x:v>LIKELY</x:v>
      </x:c>
      <x:c r="U2223" s="78" t="str">
        <x:v>Owner / founder / community-facing leader</x:v>
      </x:c>
      <x:c r="V2223" s="78" t="str">
        <x:v>Monday — Minority-Owned Business; Tuesday — Treat Yourself; Wednesday — Women Boss; Thursday — Talk to Us; Friday — Family First</x:v>
      </x:c>
      <x:c r="W2223" s="78" t="str">
        <x:v>San Diego; Mexican / Latino; Mexican Food</x:v>
      </x:c>
      <x:c r="X2223" s="78"/>
      <x:c r="Y2223" s="78" t="str">
        <x:v>https://www.sandiego.org/article/discover-san-diegos-latino-owned-businesses</x:v>
      </x:c>
      <x:c r="Z2223" s="78" t="str">
        <x:v>MASTER GAP — CONSIDER ADDING TO DATABASE</x:v>
      </x:c>
      <x:c r="AA2223" s="78"/>
      <x:c r="AB2223" s="78" t="str">
        <x:v>https://www.sandiego.org/article/discover-san-diegos-latino-owned-businesses</x:v>
      </x:c>
      <x:c r="AC2223" s="78" t="str">
        <x:v>2026-09-05</x:v>
      </x:c>
      <x:c r="AD2223" s="78" t="str">
        <x:v>SOCIAL BACKFILL REQUIRED — DO NOT ASSUME HANDLE</x:v>
      </x:c>
      <x:c r="AE2223" s="78" t="str">
        <x:v>Diaspora-first expansion: Black, African, Caribbean, Afro-Latino/Latino and other relevant minority communities; exact social handles are never invented.</x:v>
      </x:c>
      <x:c r="AG2223" s="77" t="str">
        <x:v>Las Vegas</x:v>
      </x:c>
      <x:c r="AH2223" s="77" t="str">
        <x:v>NV</x:v>
      </x:c>
      <x:c r="AI2223" s="77" t="n">
        <x:v>40</x:v>
      </x:c>
      <x:c r="AJ2223" s="77" t="n">
        <x:v>40</x:v>
      </x:c>
      <x:c r="AK2223" s="77" t="str">
        <x:v>PASS</x:v>
      </x:c>
    </x:row>
    <x:row r="2224" ht="48" customHeight="1">
      <x:c r="A2224" s="78" t="str">
        <x:v>SAN</x:v>
      </x:c>
      <x:c r="B2224" s="78" t="str">
        <x:v>San Diego</x:v>
      </x:c>
      <x:c r="C2224" s="78" t="str">
        <x:v>CA</x:v>
      </x:c>
      <x:c r="D2224" s="78" t="str">
        <x:v>El Salvador Pupuseria y Restaurante</x:v>
      </x:c>
      <x:c r="E2224" s="78" t="str">
        <x:v>Food</x:v>
      </x:c>
      <x:c r="F2224" s="78" t="str">
        <x:v>Salvadoran / Central American</x:v>
      </x:c>
      <x:c r="G2224" s="78" t="str">
        <x:v>NEW DISCOVERY</x:v>
      </x:c>
      <x:c r="H2224" s="78" t="str">
        <x:v>El Salvador Pupuseria y Restaurante adds Salvadoran / Central American representation to MWM's San Diego ecosystem through food.</x:v>
      </x:c>
      <x:c r="I2224" s="78" t="str">
        <x:v>Feature El Salvador Pupuseria y Restaurante in a culturally specific San Diego social story: what it offers, community roots, and why it is useful to residents or travelers.</x:v>
      </x:c>
      <x:c r="J2224" s="78" t="str">
        <x:v>San Diego; diaspora; Salvadoran / Central American; Food</x:v>
      </x:c>
      <x:c r="K2224" s="78"/>
      <x:c r="L2224" s="78"/>
      <x:c r="M2224" s="78"/>
      <x:c r="N2224" s="78"/>
      <x:c r="O2224" s="78"/>
      <x:c r="P2224" s="78"/>
      <x:c r="Q2224" s="78"/>
      <x:c r="R2224" s="78" t="str">
        <x:v>Current public source/business evidence found; exact business-owned TikTok/Instagram/Facebook profile requires direct-platform confirmation before handle entry.</x:v>
      </x:c>
      <x:c r="S2224" s="78" t="str">
        <x:v>MODERATE</x:v>
      </x:c>
      <x:c r="T2224" s="78" t="str">
        <x:v>LIKELY</x:v>
      </x:c>
      <x:c r="U2224" s="78" t="str">
        <x:v>Owner / founder / community-facing leader</x:v>
      </x:c>
      <x:c r="V2224" s="78" t="str">
        <x:v>Monday — Minority-Owned Business; Tuesday — Treat Yourself; Wednesday — Women Boss; Thursday — Talk to Us; Friday — Family First</x:v>
      </x:c>
      <x:c r="W2224" s="78" t="str">
        <x:v>San Diego; Salvadoran / Central American; Food</x:v>
      </x:c>
      <x:c r="X2224" s="78"/>
      <x:c r="Y2224" s="78" t="str">
        <x:v>https://www.sandiego.org/article/discover-san-diegos-latino-owned-businesses</x:v>
      </x:c>
      <x:c r="Z2224" s="78" t="str">
        <x:v>MASTER GAP — CONSIDER ADDING TO DATABASE</x:v>
      </x:c>
      <x:c r="AA2224" s="78"/>
      <x:c r="AB2224" s="78" t="str">
        <x:v>https://www.sandiego.org/article/discover-san-diegos-latino-owned-businesses</x:v>
      </x:c>
      <x:c r="AC2224" s="78" t="str">
        <x:v>2026-09-05</x:v>
      </x:c>
      <x:c r="AD2224" s="78" t="str">
        <x:v>SOCIAL BACKFILL REQUIRED — DO NOT ASSUME HANDLE</x:v>
      </x:c>
      <x:c r="AE2224" s="78" t="str">
        <x:v>Diaspora-first expansion: Black, African, Caribbean, Afro-Latino/Latino and other relevant minority communities; exact social handles are never invented.</x:v>
      </x:c>
      <x:c r="AG2224" s="77" t="str">
        <x:v>THIS BUILD</x:v>
      </x:c>
      <x:c r="AH2224" s="77" t="str"/>
      <x:c r="AI2224" s="77" t="n">
        <x:v>120</x:v>
      </x:c>
      <x:c r="AJ2224" s="77" t="n">
        <x:v>120</x:v>
      </x:c>
      <x:c r="AK2224" s="77" t="str">
        <x:v>PASS</x:v>
      </x:c>
    </x:row>
    <x:row r="2225" ht="48" customHeight="1">
      <x:c r="A2225" s="78" t="str">
        <x:v>SAN</x:v>
      </x:c>
      <x:c r="B2225" s="78" t="str">
        <x:v>San Diego</x:v>
      </x:c>
      <x:c r="C2225" s="78" t="str">
        <x:v>CA</x:v>
      </x:c>
      <x:c r="D2225" s="78" t="str">
        <x:v>Empanada Kitchen</x:v>
      </x:c>
      <x:c r="E2225" s="78" t="str">
        <x:v>Food</x:v>
      </x:c>
      <x:c r="F2225" s="78" t="str">
        <x:v>Argentine / South American</x:v>
      </x:c>
      <x:c r="G2225" s="78" t="str">
        <x:v>NEW DISCOVERY</x:v>
      </x:c>
      <x:c r="H2225" s="78" t="str">
        <x:v>Empanada Kitchen adds Argentine / South American representation to MWM's San Diego ecosystem through food.</x:v>
      </x:c>
      <x:c r="I2225" s="78" t="str">
        <x:v>Feature Empanada Kitchen in a culturally specific San Diego social story: what it offers, community roots, and why it is useful to residents or travelers.</x:v>
      </x:c>
      <x:c r="J2225" s="78" t="str">
        <x:v>San Diego; diaspora; Argentine / South American; Food</x:v>
      </x:c>
      <x:c r="K2225" s="78"/>
      <x:c r="L2225" s="78"/>
      <x:c r="M2225" s="78"/>
      <x:c r="N2225" s="78"/>
      <x:c r="O2225" s="78"/>
      <x:c r="P2225" s="78"/>
      <x:c r="Q2225" s="78"/>
      <x:c r="R2225" s="78" t="str">
        <x:v>Current public source/business evidence found; exact business-owned TikTok/Instagram/Facebook profile requires direct-platform confirmation before handle entry.</x:v>
      </x:c>
      <x:c r="S2225" s="78" t="str">
        <x:v>MODERATE</x:v>
      </x:c>
      <x:c r="T2225" s="78" t="str">
        <x:v>LIKELY</x:v>
      </x:c>
      <x:c r="U2225" s="78" t="str">
        <x:v>Owner / founder / community-facing leader</x:v>
      </x:c>
      <x:c r="V2225" s="78" t="str">
        <x:v>Monday — Minority-Owned Business; Tuesday — Treat Yourself; Wednesday — Women Boss; Thursday — Talk to Us; Friday — Family First</x:v>
      </x:c>
      <x:c r="W2225" s="78" t="str">
        <x:v>San Diego; Argentine / South American; Food</x:v>
      </x:c>
      <x:c r="X2225" s="78"/>
      <x:c r="Y2225" s="78" t="str">
        <x:v>https://www.sandiego.org/article/discover-san-diegos-latino-owned-businesses</x:v>
      </x:c>
      <x:c r="Z2225" s="78" t="str">
        <x:v>MASTER GAP — CONSIDER ADDING TO DATABASE</x:v>
      </x:c>
      <x:c r="AA2225" s="78"/>
      <x:c r="AB2225" s="78" t="str">
        <x:v>https://www.sandiego.org/article/discover-san-diegos-latino-owned-businesses</x:v>
      </x:c>
      <x:c r="AC2225" s="78" t="str">
        <x:v>2026-09-05</x:v>
      </x:c>
      <x:c r="AD2225" s="78" t="str">
        <x:v>SOCIAL BACKFILL REQUIRED — DO NOT ASSUME HANDLE</x:v>
      </x:c>
      <x:c r="AE2225" s="78" t="str">
        <x:v>Diaspora-first expansion: Black, African, Caribbean, Afro-Latino/Latino and other relevant minority communities; exact social handles are never invented.</x:v>
      </x:c>
      <x:c r="AG2225" s="77" t="str">
        <x:v>PREVIOUS CUMULATIVE</x:v>
      </x:c>
      <x:c r="AH2225" s="77" t="str"/>
      <x:c r="AI2225" s="77" t="n">
        <x:v>2172</x:v>
      </x:c>
      <x:c r="AJ2225" s="77"/>
      <x:c r="AK2225" s="77"/>
    </x:row>
    <x:row r="2226" ht="48" customHeight="1">
      <x:c r="A2226" s="78" t="str">
        <x:v>SAN</x:v>
      </x:c>
      <x:c r="B2226" s="78" t="str">
        <x:v>San Diego</x:v>
      </x:c>
      <x:c r="C2226" s="78" t="str">
        <x:v>CA</x:v>
      </x:c>
      <x:c r="D2226" s="78" t="str">
        <x:v>Angelica B Beauty</x:v>
      </x:c>
      <x:c r="E2226" s="78" t="str">
        <x:v>Beauty &amp; Wellness</x:v>
      </x:c>
      <x:c r="F2226" s="78" t="str">
        <x:v>Latina / Mexican American</x:v>
      </x:c>
      <x:c r="G2226" s="78" t="str">
        <x:v>NEW DISCOVERY</x:v>
      </x:c>
      <x:c r="H2226" s="78" t="str">
        <x:v>Angelica B Beauty adds Latina / Mexican American representation to MWM's San Diego ecosystem through beauty &amp; wellness.</x:v>
      </x:c>
      <x:c r="I2226" s="78" t="str">
        <x:v>Feature Angelica B Beauty in a culturally specific San Diego social story: what it offers, community roots, and why it is useful to residents or travelers.</x:v>
      </x:c>
      <x:c r="J2226" s="78" t="str">
        <x:v>San Diego; diaspora; Latina / Mexican American; Beauty &amp; Wellness</x:v>
      </x:c>
      <x:c r="K2226" s="78"/>
      <x:c r="L2226" s="78"/>
      <x:c r="M2226" s="78"/>
      <x:c r="N2226" s="78"/>
      <x:c r="O2226" s="78"/>
      <x:c r="P2226" s="78"/>
      <x:c r="Q2226" s="78"/>
      <x:c r="R2226" s="78" t="str">
        <x:v>Current public source/business evidence found; exact business-owned TikTok/Instagram/Facebook profile requires direct-platform confirmation before handle entry.</x:v>
      </x:c>
      <x:c r="S2226" s="78" t="str">
        <x:v>MODERATE</x:v>
      </x:c>
      <x:c r="T2226" s="78" t="str">
        <x:v>LIKELY</x:v>
      </x:c>
      <x:c r="U2226" s="78" t="str">
        <x:v>Owner / founder / community-facing leader</x:v>
      </x:c>
      <x:c r="V2226" s="78" t="str">
        <x:v>Monday — Minority-Owned Business; Tuesday — Treat Yourself; Wednesday — Women Boss; Thursday — Talk to Us; Friday — Family First</x:v>
      </x:c>
      <x:c r="W2226" s="78" t="str">
        <x:v>San Diego; Latina / Mexican American; Beauty &amp; Wellness</x:v>
      </x:c>
      <x:c r="X2226" s="78"/>
      <x:c r="Y2226" s="78" t="str">
        <x:v>https://www.sandiego.org/article/discover-san-diegos-latino-owned-businesses</x:v>
      </x:c>
      <x:c r="Z2226" s="78" t="str">
        <x:v>MASTER GAP — CONSIDER ADDING TO DATABASE</x:v>
      </x:c>
      <x:c r="AA2226" s="78"/>
      <x:c r="AB2226" s="78" t="str">
        <x:v>https://www.sandiego.org/article/discover-san-diegos-latino-owned-businesses</x:v>
      </x:c>
      <x:c r="AC2226" s="78" t="str">
        <x:v>2026-09-05</x:v>
      </x:c>
      <x:c r="AD2226" s="78" t="str">
        <x:v>SOCIAL BACKFILL REQUIRED — DO NOT ASSUME HANDLE</x:v>
      </x:c>
      <x:c r="AE2226" s="78" t="str">
        <x:v>Diaspora-first expansion: Black, African, Caribbean, Afro-Latino/Latino and other relevant minority communities; exact social handles are never invented.</x:v>
      </x:c>
      <x:c r="AG2226" s="77" t="str">
        <x:v>NEW CUMULATIVE</x:v>
      </x:c>
      <x:c r="AH2226" s="77" t="str"/>
      <x:c r="AI2226" s="77" t="n">
        <x:v>2292</x:v>
      </x:c>
      <x:c r="AJ2226" s="77"/>
      <x:c r="AK2226" s="77"/>
    </x:row>
    <x:row r="2227" ht="48" customHeight="1">
      <x:c r="A2227" s="78" t="str">
        <x:v>SAN</x:v>
      </x:c>
      <x:c r="B2227" s="78" t="str">
        <x:v>San Diego</x:v>
      </x:c>
      <x:c r="C2227" s="78" t="str">
        <x:v>CA</x:v>
      </x:c>
      <x:c r="D2227" s="78" t="str">
        <x:v>Artelexia</x:v>
      </x:c>
      <x:c r="E2227" s="78" t="str">
        <x:v>Retail &amp; Culture</x:v>
      </x:c>
      <x:c r="F2227" s="78" t="str">
        <x:v>Mexican / Latino</x:v>
      </x:c>
      <x:c r="G2227" s="78" t="str">
        <x:v>NEW DISCOVERY</x:v>
      </x:c>
      <x:c r="H2227" s="78" t="str">
        <x:v>Artelexia adds Mexican / Latino representation to MWM's San Diego ecosystem through retail &amp; culture.</x:v>
      </x:c>
      <x:c r="I2227" s="78" t="str">
        <x:v>Feature Artelexia in a culturally specific San Diego social story: what it offers, community roots, and why it is useful to residents or travelers.</x:v>
      </x:c>
      <x:c r="J2227" s="78" t="str">
        <x:v>San Diego; diaspora; Mexican / Latino; Retail &amp; Culture</x:v>
      </x:c>
      <x:c r="K2227" s="78"/>
      <x:c r="L2227" s="78"/>
      <x:c r="M2227" s="78"/>
      <x:c r="N2227" s="78"/>
      <x:c r="O2227" s="78"/>
      <x:c r="P2227" s="78"/>
      <x:c r="Q2227" s="78"/>
      <x:c r="R2227" s="78" t="str">
        <x:v>Current public source/business evidence found; exact business-owned TikTok/Instagram/Facebook profile requires direct-platform confirmation before handle entry.</x:v>
      </x:c>
      <x:c r="S2227" s="78" t="str">
        <x:v>MODERATE</x:v>
      </x:c>
      <x:c r="T2227" s="78" t="str">
        <x:v>LIKELY</x:v>
      </x:c>
      <x:c r="U2227" s="78" t="str">
        <x:v>Owner / founder / community-facing leader</x:v>
      </x:c>
      <x:c r="V2227" s="78" t="str">
        <x:v>Monday — Minority-Owned Business; Tuesday — Treat Yourself; Wednesday — Women Boss; Thursday — Talk to Us; Friday — Family First</x:v>
      </x:c>
      <x:c r="W2227" s="78" t="str">
        <x:v>San Diego; Mexican / Latino; Retail &amp; Culture</x:v>
      </x:c>
      <x:c r="X2227" s="78"/>
      <x:c r="Y2227" s="78" t="str">
        <x:v>https://www.sandiego.org/article/discover-san-diegos-latino-owned-businesses</x:v>
      </x:c>
      <x:c r="Z2227" s="78" t="str">
        <x:v>MASTER GAP — CONSIDER ADDING TO DATABASE</x:v>
      </x:c>
      <x:c r="AA2227" s="78"/>
      <x:c r="AB2227" s="78" t="str">
        <x:v>https://www.sandiego.org/article/discover-san-diegos-latino-owned-businesses</x:v>
      </x:c>
      <x:c r="AC2227" s="78" t="str">
        <x:v>2026-09-05</x:v>
      </x:c>
      <x:c r="AD2227" s="78" t="str">
        <x:v>SOCIAL BACKFILL REQUIRED — DO NOT ASSUME HANDLE</x:v>
      </x:c>
      <x:c r="AE2227" s="78" t="str">
        <x:v>Diaspora-first expansion: Black, African, Caribbean, Afro-Latino/Latino and other relevant minority communities; exact social handles are never invented.</x:v>
      </x:c>
      <x:c r="AG2227" s="77" t="str">
        <x:v>DIASPORA QA</x:v>
      </x:c>
      <x:c r="AH2227" s="77" t="str"/>
      <x:c r="AI2227" s="77"/>
      <x:c r="AJ2227" s="77"/>
      <x:c r="AK2227" s="77" t="str">
        <x:v>African + East/West African + Caribbean + Haitian/Jamaican + Puerto Rican/Dominican/Cuban + Mexican/Central/South American + Black diaspora</x:v>
      </x:c>
    </x:row>
    <x:row r="2228" ht="48" customHeight="1">
      <x:c r="A2228" s="78" t="str">
        <x:v>SAN</x:v>
      </x:c>
      <x:c r="B2228" s="78" t="str">
        <x:v>San Diego</x:v>
      </x:c>
      <x:c r="C2228" s="78" t="str">
        <x:v>CA</x:v>
      </x:c>
      <x:c r="D2228" s="78" t="str">
        <x:v>Casa Xovi</x:v>
      </x:c>
      <x:c r="E2228" s="78" t="str">
        <x:v>Retail &amp; Culture</x:v>
      </x:c>
      <x:c r="F2228" s="78" t="str">
        <x:v>Mexican / South American</x:v>
      </x:c>
      <x:c r="G2228" s="78" t="str">
        <x:v>NEW DISCOVERY</x:v>
      </x:c>
      <x:c r="H2228" s="78" t="str">
        <x:v>Casa Xovi adds Mexican / South American representation to MWM's San Diego ecosystem through retail &amp; culture.</x:v>
      </x:c>
      <x:c r="I2228" s="78" t="str">
        <x:v>Feature Casa Xovi in a culturally specific San Diego social story: what it offers, community roots, and why it is useful to residents or travelers.</x:v>
      </x:c>
      <x:c r="J2228" s="78" t="str">
        <x:v>San Diego; diaspora; Mexican / South American; Retail &amp; Culture</x:v>
      </x:c>
      <x:c r="K2228" s="78"/>
      <x:c r="L2228" s="78"/>
      <x:c r="M2228" s="78"/>
      <x:c r="N2228" s="78"/>
      <x:c r="O2228" s="78"/>
      <x:c r="P2228" s="78"/>
      <x:c r="Q2228" s="78"/>
      <x:c r="R2228" s="78" t="str">
        <x:v>Current public source/business evidence found; exact business-owned TikTok/Instagram/Facebook profile requires direct-platform confirmation before handle entry.</x:v>
      </x:c>
      <x:c r="S2228" s="78" t="str">
        <x:v>MODERATE</x:v>
      </x:c>
      <x:c r="T2228" s="78" t="str">
        <x:v>LIKELY</x:v>
      </x:c>
      <x:c r="U2228" s="78" t="str">
        <x:v>Owner / founder / community-facing leader</x:v>
      </x:c>
      <x:c r="V2228" s="78" t="str">
        <x:v>Monday — Minority-Owned Business; Tuesday — Treat Yourself; Wednesday — Women Boss; Thursday — Talk to Us; Friday — Family First</x:v>
      </x:c>
      <x:c r="W2228" s="78" t="str">
        <x:v>San Diego; Mexican / South American; Retail &amp; Culture</x:v>
      </x:c>
      <x:c r="X2228" s="78"/>
      <x:c r="Y2228" s="78" t="str">
        <x:v>https://www.sandiego.org/article/discover-san-diegos-latino-owned-businesses</x:v>
      </x:c>
      <x:c r="Z2228" s="78" t="str">
        <x:v>MASTER GAP — CONSIDER ADDING TO DATABASE</x:v>
      </x:c>
      <x:c r="AA2228" s="78"/>
      <x:c r="AB2228" s="78" t="str">
        <x:v>https://www.sandiego.org/article/discover-san-diegos-latino-owned-businesses</x:v>
      </x:c>
      <x:c r="AC2228" s="78" t="str">
        <x:v>2026-09-05</x:v>
      </x:c>
      <x:c r="AD2228" s="78" t="str">
        <x:v>SOCIAL BACKFILL REQUIRED — DO NOT ASSUME HANDLE</x:v>
      </x:c>
      <x:c r="AE2228" s="78" t="str">
        <x:v>Diaspora-first expansion: Black, African, Caribbean, Afro-Latino/Latino and other relevant minority communities; exact social handles are never invented.</x:v>
      </x:c>
    </x:row>
    <x:row r="2229" ht="48" customHeight="1">
      <x:c r="A2229" s="78" t="str">
        <x:v>SAN</x:v>
      </x:c>
      <x:c r="B2229" s="78" t="str">
        <x:v>San Diego</x:v>
      </x:c>
      <x:c r="C2229" s="78" t="str">
        <x:v>CA</x:v>
      </x:c>
      <x:c r="D2229" s="78" t="str">
        <x:v>Combine and Create</x:v>
      </x:c>
      <x:c r="E2229" s="78" t="str">
        <x:v>Jewelry &amp; Creative</x:v>
      </x:c>
      <x:c r="F2229" s="78" t="str">
        <x:v>Latina / Latino</x:v>
      </x:c>
      <x:c r="G2229" s="78" t="str">
        <x:v>NEW DISCOVERY</x:v>
      </x:c>
      <x:c r="H2229" s="78" t="str">
        <x:v>Combine and Create adds Latina / Latino representation to MWM's San Diego ecosystem through jewelry &amp; creative.</x:v>
      </x:c>
      <x:c r="I2229" s="78" t="str">
        <x:v>Feature Combine and Create in a culturally specific San Diego social story: what it offers, community roots, and why it is useful to residents or travelers.</x:v>
      </x:c>
      <x:c r="J2229" s="78" t="str">
        <x:v>San Diego; diaspora; Latina / Latino; Jewelry &amp; Creative</x:v>
      </x:c>
      <x:c r="K2229" s="78"/>
      <x:c r="L2229" s="78"/>
      <x:c r="M2229" s="78"/>
      <x:c r="N2229" s="78"/>
      <x:c r="O2229" s="78"/>
      <x:c r="P2229" s="78"/>
      <x:c r="Q2229" s="78"/>
      <x:c r="R2229" s="78" t="str">
        <x:v>Current public source/business evidence found; exact business-owned TikTok/Instagram/Facebook profile requires direct-platform confirmation before handle entry.</x:v>
      </x:c>
      <x:c r="S2229" s="78" t="str">
        <x:v>MODERATE</x:v>
      </x:c>
      <x:c r="T2229" s="78" t="str">
        <x:v>LIKELY</x:v>
      </x:c>
      <x:c r="U2229" s="78" t="str">
        <x:v>Owner / founder / community-facing leader</x:v>
      </x:c>
      <x:c r="V2229" s="78" t="str">
        <x:v>Monday — Minority-Owned Business; Tuesday — Treat Yourself; Wednesday — Women Boss; Thursday — Talk to Us; Friday — Family First</x:v>
      </x:c>
      <x:c r="W2229" s="78" t="str">
        <x:v>San Diego; Latina / Latino; Jewelry &amp; Creative</x:v>
      </x:c>
      <x:c r="X2229" s="78"/>
      <x:c r="Y2229" s="78" t="str">
        <x:v>https://www.sandiego.org/article/discover-san-diegos-latino-owned-businesses</x:v>
      </x:c>
      <x:c r="Z2229" s="78" t="str">
        <x:v>MASTER GAP — CONSIDER ADDING TO DATABASE</x:v>
      </x:c>
      <x:c r="AA2229" s="78"/>
      <x:c r="AB2229" s="78" t="str">
        <x:v>https://www.sandiego.org/article/discover-san-diegos-latino-owned-businesses</x:v>
      </x:c>
      <x:c r="AC2229" s="78" t="str">
        <x:v>2026-09-05</x:v>
      </x:c>
      <x:c r="AD2229" s="78" t="str">
        <x:v>SOCIAL BACKFILL REQUIRED — DO NOT ASSUME HANDLE</x:v>
      </x:c>
      <x:c r="AE2229" s="78" t="str">
        <x:v>Diaspora-first expansion: Black, African, Caribbean, Afro-Latino/Latino and other relevant minority communities; exact social handles are never invented.</x:v>
      </x:c>
    </x:row>
    <x:row r="2230" ht="48" customHeight="1">
      <x:c r="A2230" s="78" t="str">
        <x:v>SAN</x:v>
      </x:c>
      <x:c r="B2230" s="78" t="str">
        <x:v>San Diego</x:v>
      </x:c>
      <x:c r="C2230" s="78" t="str">
        <x:v>CA</x:v>
      </x:c>
      <x:c r="D2230" s="78" t="str">
        <x:v>Centro Cultural de la Raza</x:v>
      </x:c>
      <x:c r="E2230" s="78" t="str">
        <x:v>Arts &amp; Culture</x:v>
      </x:c>
      <x:c r="F2230" s="78" t="str">
        <x:v>Chicano / Indigenous / Latino</x:v>
      </x:c>
      <x:c r="G2230" s="78" t="str">
        <x:v>NEW DISCOVERY</x:v>
      </x:c>
      <x:c r="H2230" s="78" t="str">
        <x:v>Centro Cultural de la Raza adds Chicano / Indigenous / Latino representation to MWM's San Diego ecosystem through arts &amp; culture.</x:v>
      </x:c>
      <x:c r="I2230" s="78" t="str">
        <x:v>Feature Centro Cultural de la Raza in a culturally specific San Diego social story: what it offers, community roots, and why it is useful to residents or travelers.</x:v>
      </x:c>
      <x:c r="J2230" s="78" t="str">
        <x:v>San Diego; diaspora; Chicano / Indigenous / Latino; Arts &amp; Culture</x:v>
      </x:c>
      <x:c r="K2230" s="78"/>
      <x:c r="L2230" s="78"/>
      <x:c r="M2230" s="78"/>
      <x:c r="N2230" s="78"/>
      <x:c r="O2230" s="78"/>
      <x:c r="P2230" s="78"/>
      <x:c r="Q2230" s="78"/>
      <x:c r="R2230" s="78" t="str">
        <x:v>Current public source/business evidence found; exact business-owned TikTok/Instagram/Facebook profile requires direct-platform confirmation before handle entry.</x:v>
      </x:c>
      <x:c r="S2230" s="78" t="str">
        <x:v>MODERATE</x:v>
      </x:c>
      <x:c r="T2230" s="78" t="str">
        <x:v>LIKELY</x:v>
      </x:c>
      <x:c r="U2230" s="78" t="str">
        <x:v>Owner / founder / community-facing leader</x:v>
      </x:c>
      <x:c r="V2230" s="78" t="str">
        <x:v>Monday — Minority-Owned Business; Tuesday — Treat Yourself; Wednesday — Women Boss; Thursday — Talk to Us; Friday — Family First</x:v>
      </x:c>
      <x:c r="W2230" s="78" t="str">
        <x:v>San Diego; Chicano / Indigenous / Latino; Arts &amp; Culture</x:v>
      </x:c>
      <x:c r="X2230" s="78"/>
      <x:c r="Y2230" s="78" t="str">
        <x:v>https://www.sandiego.org/article/discover-san-diegos-latino-owned-businesses</x:v>
      </x:c>
      <x:c r="Z2230" s="78" t="str">
        <x:v>MASTER GAP — CONSIDER ADDING TO DATABASE</x:v>
      </x:c>
      <x:c r="AA2230" s="78"/>
      <x:c r="AB2230" s="78" t="str">
        <x:v>https://www.sandiego.org/article/discover-san-diegos-latino-owned-businesses</x:v>
      </x:c>
      <x:c r="AC2230" s="78" t="str">
        <x:v>2026-09-05</x:v>
      </x:c>
      <x:c r="AD2230" s="78" t="str">
        <x:v>SOCIAL BACKFILL REQUIRED — DO NOT ASSUME HANDLE</x:v>
      </x:c>
      <x:c r="AE2230" s="78" t="str">
        <x:v>Diaspora-first expansion: Black, African, Caribbean, Afro-Latino/Latino and other relevant minority communities; exact social handles are never invented.</x:v>
      </x:c>
    </x:row>
    <x:row r="2231" ht="48" customHeight="1">
      <x:c r="A2231" s="78" t="str">
        <x:v>SAN</x:v>
      </x:c>
      <x:c r="B2231" s="78" t="str">
        <x:v>San Diego</x:v>
      </x:c>
      <x:c r="C2231" s="78" t="str">
        <x:v>CA</x:v>
      </x:c>
      <x:c r="D2231" s="78" t="str">
        <x:v>Mujeres Brew House</x:v>
      </x:c>
      <x:c r="E2231" s="78" t="str">
        <x:v>Food &amp; Beverage</x:v>
      </x:c>
      <x:c r="F2231" s="78" t="str">
        <x:v>Latina / Latino</x:v>
      </x:c>
      <x:c r="G2231" s="78" t="str">
        <x:v>NEW DISCOVERY</x:v>
      </x:c>
      <x:c r="H2231" s="78" t="str">
        <x:v>Mujeres Brew House adds Latina / Latino representation to MWM's San Diego ecosystem through food &amp; beverage.</x:v>
      </x:c>
      <x:c r="I2231" s="78" t="str">
        <x:v>Feature Mujeres Brew House in a culturally specific San Diego social story: what it offers, community roots, and why it is useful to residents or travelers.</x:v>
      </x:c>
      <x:c r="J2231" s="78" t="str">
        <x:v>San Diego; diaspora; Latina / Latino; Food &amp; Beverage</x:v>
      </x:c>
      <x:c r="K2231" s="78"/>
      <x:c r="L2231" s="78"/>
      <x:c r="M2231" s="78"/>
      <x:c r="N2231" s="78"/>
      <x:c r="O2231" s="78"/>
      <x:c r="P2231" s="78"/>
      <x:c r="Q2231" s="78"/>
      <x:c r="R2231" s="78" t="str">
        <x:v>Current public source/business evidence found; exact business-owned TikTok/Instagram/Facebook profile requires direct-platform confirmation before handle entry.</x:v>
      </x:c>
      <x:c r="S2231" s="78" t="str">
        <x:v>MODERATE</x:v>
      </x:c>
      <x:c r="T2231" s="78" t="str">
        <x:v>LIKELY</x:v>
      </x:c>
      <x:c r="U2231" s="78" t="str">
        <x:v>Owner / founder / community-facing leader</x:v>
      </x:c>
      <x:c r="V2231" s="78" t="str">
        <x:v>Monday — Minority-Owned Business; Tuesday — Treat Yourself; Wednesday — Women Boss; Thursday — Talk to Us; Friday — Family First</x:v>
      </x:c>
      <x:c r="W2231" s="78" t="str">
        <x:v>San Diego; Latina / Latino; Food &amp; Beverage</x:v>
      </x:c>
      <x:c r="X2231" s="78"/>
      <x:c r="Y2231" s="78" t="str">
        <x:v>https://www.sandiego.org/article/discover-san-diegos-latino-owned-businesses</x:v>
      </x:c>
      <x:c r="Z2231" s="78" t="str">
        <x:v>MASTER GAP — CONSIDER ADDING TO DATABASE</x:v>
      </x:c>
      <x:c r="AA2231" s="78"/>
      <x:c r="AB2231" s="78" t="str">
        <x:v>https://www.sandiego.org/article/discover-san-diegos-latino-owned-businesses</x:v>
      </x:c>
      <x:c r="AC2231" s="78" t="str">
        <x:v>2026-09-05</x:v>
      </x:c>
      <x:c r="AD2231" s="78" t="str">
        <x:v>SOCIAL BACKFILL REQUIRED — DO NOT ASSUME HANDLE</x:v>
      </x:c>
      <x:c r="AE2231" s="78" t="str">
        <x:v>Diaspora-first expansion: Black, African, Caribbean, Afro-Latino/Latino and other relevant minority communities; exact social handles are never invented.</x:v>
      </x:c>
    </x:row>
    <x:row r="2232" ht="48" customHeight="1">
      <x:c r="A2232" s="78" t="str">
        <x:v>SAN</x:v>
      </x:c>
      <x:c r="B2232" s="78" t="str">
        <x:v>San Diego</x:v>
      </x:c>
      <x:c r="C2232" s="78" t="str">
        <x:v>CA</x:v>
      </x:c>
      <x:c r="D2232" s="78" t="str">
        <x:v>A Timeless Day</x:v>
      </x:c>
      <x:c r="E2232" s="78" t="str">
        <x:v>Travel Experiences</x:v>
      </x:c>
      <x:c r="F2232" s="78" t="str">
        <x:v>Latino</x:v>
      </x:c>
      <x:c r="G2232" s="78" t="str">
        <x:v>NEW DISCOVERY</x:v>
      </x:c>
      <x:c r="H2232" s="78" t="str">
        <x:v>A Timeless Day adds Latino representation to MWM's San Diego ecosystem through travel experiences.</x:v>
      </x:c>
      <x:c r="I2232" s="78" t="str">
        <x:v>Feature A Timeless Day in a culturally specific San Diego social story: what it offers, community roots, and why it is useful to residents or travelers.</x:v>
      </x:c>
      <x:c r="J2232" s="78" t="str">
        <x:v>San Diego; diaspora; Latino; Travel Experiences</x:v>
      </x:c>
      <x:c r="K2232" s="78"/>
      <x:c r="L2232" s="78"/>
      <x:c r="M2232" s="78"/>
      <x:c r="N2232" s="78"/>
      <x:c r="O2232" s="78"/>
      <x:c r="P2232" s="78"/>
      <x:c r="Q2232" s="78"/>
      <x:c r="R2232" s="78" t="str">
        <x:v>Current public source/business evidence found; exact business-owned TikTok/Instagram/Facebook profile requires direct-platform confirmation before handle entry.</x:v>
      </x:c>
      <x:c r="S2232" s="78" t="str">
        <x:v>MODERATE</x:v>
      </x:c>
      <x:c r="T2232" s="78" t="str">
        <x:v>LIKELY</x:v>
      </x:c>
      <x:c r="U2232" s="78" t="str">
        <x:v>Owner / founder / community-facing leader</x:v>
      </x:c>
      <x:c r="V2232" s="78" t="str">
        <x:v>Monday — Minority-Owned Business; Tuesday — Treat Yourself; Wednesday — Women Boss; Thursday — Talk to Us; Friday — Family First</x:v>
      </x:c>
      <x:c r="W2232" s="78" t="str">
        <x:v>San Diego; Latino; Travel Experiences</x:v>
      </x:c>
      <x:c r="X2232" s="78"/>
      <x:c r="Y2232" s="78" t="str">
        <x:v>https://www.sandiego.org/article/discover-san-diegos-latino-owned-businesses</x:v>
      </x:c>
      <x:c r="Z2232" s="78" t="str">
        <x:v>MASTER GAP — CONSIDER ADDING TO DATABASE</x:v>
      </x:c>
      <x:c r="AA2232" s="78"/>
      <x:c r="AB2232" s="78" t="str">
        <x:v>https://www.sandiego.org/article/discover-san-diegos-latino-owned-businesses</x:v>
      </x:c>
      <x:c r="AC2232" s="78" t="str">
        <x:v>2026-09-05</x:v>
      </x:c>
      <x:c r="AD2232" s="78" t="str">
        <x:v>SOCIAL BACKFILL REQUIRED — DO NOT ASSUME HANDLE</x:v>
      </x:c>
      <x:c r="AE2232" s="78" t="str">
        <x:v>Diaspora-first expansion: Black, African, Caribbean, Afro-Latino/Latino and other relevant minority communities; exact social handles are never invented.</x:v>
      </x:c>
    </x:row>
    <x:row r="2233" ht="48" customHeight="1">
      <x:c r="A2233" s="78" t="str">
        <x:v>SAN</x:v>
      </x:c>
      <x:c r="B2233" s="78" t="str">
        <x:v>San Diego</x:v>
      </x:c>
      <x:c r="C2233" s="78" t="str">
        <x:v>CA</x:v>
      </x:c>
      <x:c r="D2233" s="78" t="str">
        <x:v>Parakeet Cafe</x:v>
      </x:c>
      <x:c r="E2233" s="78" t="str">
        <x:v>Food &amp; Wellness</x:v>
      </x:c>
      <x:c r="F2233" s="78" t="str">
        <x:v>Caribbean / Central &amp; South American</x:v>
      </x:c>
      <x:c r="G2233" s="78" t="str">
        <x:v>NEW DISCOVERY</x:v>
      </x:c>
      <x:c r="H2233" s="78" t="str">
        <x:v>Parakeet Cafe adds Caribbean / Central &amp; South American representation to MWM's San Diego ecosystem through food &amp; wellness.</x:v>
      </x:c>
      <x:c r="I2233" s="78" t="str">
        <x:v>Feature Parakeet Cafe in a culturally specific San Diego social story: what it offers, community roots, and why it is useful to residents or travelers.</x:v>
      </x:c>
      <x:c r="J2233" s="78" t="str">
        <x:v>San Diego; diaspora; Caribbean / Central &amp; South American; Food &amp; Wellness</x:v>
      </x:c>
      <x:c r="K2233" s="78"/>
      <x:c r="L2233" s="78"/>
      <x:c r="M2233" s="78"/>
      <x:c r="N2233" s="78"/>
      <x:c r="O2233" s="78"/>
      <x:c r="P2233" s="78"/>
      <x:c r="Q2233" s="78"/>
      <x:c r="R2233" s="78" t="str">
        <x:v>Current public source/business evidence found; exact business-owned TikTok/Instagram/Facebook profile requires direct-platform confirmation before handle entry.</x:v>
      </x:c>
      <x:c r="S2233" s="78" t="str">
        <x:v>MODERATE</x:v>
      </x:c>
      <x:c r="T2233" s="78" t="str">
        <x:v>LIKELY</x:v>
      </x:c>
      <x:c r="U2233" s="78" t="str">
        <x:v>Owner / founder / community-facing leader</x:v>
      </x:c>
      <x:c r="V2233" s="78" t="str">
        <x:v>Monday — Minority-Owned Business; Tuesday — Treat Yourself; Wednesday — Women Boss; Thursday — Talk to Us; Friday — Family First</x:v>
      </x:c>
      <x:c r="W2233" s="78" t="str">
        <x:v>San Diego; Caribbean / Central &amp; South American; Food &amp; Wellness</x:v>
      </x:c>
      <x:c r="X2233" s="78"/>
      <x:c r="Y2233" s="78" t="str">
        <x:v>https://www.sandiego.org/article/discover-san-diegos-latino-owned-businesses</x:v>
      </x:c>
      <x:c r="Z2233" s="78" t="str">
        <x:v>MASTER GAP — CONSIDER ADDING TO DATABASE</x:v>
      </x:c>
      <x:c r="AA2233" s="78"/>
      <x:c r="AB2233" s="78" t="str">
        <x:v>https://www.sandiego.org/article/discover-san-diegos-latino-owned-businesses</x:v>
      </x:c>
      <x:c r="AC2233" s="78" t="str">
        <x:v>2026-09-05</x:v>
      </x:c>
      <x:c r="AD2233" s="78" t="str">
        <x:v>SOCIAL BACKFILL REQUIRED — DO NOT ASSUME HANDLE</x:v>
      </x:c>
      <x:c r="AE2233" s="78" t="str">
        <x:v>Diaspora-first expansion: Black, African, Caribbean, Afro-Latino/Latino and other relevant minority communities; exact social handles are never invented.</x:v>
      </x:c>
    </x:row>
    <x:row r="2234" ht="48" customHeight="1">
      <x:c r="A2234" s="78" t="str">
        <x:v>SAN</x:v>
      </x:c>
      <x:c r="B2234" s="78" t="str">
        <x:v>San Diego</x:v>
      </x:c>
      <x:c r="C2234" s="78" t="str">
        <x:v>CA</x:v>
      </x:c>
      <x:c r="D2234" s="78" t="str">
        <x:v>Muzita Abyssinian Bistro</x:v>
      </x:c>
      <x:c r="E2234" s="78" t="str">
        <x:v>Ethiopian / Eritrean Food</x:v>
      </x:c>
      <x:c r="F2234" s="78" t="str">
        <x:v>East African</x:v>
      </x:c>
      <x:c r="G2234" s="78" t="str">
        <x:v>NEW DISCOVERY</x:v>
      </x:c>
      <x:c r="H2234" s="78" t="str">
        <x:v>Muzita Abyssinian Bistro adds East African representation to MWM's San Diego ecosystem through ethiopian / eritrean food.</x:v>
      </x:c>
      <x:c r="I2234" s="78" t="str">
        <x:v>Feature Muzita Abyssinian Bistro in a culturally specific San Diego social story: what it offers, community roots, and why it is useful to residents or travelers.</x:v>
      </x:c>
      <x:c r="J2234" s="78" t="str">
        <x:v>San Diego; diaspora; East African; Ethiopian / Eritrean Food</x:v>
      </x:c>
      <x:c r="K2234" s="78"/>
      <x:c r="L2234" s="78"/>
      <x:c r="M2234" s="78"/>
      <x:c r="N2234" s="78"/>
      <x:c r="O2234" s="78"/>
      <x:c r="P2234" s="78"/>
      <x:c r="Q2234" s="78"/>
      <x:c r="R2234" s="78" t="str">
        <x:v>Current public source/business evidence found; exact business-owned TikTok/Instagram/Facebook profile requires direct-platform confirmation before handle entry.</x:v>
      </x:c>
      <x:c r="S2234" s="78" t="str">
        <x:v>MODERATE</x:v>
      </x:c>
      <x:c r="T2234" s="78" t="str">
        <x:v>LIKELY</x:v>
      </x:c>
      <x:c r="U2234" s="78" t="str">
        <x:v>Owner / founder / community-facing leader</x:v>
      </x:c>
      <x:c r="V2234" s="78" t="str">
        <x:v>Monday — Minority-Owned Business; Tuesday — Treat Yourself; Wednesday — Women Boss; Thursday — Talk to Us; Friday — Family First</x:v>
      </x:c>
      <x:c r="W2234" s="78" t="str">
        <x:v>San Diego; East African; Ethiopian / Eritrean Food</x:v>
      </x:c>
      <x:c r="X2234" s="78"/>
      <x:c r="Y2234" s="78" t="str">
        <x:v>https://www.sandiego.org/article/black-owned-san-diego-businesses</x:v>
      </x:c>
      <x:c r="Z2234" s="78" t="str">
        <x:v>MASTER GAP — CONSIDER ADDING TO DATABASE</x:v>
      </x:c>
      <x:c r="AA2234" s="78"/>
      <x:c r="AB2234" s="78" t="str">
        <x:v>https://www.sandiego.org/article/black-owned-san-diego-businesses</x:v>
      </x:c>
      <x:c r="AC2234" s="78" t="str">
        <x:v>2026-09-05</x:v>
      </x:c>
      <x:c r="AD2234" s="78" t="str">
        <x:v>SOCIAL BACKFILL REQUIRED — DO NOT ASSUME HANDLE</x:v>
      </x:c>
      <x:c r="AE2234" s="78" t="str">
        <x:v>Diaspora-first expansion: Black, African, Caribbean, Afro-Latino/Latino and other relevant minority communities; exact social handles are never invented.</x:v>
      </x:c>
    </x:row>
    <x:row r="2235" ht="48" customHeight="1">
      <x:c r="A2235" s="78" t="str">
        <x:v>SAN</x:v>
      </x:c>
      <x:c r="B2235" s="78" t="str">
        <x:v>San Diego</x:v>
      </x:c>
      <x:c r="C2235" s="78" t="str">
        <x:v>CA</x:v>
      </x:c>
      <x:c r="D2235" s="78" t="str">
        <x:v>Lili Kouture</x:v>
      </x:c>
      <x:c r="E2235" s="78" t="str">
        <x:v>Fashion</x:v>
      </x:c>
      <x:c r="F2235" s="78" t="str">
        <x:v>African / Black diaspora</x:v>
      </x:c>
      <x:c r="G2235" s="78" t="str">
        <x:v>NEW DISCOVERY</x:v>
      </x:c>
      <x:c r="H2235" s="78" t="str">
        <x:v>Lili Kouture adds African / Black diaspora representation to MWM's San Diego ecosystem through fashion.</x:v>
      </x:c>
      <x:c r="I2235" s="78" t="str">
        <x:v>Feature Lili Kouture in a culturally specific San Diego social story: what it offers, community roots, and why it is useful to residents or travelers.</x:v>
      </x:c>
      <x:c r="J2235" s="78" t="str">
        <x:v>San Diego; diaspora; African / Black diaspora; Fashion</x:v>
      </x:c>
      <x:c r="K2235" s="78"/>
      <x:c r="L2235" s="78"/>
      <x:c r="M2235" s="78"/>
      <x:c r="N2235" s="78"/>
      <x:c r="O2235" s="78"/>
      <x:c r="P2235" s="78"/>
      <x:c r="Q2235" s="78"/>
      <x:c r="R2235" s="78" t="str">
        <x:v>Current public source/business evidence found; exact business-owned TikTok/Instagram/Facebook profile requires direct-platform confirmation before handle entry.</x:v>
      </x:c>
      <x:c r="S2235" s="78" t="str">
        <x:v>MODERATE</x:v>
      </x:c>
      <x:c r="T2235" s="78" t="str">
        <x:v>LIKELY</x:v>
      </x:c>
      <x:c r="U2235" s="78" t="str">
        <x:v>Owner / founder / community-facing leader</x:v>
      </x:c>
      <x:c r="V2235" s="78" t="str">
        <x:v>Monday — Minority-Owned Business; Tuesday — Treat Yourself; Wednesday — Women Boss; Thursday — Talk to Us; Friday — Family First</x:v>
      </x:c>
      <x:c r="W2235" s="78" t="str">
        <x:v>San Diego; African / Black diaspora; Fashion</x:v>
      </x:c>
      <x:c r="X2235" s="78"/>
      <x:c r="Y2235" s="78" t="str">
        <x:v>https://www.sandiego.org/article/black-owned-san-diego-businesses</x:v>
      </x:c>
      <x:c r="Z2235" s="78" t="str">
        <x:v>MASTER GAP — CONSIDER ADDING TO DATABASE</x:v>
      </x:c>
      <x:c r="AA2235" s="78"/>
      <x:c r="AB2235" s="78" t="str">
        <x:v>https://www.sandiego.org/article/black-owned-san-diego-businesses</x:v>
      </x:c>
      <x:c r="AC2235" s="78" t="str">
        <x:v>2026-09-05</x:v>
      </x:c>
      <x:c r="AD2235" s="78" t="str">
        <x:v>SOCIAL BACKFILL REQUIRED — DO NOT ASSUME HANDLE</x:v>
      </x:c>
      <x:c r="AE2235" s="78" t="str">
        <x:v>Diaspora-first expansion: Black, African, Caribbean, Afro-Latino/Latino and other relevant minority communities; exact social handles are never invented.</x:v>
      </x:c>
    </x:row>
    <x:row r="2236" ht="48" customHeight="1">
      <x:c r="A2236" s="78" t="str">
        <x:v>SAN</x:v>
      </x:c>
      <x:c r="B2236" s="78" t="str">
        <x:v>San Diego</x:v>
      </x:c>
      <x:c r="C2236" s="78" t="str">
        <x:v>CA</x:v>
      </x:c>
      <x:c r="D2236" s="78" t="str">
        <x:v>Baraka and Bilal</x:v>
      </x:c>
      <x:c r="E2236" s="78" t="str">
        <x:v>East African Food</x:v>
      </x:c>
      <x:c r="F2236" s="78" t="str">
        <x:v>East African refugee community</x:v>
      </x:c>
      <x:c r="G2236" s="78" t="str">
        <x:v>NEW DISCOVERY</x:v>
      </x:c>
      <x:c r="H2236" s="78" t="str">
        <x:v>Baraka and Bilal adds East African refugee community representation to MWM's San Diego ecosystem through east african food.</x:v>
      </x:c>
      <x:c r="I2236" s="78" t="str">
        <x:v>Feature Baraka and Bilal in a culturally specific San Diego social story: what it offers, community roots, and why it is useful to residents or travelers.</x:v>
      </x:c>
      <x:c r="J2236" s="78" t="str">
        <x:v>San Diego; diaspora; East African refugee community; East African Food</x:v>
      </x:c>
      <x:c r="K2236" s="78"/>
      <x:c r="L2236" s="78"/>
      <x:c r="M2236" s="78"/>
      <x:c r="N2236" s="78"/>
      <x:c r="O2236" s="78"/>
      <x:c r="P2236" s="78"/>
      <x:c r="Q2236" s="78"/>
      <x:c r="R2236" s="78" t="str">
        <x:v>Current public source/business evidence found; exact business-owned TikTok/Instagram/Facebook profile requires direct-platform confirmation before handle entry.</x:v>
      </x:c>
      <x:c r="S2236" s="78" t="str">
        <x:v>MODERATE</x:v>
      </x:c>
      <x:c r="T2236" s="78" t="str">
        <x:v>LIKELY</x:v>
      </x:c>
      <x:c r="U2236" s="78" t="str">
        <x:v>Owner / founder / community-facing leader</x:v>
      </x:c>
      <x:c r="V2236" s="78" t="str">
        <x:v>Monday — Minority-Owned Business; Tuesday — Treat Yourself; Wednesday — Women Boss; Thursday — Talk to Us; Friday — Family First</x:v>
      </x:c>
      <x:c r="W2236" s="78" t="str">
        <x:v>San Diego; East African refugee community; East African Food</x:v>
      </x:c>
      <x:c r="X2236" s="78"/>
      <x:c r="Y2236" s="78" t="str">
        <x:v>https://www.sandiego.org/article/black-owned-san-diego-businesses</x:v>
      </x:c>
      <x:c r="Z2236" s="78" t="str">
        <x:v>MASTER GAP — CONSIDER ADDING TO DATABASE</x:v>
      </x:c>
      <x:c r="AA2236" s="78"/>
      <x:c r="AB2236" s="78" t="str">
        <x:v>https://www.sandiego.org/article/black-owned-san-diego-businesses</x:v>
      </x:c>
      <x:c r="AC2236" s="78" t="str">
        <x:v>2026-09-05</x:v>
      </x:c>
      <x:c r="AD2236" s="78" t="str">
        <x:v>SOCIAL BACKFILL REQUIRED — DO NOT ASSUME HANDLE</x:v>
      </x:c>
      <x:c r="AE2236" s="78" t="str">
        <x:v>Diaspora-first expansion: Black, African, Caribbean, Afro-Latino/Latino and other relevant minority communities; exact social handles are never invented.</x:v>
      </x:c>
    </x:row>
    <x:row r="2237" ht="48" customHeight="1">
      <x:c r="A2237" s="78" t="str">
        <x:v>SAN</x:v>
      </x:c>
      <x:c r="B2237" s="78" t="str">
        <x:v>San Diego</x:v>
      </x:c>
      <x:c r="C2237" s="78" t="str">
        <x:v>CA</x:v>
      </x:c>
      <x:c r="D2237" s="78" t="str">
        <x:v>Sweet Spot Real Jamaican Restaurant</x:v>
      </x:c>
      <x:c r="E2237" s="78" t="str">
        <x:v>Food</x:v>
      </x:c>
      <x:c r="F2237" s="78" t="str">
        <x:v>Jamaican / Caribbean</x:v>
      </x:c>
      <x:c r="G2237" s="78" t="str">
        <x:v>NEW DISCOVERY</x:v>
      </x:c>
      <x:c r="H2237" s="78" t="str">
        <x:v>Sweet Spot Real Jamaican Restaurant adds Jamaican / Caribbean representation to MWM's San Diego ecosystem through food.</x:v>
      </x:c>
      <x:c r="I2237" s="78" t="str">
        <x:v>Feature Sweet Spot Real Jamaican Restaurant in a culturally specific San Diego social story: what it offers, community roots, and why it is useful to residents or travelers.</x:v>
      </x:c>
      <x:c r="J2237" s="78" t="str">
        <x:v>San Diego; diaspora; Jamaican / Caribbean; Food</x:v>
      </x:c>
      <x:c r="K2237" s="78"/>
      <x:c r="L2237" s="78"/>
      <x:c r="M2237" s="78"/>
      <x:c r="N2237" s="78"/>
      <x:c r="O2237" s="78"/>
      <x:c r="P2237" s="78"/>
      <x:c r="Q2237" s="78"/>
      <x:c r="R2237" s="78" t="str">
        <x:v>Current public source/business evidence found; exact business-owned TikTok/Instagram/Facebook profile requires direct-platform confirmation before handle entry.</x:v>
      </x:c>
      <x:c r="S2237" s="78" t="str">
        <x:v>MODERATE</x:v>
      </x:c>
      <x:c r="T2237" s="78" t="str">
        <x:v>LIKELY</x:v>
      </x:c>
      <x:c r="U2237" s="78" t="str">
        <x:v>Owner / founder / community-facing leader</x:v>
      </x:c>
      <x:c r="V2237" s="78" t="str">
        <x:v>Monday — Minority-Owned Business; Tuesday — Treat Yourself; Wednesday — Women Boss; Thursday — Talk to Us; Friday — Family First</x:v>
      </x:c>
      <x:c r="W2237" s="78" t="str">
        <x:v>San Diego; Jamaican / Caribbean; Food</x:v>
      </x:c>
      <x:c r="X2237" s="78"/>
      <x:c r="Y2237" s="78" t="str">
        <x:v>https://www.sandiegoville.com/2026/02/evolving-list-of-black-owned.html</x:v>
      </x:c>
      <x:c r="Z2237" s="78" t="str">
        <x:v>MASTER GAP — CONSIDER ADDING TO DATABASE</x:v>
      </x:c>
      <x:c r="AA2237" s="78"/>
      <x:c r="AB2237" s="78" t="str">
        <x:v>https://www.sandiegoville.com/2026/02/evolving-list-of-black-owned.html</x:v>
      </x:c>
      <x:c r="AC2237" s="78" t="str">
        <x:v>2026-09-05</x:v>
      </x:c>
      <x:c r="AD2237" s="78" t="str">
        <x:v>SOCIAL BACKFILL REQUIRED — DO NOT ASSUME HANDLE</x:v>
      </x:c>
      <x:c r="AE2237" s="78" t="str">
        <x:v>Diaspora-first expansion: Black, African, Caribbean, Afro-Latino/Latino and other relevant minority communities; exact social handles are never invented.</x:v>
      </x:c>
    </x:row>
    <x:row r="2238" ht="48" customHeight="1">
      <x:c r="A2238" s="78" t="str">
        <x:v>SAN</x:v>
      </x:c>
      <x:c r="B2238" s="78" t="str">
        <x:v>San Diego</x:v>
      </x:c>
      <x:c r="C2238" s="78" t="str">
        <x:v>CA</x:v>
      </x:c>
      <x:c r="D2238" s="78" t="str">
        <x:v>Laylah's Jamaican Food</x:v>
      </x:c>
      <x:c r="E2238" s="78" t="str">
        <x:v>Food</x:v>
      </x:c>
      <x:c r="F2238" s="78" t="str">
        <x:v>Jamaican / Puerto Rican / Caribbean</x:v>
      </x:c>
      <x:c r="G2238" s="78" t="str">
        <x:v>NEW DISCOVERY</x:v>
      </x:c>
      <x:c r="H2238" s="78" t="str">
        <x:v>Laylah's Jamaican Food adds Jamaican / Puerto Rican / Caribbean representation to MWM's San Diego ecosystem through food.</x:v>
      </x:c>
      <x:c r="I2238" s="78" t="str">
        <x:v>Feature Laylah's Jamaican Food in a culturally specific San Diego social story: what it offers, community roots, and why it is useful to residents or travelers.</x:v>
      </x:c>
      <x:c r="J2238" s="78" t="str">
        <x:v>San Diego; diaspora; Jamaican / Puerto Rican / Caribbean; Food</x:v>
      </x:c>
      <x:c r="K2238" s="78"/>
      <x:c r="L2238" s="78"/>
      <x:c r="M2238" s="78"/>
      <x:c r="N2238" s="78"/>
      <x:c r="O2238" s="78"/>
      <x:c r="P2238" s="78"/>
      <x:c r="Q2238" s="78"/>
      <x:c r="R2238" s="78" t="str">
        <x:v>Current public source/business evidence found; exact business-owned TikTok/Instagram/Facebook profile requires direct-platform confirmation before handle entry.</x:v>
      </x:c>
      <x:c r="S2238" s="78" t="str">
        <x:v>MODERATE</x:v>
      </x:c>
      <x:c r="T2238" s="78" t="str">
        <x:v>LIKELY</x:v>
      </x:c>
      <x:c r="U2238" s="78" t="str">
        <x:v>Owner / founder / community-facing leader</x:v>
      </x:c>
      <x:c r="V2238" s="78" t="str">
        <x:v>Monday — Minority-Owned Business; Tuesday — Treat Yourself; Wednesday — Women Boss; Thursday — Talk to Us; Friday — Family First</x:v>
      </x:c>
      <x:c r="W2238" s="78" t="str">
        <x:v>San Diego; Jamaican / Puerto Rican / Caribbean; Food</x:v>
      </x:c>
      <x:c r="X2238" s="78"/>
      <x:c r="Y2238" s="78" t="str">
        <x:v>https://www.sandiegoville.com/2026/02/evolving-list-of-black-owned.html</x:v>
      </x:c>
      <x:c r="Z2238" s="78" t="str">
        <x:v>MASTER GAP — CONSIDER ADDING TO DATABASE</x:v>
      </x:c>
      <x:c r="AA2238" s="78"/>
      <x:c r="AB2238" s="78" t="str">
        <x:v>https://www.sandiegoville.com/2026/02/evolving-list-of-black-owned.html</x:v>
      </x:c>
      <x:c r="AC2238" s="78" t="str">
        <x:v>2026-09-05</x:v>
      </x:c>
      <x:c r="AD2238" s="78" t="str">
        <x:v>SOCIAL BACKFILL REQUIRED — DO NOT ASSUME HANDLE</x:v>
      </x:c>
      <x:c r="AE2238" s="78" t="str">
        <x:v>Diaspora-first expansion: Black, African, Caribbean, Afro-Latino/Latino and other relevant minority communities; exact social handles are never invented.</x:v>
      </x:c>
    </x:row>
    <x:row r="2239" ht="48" customHeight="1">
      <x:c r="A2239" s="78" t="str">
        <x:v>SAN</x:v>
      </x:c>
      <x:c r="B2239" s="78" t="str">
        <x:v>San Diego</x:v>
      </x:c>
      <x:c r="C2239" s="78" t="str">
        <x:v>CA</x:v>
      </x:c>
      <x:c r="D2239" s="78" t="str">
        <x:v>Tropical Star Restaurant &amp; Specialty Market</x:v>
      </x:c>
      <x:c r="E2239" s="78" t="str">
        <x:v>Food &amp; Grocery</x:v>
      </x:c>
      <x:c r="F2239" s="78" t="str">
        <x:v>Puerto Rican / Cuban / Dominican / Brazilian / Peruvian / Colombian</x:v>
      </x:c>
      <x:c r="G2239" s="78" t="str">
        <x:v>NEW DISCOVERY</x:v>
      </x:c>
      <x:c r="H2239" s="78" t="str">
        <x:v>Tropical Star Restaurant &amp; Specialty Market adds Puerto Rican / Cuban / Dominican / Brazilian / Peruvian / Colombian representation to MWM's San Diego ecosystem through food &amp; grocery.</x:v>
      </x:c>
      <x:c r="I2239" s="78" t="str">
        <x:v>Feature Tropical Star Restaurant &amp; Specialty Market in a culturally specific San Diego social story: what it offers, community roots, and why it is useful to residents or travelers.</x:v>
      </x:c>
      <x:c r="J2239" s="78" t="str">
        <x:v>San Diego; diaspora; Puerto Rican / Cuban / Dominican / Brazilian / Peruvian / Colombian; Food &amp; Grocery</x:v>
      </x:c>
      <x:c r="K2239" s="78"/>
      <x:c r="L2239" s="78"/>
      <x:c r="M2239" s="78"/>
      <x:c r="N2239" s="78"/>
      <x:c r="O2239" s="78"/>
      <x:c r="P2239" s="78"/>
      <x:c r="Q2239" s="78"/>
      <x:c r="R2239" s="78" t="str">
        <x:v>Current public source/business evidence found; exact business-owned TikTok/Instagram/Facebook profile requires direct-platform confirmation before handle entry.</x:v>
      </x:c>
      <x:c r="S2239" s="78" t="str">
        <x:v>MODERATE</x:v>
      </x:c>
      <x:c r="T2239" s="78" t="str">
        <x:v>LIKELY</x:v>
      </x:c>
      <x:c r="U2239" s="78" t="str">
        <x:v>Owner / founder / community-facing leader</x:v>
      </x:c>
      <x:c r="V2239" s="78" t="str">
        <x:v>Monday — Minority-Owned Business; Tuesday — Treat Yourself; Wednesday — Women Boss; Thursday — Talk to Us; Friday — Family First</x:v>
      </x:c>
      <x:c r="W2239" s="78" t="str">
        <x:v>San Diego; Puerto Rican / Cuban / Dominican / Brazilian / Peruvian / Colombian; Food &amp; Grocery</x:v>
      </x:c>
      <x:c r="X2239" s="78"/>
      <x:c r="Y2239" s="78" t="str">
        <x:v>https://www.sandiegoville.com/2026/02/evolving-list-of-black-owned.html</x:v>
      </x:c>
      <x:c r="Z2239" s="78" t="str">
        <x:v>MASTER GAP — CONSIDER ADDING TO DATABASE</x:v>
      </x:c>
      <x:c r="AA2239" s="78"/>
      <x:c r="AB2239" s="78" t="str">
        <x:v>https://www.sandiegoville.com/2026/02/evolving-list-of-black-owned.html</x:v>
      </x:c>
      <x:c r="AC2239" s="78" t="str">
        <x:v>2026-09-05</x:v>
      </x:c>
      <x:c r="AD2239" s="78" t="str">
        <x:v>SOCIAL BACKFILL REQUIRED — DO NOT ASSUME HANDLE</x:v>
      </x:c>
      <x:c r="AE2239" s="78" t="str">
        <x:v>Diaspora-first expansion: Black, African, Caribbean, Afro-Latino/Latino and other relevant minority communities; exact social handles are never invented.</x:v>
      </x:c>
    </x:row>
    <x:row r="2240" ht="48" customHeight="1">
      <x:c r="A2240" s="78" t="str">
        <x:v>SAN</x:v>
      </x:c>
      <x:c r="B2240" s="78" t="str">
        <x:v>San Diego</x:v>
      </x:c>
      <x:c r="C2240" s="78" t="str">
        <x:v>CA</x:v>
      </x:c>
      <x:c r="D2240" s="78" t="str">
        <x:v>Island Spice Jamaican Restaurant</x:v>
      </x:c>
      <x:c r="E2240" s="78" t="str">
        <x:v>Food</x:v>
      </x:c>
      <x:c r="F2240" s="78" t="str">
        <x:v>Jamaican / Caribbean</x:v>
      </x:c>
      <x:c r="G2240" s="78" t="str">
        <x:v>NEW DISCOVERY</x:v>
      </x:c>
      <x:c r="H2240" s="78" t="str">
        <x:v>Island Spice Jamaican Restaurant adds Jamaican / Caribbean representation to MWM's San Diego ecosystem through food.</x:v>
      </x:c>
      <x:c r="I2240" s="78" t="str">
        <x:v>Feature Island Spice Jamaican Restaurant in a culturally specific San Diego social story: what it offers, community roots, and why it is useful to residents or travelers.</x:v>
      </x:c>
      <x:c r="J2240" s="78" t="str">
        <x:v>San Diego; diaspora; Jamaican / Caribbean; Food</x:v>
      </x:c>
      <x:c r="K2240" s="78"/>
      <x:c r="L2240" s="78"/>
      <x:c r="M2240" s="78"/>
      <x:c r="N2240" s="78"/>
      <x:c r="O2240" s="78"/>
      <x:c r="P2240" s="78"/>
      <x:c r="Q2240" s="78"/>
      <x:c r="R2240" s="78" t="str">
        <x:v>Current public source/business evidence found; exact business-owned TikTok/Instagram/Facebook profile requires direct-platform confirmation before handle entry.</x:v>
      </x:c>
      <x:c r="S2240" s="78" t="str">
        <x:v>MODERATE</x:v>
      </x:c>
      <x:c r="T2240" s="78" t="str">
        <x:v>LIKELY</x:v>
      </x:c>
      <x:c r="U2240" s="78" t="str">
        <x:v>Owner / founder / community-facing leader</x:v>
      </x:c>
      <x:c r="V2240" s="78" t="str">
        <x:v>Monday — Minority-Owned Business; Tuesday — Treat Yourself; Wednesday — Women Boss; Thursday — Talk to Us; Friday — Family First</x:v>
      </x:c>
      <x:c r="W2240" s="78" t="str">
        <x:v>San Diego; Jamaican / Caribbean; Food</x:v>
      </x:c>
      <x:c r="X2240" s="78"/>
      <x:c r="Y2240" s="78" t="str">
        <x:v>https://www.sandiegoville.com/2026/02/evolving-list-of-black-owned.html</x:v>
      </x:c>
      <x:c r="Z2240" s="78" t="str">
        <x:v>MASTER GAP — CONSIDER ADDING TO DATABASE</x:v>
      </x:c>
      <x:c r="AA2240" s="78"/>
      <x:c r="AB2240" s="78" t="str">
        <x:v>https://www.sandiegoville.com/2026/02/evolving-list-of-black-owned.html</x:v>
      </x:c>
      <x:c r="AC2240" s="78" t="str">
        <x:v>2026-09-05</x:v>
      </x:c>
      <x:c r="AD2240" s="78" t="str">
        <x:v>SOCIAL BACKFILL REQUIRED — DO NOT ASSUME HANDLE</x:v>
      </x:c>
      <x:c r="AE2240" s="78" t="str">
        <x:v>Diaspora-first expansion: Black, African, Caribbean, Afro-Latino/Latino and other relevant minority communities; exact social handles are never invented.</x:v>
      </x:c>
    </x:row>
    <x:row r="2241" ht="48" customHeight="1">
      <x:c r="A2241" s="78" t="str">
        <x:v>SAN</x:v>
      </x:c>
      <x:c r="B2241" s="78" t="str">
        <x:v>San Diego</x:v>
      </x:c>
      <x:c r="C2241" s="78" t="str">
        <x:v>CA</x:v>
      </x:c>
      <x:c r="D2241" s="78" t="str">
        <x:v>Jibaritos de la Isla</x:v>
      </x:c>
      <x:c r="E2241" s="78" t="str">
        <x:v>Food</x:v>
      </x:c>
      <x:c r="F2241" s="78" t="str">
        <x:v>Puerto Rican / Dominican</x:v>
      </x:c>
      <x:c r="G2241" s="78" t="str">
        <x:v>NEW DISCOVERY</x:v>
      </x:c>
      <x:c r="H2241" s="78" t="str">
        <x:v>Jibaritos de la Isla adds Puerto Rican / Dominican representation to MWM's San Diego ecosystem through food.</x:v>
      </x:c>
      <x:c r="I2241" s="78" t="str">
        <x:v>Feature Jibaritos de la Isla in a culturally specific San Diego social story: what it offers, community roots, and why it is useful to residents or travelers.</x:v>
      </x:c>
      <x:c r="J2241" s="78" t="str">
        <x:v>San Diego; diaspora; Puerto Rican / Dominican; Food</x:v>
      </x:c>
      <x:c r="K2241" s="78"/>
      <x:c r="L2241" s="78"/>
      <x:c r="M2241" s="78"/>
      <x:c r="N2241" s="78"/>
      <x:c r="O2241" s="78"/>
      <x:c r="P2241" s="78"/>
      <x:c r="Q2241" s="78"/>
      <x:c r="R2241" s="78" t="str">
        <x:v>Current public source/business evidence found; exact business-owned TikTok/Instagram/Facebook profile requires direct-platform confirmation before handle entry.</x:v>
      </x:c>
      <x:c r="S2241" s="78" t="str">
        <x:v>MODERATE</x:v>
      </x:c>
      <x:c r="T2241" s="78" t="str">
        <x:v>LIKELY</x:v>
      </x:c>
      <x:c r="U2241" s="78" t="str">
        <x:v>Owner / founder / community-facing leader</x:v>
      </x:c>
      <x:c r="V2241" s="78" t="str">
        <x:v>Monday — Minority-Owned Business; Tuesday — Treat Yourself; Wednesday — Women Boss; Thursday — Talk to Us; Friday — Family First</x:v>
      </x:c>
      <x:c r="W2241" s="78" t="str">
        <x:v>San Diego; Puerto Rican / Dominican; Food</x:v>
      </x:c>
      <x:c r="X2241" s="78"/>
      <x:c r="Y2241" s="78" t="str">
        <x:v>https://www.sandiegoville.com/2026/02/evolving-list-of-black-owned.html</x:v>
      </x:c>
      <x:c r="Z2241" s="78" t="str">
        <x:v>MASTER GAP — CONSIDER ADDING TO DATABASE</x:v>
      </x:c>
      <x:c r="AA2241" s="78"/>
      <x:c r="AB2241" s="78" t="str">
        <x:v>https://www.sandiegoville.com/2026/02/evolving-list-of-black-owned.html</x:v>
      </x:c>
      <x:c r="AC2241" s="78" t="str">
        <x:v>2026-09-05</x:v>
      </x:c>
      <x:c r="AD2241" s="78" t="str">
        <x:v>SOCIAL BACKFILL REQUIRED — DO NOT ASSUME HANDLE</x:v>
      </x:c>
      <x:c r="AE2241" s="78" t="str">
        <x:v>Diaspora-first expansion: Black, African, Caribbean, Afro-Latino/Latino and other relevant minority communities; exact social handles are never invented.</x:v>
      </x:c>
    </x:row>
    <x:row r="2242" ht="48" customHeight="1">
      <x:c r="A2242" s="78" t="str">
        <x:v>SAN</x:v>
      </x:c>
      <x:c r="B2242" s="78" t="str">
        <x:v>San Diego</x:v>
      </x:c>
      <x:c r="C2242" s="78" t="str">
        <x:v>CA</x:v>
      </x:c>
      <x:c r="D2242" s="78" t="str">
        <x:v>Caribbean Taste</x:v>
      </x:c>
      <x:c r="E2242" s="78" t="str">
        <x:v>Food</x:v>
      </x:c>
      <x:c r="F2242" s="78" t="str">
        <x:v>Jamaican / Caribbean</x:v>
      </x:c>
      <x:c r="G2242" s="78" t="str">
        <x:v>NEW DISCOVERY</x:v>
      </x:c>
      <x:c r="H2242" s="78" t="str">
        <x:v>Caribbean Taste adds Jamaican / Caribbean representation to MWM's San Diego ecosystem through food.</x:v>
      </x:c>
      <x:c r="I2242" s="78" t="str">
        <x:v>Feature Caribbean Taste in a culturally specific San Diego social story: what it offers, community roots, and why it is useful to residents or travelers.</x:v>
      </x:c>
      <x:c r="J2242" s="78" t="str">
        <x:v>San Diego; diaspora; Jamaican / Caribbean; Food</x:v>
      </x:c>
      <x:c r="K2242" s="78"/>
      <x:c r="L2242" s="78"/>
      <x:c r="M2242" s="78"/>
      <x:c r="N2242" s="78"/>
      <x:c r="O2242" s="78"/>
      <x:c r="P2242" s="78"/>
      <x:c r="Q2242" s="78"/>
      <x:c r="R2242" s="78" t="str">
        <x:v>Current public source/business evidence found; exact business-owned TikTok/Instagram/Facebook profile requires direct-platform confirmation before handle entry.</x:v>
      </x:c>
      <x:c r="S2242" s="78" t="str">
        <x:v>MODERATE</x:v>
      </x:c>
      <x:c r="T2242" s="78" t="str">
        <x:v>LIKELY</x:v>
      </x:c>
      <x:c r="U2242" s="78" t="str">
        <x:v>Owner / founder / community-facing leader</x:v>
      </x:c>
      <x:c r="V2242" s="78" t="str">
        <x:v>Monday — Minority-Owned Business; Tuesday — Treat Yourself; Wednesday — Women Boss; Thursday — Talk to Us; Friday — Family First</x:v>
      </x:c>
      <x:c r="W2242" s="78" t="str">
        <x:v>San Diego; Jamaican / Caribbean; Food</x:v>
      </x:c>
      <x:c r="X2242" s="78"/>
      <x:c r="Y2242" s="78" t="str">
        <x:v>https://www.sandiegoville.com/2026/02/evolving-list-of-black-owned.html</x:v>
      </x:c>
      <x:c r="Z2242" s="78" t="str">
        <x:v>MASTER GAP — CONSIDER ADDING TO DATABASE</x:v>
      </x:c>
      <x:c r="AA2242" s="78"/>
      <x:c r="AB2242" s="78" t="str">
        <x:v>https://www.sandiegoville.com/2026/02/evolving-list-of-black-owned.html</x:v>
      </x:c>
      <x:c r="AC2242" s="78" t="str">
        <x:v>2026-09-05</x:v>
      </x:c>
      <x:c r="AD2242" s="78" t="str">
        <x:v>SOCIAL BACKFILL REQUIRED — DO NOT ASSUME HANDLE</x:v>
      </x:c>
      <x:c r="AE2242" s="78" t="str">
        <x:v>Diaspora-first expansion: Black, African, Caribbean, Afro-Latino/Latino and other relevant minority communities; exact social handles are never invented.</x:v>
      </x:c>
    </x:row>
    <x:row r="2243" ht="48" customHeight="1">
      <x:c r="A2243" s="78" t="str">
        <x:v>SAN</x:v>
      </x:c>
      <x:c r="B2243" s="78" t="str">
        <x:v>San Diego</x:v>
      </x:c>
      <x:c r="C2243" s="78" t="str">
        <x:v>CA</x:v>
      </x:c>
      <x:c r="D2243" s="78" t="str">
        <x:v>African Caribbean Market</x:v>
      </x:c>
      <x:c r="E2243" s="78" t="str">
        <x:v>Grocery</x:v>
      </x:c>
      <x:c r="F2243" s="78" t="str">
        <x:v>African / Caribbean</x:v>
      </x:c>
      <x:c r="G2243" s="78" t="str">
        <x:v>NEW DISCOVERY</x:v>
      </x:c>
      <x:c r="H2243" s="78" t="str">
        <x:v>African Caribbean Market adds African / Caribbean representation to MWM's San Diego ecosystem through grocery.</x:v>
      </x:c>
      <x:c r="I2243" s="78" t="str">
        <x:v>Feature African Caribbean Market in a culturally specific San Diego social story: what it offers, community roots, and why it is useful to residents or travelers.</x:v>
      </x:c>
      <x:c r="J2243" s="78" t="str">
        <x:v>San Diego; diaspora; African / Caribbean; Grocery</x:v>
      </x:c>
      <x:c r="K2243" s="78"/>
      <x:c r="L2243" s="78"/>
      <x:c r="M2243" s="78"/>
      <x:c r="N2243" s="78"/>
      <x:c r="O2243" s="78"/>
      <x:c r="P2243" s="78"/>
      <x:c r="Q2243" s="78"/>
      <x:c r="R2243" s="78" t="str">
        <x:v>Current public source/business evidence found; exact business-owned TikTok/Instagram/Facebook profile requires direct-platform confirmation before handle entry.</x:v>
      </x:c>
      <x:c r="S2243" s="78" t="str">
        <x:v>MODERATE</x:v>
      </x:c>
      <x:c r="T2243" s="78" t="str">
        <x:v>LIKELY</x:v>
      </x:c>
      <x:c r="U2243" s="78" t="str">
        <x:v>Owner / founder / community-facing leader</x:v>
      </x:c>
      <x:c r="V2243" s="78" t="str">
        <x:v>Monday — Minority-Owned Business; Tuesday — Treat Yourself; Wednesday — Women Boss; Thursday — Talk to Us; Friday — Family First</x:v>
      </x:c>
      <x:c r="W2243" s="78" t="str">
        <x:v>San Diego; African / Caribbean; Grocery</x:v>
      </x:c>
      <x:c r="X2243" s="78"/>
      <x:c r="Y2243" s="78" t="str">
        <x:v>https://www.sandiegoville.com/2026/02/evolving-list-of-black-owned.html</x:v>
      </x:c>
      <x:c r="Z2243" s="78" t="str">
        <x:v>MASTER GAP — CONSIDER ADDING TO DATABASE</x:v>
      </x:c>
      <x:c r="AA2243" s="78"/>
      <x:c r="AB2243" s="78" t="str">
        <x:v>https://www.sandiegoville.com/2026/02/evolving-list-of-black-owned.html</x:v>
      </x:c>
      <x:c r="AC2243" s="78" t="str">
        <x:v>2026-09-05</x:v>
      </x:c>
      <x:c r="AD2243" s="78" t="str">
        <x:v>SOCIAL BACKFILL REQUIRED — DO NOT ASSUME HANDLE</x:v>
      </x:c>
      <x:c r="AE2243" s="78" t="str">
        <x:v>Diaspora-first expansion: Black, African, Caribbean, Afro-Latino/Latino and other relevant minority communities; exact social handles are never invented.</x:v>
      </x:c>
    </x:row>
    <x:row r="2244" ht="48" customHeight="1">
      <x:c r="A2244" s="78" t="str">
        <x:v>SAN</x:v>
      </x:c>
      <x:c r="B2244" s="78" t="str">
        <x:v>San Diego</x:v>
      </x:c>
      <x:c r="C2244" s="78" t="str">
        <x:v>CA</x:v>
      </x:c>
      <x:c r="D2244" s="78" t="str">
        <x:v>Kupanda African and Caribbean Market</x:v>
      </x:c>
      <x:c r="E2244" s="78" t="str">
        <x:v>Grocery</x:v>
      </x:c>
      <x:c r="F2244" s="78" t="str">
        <x:v>African / Caribbean</x:v>
      </x:c>
      <x:c r="G2244" s="78" t="str">
        <x:v>NEW DISCOVERY</x:v>
      </x:c>
      <x:c r="H2244" s="78" t="str">
        <x:v>Kupanda African and Caribbean Market adds African / Caribbean representation to MWM's San Diego ecosystem through grocery.</x:v>
      </x:c>
      <x:c r="I2244" s="78" t="str">
        <x:v>Feature Kupanda African and Caribbean Market in a culturally specific San Diego social story: what it offers, community roots, and why it is useful to residents or travelers.</x:v>
      </x:c>
      <x:c r="J2244" s="78" t="str">
        <x:v>San Diego; diaspora; African / Caribbean; Grocery</x:v>
      </x:c>
      <x:c r="K2244" s="78"/>
      <x:c r="L2244" s="78"/>
      <x:c r="M2244" s="78"/>
      <x:c r="N2244" s="78"/>
      <x:c r="O2244" s="78"/>
      <x:c r="P2244" s="78"/>
      <x:c r="Q2244" s="78"/>
      <x:c r="R2244" s="78" t="str">
        <x:v>Current public source/business evidence found; exact business-owned TikTok/Instagram/Facebook profile requires direct-platform confirmation before handle entry.</x:v>
      </x:c>
      <x:c r="S2244" s="78" t="str">
        <x:v>MODERATE</x:v>
      </x:c>
      <x:c r="T2244" s="78" t="str">
        <x:v>LIKELY</x:v>
      </x:c>
      <x:c r="U2244" s="78" t="str">
        <x:v>Owner / founder / community-facing leader</x:v>
      </x:c>
      <x:c r="V2244" s="78" t="str">
        <x:v>Monday — Minority-Owned Business; Tuesday — Treat Yourself; Wednesday — Women Boss; Thursday — Talk to Us; Friday — Family First</x:v>
      </x:c>
      <x:c r="W2244" s="78" t="str">
        <x:v>San Diego; African / Caribbean; Grocery</x:v>
      </x:c>
      <x:c r="X2244" s="78"/>
      <x:c r="Y2244" s="78" t="str">
        <x:v>https://www.sandiegoville.com/2026/02/evolving-list-of-black-owned.html</x:v>
      </x:c>
      <x:c r="Z2244" s="78" t="str">
        <x:v>MASTER GAP — CONSIDER ADDING TO DATABASE</x:v>
      </x:c>
      <x:c r="AA2244" s="78"/>
      <x:c r="AB2244" s="78" t="str">
        <x:v>https://www.sandiegoville.com/2026/02/evolving-list-of-black-owned.html</x:v>
      </x:c>
      <x:c r="AC2244" s="78" t="str">
        <x:v>2026-09-05</x:v>
      </x:c>
      <x:c r="AD2244" s="78" t="str">
        <x:v>SOCIAL BACKFILL REQUIRED — DO NOT ASSUME HANDLE</x:v>
      </x:c>
      <x:c r="AE2244" s="78" t="str">
        <x:v>Diaspora-first expansion: Black, African, Caribbean, Afro-Latino/Latino and other relevant minority communities; exact social handles are never invented.</x:v>
      </x:c>
    </x:row>
    <x:row r="2245" ht="48" customHeight="1">
      <x:c r="A2245" s="78" t="str">
        <x:v>SAN</x:v>
      </x:c>
      <x:c r="B2245" s="78" t="str">
        <x:v>San Diego</x:v>
      </x:c>
      <x:c r="C2245" s="78" t="str">
        <x:v>CA</x:v>
      </x:c>
      <x:c r="D2245" s="78" t="str">
        <x:v>Caribbean Pleasure</x:v>
      </x:c>
      <x:c r="E2245" s="78" t="str">
        <x:v>Food</x:v>
      </x:c>
      <x:c r="F2245" s="78" t="str">
        <x:v>Haitian / Caribbean</x:v>
      </x:c>
      <x:c r="G2245" s="78" t="str">
        <x:v>NEW DISCOVERY</x:v>
      </x:c>
      <x:c r="H2245" s="78" t="str">
        <x:v>Caribbean Pleasure adds Haitian / Caribbean representation to MWM's San Diego ecosystem through food.</x:v>
      </x:c>
      <x:c r="I2245" s="78" t="str">
        <x:v>Feature Caribbean Pleasure in a culturally specific San Diego social story: what it offers, community roots, and why it is useful to residents or travelers.</x:v>
      </x:c>
      <x:c r="J2245" s="78" t="str">
        <x:v>San Diego; diaspora; Haitian / Caribbean; Food</x:v>
      </x:c>
      <x:c r="K2245" s="78"/>
      <x:c r="L2245" s="78"/>
      <x:c r="M2245" s="78"/>
      <x:c r="N2245" s="78"/>
      <x:c r="O2245" s="78"/>
      <x:c r="P2245" s="78"/>
      <x:c r="Q2245" s="78"/>
      <x:c r="R2245" s="78" t="str">
        <x:v>Current public source/business evidence found; exact business-owned TikTok/Instagram/Facebook profile requires direct-platform confirmation before handle entry.</x:v>
      </x:c>
      <x:c r="S2245" s="78" t="str">
        <x:v>MODERATE</x:v>
      </x:c>
      <x:c r="T2245" s="78" t="str">
        <x:v>LIKELY</x:v>
      </x:c>
      <x:c r="U2245" s="78" t="str">
        <x:v>Owner / founder / community-facing leader</x:v>
      </x:c>
      <x:c r="V2245" s="78" t="str">
        <x:v>Monday — Minority-Owned Business; Tuesday — Treat Yourself; Wednesday — Women Boss; Thursday — Talk to Us; Friday — Family First</x:v>
      </x:c>
      <x:c r="W2245" s="78" t="str">
        <x:v>San Diego; Haitian / Caribbean; Food</x:v>
      </x:c>
      <x:c r="X2245" s="78"/>
      <x:c r="Y2245" s="78" t="str">
        <x:v>https://www.sandiegoville.com/2026/02/evolving-list-of-black-owned.html</x:v>
      </x:c>
      <x:c r="Z2245" s="78" t="str">
        <x:v>MASTER GAP — CONSIDER ADDING TO DATABASE</x:v>
      </x:c>
      <x:c r="AA2245" s="78"/>
      <x:c r="AB2245" s="78" t="str">
        <x:v>https://www.sandiegoville.com/2026/02/evolving-list-of-black-owned.html</x:v>
      </x:c>
      <x:c r="AC2245" s="78" t="str">
        <x:v>2026-09-05</x:v>
      </x:c>
      <x:c r="AD2245" s="78" t="str">
        <x:v>SOCIAL BACKFILL REQUIRED — DO NOT ASSUME HANDLE</x:v>
      </x:c>
      <x:c r="AE2245" s="78" t="str">
        <x:v>Diaspora-first expansion: Black, African, Caribbean, Afro-Latino/Latino and other relevant minority communities; exact social handles are never invented.</x:v>
      </x:c>
    </x:row>
    <x:row r="2246" ht="48" customHeight="1">
      <x:c r="A2246" s="78" t="str">
        <x:v>SAN</x:v>
      </x:c>
      <x:c r="B2246" s="78" t="str">
        <x:v>San Diego</x:v>
      </x:c>
      <x:c r="C2246" s="78" t="str">
        <x:v>CA</x:v>
      </x:c>
      <x:c r="D2246" s="78" t="str">
        <x:v>Ackee Tree Jamaican Restaurant</x:v>
      </x:c>
      <x:c r="E2246" s="78" t="str">
        <x:v>Food</x:v>
      </x:c>
      <x:c r="F2246" s="78" t="str">
        <x:v>Jamaican / Caribbean</x:v>
      </x:c>
      <x:c r="G2246" s="78" t="str">
        <x:v>NEW DISCOVERY</x:v>
      </x:c>
      <x:c r="H2246" s="78" t="str">
        <x:v>Ackee Tree Jamaican Restaurant adds Jamaican / Caribbean representation to MWM's San Diego ecosystem through food.</x:v>
      </x:c>
      <x:c r="I2246" s="78" t="str">
        <x:v>Feature Ackee Tree Jamaican Restaurant in a culturally specific San Diego social story: what it offers, community roots, and why it is useful to residents or travelers.</x:v>
      </x:c>
      <x:c r="J2246" s="78" t="str">
        <x:v>San Diego; diaspora; Jamaican / Caribbean; Food</x:v>
      </x:c>
      <x:c r="K2246" s="78"/>
      <x:c r="L2246" s="78"/>
      <x:c r="M2246" s="78"/>
      <x:c r="N2246" s="78"/>
      <x:c r="O2246" s="78"/>
      <x:c r="P2246" s="78"/>
      <x:c r="Q2246" s="78"/>
      <x:c r="R2246" s="78" t="str">
        <x:v>Current public source/business evidence found; exact business-owned TikTok/Instagram/Facebook profile requires direct-platform confirmation before handle entry.</x:v>
      </x:c>
      <x:c r="S2246" s="78" t="str">
        <x:v>MODERATE</x:v>
      </x:c>
      <x:c r="T2246" s="78" t="str">
        <x:v>LIKELY</x:v>
      </x:c>
      <x:c r="U2246" s="78" t="str">
        <x:v>Owner / founder / community-facing leader</x:v>
      </x:c>
      <x:c r="V2246" s="78" t="str">
        <x:v>Monday — Minority-Owned Business; Tuesday — Treat Yourself; Wednesday — Women Boss; Thursday — Talk to Us; Friday — Family First</x:v>
      </x:c>
      <x:c r="W2246" s="78" t="str">
        <x:v>San Diego; Jamaican / Caribbean; Food</x:v>
      </x:c>
      <x:c r="X2246" s="78"/>
      <x:c r="Y2246" s="78" t="str">
        <x:v>https://www.sandiegoville.com/2026/02/evolving-list-of-black-owned.html</x:v>
      </x:c>
      <x:c r="Z2246" s="78" t="str">
        <x:v>MASTER GAP — CONSIDER ADDING TO DATABASE</x:v>
      </x:c>
      <x:c r="AA2246" s="78"/>
      <x:c r="AB2246" s="78" t="str">
        <x:v>https://www.sandiegoville.com/2026/02/evolving-list-of-black-owned.html</x:v>
      </x:c>
      <x:c r="AC2246" s="78" t="str">
        <x:v>2026-09-05</x:v>
      </x:c>
      <x:c r="AD2246" s="78" t="str">
        <x:v>SOCIAL BACKFILL REQUIRED — DO NOT ASSUME HANDLE</x:v>
      </x:c>
      <x:c r="AE2246" s="78" t="str">
        <x:v>Diaspora-first expansion: Black, African, Caribbean, Afro-Latino/Latino and other relevant minority communities; exact social handles are never invented.</x:v>
      </x:c>
    </x:row>
    <x:row r="2247" ht="48" customHeight="1">
      <x:c r="A2247" s="78" t="str">
        <x:v>SAN</x:v>
      </x:c>
      <x:c r="B2247" s="78" t="str">
        <x:v>San Diego</x:v>
      </x:c>
      <x:c r="C2247" s="78" t="str">
        <x:v>CA</x:v>
      </x:c>
      <x:c r="D2247" s="78" t="str">
        <x:v>Addis Ethiopian Market &amp; Restaurant</x:v>
      </x:c>
      <x:c r="E2247" s="78" t="str">
        <x:v>Food &amp; Grocery</x:v>
      </x:c>
      <x:c r="F2247" s="78" t="str">
        <x:v>Ethiopian / East African</x:v>
      </x:c>
      <x:c r="G2247" s="78" t="str">
        <x:v>NEW DISCOVERY</x:v>
      </x:c>
      <x:c r="H2247" s="78" t="str">
        <x:v>Addis Ethiopian Market &amp; Restaurant adds Ethiopian / East African representation to MWM's San Diego ecosystem through food &amp; grocery.</x:v>
      </x:c>
      <x:c r="I2247" s="78" t="str">
        <x:v>Feature Addis Ethiopian Market &amp; Restaurant in a culturally specific San Diego social story: what it offers, community roots, and why it is useful to residents or travelers.</x:v>
      </x:c>
      <x:c r="J2247" s="78" t="str">
        <x:v>San Diego; diaspora; Ethiopian / East African; Food &amp; Grocery</x:v>
      </x:c>
      <x:c r="K2247" s="78"/>
      <x:c r="L2247" s="78"/>
      <x:c r="M2247" s="78"/>
      <x:c r="N2247" s="78"/>
      <x:c r="O2247" s="78"/>
      <x:c r="P2247" s="78"/>
      <x:c r="Q2247" s="78"/>
      <x:c r="R2247" s="78" t="str">
        <x:v>Current public source/business evidence found; exact business-owned TikTok/Instagram/Facebook profile requires direct-platform confirmation before handle entry.</x:v>
      </x:c>
      <x:c r="S2247" s="78" t="str">
        <x:v>MODERATE</x:v>
      </x:c>
      <x:c r="T2247" s="78" t="str">
        <x:v>LIKELY</x:v>
      </x:c>
      <x:c r="U2247" s="78" t="str">
        <x:v>Owner / founder / community-facing leader</x:v>
      </x:c>
      <x:c r="V2247" s="78" t="str">
        <x:v>Monday — Minority-Owned Business; Tuesday — Treat Yourself; Wednesday — Women Boss; Thursday — Talk to Us; Friday — Family First</x:v>
      </x:c>
      <x:c r="W2247" s="78" t="str">
        <x:v>San Diego; Ethiopian / East African; Food &amp; Grocery</x:v>
      </x:c>
      <x:c r="X2247" s="78"/>
      <x:c r="Y2247" s="78" t="str">
        <x:v>https://www.sandiegoville.com/2026/02/evolving-list-of-black-owned.html</x:v>
      </x:c>
      <x:c r="Z2247" s="78" t="str">
        <x:v>MASTER GAP — CONSIDER ADDING TO DATABASE</x:v>
      </x:c>
      <x:c r="AA2247" s="78"/>
      <x:c r="AB2247" s="78" t="str">
        <x:v>https://www.sandiegoville.com/2026/02/evolving-list-of-black-owned.html</x:v>
      </x:c>
      <x:c r="AC2247" s="78" t="str">
        <x:v>2026-09-05</x:v>
      </x:c>
      <x:c r="AD2247" s="78" t="str">
        <x:v>SOCIAL BACKFILL REQUIRED — DO NOT ASSUME HANDLE</x:v>
      </x:c>
      <x:c r="AE2247" s="78" t="str">
        <x:v>Diaspora-first expansion: Black, African, Caribbean, Afro-Latino/Latino and other relevant minority communities; exact social handles are never invented.</x:v>
      </x:c>
    </x:row>
    <x:row r="2248" ht="48" customHeight="1">
      <x:c r="A2248" s="78" t="str">
        <x:v>SAN</x:v>
      </x:c>
      <x:c r="B2248" s="78" t="str">
        <x:v>San Diego</x:v>
      </x:c>
      <x:c r="C2248" s="78" t="str">
        <x:v>CA</x:v>
      </x:c>
      <x:c r="D2248" s="78" t="str">
        <x:v>Flavors of East Africa</x:v>
      </x:c>
      <x:c r="E2248" s="78" t="str">
        <x:v>Food</x:v>
      </x:c>
      <x:c r="F2248" s="78" t="str">
        <x:v>East African</x:v>
      </x:c>
      <x:c r="G2248" s="78" t="str">
        <x:v>NEW DISCOVERY</x:v>
      </x:c>
      <x:c r="H2248" s="78" t="str">
        <x:v>Flavors of East Africa adds East African representation to MWM's San Diego ecosystem through food.</x:v>
      </x:c>
      <x:c r="I2248" s="78" t="str">
        <x:v>Feature Flavors of East Africa in a culturally specific San Diego social story: what it offers, community roots, and why it is useful to residents or travelers.</x:v>
      </x:c>
      <x:c r="J2248" s="78" t="str">
        <x:v>San Diego; diaspora; East African; Food</x:v>
      </x:c>
      <x:c r="K2248" s="78"/>
      <x:c r="L2248" s="78"/>
      <x:c r="M2248" s="78"/>
      <x:c r="N2248" s="78"/>
      <x:c r="O2248" s="78"/>
      <x:c r="P2248" s="78"/>
      <x:c r="Q2248" s="78"/>
      <x:c r="R2248" s="78" t="str">
        <x:v>Current public source/business evidence found; exact business-owned TikTok/Instagram/Facebook profile requires direct-platform confirmation before handle entry.</x:v>
      </x:c>
      <x:c r="S2248" s="78" t="str">
        <x:v>MODERATE</x:v>
      </x:c>
      <x:c r="T2248" s="78" t="str">
        <x:v>LIKELY</x:v>
      </x:c>
      <x:c r="U2248" s="78" t="str">
        <x:v>Owner / founder / community-facing leader</x:v>
      </x:c>
      <x:c r="V2248" s="78" t="str">
        <x:v>Monday — Minority-Owned Business; Tuesday — Treat Yourself; Wednesday — Women Boss; Thursday — Talk to Us; Friday — Family First</x:v>
      </x:c>
      <x:c r="W2248" s="78" t="str">
        <x:v>San Diego; East African; Food</x:v>
      </x:c>
      <x:c r="X2248" s="78"/>
      <x:c r="Y2248" s="78" t="str">
        <x:v>https://www.sandiegoville.com/2026/02/evolving-list-of-black-owned.html</x:v>
      </x:c>
      <x:c r="Z2248" s="78" t="str">
        <x:v>MASTER GAP — CONSIDER ADDING TO DATABASE</x:v>
      </x:c>
      <x:c r="AA2248" s="78"/>
      <x:c r="AB2248" s="78" t="str">
        <x:v>https://www.sandiegoville.com/2026/02/evolving-list-of-black-owned.html</x:v>
      </x:c>
      <x:c r="AC2248" s="78" t="str">
        <x:v>2026-09-05</x:v>
      </x:c>
      <x:c r="AD2248" s="78" t="str">
        <x:v>SOCIAL BACKFILL REQUIRED — DO NOT ASSUME HANDLE</x:v>
      </x:c>
      <x:c r="AE2248" s="78" t="str">
        <x:v>Diaspora-first expansion: Black, African, Caribbean, Afro-Latino/Latino and other relevant minority communities; exact social handles are never invented.</x:v>
      </x:c>
    </x:row>
    <x:row r="2249" ht="48" customHeight="1">
      <x:c r="A2249" s="78" t="str">
        <x:v>SAN</x:v>
      </x:c>
      <x:c r="B2249" s="78" t="str">
        <x:v>San Diego</x:v>
      </x:c>
      <x:c r="C2249" s="78" t="str">
        <x:v>CA</x:v>
      </x:c>
      <x:c r="D2249" s="78" t="str">
        <x:v>Gihon Ethiopian Kitchen</x:v>
      </x:c>
      <x:c r="E2249" s="78" t="str">
        <x:v>Food</x:v>
      </x:c>
      <x:c r="F2249" s="78" t="str">
        <x:v>Ethiopian / East African</x:v>
      </x:c>
      <x:c r="G2249" s="78" t="str">
        <x:v>NEW DISCOVERY</x:v>
      </x:c>
      <x:c r="H2249" s="78" t="str">
        <x:v>Gihon Ethiopian Kitchen adds Ethiopian / East African representation to MWM's San Diego ecosystem through food.</x:v>
      </x:c>
      <x:c r="I2249" s="78" t="str">
        <x:v>Feature Gihon Ethiopian Kitchen in a culturally specific San Diego social story: what it offers, community roots, and why it is useful to residents or travelers.</x:v>
      </x:c>
      <x:c r="J2249" s="78" t="str">
        <x:v>San Diego; diaspora; Ethiopian / East African; Food</x:v>
      </x:c>
      <x:c r="K2249" s="78"/>
      <x:c r="L2249" s="78"/>
      <x:c r="M2249" s="78"/>
      <x:c r="N2249" s="78"/>
      <x:c r="O2249" s="78"/>
      <x:c r="P2249" s="78"/>
      <x:c r="Q2249" s="78"/>
      <x:c r="R2249" s="78" t="str">
        <x:v>Current public source/business evidence found; exact business-owned TikTok/Instagram/Facebook profile requires direct-platform confirmation before handle entry.</x:v>
      </x:c>
      <x:c r="S2249" s="78" t="str">
        <x:v>MODERATE</x:v>
      </x:c>
      <x:c r="T2249" s="78" t="str">
        <x:v>LIKELY</x:v>
      </x:c>
      <x:c r="U2249" s="78" t="str">
        <x:v>Owner / founder / community-facing leader</x:v>
      </x:c>
      <x:c r="V2249" s="78" t="str">
        <x:v>Monday — Minority-Owned Business; Tuesday — Treat Yourself; Wednesday — Women Boss; Thursday — Talk to Us; Friday — Family First</x:v>
      </x:c>
      <x:c r="W2249" s="78" t="str">
        <x:v>San Diego; Ethiopian / East African; Food</x:v>
      </x:c>
      <x:c r="X2249" s="78"/>
      <x:c r="Y2249" s="78" t="str">
        <x:v>https://www.sandiegoville.com/2026/02/evolving-list-of-black-owned.html</x:v>
      </x:c>
      <x:c r="Z2249" s="78" t="str">
        <x:v>MASTER GAP — CONSIDER ADDING TO DATABASE</x:v>
      </x:c>
      <x:c r="AA2249" s="78"/>
      <x:c r="AB2249" s="78" t="str">
        <x:v>https://www.sandiegoville.com/2026/02/evolving-list-of-black-owned.html</x:v>
      </x:c>
      <x:c r="AC2249" s="78" t="str">
        <x:v>2026-09-05</x:v>
      </x:c>
      <x:c r="AD2249" s="78" t="str">
        <x:v>SOCIAL BACKFILL REQUIRED — DO NOT ASSUME HANDLE</x:v>
      </x:c>
      <x:c r="AE2249" s="78" t="str">
        <x:v>Diaspora-first expansion: Black, African, Caribbean, Afro-Latino/Latino and other relevant minority communities; exact social handles are never invented.</x:v>
      </x:c>
    </x:row>
    <x:row r="2250" ht="48" customHeight="1">
      <x:c r="A2250" s="78" t="str">
        <x:v>SAN</x:v>
      </x:c>
      <x:c r="B2250" s="78" t="str">
        <x:v>San Diego</x:v>
      </x:c>
      <x:c r="C2250" s="78" t="str">
        <x:v>CA</x:v>
      </x:c>
      <x:c r="D2250" s="78" t="str">
        <x:v>Awash Ethiopian Restaurant</x:v>
      </x:c>
      <x:c r="E2250" s="78" t="str">
        <x:v>Food</x:v>
      </x:c>
      <x:c r="F2250" s="78" t="str">
        <x:v>Ethiopian / East African</x:v>
      </x:c>
      <x:c r="G2250" s="78" t="str">
        <x:v>NEW DISCOVERY</x:v>
      </x:c>
      <x:c r="H2250" s="78" t="str">
        <x:v>Awash Ethiopian Restaurant adds Ethiopian / East African representation to MWM's San Diego ecosystem through food.</x:v>
      </x:c>
      <x:c r="I2250" s="78" t="str">
        <x:v>Feature Awash Ethiopian Restaurant in a culturally specific San Diego social story: what it offers, community roots, and why it is useful to residents or travelers.</x:v>
      </x:c>
      <x:c r="J2250" s="78" t="str">
        <x:v>San Diego; diaspora; Ethiopian / East African; Food</x:v>
      </x:c>
      <x:c r="K2250" s="78"/>
      <x:c r="L2250" s="78"/>
      <x:c r="M2250" s="78"/>
      <x:c r="N2250" s="78"/>
      <x:c r="O2250" s="78"/>
      <x:c r="P2250" s="78"/>
      <x:c r="Q2250" s="78"/>
      <x:c r="R2250" s="78" t="str">
        <x:v>Current public source/business evidence found; exact business-owned TikTok/Instagram/Facebook profile requires direct-platform confirmation before handle entry.</x:v>
      </x:c>
      <x:c r="S2250" s="78" t="str">
        <x:v>MODERATE</x:v>
      </x:c>
      <x:c r="T2250" s="78" t="str">
        <x:v>LIKELY</x:v>
      </x:c>
      <x:c r="U2250" s="78" t="str">
        <x:v>Owner / founder / community-facing leader</x:v>
      </x:c>
      <x:c r="V2250" s="78" t="str">
        <x:v>Monday — Minority-Owned Business; Tuesday — Treat Yourself; Wednesday — Women Boss; Thursday — Talk to Us; Friday — Family First</x:v>
      </x:c>
      <x:c r="W2250" s="78" t="str">
        <x:v>San Diego; Ethiopian / East African; Food</x:v>
      </x:c>
      <x:c r="X2250" s="78"/>
      <x:c r="Y2250" s="78" t="str">
        <x:v>https://www.sandiegoville.com/2026/02/evolving-list-of-black-owned.html</x:v>
      </x:c>
      <x:c r="Z2250" s="78" t="str">
        <x:v>MASTER GAP — CONSIDER ADDING TO DATABASE</x:v>
      </x:c>
      <x:c r="AA2250" s="78"/>
      <x:c r="AB2250" s="78" t="str">
        <x:v>https://www.sandiegoville.com/2026/02/evolving-list-of-black-owned.html</x:v>
      </x:c>
      <x:c r="AC2250" s="78" t="str">
        <x:v>2026-09-05</x:v>
      </x:c>
      <x:c r="AD2250" s="78" t="str">
        <x:v>SOCIAL BACKFILL REQUIRED — DO NOT ASSUME HANDLE</x:v>
      </x:c>
      <x:c r="AE2250" s="78" t="str">
        <x:v>Diaspora-first expansion: Black, African, Caribbean, Afro-Latino/Latino and other relevant minority communities; exact social handles are never invented.</x:v>
      </x:c>
    </x:row>
    <x:row r="2251" ht="48" customHeight="1">
      <x:c r="A2251" s="78" t="str">
        <x:v>SAN</x:v>
      </x:c>
      <x:c r="B2251" s="78" t="str">
        <x:v>San Diego</x:v>
      </x:c>
      <x:c r="C2251" s="78" t="str">
        <x:v>CA</x:v>
      </x:c>
      <x:c r="D2251" s="78" t="str">
        <x:v>Lucy Ethiopian Restaurant</x:v>
      </x:c>
      <x:c r="E2251" s="78" t="str">
        <x:v>Food</x:v>
      </x:c>
      <x:c r="F2251" s="78" t="str">
        <x:v>Ethiopian / East African</x:v>
      </x:c>
      <x:c r="G2251" s="78" t="str">
        <x:v>NEW DISCOVERY</x:v>
      </x:c>
      <x:c r="H2251" s="78" t="str">
        <x:v>Lucy Ethiopian Restaurant adds Ethiopian / East African representation to MWM's San Diego ecosystem through food.</x:v>
      </x:c>
      <x:c r="I2251" s="78" t="str">
        <x:v>Feature Lucy Ethiopian Restaurant in a culturally specific San Diego social story: what it offers, community roots, and why it is useful to residents or travelers.</x:v>
      </x:c>
      <x:c r="J2251" s="78" t="str">
        <x:v>San Diego; diaspora; Ethiopian / East African; Food</x:v>
      </x:c>
      <x:c r="K2251" s="78"/>
      <x:c r="L2251" s="78"/>
      <x:c r="M2251" s="78"/>
      <x:c r="N2251" s="78"/>
      <x:c r="O2251" s="78"/>
      <x:c r="P2251" s="78"/>
      <x:c r="Q2251" s="78"/>
      <x:c r="R2251" s="78" t="str">
        <x:v>Current public source/business evidence found; exact business-owned TikTok/Instagram/Facebook profile requires direct-platform confirmation before handle entry.</x:v>
      </x:c>
      <x:c r="S2251" s="78" t="str">
        <x:v>MODERATE</x:v>
      </x:c>
      <x:c r="T2251" s="78" t="str">
        <x:v>LIKELY</x:v>
      </x:c>
      <x:c r="U2251" s="78" t="str">
        <x:v>Owner / founder / community-facing leader</x:v>
      </x:c>
      <x:c r="V2251" s="78" t="str">
        <x:v>Monday — Minority-Owned Business; Tuesday — Treat Yourself; Wednesday — Women Boss; Thursday — Talk to Us; Friday — Family First</x:v>
      </x:c>
      <x:c r="W2251" s="78" t="str">
        <x:v>San Diego; Ethiopian / East African; Food</x:v>
      </x:c>
      <x:c r="X2251" s="78"/>
      <x:c r="Y2251" s="78" t="str">
        <x:v>https://www.sandiegoville.com/2026/02/evolving-list-of-black-owned.html</x:v>
      </x:c>
      <x:c r="Z2251" s="78" t="str">
        <x:v>MASTER GAP — CONSIDER ADDING TO DATABASE</x:v>
      </x:c>
      <x:c r="AA2251" s="78"/>
      <x:c r="AB2251" s="78" t="str">
        <x:v>https://www.sandiegoville.com/2026/02/evolving-list-of-black-owned.html</x:v>
      </x:c>
      <x:c r="AC2251" s="78" t="str">
        <x:v>2026-09-05</x:v>
      </x:c>
      <x:c r="AD2251" s="78" t="str">
        <x:v>SOCIAL BACKFILL REQUIRED — DO NOT ASSUME HANDLE</x:v>
      </x:c>
      <x:c r="AE2251" s="78" t="str">
        <x:v>Diaspora-first expansion: Black, African, Caribbean, Afro-Latino/Latino and other relevant minority communities; exact social handles are never invented.</x:v>
      </x:c>
    </x:row>
    <x:row r="2252" ht="48" customHeight="1">
      <x:c r="A2252" s="78" t="str">
        <x:v>SAN</x:v>
      </x:c>
      <x:c r="B2252" s="78" t="str">
        <x:v>San Diego</x:v>
      </x:c>
      <x:c r="C2252" s="78" t="str">
        <x:v>CA</x:v>
      </x:c>
      <x:c r="D2252" s="78" t="str">
        <x:v>African Spices</x:v>
      </x:c>
      <x:c r="E2252" s="78" t="str">
        <x:v>Grocery</x:v>
      </x:c>
      <x:c r="F2252" s="78" t="str">
        <x:v>African</x:v>
      </x:c>
      <x:c r="G2252" s="78" t="str">
        <x:v>NEW DISCOVERY</x:v>
      </x:c>
      <x:c r="H2252" s="78" t="str">
        <x:v>African Spices adds African representation to MWM's San Diego ecosystem through grocery.</x:v>
      </x:c>
      <x:c r="I2252" s="78" t="str">
        <x:v>Feature African Spices in a culturally specific San Diego social story: what it offers, community roots, and why it is useful to residents or travelers.</x:v>
      </x:c>
      <x:c r="J2252" s="78" t="str">
        <x:v>San Diego; diaspora; African; Grocery</x:v>
      </x:c>
      <x:c r="K2252" s="78"/>
      <x:c r="L2252" s="78"/>
      <x:c r="M2252" s="78"/>
      <x:c r="N2252" s="78"/>
      <x:c r="O2252" s="78"/>
      <x:c r="P2252" s="78"/>
      <x:c r="Q2252" s="78"/>
      <x:c r="R2252" s="78" t="str">
        <x:v>Current public source/business evidence found; exact business-owned TikTok/Instagram/Facebook profile requires direct-platform confirmation before handle entry.</x:v>
      </x:c>
      <x:c r="S2252" s="78" t="str">
        <x:v>MODERATE</x:v>
      </x:c>
      <x:c r="T2252" s="78" t="str">
        <x:v>LIKELY</x:v>
      </x:c>
      <x:c r="U2252" s="78" t="str">
        <x:v>Owner / founder / community-facing leader</x:v>
      </x:c>
      <x:c r="V2252" s="78" t="str">
        <x:v>Monday — Minority-Owned Business; Tuesday — Treat Yourself; Wednesday — Women Boss; Thursday — Talk to Us; Friday — Family First</x:v>
      </x:c>
      <x:c r="W2252" s="78" t="str">
        <x:v>San Diego; African; Grocery</x:v>
      </x:c>
      <x:c r="X2252" s="78"/>
      <x:c r="Y2252" s="78" t="str">
        <x:v>https://www.sandiegoville.com/2026/02/evolving-list-of-black-owned.html</x:v>
      </x:c>
      <x:c r="Z2252" s="78" t="str">
        <x:v>MASTER GAP — CONSIDER ADDING TO DATABASE</x:v>
      </x:c>
      <x:c r="AA2252" s="78"/>
      <x:c r="AB2252" s="78" t="str">
        <x:v>https://www.sandiegoville.com/2026/02/evolving-list-of-black-owned.html</x:v>
      </x:c>
      <x:c r="AC2252" s="78" t="str">
        <x:v>2026-09-05</x:v>
      </x:c>
      <x:c r="AD2252" s="78" t="str">
        <x:v>SOCIAL BACKFILL REQUIRED — DO NOT ASSUME HANDLE</x:v>
      </x:c>
      <x:c r="AE2252" s="78" t="str">
        <x:v>Diaspora-first expansion: Black, African, Caribbean, Afro-Latino/Latino and other relevant minority communities; exact social handles are never invented.</x:v>
      </x:c>
    </x:row>
    <x:row r="2253" ht="48" customHeight="1">
      <x:c r="A2253" s="78" t="str">
        <x:v>SAN</x:v>
      </x:c>
      <x:c r="B2253" s="78" t="str">
        <x:v>San Diego</x:v>
      </x:c>
      <x:c r="C2253" s="78" t="str">
        <x:v>CA</x:v>
      </x:c>
      <x:c r="D2253" s="78" t="str">
        <x:v>Eritrean Community Cultural Center</x:v>
      </x:c>
      <x:c r="E2253" s="78" t="str">
        <x:v>Community &amp; Culture</x:v>
      </x:c>
      <x:c r="F2253" s="78" t="str">
        <x:v>Eritrean / East African</x:v>
      </x:c>
      <x:c r="G2253" s="78" t="str">
        <x:v>NEW DISCOVERY</x:v>
      </x:c>
      <x:c r="H2253" s="78" t="str">
        <x:v>Eritrean Community Cultural Center adds Eritrean / East African representation to MWM's San Diego ecosystem through community &amp; culture.</x:v>
      </x:c>
      <x:c r="I2253" s="78" t="str">
        <x:v>Feature Eritrean Community Cultural Center in a culturally specific San Diego social story: what it offers, community roots, and why it is useful to residents or travelers.</x:v>
      </x:c>
      <x:c r="J2253" s="78" t="str">
        <x:v>San Diego; diaspora; Eritrean / East African; Community &amp; Culture</x:v>
      </x:c>
      <x:c r="K2253" s="78"/>
      <x:c r="L2253" s="78"/>
      <x:c r="M2253" s="78"/>
      <x:c r="N2253" s="78"/>
      <x:c r="O2253" s="78"/>
      <x:c r="P2253" s="78"/>
      <x:c r="Q2253" s="78"/>
      <x:c r="R2253" s="78" t="str">
        <x:v>Current public source/business evidence found; exact business-owned TikTok/Instagram/Facebook profile requires direct-platform confirmation before handle entry.</x:v>
      </x:c>
      <x:c r="S2253" s="78" t="str">
        <x:v>MODERATE</x:v>
      </x:c>
      <x:c r="T2253" s="78" t="str">
        <x:v>LIKELY</x:v>
      </x:c>
      <x:c r="U2253" s="78" t="str">
        <x:v>Owner / founder / community-facing leader</x:v>
      </x:c>
      <x:c r="V2253" s="78" t="str">
        <x:v>Monday — Minority-Owned Business; Tuesday — Treat Yourself; Wednesday — Women Boss; Thursday — Talk to Us; Friday — Family First</x:v>
      </x:c>
      <x:c r="W2253" s="78" t="str">
        <x:v>San Diego; Eritrean / East African; Community &amp; Culture</x:v>
      </x:c>
      <x:c r="X2253" s="78"/>
      <x:c r="Y2253" s="78" t="str">
        <x:v>https://www.sandiego.org/article/black-owned-san-diego-businesses</x:v>
      </x:c>
      <x:c r="Z2253" s="78" t="str">
        <x:v>MASTER GAP — CONSIDER ADDING TO DATABASE</x:v>
      </x:c>
      <x:c r="AA2253" s="78"/>
      <x:c r="AB2253" s="78" t="str">
        <x:v>https://www.sandiego.org/article/black-owned-san-diego-businesses</x:v>
      </x:c>
      <x:c r="AC2253" s="78" t="str">
        <x:v>2026-09-05</x:v>
      </x:c>
      <x:c r="AD2253" s="78" t="str">
        <x:v>SOCIAL BACKFILL REQUIRED — DO NOT ASSUME HANDLE</x:v>
      </x:c>
      <x:c r="AE2253" s="78" t="str">
        <x:v>Diaspora-first expansion: Black, African, Caribbean, Afro-Latino/Latino and other relevant minority communities; exact social handles are never invented.</x:v>
      </x:c>
    </x:row>
    <x:row r="2254" ht="48" customHeight="1">
      <x:c r="A2254" s="78" t="str">
        <x:v>SAN</x:v>
      </x:c>
      <x:c r="B2254" s="78" t="str">
        <x:v>San Diego</x:v>
      </x:c>
      <x:c r="C2254" s="78" t="str">
        <x:v>CA</x:v>
      </x:c>
      <x:c r="D2254" s="78" t="str">
        <x:v>United Women of East Africa Support Team</x:v>
      </x:c>
      <x:c r="E2254" s="78" t="str">
        <x:v>Community &amp; Family</x:v>
      </x:c>
      <x:c r="F2254" s="78" t="str">
        <x:v>East African</x:v>
      </x:c>
      <x:c r="G2254" s="78" t="str">
        <x:v>NEW DISCOVERY</x:v>
      </x:c>
      <x:c r="H2254" s="78" t="str">
        <x:v>United Women of East Africa Support Team adds East African representation to MWM's San Diego ecosystem through community &amp; family.</x:v>
      </x:c>
      <x:c r="I2254" s="78" t="str">
        <x:v>Feature United Women of East Africa Support Team in a culturally specific San Diego social story: what it offers, community roots, and why it is useful to residents or travelers.</x:v>
      </x:c>
      <x:c r="J2254" s="78" t="str">
        <x:v>San Diego; diaspora; East African; Community &amp; Family</x:v>
      </x:c>
      <x:c r="K2254" s="78"/>
      <x:c r="L2254" s="78"/>
      <x:c r="M2254" s="78"/>
      <x:c r="N2254" s="78"/>
      <x:c r="O2254" s="78"/>
      <x:c r="P2254" s="78"/>
      <x:c r="Q2254" s="78"/>
      <x:c r="R2254" s="78" t="str">
        <x:v>Current public source/business evidence found; exact business-owned TikTok/Instagram/Facebook profile requires direct-platform confirmation before handle entry.</x:v>
      </x:c>
      <x:c r="S2254" s="78" t="str">
        <x:v>MODERATE</x:v>
      </x:c>
      <x:c r="T2254" s="78" t="str">
        <x:v>LIKELY</x:v>
      </x:c>
      <x:c r="U2254" s="78" t="str">
        <x:v>Owner / founder / community-facing leader</x:v>
      </x:c>
      <x:c r="V2254" s="78" t="str">
        <x:v>Monday — Minority-Owned Business; Tuesday — Treat Yourself; Wednesday — Women Boss; Thursday — Talk to Us; Friday — Family First</x:v>
      </x:c>
      <x:c r="W2254" s="78" t="str">
        <x:v>San Diego; East African; Community &amp; Family</x:v>
      </x:c>
      <x:c r="X2254" s="78"/>
      <x:c r="Y2254" s="78" t="str">
        <x:v>https://www.sandiego.org/article/black-owned-san-diego-businesses</x:v>
      </x:c>
      <x:c r="Z2254" s="78" t="str">
        <x:v>MASTER GAP — CONSIDER ADDING TO DATABASE</x:v>
      </x:c>
      <x:c r="AA2254" s="78"/>
      <x:c r="AB2254" s="78" t="str">
        <x:v>https://www.sandiego.org/article/black-owned-san-diego-businesses</x:v>
      </x:c>
      <x:c r="AC2254" s="78" t="str">
        <x:v>2026-09-05</x:v>
      </x:c>
      <x:c r="AD2254" s="78" t="str">
        <x:v>SOCIAL BACKFILL REQUIRED — DO NOT ASSUME HANDLE</x:v>
      </x:c>
      <x:c r="AE2254" s="78" t="str">
        <x:v>Diaspora-first expansion: Black, African, Caribbean, Afro-Latino/Latino and other relevant minority communities; exact social handles are never invented.</x:v>
      </x:c>
    </x:row>
    <x:row r="2255" ht="48" customHeight="1">
      <x:c r="A2255" s="78" t="str">
        <x:v>SAN</x:v>
      </x:c>
      <x:c r="B2255" s="78" t="str">
        <x:v>San Diego</x:v>
      </x:c>
      <x:c r="C2255" s="78" t="str">
        <x:v>CA</x:v>
      </x:c>
      <x:c r="D2255" s="78" t="str">
        <x:v>Black San Diego</x:v>
      </x:c>
      <x:c r="E2255" s="78" t="str">
        <x:v>Media &amp; Community</x:v>
      </x:c>
      <x:c r="F2255" s="78" t="str">
        <x:v>Black / African diaspora</x:v>
      </x:c>
      <x:c r="G2255" s="78" t="str">
        <x:v>NEW DISCOVERY</x:v>
      </x:c>
      <x:c r="H2255" s="78" t="str">
        <x:v>Black San Diego adds Black / African diaspora representation to MWM's San Diego ecosystem through media &amp; community.</x:v>
      </x:c>
      <x:c r="I2255" s="78" t="str">
        <x:v>Feature Black San Diego in a culturally specific San Diego social story: what it offers, community roots, and why it is useful to residents or travelers.</x:v>
      </x:c>
      <x:c r="J2255" s="78" t="str">
        <x:v>San Diego; diaspora; Black / African diaspora; Media &amp; Community</x:v>
      </x:c>
      <x:c r="K2255" s="78"/>
      <x:c r="L2255" s="78"/>
      <x:c r="M2255" s="78"/>
      <x:c r="N2255" s="78"/>
      <x:c r="O2255" s="78"/>
      <x:c r="P2255" s="78"/>
      <x:c r="Q2255" s="78"/>
      <x:c r="R2255" s="78" t="str">
        <x:v>Current public source/business evidence found; exact business-owned TikTok/Instagram/Facebook profile requires direct-platform confirmation before handle entry.</x:v>
      </x:c>
      <x:c r="S2255" s="78" t="str">
        <x:v>MODERATE</x:v>
      </x:c>
      <x:c r="T2255" s="78" t="str">
        <x:v>LIKELY</x:v>
      </x:c>
      <x:c r="U2255" s="78" t="str">
        <x:v>Owner / founder / community-facing leader</x:v>
      </x:c>
      <x:c r="V2255" s="78" t="str">
        <x:v>Monday — Minority-Owned Business; Tuesday — Treat Yourself; Wednesday — Women Boss; Thursday — Talk to Us; Friday — Family First</x:v>
      </x:c>
      <x:c r="W2255" s="78" t="str">
        <x:v>San Diego; Black / African diaspora; Media &amp; Community</x:v>
      </x:c>
      <x:c r="X2255" s="78"/>
      <x:c r="Y2255" s="78" t="str">
        <x:v>https://www.sandiego.org/article/black-owned-san-diego-businesses</x:v>
      </x:c>
      <x:c r="Z2255" s="78" t="str">
        <x:v>MASTER GAP — CONSIDER ADDING TO DATABASE</x:v>
      </x:c>
      <x:c r="AA2255" s="78"/>
      <x:c r="AB2255" s="78" t="str">
        <x:v>https://www.sandiego.org/article/black-owned-san-diego-businesses</x:v>
      </x:c>
      <x:c r="AC2255" s="78" t="str">
        <x:v>2026-09-05</x:v>
      </x:c>
      <x:c r="AD2255" s="78" t="str">
        <x:v>SOCIAL BACKFILL REQUIRED — DO NOT ASSUME HANDLE</x:v>
      </x:c>
      <x:c r="AE2255" s="78" t="str">
        <x:v>Diaspora-first expansion: Black, African, Caribbean, Afro-Latino/Latino and other relevant minority communities; exact social handles are never invented.</x:v>
      </x:c>
    </x:row>
    <x:row r="2256" ht="48" customHeight="1">
      <x:c r="A2256" s="78" t="str">
        <x:v>SAN</x:v>
      </x:c>
      <x:c r="B2256" s="78" t="str">
        <x:v>San Diego</x:v>
      </x:c>
      <x:c r="C2256" s="78" t="str">
        <x:v>CA</x:v>
      </x:c>
      <x:c r="D2256" s="78" t="str">
        <x:v>Dirt Don't Hurt</x:v>
      </x:c>
      <x:c r="E2256" s="78" t="str">
        <x:v>Wellness &amp; Retail</x:v>
      </x:c>
      <x:c r="F2256" s="78" t="str">
        <x:v>Black / African diaspora</x:v>
      </x:c>
      <x:c r="G2256" s="78" t="str">
        <x:v>NEW DISCOVERY</x:v>
      </x:c>
      <x:c r="H2256" s="78" t="str">
        <x:v>Dirt Don't Hurt adds Black / African diaspora representation to MWM's San Diego ecosystem through wellness &amp; retail.</x:v>
      </x:c>
      <x:c r="I2256" s="78" t="str">
        <x:v>Feature Dirt Don't Hurt in a culturally specific San Diego social story: what it offers, community roots, and why it is useful to residents or travelers.</x:v>
      </x:c>
      <x:c r="J2256" s="78" t="str">
        <x:v>San Diego; diaspora; Black / African diaspora; Wellness &amp; Retail</x:v>
      </x:c>
      <x:c r="K2256" s="78"/>
      <x:c r="L2256" s="78"/>
      <x:c r="M2256" s="78"/>
      <x:c r="N2256" s="78"/>
      <x:c r="O2256" s="78"/>
      <x:c r="P2256" s="78"/>
      <x:c r="Q2256" s="78"/>
      <x:c r="R2256" s="78" t="str">
        <x:v>Current public source/business evidence found; exact business-owned TikTok/Instagram/Facebook profile requires direct-platform confirmation before handle entry.</x:v>
      </x:c>
      <x:c r="S2256" s="78" t="str">
        <x:v>MODERATE</x:v>
      </x:c>
      <x:c r="T2256" s="78" t="str">
        <x:v>LIKELY</x:v>
      </x:c>
      <x:c r="U2256" s="78" t="str">
        <x:v>Owner / founder / community-facing leader</x:v>
      </x:c>
      <x:c r="V2256" s="78" t="str">
        <x:v>Monday — Minority-Owned Business; Tuesday — Treat Yourself; Wednesday — Women Boss; Thursday — Talk to Us; Friday — Family First</x:v>
      </x:c>
      <x:c r="W2256" s="78" t="str">
        <x:v>San Diego; Black / African diaspora; Wellness &amp; Retail</x:v>
      </x:c>
      <x:c r="X2256" s="78"/>
      <x:c r="Y2256" s="78" t="str">
        <x:v>https://www.sandiego.org/article/black-owned-san-diego-businesses</x:v>
      </x:c>
      <x:c r="Z2256" s="78" t="str">
        <x:v>MASTER GAP — CONSIDER ADDING TO DATABASE</x:v>
      </x:c>
      <x:c r="AA2256" s="78"/>
      <x:c r="AB2256" s="78" t="str">
        <x:v>https://www.sandiego.org/article/black-owned-san-diego-businesses</x:v>
      </x:c>
      <x:c r="AC2256" s="78" t="str">
        <x:v>2026-09-05</x:v>
      </x:c>
      <x:c r="AD2256" s="78" t="str">
        <x:v>SOCIAL BACKFILL REQUIRED — DO NOT ASSUME HANDLE</x:v>
      </x:c>
      <x:c r="AE2256" s="78" t="str">
        <x:v>Diaspora-first expansion: Black, African, Caribbean, Afro-Latino/Latino and other relevant minority communities; exact social handles are never invented.</x:v>
      </x:c>
    </x:row>
    <x:row r="2257" ht="48" customHeight="1">
      <x:c r="A2257" s="78" t="str">
        <x:v>SAN</x:v>
      </x:c>
      <x:c r="B2257" s="78" t="str">
        <x:v>San Diego</x:v>
      </x:c>
      <x:c r="C2257" s="78" t="str">
        <x:v>CA</x:v>
      </x:c>
      <x:c r="D2257" s="78" t="str">
        <x:v>Hammonds Gourmet Ice Cream</x:v>
      </x:c>
      <x:c r="E2257" s="78" t="str">
        <x:v>Food &amp; Dessert</x:v>
      </x:c>
      <x:c r="F2257" s="78" t="str">
        <x:v>Black / African diaspora</x:v>
      </x:c>
      <x:c r="G2257" s="78" t="str">
        <x:v>NEW DISCOVERY</x:v>
      </x:c>
      <x:c r="H2257" s="78" t="str">
        <x:v>Hammonds Gourmet Ice Cream adds Black / African diaspora representation to MWM's San Diego ecosystem through food &amp; dessert.</x:v>
      </x:c>
      <x:c r="I2257" s="78" t="str">
        <x:v>Feature Hammonds Gourmet Ice Cream in a culturally specific San Diego social story: what it offers, community roots, and why it is useful to residents or travelers.</x:v>
      </x:c>
      <x:c r="J2257" s="78" t="str">
        <x:v>San Diego; diaspora; Black / African diaspora; Food &amp; Dessert</x:v>
      </x:c>
      <x:c r="K2257" s="78"/>
      <x:c r="L2257" s="78"/>
      <x:c r="M2257" s="78"/>
      <x:c r="N2257" s="78"/>
      <x:c r="O2257" s="78"/>
      <x:c r="P2257" s="78"/>
      <x:c r="Q2257" s="78"/>
      <x:c r="R2257" s="78" t="str">
        <x:v>Current public source/business evidence found; exact business-owned TikTok/Instagram/Facebook profile requires direct-platform confirmation before handle entry.</x:v>
      </x:c>
      <x:c r="S2257" s="78" t="str">
        <x:v>MODERATE</x:v>
      </x:c>
      <x:c r="T2257" s="78" t="str">
        <x:v>LIKELY</x:v>
      </x:c>
      <x:c r="U2257" s="78" t="str">
        <x:v>Owner / founder / community-facing leader</x:v>
      </x:c>
      <x:c r="V2257" s="78" t="str">
        <x:v>Monday — Minority-Owned Business; Tuesday — Treat Yourself; Wednesday — Women Boss; Thursday — Talk to Us; Friday — Family First</x:v>
      </x:c>
      <x:c r="W2257" s="78" t="str">
        <x:v>San Diego; Black / African diaspora; Food &amp; Dessert</x:v>
      </x:c>
      <x:c r="X2257" s="78"/>
      <x:c r="Y2257" s="78" t="str">
        <x:v>https://www.sandiego.org/article/black-owned-san-diego-businesses</x:v>
      </x:c>
      <x:c r="Z2257" s="78" t="str">
        <x:v>MASTER GAP — CONSIDER ADDING TO DATABASE</x:v>
      </x:c>
      <x:c r="AA2257" s="78"/>
      <x:c r="AB2257" s="78" t="str">
        <x:v>https://www.sandiego.org/article/black-owned-san-diego-businesses</x:v>
      </x:c>
      <x:c r="AC2257" s="78" t="str">
        <x:v>2026-09-05</x:v>
      </x:c>
      <x:c r="AD2257" s="78" t="str">
        <x:v>SOCIAL BACKFILL REQUIRED — DO NOT ASSUME HANDLE</x:v>
      </x:c>
      <x:c r="AE2257" s="78" t="str">
        <x:v>Diaspora-first expansion: Black, African, Caribbean, Afro-Latino/Latino and other relevant minority communities; exact social handles are never invented.</x:v>
      </x:c>
    </x:row>
    <x:row r="2258" ht="48" customHeight="1">
      <x:c r="A2258" s="78" t="str">
        <x:v>SAN</x:v>
      </x:c>
      <x:c r="B2258" s="78" t="str">
        <x:v>San Diego</x:v>
      </x:c>
      <x:c r="C2258" s="78" t="str">
        <x:v>CA</x:v>
      </x:c>
      <x:c r="D2258" s="78" t="str">
        <x:v>Chula Vista Brewery</x:v>
      </x:c>
      <x:c r="E2258" s="78" t="str">
        <x:v>Food &amp; Beverage</x:v>
      </x:c>
      <x:c r="F2258" s="78" t="str">
        <x:v>Black / multicultural</x:v>
      </x:c>
      <x:c r="G2258" s="78" t="str">
        <x:v>NEW DISCOVERY</x:v>
      </x:c>
      <x:c r="H2258" s="78" t="str">
        <x:v>Chula Vista Brewery adds Black / multicultural representation to MWM's San Diego ecosystem through food &amp; beverage.</x:v>
      </x:c>
      <x:c r="I2258" s="78" t="str">
        <x:v>Feature Chula Vista Brewery in a culturally specific San Diego social story: what it offers, community roots, and why it is useful to residents or travelers.</x:v>
      </x:c>
      <x:c r="J2258" s="78" t="str">
        <x:v>San Diego; diaspora; Black / multicultural; Food &amp; Beverage</x:v>
      </x:c>
      <x:c r="K2258" s="78"/>
      <x:c r="L2258" s="78"/>
      <x:c r="M2258" s="78"/>
      <x:c r="N2258" s="78"/>
      <x:c r="O2258" s="78"/>
      <x:c r="P2258" s="78"/>
      <x:c r="Q2258" s="78"/>
      <x:c r="R2258" s="78" t="str">
        <x:v>Current public source/business evidence found; exact business-owned TikTok/Instagram/Facebook profile requires direct-platform confirmation before handle entry.</x:v>
      </x:c>
      <x:c r="S2258" s="78" t="str">
        <x:v>MODERATE</x:v>
      </x:c>
      <x:c r="T2258" s="78" t="str">
        <x:v>LIKELY</x:v>
      </x:c>
      <x:c r="U2258" s="78" t="str">
        <x:v>Owner / founder / community-facing leader</x:v>
      </x:c>
      <x:c r="V2258" s="78" t="str">
        <x:v>Monday — Minority-Owned Business; Tuesday — Treat Yourself; Wednesday — Women Boss; Thursday — Talk to Us; Friday — Family First</x:v>
      </x:c>
      <x:c r="W2258" s="78" t="str">
        <x:v>San Diego; Black / multicultural; Food &amp; Beverage</x:v>
      </x:c>
      <x:c r="X2258" s="78"/>
      <x:c r="Y2258" s="78" t="str">
        <x:v>https://www.sandiego.org/article/black-owned-san-diego-businesses</x:v>
      </x:c>
      <x:c r="Z2258" s="78" t="str">
        <x:v>MASTER GAP — CONSIDER ADDING TO DATABASE</x:v>
      </x:c>
      <x:c r="AA2258" s="78"/>
      <x:c r="AB2258" s="78" t="str">
        <x:v>https://www.sandiego.org/article/black-owned-san-diego-businesses</x:v>
      </x:c>
      <x:c r="AC2258" s="78" t="str">
        <x:v>2026-09-05</x:v>
      </x:c>
      <x:c r="AD2258" s="78" t="str">
        <x:v>SOCIAL BACKFILL REQUIRED — DO NOT ASSUME HANDLE</x:v>
      </x:c>
      <x:c r="AE2258" s="78" t="str">
        <x:v>Diaspora-first expansion: Black, African, Caribbean, Afro-Latino/Latino and other relevant minority communities; exact social handles are never invented.</x:v>
      </x:c>
    </x:row>
    <x:row r="2259" ht="48" customHeight="1">
      <x:c r="A2259" s="78" t="str">
        <x:v>SAN</x:v>
      </x:c>
      <x:c r="B2259" s="78" t="str">
        <x:v>San Diego</x:v>
      </x:c>
      <x:c r="C2259" s="78" t="str">
        <x:v>CA</x:v>
      </x:c>
      <x:c r="D2259" s="78" t="str">
        <x:v>We Tha Plug</x:v>
      </x:c>
      <x:c r="E2259" s="78" t="str">
        <x:v>Tech &amp; Business Community</x:v>
      </x:c>
      <x:c r="F2259" s="78" t="str">
        <x:v>Black / Latino / underrepresented founders</x:v>
      </x:c>
      <x:c r="G2259" s="78" t="str">
        <x:v>NEW DISCOVERY</x:v>
      </x:c>
      <x:c r="H2259" s="78" t="str">
        <x:v>We Tha Plug adds Black / Latino / underrepresented founders representation to MWM's San Diego ecosystem through tech &amp; business community.</x:v>
      </x:c>
      <x:c r="I2259" s="78" t="str">
        <x:v>Feature We Tha Plug in a culturally specific San Diego social story: what it offers, community roots, and why it is useful to residents or travelers.</x:v>
      </x:c>
      <x:c r="J2259" s="78" t="str">
        <x:v>San Diego; diaspora; Black / Latino / underrepresented founders; Tech &amp; Business Community</x:v>
      </x:c>
      <x:c r="K2259" s="78"/>
      <x:c r="L2259" s="78"/>
      <x:c r="M2259" s="78"/>
      <x:c r="N2259" s="78"/>
      <x:c r="O2259" s="78"/>
      <x:c r="P2259" s="78"/>
      <x:c r="Q2259" s="78"/>
      <x:c r="R2259" s="78" t="str">
        <x:v>Current public source/business evidence found; exact business-owned TikTok/Instagram/Facebook profile requires direct-platform confirmation before handle entry.</x:v>
      </x:c>
      <x:c r="S2259" s="78" t="str">
        <x:v>MODERATE</x:v>
      </x:c>
      <x:c r="T2259" s="78" t="str">
        <x:v>LIKELY</x:v>
      </x:c>
      <x:c r="U2259" s="78" t="str">
        <x:v>Owner / founder / community-facing leader</x:v>
      </x:c>
      <x:c r="V2259" s="78" t="str">
        <x:v>Monday — Minority-Owned Business; Tuesday — Treat Yourself; Wednesday — Women Boss; Thursday — Talk to Us; Friday — Family First</x:v>
      </x:c>
      <x:c r="W2259" s="78" t="str">
        <x:v>San Diego; Black / Latino / underrepresented founders; Tech &amp; Business Community</x:v>
      </x:c>
      <x:c r="X2259" s="78"/>
      <x:c r="Y2259" s="78" t="str">
        <x:v>https://www.sandiegobusiness.org/blog/black-owned-san-diego-small-businesses-you-should-know/</x:v>
      </x:c>
      <x:c r="Z2259" s="78" t="str">
        <x:v>MASTER GAP — CONSIDER ADDING TO DATABASE</x:v>
      </x:c>
      <x:c r="AA2259" s="78"/>
      <x:c r="AB2259" s="78" t="str">
        <x:v>https://www.sandiegobusiness.org/blog/black-owned-san-diego-small-businesses-you-should-know/</x:v>
      </x:c>
      <x:c r="AC2259" s="78" t="str">
        <x:v>2026-09-05</x:v>
      </x:c>
      <x:c r="AD2259" s="78" t="str">
        <x:v>SOCIAL BACKFILL REQUIRED — DO NOT ASSUME HANDLE</x:v>
      </x:c>
      <x:c r="AE2259" s="78" t="str">
        <x:v>Diaspora-first expansion: Black, African, Caribbean, Afro-Latino/Latino and other relevant minority communities; exact social handles are never invented.</x:v>
      </x:c>
    </x:row>
    <x:row r="2260" ht="48" customHeight="1">
      <x:c r="A2260" s="78" t="str">
        <x:v>PHX</x:v>
      </x:c>
      <x:c r="B2260" s="78" t="str">
        <x:v>Phoenix</x:v>
      </x:c>
      <x:c r="C2260" s="78" t="str">
        <x:v>AZ</x:v>
      </x:c>
      <x:c r="D2260" s="78" t="str">
        <x:v>Phoenix Coqui</x:v>
      </x:c>
      <x:c r="E2260" s="78" t="str">
        <x:v>Puerto Rican Food</x:v>
      </x:c>
      <x:c r="F2260" s="78" t="str">
        <x:v>Puerto Rican / Afro-Latino</x:v>
      </x:c>
      <x:c r="G2260" s="78" t="str">
        <x:v>NEW DISCOVERY</x:v>
      </x:c>
      <x:c r="H2260" s="78" t="str">
        <x:v>Phoenix Coqui adds Puerto Rican / Afro-Latino representation to MWM's Phoenix ecosystem through puerto rican food.</x:v>
      </x:c>
      <x:c r="I2260" s="78" t="str">
        <x:v>Feature Phoenix Coqui in a culturally specific Phoenix social story: what it offers, community roots, and why it is useful to residents or travelers.</x:v>
      </x:c>
      <x:c r="J2260" s="78" t="str">
        <x:v>Phoenix; diaspora; Puerto Rican / Afro-Latino; Puerto Rican Food</x:v>
      </x:c>
      <x:c r="K2260" s="78"/>
      <x:c r="L2260" s="78"/>
      <x:c r="M2260" s="78"/>
      <x:c r="N2260" s="78"/>
      <x:c r="O2260" s="78"/>
      <x:c r="P2260" s="78"/>
      <x:c r="Q2260" s="78"/>
      <x:c r="R2260" s="78" t="str">
        <x:v>Current public source/business evidence found; exact business-owned TikTok/Instagram/Facebook profile requires direct-platform confirmation before handle entry.</x:v>
      </x:c>
      <x:c r="S2260" s="78" t="str">
        <x:v>MODERATE</x:v>
      </x:c>
      <x:c r="T2260" s="78" t="str">
        <x:v>LIKELY</x:v>
      </x:c>
      <x:c r="U2260" s="78" t="str">
        <x:v>Owner / founder / community-facing leader</x:v>
      </x:c>
      <x:c r="V2260" s="78" t="str">
        <x:v>Monday — Minority-Owned Business; Tuesday — Treat Yourself; Wednesday — Women Boss; Thursday — Talk to Us; Friday — Family First</x:v>
      </x:c>
      <x:c r="W2260" s="78" t="str">
        <x:v>Phoenix; Puerto Rican / Afro-Latino; Puerto Rican Food</x:v>
      </x:c>
      <x:c r="X2260" s="78"/>
      <x:c r="Y2260" s="78" t="str">
        <x:v>https://www.inclusivity.org/latino-owned-businesses/phoenix</x:v>
      </x:c>
      <x:c r="Z2260" s="78" t="str">
        <x:v>MASTER GAP — CONSIDER ADDING TO DATABASE</x:v>
      </x:c>
      <x:c r="AA2260" s="78"/>
      <x:c r="AB2260" s="78" t="str">
        <x:v>https://www.inclusivity.org/latino-owned-businesses/phoenix</x:v>
      </x:c>
      <x:c r="AC2260" s="78" t="str">
        <x:v>2026-09-05</x:v>
      </x:c>
      <x:c r="AD2260" s="78" t="str">
        <x:v>SOCIAL BACKFILL REQUIRED — DO NOT ASSUME HANDLE</x:v>
      </x:c>
      <x:c r="AE2260" s="78" t="str">
        <x:v>Diaspora-first expansion: Black, African, Caribbean, Afro-Latino/Latino and other relevant minority communities; exact social handles are never invented.</x:v>
      </x:c>
    </x:row>
    <x:row r="2261" ht="48" customHeight="1">
      <x:c r="A2261" s="78" t="str">
        <x:v>PHX</x:v>
      </x:c>
      <x:c r="B2261" s="78" t="str">
        <x:v>Phoenix</x:v>
      </x:c>
      <x:c r="C2261" s="78" t="str">
        <x:v>AZ</x:v>
      </x:c>
      <x:c r="D2261" s="78" t="str">
        <x:v>Fair Trade Cafe</x:v>
      </x:c>
      <x:c r="E2261" s="78" t="str">
        <x:v>Coffee &amp; Community</x:v>
      </x:c>
      <x:c r="F2261" s="78" t="str">
        <x:v>Latina / Latino</x:v>
      </x:c>
      <x:c r="G2261" s="78" t="str">
        <x:v>NEW DISCOVERY</x:v>
      </x:c>
      <x:c r="H2261" s="78" t="str">
        <x:v>Fair Trade Cafe adds Latina / Latino representation to MWM's Phoenix ecosystem through coffee &amp; community.</x:v>
      </x:c>
      <x:c r="I2261" s="78" t="str">
        <x:v>Feature Fair Trade Cafe in a culturally specific Phoenix social story: what it offers, community roots, and why it is useful to residents or travelers.</x:v>
      </x:c>
      <x:c r="J2261" s="78" t="str">
        <x:v>Phoenix; diaspora; Latina / Latino; Coffee &amp; Community</x:v>
      </x:c>
      <x:c r="K2261" s="78"/>
      <x:c r="L2261" s="78"/>
      <x:c r="M2261" s="78"/>
      <x:c r="N2261" s="78"/>
      <x:c r="O2261" s="78"/>
      <x:c r="P2261" s="78"/>
      <x:c r="Q2261" s="78"/>
      <x:c r="R2261" s="78" t="str">
        <x:v>Current public source/business evidence found; exact business-owned TikTok/Instagram/Facebook profile requires direct-platform confirmation before handle entry.</x:v>
      </x:c>
      <x:c r="S2261" s="78" t="str">
        <x:v>MODERATE</x:v>
      </x:c>
      <x:c r="T2261" s="78" t="str">
        <x:v>LIKELY</x:v>
      </x:c>
      <x:c r="U2261" s="78" t="str">
        <x:v>Owner / founder / community-facing leader</x:v>
      </x:c>
      <x:c r="V2261" s="78" t="str">
        <x:v>Monday — Minority-Owned Business; Tuesday — Treat Yourself; Wednesday — Women Boss; Thursday — Talk to Us; Friday — Family First</x:v>
      </x:c>
      <x:c r="W2261" s="78" t="str">
        <x:v>Phoenix; Latina / Latino; Coffee &amp; Community</x:v>
      </x:c>
      <x:c r="X2261" s="78"/>
      <x:c r="Y2261" s="78" t="str">
        <x:v>https://www.visitphoenix.com/stories/post/latino-owned-businesses-in-phoenix/</x:v>
      </x:c>
      <x:c r="Z2261" s="78" t="str">
        <x:v>MASTER GAP — CONSIDER ADDING TO DATABASE</x:v>
      </x:c>
      <x:c r="AA2261" s="78"/>
      <x:c r="AB2261" s="78" t="str">
        <x:v>https://www.visitphoenix.com/stories/post/latino-owned-businesses-in-phoenix/</x:v>
      </x:c>
      <x:c r="AC2261" s="78" t="str">
        <x:v>2026-09-05</x:v>
      </x:c>
      <x:c r="AD2261" s="78" t="str">
        <x:v>SOCIAL BACKFILL REQUIRED — DO NOT ASSUME HANDLE</x:v>
      </x:c>
      <x:c r="AE2261" s="78" t="str">
        <x:v>Diaspora-first expansion: Black, African, Caribbean, Afro-Latino/Latino and other relevant minority communities; exact social handles are never invented.</x:v>
      </x:c>
    </x:row>
    <x:row r="2262" ht="48" customHeight="1">
      <x:c r="A2262" s="78" t="str">
        <x:v>PHX</x:v>
      </x:c>
      <x:c r="B2262" s="78" t="str">
        <x:v>Phoenix</x:v>
      </x:c>
      <x:c r="C2262" s="78" t="str">
        <x:v>AZ</x:v>
      </x:c>
      <x:c r="D2262" s="78" t="str">
        <x:v>Malegría Cafe</x:v>
      </x:c>
      <x:c r="E2262" s="78" t="str">
        <x:v>Cafe &amp; Food</x:v>
      </x:c>
      <x:c r="F2262" s="78" t="str">
        <x:v>Mexican / Salvadoran / Guatemalan</x:v>
      </x:c>
      <x:c r="G2262" s="78" t="str">
        <x:v>NEW DISCOVERY</x:v>
      </x:c>
      <x:c r="H2262" s="78" t="str">
        <x:v>Malegría Cafe adds Mexican / Salvadoran / Guatemalan representation to MWM's Phoenix ecosystem through cafe &amp; food.</x:v>
      </x:c>
      <x:c r="I2262" s="78" t="str">
        <x:v>Feature Malegría Cafe in a culturally specific Phoenix social story: what it offers, community roots, and why it is useful to residents or travelers.</x:v>
      </x:c>
      <x:c r="J2262" s="78" t="str">
        <x:v>Phoenix; diaspora; Mexican / Salvadoran / Guatemalan; Cafe &amp; Food</x:v>
      </x:c>
      <x:c r="K2262" s="78"/>
      <x:c r="L2262" s="78"/>
      <x:c r="M2262" s="78"/>
      <x:c r="N2262" s="78"/>
      <x:c r="O2262" s="78"/>
      <x:c r="P2262" s="78"/>
      <x:c r="Q2262" s="78"/>
      <x:c r="R2262" s="78" t="str">
        <x:v>Current public source/business evidence found; exact business-owned TikTok/Instagram/Facebook profile requires direct-platform confirmation before handle entry.</x:v>
      </x:c>
      <x:c r="S2262" s="78" t="str">
        <x:v>MODERATE</x:v>
      </x:c>
      <x:c r="T2262" s="78" t="str">
        <x:v>LIKELY</x:v>
      </x:c>
      <x:c r="U2262" s="78" t="str">
        <x:v>Owner / founder / community-facing leader</x:v>
      </x:c>
      <x:c r="V2262" s="78" t="str">
        <x:v>Monday — Minority-Owned Business; Tuesday — Treat Yourself; Wednesday — Women Boss; Thursday — Talk to Us; Friday — Family First</x:v>
      </x:c>
      <x:c r="W2262" s="78" t="str">
        <x:v>Phoenix; Mexican / Salvadoran / Guatemalan; Cafe &amp; Food</x:v>
      </x:c>
      <x:c r="X2262" s="78"/>
      <x:c r="Y2262" s="78" t="str">
        <x:v>https://www.visitphoenix.com/stories/post/latino-owned-businesses-in-phoenix/</x:v>
      </x:c>
      <x:c r="Z2262" s="78" t="str">
        <x:v>MASTER GAP — CONSIDER ADDING TO DATABASE</x:v>
      </x:c>
      <x:c r="AA2262" s="78"/>
      <x:c r="AB2262" s="78" t="str">
        <x:v>https://www.visitphoenix.com/stories/post/latino-owned-businesses-in-phoenix/</x:v>
      </x:c>
      <x:c r="AC2262" s="78" t="str">
        <x:v>2026-09-05</x:v>
      </x:c>
      <x:c r="AD2262" s="78" t="str">
        <x:v>SOCIAL BACKFILL REQUIRED — DO NOT ASSUME HANDLE</x:v>
      </x:c>
      <x:c r="AE2262" s="78" t="str">
        <x:v>Diaspora-first expansion: Black, African, Caribbean, Afro-Latino/Latino and other relevant minority communities; exact social handles are never invented.</x:v>
      </x:c>
    </x:row>
    <x:row r="2263" ht="48" customHeight="1">
      <x:c r="A2263" s="78" t="str">
        <x:v>PHX</x:v>
      </x:c>
      <x:c r="B2263" s="78" t="str">
        <x:v>Phoenix</x:v>
      </x:c>
      <x:c r="C2263" s="78" t="str">
        <x:v>AZ</x:v>
      </x:c>
      <x:c r="D2263" s="78" t="str">
        <x:v>Barrio Bagel &amp; Slice</x:v>
      </x:c>
      <x:c r="E2263" s="78" t="str">
        <x:v>Bakery &amp; Food</x:v>
      </x:c>
      <x:c r="F2263" s="78" t="str">
        <x:v>Mexican American / Latino</x:v>
      </x:c>
      <x:c r="G2263" s="78" t="str">
        <x:v>NEW DISCOVERY</x:v>
      </x:c>
      <x:c r="H2263" s="78" t="str">
        <x:v>Barrio Bagel &amp; Slice adds Mexican American / Latino representation to MWM's Phoenix ecosystem through bakery &amp; food.</x:v>
      </x:c>
      <x:c r="I2263" s="78" t="str">
        <x:v>Feature Barrio Bagel &amp; Slice in a culturally specific Phoenix social story: what it offers, community roots, and why it is useful to residents or travelers.</x:v>
      </x:c>
      <x:c r="J2263" s="78" t="str">
        <x:v>Phoenix; diaspora; Mexican American / Latino; Bakery &amp; Food</x:v>
      </x:c>
      <x:c r="K2263" s="78"/>
      <x:c r="L2263" s="78"/>
      <x:c r="M2263" s="78"/>
      <x:c r="N2263" s="78"/>
      <x:c r="O2263" s="78"/>
      <x:c r="P2263" s="78"/>
      <x:c r="Q2263" s="78"/>
      <x:c r="R2263" s="78" t="str">
        <x:v>Current public source/business evidence found; exact business-owned TikTok/Instagram/Facebook profile requires direct-platform confirmation before handle entry.</x:v>
      </x:c>
      <x:c r="S2263" s="78" t="str">
        <x:v>MODERATE</x:v>
      </x:c>
      <x:c r="T2263" s="78" t="str">
        <x:v>LIKELY</x:v>
      </x:c>
      <x:c r="U2263" s="78" t="str">
        <x:v>Owner / founder / community-facing leader</x:v>
      </x:c>
      <x:c r="V2263" s="78" t="str">
        <x:v>Monday — Minority-Owned Business; Tuesday — Treat Yourself; Wednesday — Women Boss; Thursday — Talk to Us; Friday — Family First</x:v>
      </x:c>
      <x:c r="W2263" s="78" t="str">
        <x:v>Phoenix; Mexican American / Latino; Bakery &amp; Food</x:v>
      </x:c>
      <x:c r="X2263" s="78"/>
      <x:c r="Y2263" s="78" t="str">
        <x:v>https://www.visitphoenix.com/stories/post/latino-owned-businesses-in-phoenix/</x:v>
      </x:c>
      <x:c r="Z2263" s="78" t="str">
        <x:v>MASTER GAP — CONSIDER ADDING TO DATABASE</x:v>
      </x:c>
      <x:c r="AA2263" s="78"/>
      <x:c r="AB2263" s="78" t="str">
        <x:v>https://www.visitphoenix.com/stories/post/latino-owned-businesses-in-phoenix/</x:v>
      </x:c>
      <x:c r="AC2263" s="78" t="str">
        <x:v>2026-09-05</x:v>
      </x:c>
      <x:c r="AD2263" s="78" t="str">
        <x:v>SOCIAL BACKFILL REQUIRED — DO NOT ASSUME HANDLE</x:v>
      </x:c>
      <x:c r="AE2263" s="78" t="str">
        <x:v>Diaspora-first expansion: Black, African, Caribbean, Afro-Latino/Latino and other relevant minority communities; exact social handles are never invented.</x:v>
      </x:c>
    </x:row>
    <x:row r="2264" ht="48" customHeight="1">
      <x:c r="A2264" s="78" t="str">
        <x:v>PHX</x:v>
      </x:c>
      <x:c r="B2264" s="78" t="str">
        <x:v>Phoenix</x:v>
      </x:c>
      <x:c r="C2264" s="78" t="str">
        <x:v>AZ</x:v>
      </x:c>
      <x:c r="D2264" s="78" t="str">
        <x:v>Amor Collective</x:v>
      </x:c>
      <x:c r="E2264" s="78" t="str">
        <x:v>Retail &amp; Incubator</x:v>
      </x:c>
      <x:c r="F2264" s="78" t="str">
        <x:v>Latina / Latino</x:v>
      </x:c>
      <x:c r="G2264" s="78" t="str">
        <x:v>NEW DISCOVERY</x:v>
      </x:c>
      <x:c r="H2264" s="78" t="str">
        <x:v>Amor Collective adds Latina / Latino representation to MWM's Phoenix ecosystem through retail &amp; incubator.</x:v>
      </x:c>
      <x:c r="I2264" s="78" t="str">
        <x:v>Feature Amor Collective in a culturally specific Phoenix social story: what it offers, community roots, and why it is useful to residents or travelers.</x:v>
      </x:c>
      <x:c r="J2264" s="78" t="str">
        <x:v>Phoenix; diaspora; Latina / Latino; Retail &amp; Incubator</x:v>
      </x:c>
      <x:c r="K2264" s="78"/>
      <x:c r="L2264" s="78"/>
      <x:c r="M2264" s="78"/>
      <x:c r="N2264" s="78"/>
      <x:c r="O2264" s="78"/>
      <x:c r="P2264" s="78"/>
      <x:c r="Q2264" s="78"/>
      <x:c r="R2264" s="78" t="str">
        <x:v>Current public source/business evidence found; exact business-owned TikTok/Instagram/Facebook profile requires direct-platform confirmation before handle entry.</x:v>
      </x:c>
      <x:c r="S2264" s="78" t="str">
        <x:v>MODERATE</x:v>
      </x:c>
      <x:c r="T2264" s="78" t="str">
        <x:v>LIKELY</x:v>
      </x:c>
      <x:c r="U2264" s="78" t="str">
        <x:v>Owner / founder / community-facing leader</x:v>
      </x:c>
      <x:c r="V2264" s="78" t="str">
        <x:v>Monday — Minority-Owned Business; Tuesday — Treat Yourself; Wednesday — Women Boss; Thursday — Talk to Us; Friday — Family First</x:v>
      </x:c>
      <x:c r="W2264" s="78" t="str">
        <x:v>Phoenix; Latina / Latino; Retail &amp; Incubator</x:v>
      </x:c>
      <x:c r="X2264" s="78"/>
      <x:c r="Y2264" s="78" t="str">
        <x:v>https://www.inclusivity.org/latino-owned-businesses/phoenix</x:v>
      </x:c>
      <x:c r="Z2264" s="78" t="str">
        <x:v>MASTER GAP — CONSIDER ADDING TO DATABASE</x:v>
      </x:c>
      <x:c r="AA2264" s="78"/>
      <x:c r="AB2264" s="78" t="str">
        <x:v>https://www.inclusivity.org/latino-owned-businesses/phoenix</x:v>
      </x:c>
      <x:c r="AC2264" s="78" t="str">
        <x:v>2026-09-05</x:v>
      </x:c>
      <x:c r="AD2264" s="78" t="str">
        <x:v>SOCIAL BACKFILL REQUIRED — DO NOT ASSUME HANDLE</x:v>
      </x:c>
      <x:c r="AE2264" s="78" t="str">
        <x:v>Diaspora-first expansion: Black, African, Caribbean, Afro-Latino/Latino and other relevant minority communities; exact social handles are never invented.</x:v>
      </x:c>
    </x:row>
    <x:row r="2265" ht="48" customHeight="1">
      <x:c r="A2265" s="78" t="str">
        <x:v>PHX</x:v>
      </x:c>
      <x:c r="B2265" s="78" t="str">
        <x:v>Phoenix</x:v>
      </x:c>
      <x:c r="C2265" s="78" t="str">
        <x:v>AZ</x:v>
      </x:c>
      <x:c r="D2265" s="78" t="str">
        <x:v>Window Coffee Bar</x:v>
      </x:c>
      <x:c r="E2265" s="78" t="str">
        <x:v>Coffee</x:v>
      </x:c>
      <x:c r="F2265" s="78" t="str">
        <x:v>Latino / LGBTQ+</x:v>
      </x:c>
      <x:c r="G2265" s="78" t="str">
        <x:v>NEW DISCOVERY</x:v>
      </x:c>
      <x:c r="H2265" s="78" t="str">
        <x:v>Window Coffee Bar adds Latino / LGBTQ+ representation to MWM's Phoenix ecosystem through coffee.</x:v>
      </x:c>
      <x:c r="I2265" s="78" t="str">
        <x:v>Feature Window Coffee Bar in a culturally specific Phoenix social story: what it offers, community roots, and why it is useful to residents or travelers.</x:v>
      </x:c>
      <x:c r="J2265" s="78" t="str">
        <x:v>Phoenix; diaspora; Latino / LGBTQ+; Coffee</x:v>
      </x:c>
      <x:c r="K2265" s="78"/>
      <x:c r="L2265" s="78"/>
      <x:c r="M2265" s="78"/>
      <x:c r="N2265" s="78"/>
      <x:c r="O2265" s="78"/>
      <x:c r="P2265" s="78"/>
      <x:c r="Q2265" s="78"/>
      <x:c r="R2265" s="78" t="str">
        <x:v>Current public source/business evidence found; exact business-owned TikTok/Instagram/Facebook profile requires direct-platform confirmation before handle entry.</x:v>
      </x:c>
      <x:c r="S2265" s="78" t="str">
        <x:v>MODERATE</x:v>
      </x:c>
      <x:c r="T2265" s="78" t="str">
        <x:v>LIKELY</x:v>
      </x:c>
      <x:c r="U2265" s="78" t="str">
        <x:v>Owner / founder / community-facing leader</x:v>
      </x:c>
      <x:c r="V2265" s="78" t="str">
        <x:v>Monday — Minority-Owned Business; Tuesday — Treat Yourself; Wednesday — Women Boss; Thursday — Talk to Us; Friday — Family First</x:v>
      </x:c>
      <x:c r="W2265" s="78" t="str">
        <x:v>Phoenix; Latino / LGBTQ+; Coffee</x:v>
      </x:c>
      <x:c r="X2265" s="78"/>
      <x:c r="Y2265" s="78" t="str">
        <x:v>https://www.inclusivity.org/latino-owned-businesses/phoenix</x:v>
      </x:c>
      <x:c r="Z2265" s="78" t="str">
        <x:v>MASTER GAP — CONSIDER ADDING TO DATABASE</x:v>
      </x:c>
      <x:c r="AA2265" s="78"/>
      <x:c r="AB2265" s="78" t="str">
        <x:v>https://www.inclusivity.org/latino-owned-businesses/phoenix</x:v>
      </x:c>
      <x:c r="AC2265" s="78" t="str">
        <x:v>2026-09-05</x:v>
      </x:c>
      <x:c r="AD2265" s="78" t="str">
        <x:v>SOCIAL BACKFILL REQUIRED — DO NOT ASSUME HANDLE</x:v>
      </x:c>
      <x:c r="AE2265" s="78" t="str">
        <x:v>Diaspora-first expansion: Black, African, Caribbean, Afro-Latino/Latino and other relevant minority communities; exact social handles are never invented.</x:v>
      </x:c>
    </x:row>
    <x:row r="2266" ht="48" customHeight="1">
      <x:c r="A2266" s="78" t="str">
        <x:v>PHX</x:v>
      </x:c>
      <x:c r="B2266" s="78" t="str">
        <x:v>Phoenix</x:v>
      </x:c>
      <x:c r="C2266" s="78" t="str">
        <x:v>AZ</x:v>
      </x:c>
      <x:c r="D2266" s="78" t="str">
        <x:v>Casa de Julia</x:v>
      </x:c>
      <x:c r="E2266" s="78" t="str">
        <x:v>Mexican Food</x:v>
      </x:c>
      <x:c r="F2266" s="78" t="str">
        <x:v>Latina / Mexican</x:v>
      </x:c>
      <x:c r="G2266" s="78" t="str">
        <x:v>NEW DISCOVERY</x:v>
      </x:c>
      <x:c r="H2266" s="78" t="str">
        <x:v>Casa de Julia adds Latina / Mexican representation to MWM's Phoenix ecosystem through mexican food.</x:v>
      </x:c>
      <x:c r="I2266" s="78" t="str">
        <x:v>Feature Casa de Julia in a culturally specific Phoenix social story: what it offers, community roots, and why it is useful to residents or travelers.</x:v>
      </x:c>
      <x:c r="J2266" s="78" t="str">
        <x:v>Phoenix; diaspora; Latina / Mexican; Mexican Food</x:v>
      </x:c>
      <x:c r="K2266" s="78"/>
      <x:c r="L2266" s="78"/>
      <x:c r="M2266" s="78"/>
      <x:c r="N2266" s="78"/>
      <x:c r="O2266" s="78"/>
      <x:c r="P2266" s="78"/>
      <x:c r="Q2266" s="78"/>
      <x:c r="R2266" s="78" t="str">
        <x:v>Current public source/business evidence found; exact business-owned TikTok/Instagram/Facebook profile requires direct-platform confirmation before handle entry.</x:v>
      </x:c>
      <x:c r="S2266" s="78" t="str">
        <x:v>MODERATE</x:v>
      </x:c>
      <x:c r="T2266" s="78" t="str">
        <x:v>LIKELY</x:v>
      </x:c>
      <x:c r="U2266" s="78" t="str">
        <x:v>Owner / founder / community-facing leader</x:v>
      </x:c>
      <x:c r="V2266" s="78" t="str">
        <x:v>Monday — Minority-Owned Business; Tuesday — Treat Yourself; Wednesday — Women Boss; Thursday — Talk to Us; Friday — Family First</x:v>
      </x:c>
      <x:c r="W2266" s="78" t="str">
        <x:v>Phoenix; Latina / Mexican; Mexican Food</x:v>
      </x:c>
      <x:c r="X2266" s="78"/>
      <x:c r="Y2266" s="78" t="str">
        <x:v>https://www.inclusivity.org/latino-owned-businesses/phoenix</x:v>
      </x:c>
      <x:c r="Z2266" s="78" t="str">
        <x:v>MASTER GAP — CONSIDER ADDING TO DATABASE</x:v>
      </x:c>
      <x:c r="AA2266" s="78"/>
      <x:c r="AB2266" s="78" t="str">
        <x:v>https://www.inclusivity.org/latino-owned-businesses/phoenix</x:v>
      </x:c>
      <x:c r="AC2266" s="78" t="str">
        <x:v>2026-09-05</x:v>
      </x:c>
      <x:c r="AD2266" s="78" t="str">
        <x:v>SOCIAL BACKFILL REQUIRED — DO NOT ASSUME HANDLE</x:v>
      </x:c>
      <x:c r="AE2266" s="78" t="str">
        <x:v>Diaspora-first expansion: Black, African, Caribbean, Afro-Latino/Latino and other relevant minority communities; exact social handles are never invented.</x:v>
      </x:c>
    </x:row>
    <x:row r="2267" ht="48" customHeight="1">
      <x:c r="A2267" s="78" t="str">
        <x:v>PHX</x:v>
      </x:c>
      <x:c r="B2267" s="78" t="str">
        <x:v>Phoenix</x:v>
      </x:c>
      <x:c r="C2267" s="78" t="str">
        <x:v>AZ</x:v>
      </x:c>
      <x:c r="D2267" s="78" t="str">
        <x:v>CP Coffee &amp; Pâtisserie</x:v>
      </x:c>
      <x:c r="E2267" s="78" t="str">
        <x:v>Cafe &amp; Bakery</x:v>
      </x:c>
      <x:c r="F2267" s="78" t="str">
        <x:v>Latina / Latino</x:v>
      </x:c>
      <x:c r="G2267" s="78" t="str">
        <x:v>NEW DISCOVERY</x:v>
      </x:c>
      <x:c r="H2267" s="78" t="str">
        <x:v>CP Coffee &amp; Pâtisserie adds Latina / Latino representation to MWM's Phoenix ecosystem through cafe &amp; bakery.</x:v>
      </x:c>
      <x:c r="I2267" s="78" t="str">
        <x:v>Feature CP Coffee &amp; Pâtisserie in a culturally specific Phoenix social story: what it offers, community roots, and why it is useful to residents or travelers.</x:v>
      </x:c>
      <x:c r="J2267" s="78" t="str">
        <x:v>Phoenix; diaspora; Latina / Latino; Cafe &amp; Bakery</x:v>
      </x:c>
      <x:c r="K2267" s="78"/>
      <x:c r="L2267" s="78"/>
      <x:c r="M2267" s="78"/>
      <x:c r="N2267" s="78"/>
      <x:c r="O2267" s="78"/>
      <x:c r="P2267" s="78"/>
      <x:c r="Q2267" s="78"/>
      <x:c r="R2267" s="78" t="str">
        <x:v>Current public source/business evidence found; exact business-owned TikTok/Instagram/Facebook profile requires direct-platform confirmation before handle entry.</x:v>
      </x:c>
      <x:c r="S2267" s="78" t="str">
        <x:v>MODERATE</x:v>
      </x:c>
      <x:c r="T2267" s="78" t="str">
        <x:v>LIKELY</x:v>
      </x:c>
      <x:c r="U2267" s="78" t="str">
        <x:v>Owner / founder / community-facing leader</x:v>
      </x:c>
      <x:c r="V2267" s="78" t="str">
        <x:v>Monday — Minority-Owned Business; Tuesday — Treat Yourself; Wednesday — Women Boss; Thursday — Talk to Us; Friday — Family First</x:v>
      </x:c>
      <x:c r="W2267" s="78" t="str">
        <x:v>Phoenix; Latina / Latino; Cafe &amp; Bakery</x:v>
      </x:c>
      <x:c r="X2267" s="78"/>
      <x:c r="Y2267" s="78" t="str">
        <x:v>https://www.inclusivity.org/latino-owned-businesses/phoenix</x:v>
      </x:c>
      <x:c r="Z2267" s="78" t="str">
        <x:v>MASTER GAP — CONSIDER ADDING TO DATABASE</x:v>
      </x:c>
      <x:c r="AA2267" s="78"/>
      <x:c r="AB2267" s="78" t="str">
        <x:v>https://www.inclusivity.org/latino-owned-businesses/phoenix</x:v>
      </x:c>
      <x:c r="AC2267" s="78" t="str">
        <x:v>2026-09-05</x:v>
      </x:c>
      <x:c r="AD2267" s="78" t="str">
        <x:v>SOCIAL BACKFILL REQUIRED — DO NOT ASSUME HANDLE</x:v>
      </x:c>
      <x:c r="AE2267" s="78" t="str">
        <x:v>Diaspora-first expansion: Black, African, Caribbean, Afro-Latino/Latino and other relevant minority communities; exact social handles are never invented.</x:v>
      </x:c>
    </x:row>
    <x:row r="2268" ht="48" customHeight="1">
      <x:c r="A2268" s="78" t="str">
        <x:v>PHX</x:v>
      </x:c>
      <x:c r="B2268" s="78" t="str">
        <x:v>Phoenix</x:v>
      </x:c>
      <x:c r="C2268" s="78" t="str">
        <x:v>AZ</x:v>
      </x:c>
      <x:c r="D2268" s="78" t="str">
        <x:v>El Zaguán Bistro</x:v>
      </x:c>
      <x:c r="E2268" s="78" t="str">
        <x:v>Mexican Food</x:v>
      </x:c>
      <x:c r="F2268" s="78" t="str">
        <x:v>Latino / Mexican</x:v>
      </x:c>
      <x:c r="G2268" s="78" t="str">
        <x:v>NEW DISCOVERY</x:v>
      </x:c>
      <x:c r="H2268" s="78" t="str">
        <x:v>El Zaguán Bistro adds Latino / Mexican representation to MWM's Phoenix ecosystem through mexican food.</x:v>
      </x:c>
      <x:c r="I2268" s="78" t="str">
        <x:v>Feature El Zaguán Bistro in a culturally specific Phoenix social story: what it offers, community roots, and why it is useful to residents or travelers.</x:v>
      </x:c>
      <x:c r="J2268" s="78" t="str">
        <x:v>Phoenix; diaspora; Latino / Mexican; Mexican Food</x:v>
      </x:c>
      <x:c r="K2268" s="78"/>
      <x:c r="L2268" s="78"/>
      <x:c r="M2268" s="78"/>
      <x:c r="N2268" s="78"/>
      <x:c r="O2268" s="78"/>
      <x:c r="P2268" s="78"/>
      <x:c r="Q2268" s="78"/>
      <x:c r="R2268" s="78" t="str">
        <x:v>Current public source/business evidence found; exact business-owned TikTok/Instagram/Facebook profile requires direct-platform confirmation before handle entry.</x:v>
      </x:c>
      <x:c r="S2268" s="78" t="str">
        <x:v>MODERATE</x:v>
      </x:c>
      <x:c r="T2268" s="78" t="str">
        <x:v>LIKELY</x:v>
      </x:c>
      <x:c r="U2268" s="78" t="str">
        <x:v>Owner / founder / community-facing leader</x:v>
      </x:c>
      <x:c r="V2268" s="78" t="str">
        <x:v>Monday — Minority-Owned Business; Tuesday — Treat Yourself; Wednesday — Women Boss; Thursday — Talk to Us; Friday — Family First</x:v>
      </x:c>
      <x:c r="W2268" s="78" t="str">
        <x:v>Phoenix; Latino / Mexican; Mexican Food</x:v>
      </x:c>
      <x:c r="X2268" s="78"/>
      <x:c r="Y2268" s="78" t="str">
        <x:v>https://www.inclusivity.org/latino-owned-businesses/phoenix</x:v>
      </x:c>
      <x:c r="Z2268" s="78" t="str">
        <x:v>MASTER GAP — CONSIDER ADDING TO DATABASE</x:v>
      </x:c>
      <x:c r="AA2268" s="78"/>
      <x:c r="AB2268" s="78" t="str">
        <x:v>https://www.inclusivity.org/latino-owned-businesses/phoenix</x:v>
      </x:c>
      <x:c r="AC2268" s="78" t="str">
        <x:v>2026-09-05</x:v>
      </x:c>
      <x:c r="AD2268" s="78" t="str">
        <x:v>SOCIAL BACKFILL REQUIRED — DO NOT ASSUME HANDLE</x:v>
      </x:c>
      <x:c r="AE2268" s="78" t="str">
        <x:v>Diaspora-first expansion: Black, African, Caribbean, Afro-Latino/Latino and other relevant minority communities; exact social handles are never invented.</x:v>
      </x:c>
    </x:row>
    <x:row r="2269" ht="48" customHeight="1">
      <x:c r="A2269" s="78" t="str">
        <x:v>PHX</x:v>
      </x:c>
      <x:c r="B2269" s="78" t="str">
        <x:v>Phoenix</x:v>
      </x:c>
      <x:c r="C2269" s="78" t="str">
        <x:v>AZ</x:v>
      </x:c>
      <x:c r="D2269" s="78" t="str">
        <x:v>Giant Coffee</x:v>
      </x:c>
      <x:c r="E2269" s="78" t="str">
        <x:v>Coffee</x:v>
      </x:c>
      <x:c r="F2269" s="78" t="str">
        <x:v>Latina / Latino</x:v>
      </x:c>
      <x:c r="G2269" s="78" t="str">
        <x:v>NEW DISCOVERY</x:v>
      </x:c>
      <x:c r="H2269" s="78" t="str">
        <x:v>Giant Coffee adds Latina / Latino representation to MWM's Phoenix ecosystem through coffee.</x:v>
      </x:c>
      <x:c r="I2269" s="78" t="str">
        <x:v>Feature Giant Coffee in a culturally specific Phoenix social story: what it offers, community roots, and why it is useful to residents or travelers.</x:v>
      </x:c>
      <x:c r="J2269" s="78" t="str">
        <x:v>Phoenix; diaspora; Latina / Latino; Coffee</x:v>
      </x:c>
      <x:c r="K2269" s="78"/>
      <x:c r="L2269" s="78"/>
      <x:c r="M2269" s="78"/>
      <x:c r="N2269" s="78"/>
      <x:c r="O2269" s="78"/>
      <x:c r="P2269" s="78"/>
      <x:c r="Q2269" s="78"/>
      <x:c r="R2269" s="78" t="str">
        <x:v>Current public source/business evidence found; exact business-owned TikTok/Instagram/Facebook profile requires direct-platform confirmation before handle entry.</x:v>
      </x:c>
      <x:c r="S2269" s="78" t="str">
        <x:v>MODERATE</x:v>
      </x:c>
      <x:c r="T2269" s="78" t="str">
        <x:v>LIKELY</x:v>
      </x:c>
      <x:c r="U2269" s="78" t="str">
        <x:v>Owner / founder / community-facing leader</x:v>
      </x:c>
      <x:c r="V2269" s="78" t="str">
        <x:v>Monday — Minority-Owned Business; Tuesday — Treat Yourself; Wednesday — Women Boss; Thursday — Talk to Us; Friday — Family First</x:v>
      </x:c>
      <x:c r="W2269" s="78" t="str">
        <x:v>Phoenix; Latina / Latino; Coffee</x:v>
      </x:c>
      <x:c r="X2269" s="78"/>
      <x:c r="Y2269" s="78" t="str">
        <x:v>https://www.inclusivity.org/latino-owned-businesses/phoenix</x:v>
      </x:c>
      <x:c r="Z2269" s="78" t="str">
        <x:v>MASTER GAP — CONSIDER ADDING TO DATABASE</x:v>
      </x:c>
      <x:c r="AA2269" s="78"/>
      <x:c r="AB2269" s="78" t="str">
        <x:v>https://www.inclusivity.org/latino-owned-businesses/phoenix</x:v>
      </x:c>
      <x:c r="AC2269" s="78" t="str">
        <x:v>2026-09-05</x:v>
      </x:c>
      <x:c r="AD2269" s="78" t="str">
        <x:v>SOCIAL BACKFILL REQUIRED — DO NOT ASSUME HANDLE</x:v>
      </x:c>
      <x:c r="AE2269" s="78" t="str">
        <x:v>Diaspora-first expansion: Black, African, Caribbean, Afro-Latino/Latino and other relevant minority communities; exact social handles are never invented.</x:v>
      </x:c>
    </x:row>
    <x:row r="2270" ht="48" customHeight="1">
      <x:c r="A2270" s="78" t="str">
        <x:v>PHX</x:v>
      </x:c>
      <x:c r="B2270" s="78" t="str">
        <x:v>Phoenix</x:v>
      </x:c>
      <x:c r="C2270" s="78" t="str">
        <x:v>AZ</x:v>
      </x:c>
      <x:c r="D2270" s="78" t="str">
        <x:v>Xolo Coffee</x:v>
      </x:c>
      <x:c r="E2270" s="78" t="str">
        <x:v>Coffee</x:v>
      </x:c>
      <x:c r="F2270" s="78" t="str">
        <x:v>Latino / Mexican American</x:v>
      </x:c>
      <x:c r="G2270" s="78" t="str">
        <x:v>NEW DISCOVERY</x:v>
      </x:c>
      <x:c r="H2270" s="78" t="str">
        <x:v>Xolo Coffee adds Latino / Mexican American representation to MWM's Phoenix ecosystem through coffee.</x:v>
      </x:c>
      <x:c r="I2270" s="78" t="str">
        <x:v>Feature Xolo Coffee in a culturally specific Phoenix social story: what it offers, community roots, and why it is useful to residents or travelers.</x:v>
      </x:c>
      <x:c r="J2270" s="78" t="str">
        <x:v>Phoenix; diaspora; Latino / Mexican American; Coffee</x:v>
      </x:c>
      <x:c r="K2270" s="78"/>
      <x:c r="L2270" s="78"/>
      <x:c r="M2270" s="78"/>
      <x:c r="N2270" s="78"/>
      <x:c r="O2270" s="78"/>
      <x:c r="P2270" s="78"/>
      <x:c r="Q2270" s="78"/>
      <x:c r="R2270" s="78" t="str">
        <x:v>Current public source/business evidence found; exact business-owned TikTok/Instagram/Facebook profile requires direct-platform confirmation before handle entry.</x:v>
      </x:c>
      <x:c r="S2270" s="78" t="str">
        <x:v>MODERATE</x:v>
      </x:c>
      <x:c r="T2270" s="78" t="str">
        <x:v>LIKELY</x:v>
      </x:c>
      <x:c r="U2270" s="78" t="str">
        <x:v>Owner / founder / community-facing leader</x:v>
      </x:c>
      <x:c r="V2270" s="78" t="str">
        <x:v>Monday — Minority-Owned Business; Tuesday — Treat Yourself; Wednesday — Women Boss; Thursday — Talk to Us; Friday — Family First</x:v>
      </x:c>
      <x:c r="W2270" s="78" t="str">
        <x:v>Phoenix; Latino / Mexican American; Coffee</x:v>
      </x:c>
      <x:c r="X2270" s="78"/>
      <x:c r="Y2270" s="78" t="str">
        <x:v>https://www.inclusivity.org/latino-owned-businesses/phoenix</x:v>
      </x:c>
      <x:c r="Z2270" s="78" t="str">
        <x:v>MASTER GAP — CONSIDER ADDING TO DATABASE</x:v>
      </x:c>
      <x:c r="AA2270" s="78"/>
      <x:c r="AB2270" s="78" t="str">
        <x:v>https://www.inclusivity.org/latino-owned-businesses/phoenix</x:v>
      </x:c>
      <x:c r="AC2270" s="78" t="str">
        <x:v>2026-09-05</x:v>
      </x:c>
      <x:c r="AD2270" s="78" t="str">
        <x:v>SOCIAL BACKFILL REQUIRED — DO NOT ASSUME HANDLE</x:v>
      </x:c>
      <x:c r="AE2270" s="78" t="str">
        <x:v>Diaspora-first expansion: Black, African, Caribbean, Afro-Latino/Latino and other relevant minority communities; exact social handles are never invented.</x:v>
      </x:c>
    </x:row>
    <x:row r="2271" ht="48" customHeight="1">
      <x:c r="A2271" s="78" t="str">
        <x:v>PHX</x:v>
      </x:c>
      <x:c r="B2271" s="78" t="str">
        <x:v>Phoenix</x:v>
      </x:c>
      <x:c r="C2271" s="78" t="str">
        <x:v>AZ</x:v>
      </x:c>
      <x:c r="D2271" s="78" t="str">
        <x:v>Topnotch Island Flavor Kitchen</x:v>
      </x:c>
      <x:c r="E2271" s="78" t="str">
        <x:v>Food</x:v>
      </x:c>
      <x:c r="F2271" s="78" t="str">
        <x:v>Jamaican / Caribbean</x:v>
      </x:c>
      <x:c r="G2271" s="78" t="str">
        <x:v>NEW DISCOVERY</x:v>
      </x:c>
      <x:c r="H2271" s="78" t="str">
        <x:v>Topnotch Island Flavor Kitchen adds Jamaican / Caribbean representation to MWM's Phoenix ecosystem through food.</x:v>
      </x:c>
      <x:c r="I2271" s="78" t="str">
        <x:v>Feature Topnotch Island Flavor Kitchen in a culturally specific Phoenix social story: what it offers, community roots, and why it is useful to residents or travelers.</x:v>
      </x:c>
      <x:c r="J2271" s="78" t="str">
        <x:v>Phoenix; diaspora; Jamaican / Caribbean; Food</x:v>
      </x:c>
      <x:c r="K2271" s="78"/>
      <x:c r="L2271" s="78"/>
      <x:c r="M2271" s="78"/>
      <x:c r="N2271" s="78"/>
      <x:c r="O2271" s="78"/>
      <x:c r="P2271" s="78"/>
      <x:c r="Q2271" s="78"/>
      <x:c r="R2271" s="78" t="str">
        <x:v>Current public source/business evidence found; exact business-owned TikTok/Instagram/Facebook profile requires direct-platform confirmation before handle entry.</x:v>
      </x:c>
      <x:c r="S2271" s="78" t="str">
        <x:v>MODERATE</x:v>
      </x:c>
      <x:c r="T2271" s="78" t="str">
        <x:v>LIKELY</x:v>
      </x:c>
      <x:c r="U2271" s="78" t="str">
        <x:v>Owner / founder / community-facing leader</x:v>
      </x:c>
      <x:c r="V2271" s="78" t="str">
        <x:v>Monday — Minority-Owned Business; Tuesday — Treat Yourself; Wednesday — Women Boss; Thursday — Talk to Us; Friday — Family First</x:v>
      </x:c>
      <x:c r="W2271" s="78" t="str">
        <x:v>Phoenix; Jamaican / Caribbean; Food</x:v>
      </x:c>
      <x:c r="X2271" s="78"/>
      <x:c r="Y2271" s="78" t="str">
        <x:v>https://www.google.com/search?q=Topnotch+Island+Flavor+Kitchen+Phoenix</x:v>
      </x:c>
      <x:c r="Z2271" s="78" t="str">
        <x:v>MASTER GAP — CONSIDER ADDING TO DATABASE</x:v>
      </x:c>
      <x:c r="AA2271" s="78"/>
      <x:c r="AB2271" s="78" t="str">
        <x:v>https://www.google.com/search?q=Topnotch+Island+Flavor+Kitchen+Phoenix</x:v>
      </x:c>
      <x:c r="AC2271" s="78" t="str">
        <x:v>2026-09-05</x:v>
      </x:c>
      <x:c r="AD2271" s="78" t="str">
        <x:v>SOCIAL BACKFILL REQUIRED — DO NOT ASSUME HANDLE</x:v>
      </x:c>
      <x:c r="AE2271" s="78" t="str">
        <x:v>Diaspora-first expansion: Black, African, Caribbean, Afro-Latino/Latino and other relevant minority communities; exact social handles are never invented.</x:v>
      </x:c>
    </x:row>
    <x:row r="2272" ht="48" customHeight="1">
      <x:c r="A2272" s="78" t="str">
        <x:v>PHX</x:v>
      </x:c>
      <x:c r="B2272" s="78" t="str">
        <x:v>Phoenix</x:v>
      </x:c>
      <x:c r="C2272" s="78" t="str">
        <x:v>AZ</x:v>
      </x:c>
      <x:c r="D2272" s="78" t="str">
        <x:v>Ocho Rios Jerk Spot</x:v>
      </x:c>
      <x:c r="E2272" s="78" t="str">
        <x:v>Food &amp; Nightlife</x:v>
      </x:c>
      <x:c r="F2272" s="78" t="str">
        <x:v>Jamaican / Caribbean</x:v>
      </x:c>
      <x:c r="G2272" s="78" t="str">
        <x:v>NEW DISCOVERY</x:v>
      </x:c>
      <x:c r="H2272" s="78" t="str">
        <x:v>Ocho Rios Jerk Spot adds Jamaican / Caribbean representation to MWM's Phoenix ecosystem through food &amp; nightlife.</x:v>
      </x:c>
      <x:c r="I2272" s="78" t="str">
        <x:v>Feature Ocho Rios Jerk Spot in a culturally specific Phoenix social story: what it offers, community roots, and why it is useful to residents or travelers.</x:v>
      </x:c>
      <x:c r="J2272" s="78" t="str">
        <x:v>Phoenix; diaspora; Jamaican / Caribbean; Food &amp; Nightlife</x:v>
      </x:c>
      <x:c r="K2272" s="78"/>
      <x:c r="L2272" s="78"/>
      <x:c r="M2272" s="78"/>
      <x:c r="N2272" s="78"/>
      <x:c r="O2272" s="78"/>
      <x:c r="P2272" s="78"/>
      <x:c r="Q2272" s="78"/>
      <x:c r="R2272" s="78" t="str">
        <x:v>Current public source/business evidence found; exact business-owned TikTok/Instagram/Facebook profile requires direct-platform confirmation before handle entry.</x:v>
      </x:c>
      <x:c r="S2272" s="78" t="str">
        <x:v>MODERATE</x:v>
      </x:c>
      <x:c r="T2272" s="78" t="str">
        <x:v>LIKELY</x:v>
      </x:c>
      <x:c r="U2272" s="78" t="str">
        <x:v>Owner / founder / community-facing leader</x:v>
      </x:c>
      <x:c r="V2272" s="78" t="str">
        <x:v>Monday — Minority-Owned Business; Tuesday — Treat Yourself; Wednesday — Women Boss; Thursday — Talk to Us; Friday — Family First</x:v>
      </x:c>
      <x:c r="W2272" s="78" t="str">
        <x:v>Phoenix; Jamaican / Caribbean; Food &amp; Nightlife</x:v>
      </x:c>
      <x:c r="X2272" s="78"/>
      <x:c r="Y2272" s="78" t="str">
        <x:v>https://www.google.com/search?q=Ocho+Rios+Jerk+Spot+Phoenix</x:v>
      </x:c>
      <x:c r="Z2272" s="78" t="str">
        <x:v>MASTER GAP — CONSIDER ADDING TO DATABASE</x:v>
      </x:c>
      <x:c r="AA2272" s="78"/>
      <x:c r="AB2272" s="78" t="str">
        <x:v>https://www.google.com/search?q=Ocho+Rios+Jerk+Spot+Phoenix</x:v>
      </x:c>
      <x:c r="AC2272" s="78" t="str">
        <x:v>2026-09-05</x:v>
      </x:c>
      <x:c r="AD2272" s="78" t="str">
        <x:v>SOCIAL BACKFILL REQUIRED — DO NOT ASSUME HANDLE</x:v>
      </x:c>
      <x:c r="AE2272" s="78" t="str">
        <x:v>Diaspora-first expansion: Black, African, Caribbean, Afro-Latino/Latino and other relevant minority communities; exact social handles are never invented.</x:v>
      </x:c>
    </x:row>
    <x:row r="2273" ht="48" customHeight="1">
      <x:c r="A2273" s="78" t="str">
        <x:v>PHX</x:v>
      </x:c>
      <x:c r="B2273" s="78" t="str">
        <x:v>Phoenix</x:v>
      </x:c>
      <x:c r="C2273" s="78" t="str">
        <x:v>AZ</x:v>
      </x:c>
      <x:c r="D2273" s="78" t="str">
        <x:v>Ms. Martha's Caribbean Kitchen</x:v>
      </x:c>
      <x:c r="E2273" s="78" t="str">
        <x:v>Food</x:v>
      </x:c>
      <x:c r="F2273" s="78" t="str">
        <x:v>Jamaican / Caribbean</x:v>
      </x:c>
      <x:c r="G2273" s="78" t="str">
        <x:v>NEW DISCOVERY</x:v>
      </x:c>
      <x:c r="H2273" s="78" t="str">
        <x:v>Ms. Martha's Caribbean Kitchen adds Jamaican / Caribbean representation to MWM's Phoenix ecosystem through food.</x:v>
      </x:c>
      <x:c r="I2273" s="78" t="str">
        <x:v>Feature Ms. Martha's Caribbean Kitchen in a culturally specific Phoenix social story: what it offers, community roots, and why it is useful to residents or travelers.</x:v>
      </x:c>
      <x:c r="J2273" s="78" t="str">
        <x:v>Phoenix; diaspora; Jamaican / Caribbean; Food</x:v>
      </x:c>
      <x:c r="K2273" s="78"/>
      <x:c r="L2273" s="78"/>
      <x:c r="M2273" s="78"/>
      <x:c r="N2273" s="78"/>
      <x:c r="O2273" s="78"/>
      <x:c r="P2273" s="78"/>
      <x:c r="Q2273" s="78"/>
      <x:c r="R2273" s="78" t="str">
        <x:v>Current public source/business evidence found; exact business-owned TikTok/Instagram/Facebook profile requires direct-platform confirmation before handle entry.</x:v>
      </x:c>
      <x:c r="S2273" s="78" t="str">
        <x:v>MODERATE</x:v>
      </x:c>
      <x:c r="T2273" s="78" t="str">
        <x:v>LIKELY</x:v>
      </x:c>
      <x:c r="U2273" s="78" t="str">
        <x:v>Owner / founder / community-facing leader</x:v>
      </x:c>
      <x:c r="V2273" s="78" t="str">
        <x:v>Monday — Minority-Owned Business; Tuesday — Treat Yourself; Wednesday — Women Boss; Thursday — Talk to Us; Friday — Family First</x:v>
      </x:c>
      <x:c r="W2273" s="78" t="str">
        <x:v>Phoenix; Jamaican / Caribbean; Food</x:v>
      </x:c>
      <x:c r="X2273" s="78"/>
      <x:c r="Y2273" s="78" t="str">
        <x:v>https://www.google.com/search?q=Ms+Marthas+Caribbean+Kitchen+Phoenix</x:v>
      </x:c>
      <x:c r="Z2273" s="78" t="str">
        <x:v>MASTER GAP — CONSIDER ADDING TO DATABASE</x:v>
      </x:c>
      <x:c r="AA2273" s="78"/>
      <x:c r="AB2273" s="78" t="str">
        <x:v>https://www.google.com/search?q=Ms+Marthas+Caribbean+Kitchen+Phoenix</x:v>
      </x:c>
      <x:c r="AC2273" s="78" t="str">
        <x:v>2026-09-05</x:v>
      </x:c>
      <x:c r="AD2273" s="78" t="str">
        <x:v>SOCIAL BACKFILL REQUIRED — DO NOT ASSUME HANDLE</x:v>
      </x:c>
      <x:c r="AE2273" s="78" t="str">
        <x:v>Diaspora-first expansion: Black, African, Caribbean, Afro-Latino/Latino and other relevant minority communities; exact social handles are never invented.</x:v>
      </x:c>
    </x:row>
    <x:row r="2274" ht="48" customHeight="1">
      <x:c r="A2274" s="78" t="str">
        <x:v>PHX</x:v>
      </x:c>
      <x:c r="B2274" s="78" t="str">
        <x:v>Phoenix</x:v>
      </x:c>
      <x:c r="C2274" s="78" t="str">
        <x:v>AZ</x:v>
      </x:c>
      <x:c r="D2274" s="78" t="str">
        <x:v>Desert Island Eatery</x:v>
      </x:c>
      <x:c r="E2274" s="78" t="str">
        <x:v>Food</x:v>
      </x:c>
      <x:c r="F2274" s="78" t="str">
        <x:v>Jamaican / Caribbean</x:v>
      </x:c>
      <x:c r="G2274" s="78" t="str">
        <x:v>NEW DISCOVERY</x:v>
      </x:c>
      <x:c r="H2274" s="78" t="str">
        <x:v>Desert Island Eatery adds Jamaican / Caribbean representation to MWM's Phoenix ecosystem through food.</x:v>
      </x:c>
      <x:c r="I2274" s="78" t="str">
        <x:v>Feature Desert Island Eatery in a culturally specific Phoenix social story: what it offers, community roots, and why it is useful to residents or travelers.</x:v>
      </x:c>
      <x:c r="J2274" s="78" t="str">
        <x:v>Phoenix; diaspora; Jamaican / Caribbean; Food</x:v>
      </x:c>
      <x:c r="K2274" s="78"/>
      <x:c r="L2274" s="78"/>
      <x:c r="M2274" s="78"/>
      <x:c r="N2274" s="78"/>
      <x:c r="O2274" s="78"/>
      <x:c r="P2274" s="78"/>
      <x:c r="Q2274" s="78"/>
      <x:c r="R2274" s="78" t="str">
        <x:v>Current public source/business evidence found; exact business-owned TikTok/Instagram/Facebook profile requires direct-platform confirmation before handle entry.</x:v>
      </x:c>
      <x:c r="S2274" s="78" t="str">
        <x:v>MODERATE</x:v>
      </x:c>
      <x:c r="T2274" s="78" t="str">
        <x:v>LIKELY</x:v>
      </x:c>
      <x:c r="U2274" s="78" t="str">
        <x:v>Owner / founder / community-facing leader</x:v>
      </x:c>
      <x:c r="V2274" s="78" t="str">
        <x:v>Monday — Minority-Owned Business; Tuesday — Treat Yourself; Wednesday — Women Boss; Thursday — Talk to Us; Friday — Family First</x:v>
      </x:c>
      <x:c r="W2274" s="78" t="str">
        <x:v>Phoenix; Jamaican / Caribbean; Food</x:v>
      </x:c>
      <x:c r="X2274" s="78"/>
      <x:c r="Y2274" s="78" t="str">
        <x:v>https://www.google.com/search?q=Desert+Island+Eatery+Phoenix</x:v>
      </x:c>
      <x:c r="Z2274" s="78" t="str">
        <x:v>MASTER GAP — CONSIDER ADDING TO DATABASE</x:v>
      </x:c>
      <x:c r="AA2274" s="78"/>
      <x:c r="AB2274" s="78" t="str">
        <x:v>https://www.google.com/search?q=Desert+Island+Eatery+Phoenix</x:v>
      </x:c>
      <x:c r="AC2274" s="78" t="str">
        <x:v>2026-09-05</x:v>
      </x:c>
      <x:c r="AD2274" s="78" t="str">
        <x:v>SOCIAL BACKFILL REQUIRED — DO NOT ASSUME HANDLE</x:v>
      </x:c>
      <x:c r="AE2274" s="78" t="str">
        <x:v>Diaspora-first expansion: Black, African, Caribbean, Afro-Latino/Latino and other relevant minority communities; exact social handles are never invented.</x:v>
      </x:c>
    </x:row>
    <x:row r="2275" ht="48" customHeight="1">
      <x:c r="A2275" s="78" t="str">
        <x:v>PHX</x:v>
      </x:c>
      <x:c r="B2275" s="78" t="str">
        <x:v>Phoenix</x:v>
      </x:c>
      <x:c r="C2275" s="78" t="str">
        <x:v>AZ</x:v>
      </x:c>
      <x:c r="D2275" s="78" t="str">
        <x:v>Caribbean African Kitchen</x:v>
      </x:c>
      <x:c r="E2275" s="78" t="str">
        <x:v>Food</x:v>
      </x:c>
      <x:c r="F2275" s="78" t="str">
        <x:v>West African / Caribbean</x:v>
      </x:c>
      <x:c r="G2275" s="78" t="str">
        <x:v>NEW DISCOVERY</x:v>
      </x:c>
      <x:c r="H2275" s="78" t="str">
        <x:v>Caribbean African Kitchen adds West African / Caribbean representation to MWM's Phoenix ecosystem through food.</x:v>
      </x:c>
      <x:c r="I2275" s="78" t="str">
        <x:v>Feature Caribbean African Kitchen in a culturally specific Phoenix social story: what it offers, community roots, and why it is useful to residents or travelers.</x:v>
      </x:c>
      <x:c r="J2275" s="78" t="str">
        <x:v>Phoenix; diaspora; West African / Caribbean; Food</x:v>
      </x:c>
      <x:c r="K2275" s="78"/>
      <x:c r="L2275" s="78"/>
      <x:c r="M2275" s="78"/>
      <x:c r="N2275" s="78"/>
      <x:c r="O2275" s="78"/>
      <x:c r="P2275" s="78"/>
      <x:c r="Q2275" s="78"/>
      <x:c r="R2275" s="78" t="str">
        <x:v>Current public source/business evidence found; exact business-owned TikTok/Instagram/Facebook profile requires direct-platform confirmation before handle entry.</x:v>
      </x:c>
      <x:c r="S2275" s="78" t="str">
        <x:v>MODERATE</x:v>
      </x:c>
      <x:c r="T2275" s="78" t="str">
        <x:v>LIKELY</x:v>
      </x:c>
      <x:c r="U2275" s="78" t="str">
        <x:v>Owner / founder / community-facing leader</x:v>
      </x:c>
      <x:c r="V2275" s="78" t="str">
        <x:v>Monday — Minority-Owned Business; Tuesday — Treat Yourself; Wednesday — Women Boss; Thursday — Talk to Us; Friday — Family First</x:v>
      </x:c>
      <x:c r="W2275" s="78" t="str">
        <x:v>Phoenix; West African / Caribbean; Food</x:v>
      </x:c>
      <x:c r="X2275" s="78"/>
      <x:c r="Y2275" s="78" t="str">
        <x:v>https://www.google.com/search?q=Caribbean+African+Kitchen+Phoenix</x:v>
      </x:c>
      <x:c r="Z2275" s="78" t="str">
        <x:v>MASTER GAP — CONSIDER ADDING TO DATABASE</x:v>
      </x:c>
      <x:c r="AA2275" s="78"/>
      <x:c r="AB2275" s="78" t="str">
        <x:v>https://www.google.com/search?q=Caribbean+African+Kitchen+Phoenix</x:v>
      </x:c>
      <x:c r="AC2275" s="78" t="str">
        <x:v>2026-09-05</x:v>
      </x:c>
      <x:c r="AD2275" s="78" t="str">
        <x:v>SOCIAL BACKFILL REQUIRED — DO NOT ASSUME HANDLE</x:v>
      </x:c>
      <x:c r="AE2275" s="78" t="str">
        <x:v>Diaspora-first expansion: Black, African, Caribbean, Afro-Latino/Latino and other relevant minority communities; exact social handles are never invented.</x:v>
      </x:c>
    </x:row>
    <x:row r="2276" ht="48" customHeight="1">
      <x:c r="A2276" s="78" t="str">
        <x:v>PHX</x:v>
      </x:c>
      <x:c r="B2276" s="78" t="str">
        <x:v>Phoenix</x:v>
      </x:c>
      <x:c r="C2276" s="78" t="str">
        <x:v>AZ</x:v>
      </x:c>
      <x:c r="D2276" s="78" t="str">
        <x:v>Caribbean Oasis</x:v>
      </x:c>
      <x:c r="E2276" s="78" t="str">
        <x:v>Grocery</x:v>
      </x:c>
      <x:c r="F2276" s="78" t="str">
        <x:v>Jamaican / Caribbean</x:v>
      </x:c>
      <x:c r="G2276" s="78" t="str">
        <x:v>NEW DISCOVERY</x:v>
      </x:c>
      <x:c r="H2276" s="78" t="str">
        <x:v>Caribbean Oasis adds Jamaican / Caribbean representation to MWM's Phoenix ecosystem through grocery.</x:v>
      </x:c>
      <x:c r="I2276" s="78" t="str">
        <x:v>Feature Caribbean Oasis in a culturally specific Phoenix social story: what it offers, community roots, and why it is useful to residents or travelers.</x:v>
      </x:c>
      <x:c r="J2276" s="78" t="str">
        <x:v>Phoenix; diaspora; Jamaican / Caribbean; Grocery</x:v>
      </x:c>
      <x:c r="K2276" s="78"/>
      <x:c r="L2276" s="78"/>
      <x:c r="M2276" s="78"/>
      <x:c r="N2276" s="78"/>
      <x:c r="O2276" s="78"/>
      <x:c r="P2276" s="78"/>
      <x:c r="Q2276" s="78"/>
      <x:c r="R2276" s="78" t="str">
        <x:v>Current public source/business evidence found; exact business-owned TikTok/Instagram/Facebook profile requires direct-platform confirmation before handle entry.</x:v>
      </x:c>
      <x:c r="S2276" s="78" t="str">
        <x:v>MODERATE</x:v>
      </x:c>
      <x:c r="T2276" s="78" t="str">
        <x:v>LIKELY</x:v>
      </x:c>
      <x:c r="U2276" s="78" t="str">
        <x:v>Owner / founder / community-facing leader</x:v>
      </x:c>
      <x:c r="V2276" s="78" t="str">
        <x:v>Monday — Minority-Owned Business; Tuesday — Treat Yourself; Wednesday — Women Boss; Thursday — Talk to Us; Friday — Family First</x:v>
      </x:c>
      <x:c r="W2276" s="78" t="str">
        <x:v>Phoenix; Jamaican / Caribbean; Grocery</x:v>
      </x:c>
      <x:c r="X2276" s="78"/>
      <x:c r="Y2276" s="78" t="str">
        <x:v>https://www.google.com/search?q=Caribbean+Oasis+Phoenix</x:v>
      </x:c>
      <x:c r="Z2276" s="78" t="str">
        <x:v>MASTER GAP — CONSIDER ADDING TO DATABASE</x:v>
      </x:c>
      <x:c r="AA2276" s="78"/>
      <x:c r="AB2276" s="78" t="str">
        <x:v>https://www.google.com/search?q=Caribbean+Oasis+Phoenix</x:v>
      </x:c>
      <x:c r="AC2276" s="78" t="str">
        <x:v>2026-09-05</x:v>
      </x:c>
      <x:c r="AD2276" s="78" t="str">
        <x:v>SOCIAL BACKFILL REQUIRED — DO NOT ASSUME HANDLE</x:v>
      </x:c>
      <x:c r="AE2276" s="78" t="str">
        <x:v>Diaspora-first expansion: Black, African, Caribbean, Afro-Latino/Latino and other relevant minority communities; exact social handles are never invented.</x:v>
      </x:c>
    </x:row>
    <x:row r="2277" ht="48" customHeight="1">
      <x:c r="A2277" s="78" t="str">
        <x:v>PHX</x:v>
      </x:c>
      <x:c r="B2277" s="78" t="str">
        <x:v>Phoenix</x:v>
      </x:c>
      <x:c r="C2277" s="78" t="str">
        <x:v>AZ</x:v>
      </x:c>
      <x:c r="D2277" s="78" t="str">
        <x:v>West African Market Phoenix</x:v>
      </x:c>
      <x:c r="E2277" s="78" t="str">
        <x:v>Grocery</x:v>
      </x:c>
      <x:c r="F2277" s="78" t="str">
        <x:v>West African</x:v>
      </x:c>
      <x:c r="G2277" s="78" t="str">
        <x:v>NEW DISCOVERY</x:v>
      </x:c>
      <x:c r="H2277" s="78" t="str">
        <x:v>West African Market Phoenix adds West African representation to MWM's Phoenix ecosystem through grocery.</x:v>
      </x:c>
      <x:c r="I2277" s="78" t="str">
        <x:v>Feature West African Market Phoenix in a culturally specific Phoenix social story: what it offers, community roots, and why it is useful to residents or travelers.</x:v>
      </x:c>
      <x:c r="J2277" s="78" t="str">
        <x:v>Phoenix; diaspora; West African; Grocery</x:v>
      </x:c>
      <x:c r="K2277" s="78"/>
      <x:c r="L2277" s="78"/>
      <x:c r="M2277" s="78"/>
      <x:c r="N2277" s="78"/>
      <x:c r="O2277" s="78"/>
      <x:c r="P2277" s="78"/>
      <x:c r="Q2277" s="78"/>
      <x:c r="R2277" s="78" t="str">
        <x:v>Current public source/business evidence found; exact business-owned TikTok/Instagram/Facebook profile requires direct-platform confirmation before handle entry.</x:v>
      </x:c>
      <x:c r="S2277" s="78" t="str">
        <x:v>MODERATE</x:v>
      </x:c>
      <x:c r="T2277" s="78" t="str">
        <x:v>LIKELY</x:v>
      </x:c>
      <x:c r="U2277" s="78" t="str">
        <x:v>Owner / founder / community-facing leader</x:v>
      </x:c>
      <x:c r="V2277" s="78" t="str">
        <x:v>Monday — Minority-Owned Business; Tuesday — Treat Yourself; Wednesday — Women Boss; Thursday — Talk to Us; Friday — Family First</x:v>
      </x:c>
      <x:c r="W2277" s="78" t="str">
        <x:v>Phoenix; West African; Grocery</x:v>
      </x:c>
      <x:c r="X2277" s="78"/>
      <x:c r="Y2277" s="78" t="str">
        <x:v>https://www.google.com/search?q=West+African+Market+Phoenix</x:v>
      </x:c>
      <x:c r="Z2277" s="78" t="str">
        <x:v>MASTER GAP — CONSIDER ADDING TO DATABASE</x:v>
      </x:c>
      <x:c r="AA2277" s="78"/>
      <x:c r="AB2277" s="78" t="str">
        <x:v>https://www.google.com/search?q=West+African+Market+Phoenix</x:v>
      </x:c>
      <x:c r="AC2277" s="78" t="str">
        <x:v>2026-09-05</x:v>
      </x:c>
      <x:c r="AD2277" s="78" t="str">
        <x:v>SOCIAL BACKFILL REQUIRED — DO NOT ASSUME HANDLE</x:v>
      </x:c>
      <x:c r="AE2277" s="78" t="str">
        <x:v>Diaspora-first expansion: Black, African, Caribbean, Afro-Latino/Latino and other relevant minority communities; exact social handles are never invented.</x:v>
      </x:c>
    </x:row>
    <x:row r="2278" ht="48" customHeight="1">
      <x:c r="A2278" s="78" t="str">
        <x:v>PHX</x:v>
      </x:c>
      <x:c r="B2278" s="78" t="str">
        <x:v>Phoenix</x:v>
      </x:c>
      <x:c r="C2278" s="78" t="str">
        <x:v>AZ</x:v>
      </x:c>
      <x:c r="D2278" s="78" t="str">
        <x:v>African Market Phoenix</x:v>
      </x:c>
      <x:c r="E2278" s="78" t="str">
        <x:v>Grocery</x:v>
      </x:c>
      <x:c r="F2278" s="78" t="str">
        <x:v>African</x:v>
      </x:c>
      <x:c r="G2278" s="78" t="str">
        <x:v>NEW DISCOVERY</x:v>
      </x:c>
      <x:c r="H2278" s="78" t="str">
        <x:v>African Market Phoenix adds African representation to MWM's Phoenix ecosystem through grocery.</x:v>
      </x:c>
      <x:c r="I2278" s="78" t="str">
        <x:v>Feature African Market Phoenix in a culturally specific Phoenix social story: what it offers, community roots, and why it is useful to residents or travelers.</x:v>
      </x:c>
      <x:c r="J2278" s="78" t="str">
        <x:v>Phoenix; diaspora; African; Grocery</x:v>
      </x:c>
      <x:c r="K2278" s="78"/>
      <x:c r="L2278" s="78"/>
      <x:c r="M2278" s="78"/>
      <x:c r="N2278" s="78"/>
      <x:c r="O2278" s="78"/>
      <x:c r="P2278" s="78"/>
      <x:c r="Q2278" s="78"/>
      <x:c r="R2278" s="78" t="str">
        <x:v>Current public source/business evidence found; exact business-owned TikTok/Instagram/Facebook profile requires direct-platform confirmation before handle entry.</x:v>
      </x:c>
      <x:c r="S2278" s="78" t="str">
        <x:v>MODERATE</x:v>
      </x:c>
      <x:c r="T2278" s="78" t="str">
        <x:v>LIKELY</x:v>
      </x:c>
      <x:c r="U2278" s="78" t="str">
        <x:v>Owner / founder / community-facing leader</x:v>
      </x:c>
      <x:c r="V2278" s="78" t="str">
        <x:v>Monday — Minority-Owned Business; Tuesday — Treat Yourself; Wednesday — Women Boss; Thursday — Talk to Us; Friday — Family First</x:v>
      </x:c>
      <x:c r="W2278" s="78" t="str">
        <x:v>Phoenix; African; Grocery</x:v>
      </x:c>
      <x:c r="X2278" s="78"/>
      <x:c r="Y2278" s="78" t="str">
        <x:v>https://www.google.com/search?q=African+Market+Phoenix</x:v>
      </x:c>
      <x:c r="Z2278" s="78" t="str">
        <x:v>MASTER GAP — CONSIDER ADDING TO DATABASE</x:v>
      </x:c>
      <x:c r="AA2278" s="78"/>
      <x:c r="AB2278" s="78" t="str">
        <x:v>https://www.google.com/search?q=African+Market+Phoenix</x:v>
      </x:c>
      <x:c r="AC2278" s="78" t="str">
        <x:v>2026-09-05</x:v>
      </x:c>
      <x:c r="AD2278" s="78" t="str">
        <x:v>SOCIAL BACKFILL REQUIRED — DO NOT ASSUME HANDLE</x:v>
      </x:c>
      <x:c r="AE2278" s="78" t="str">
        <x:v>Diaspora-first expansion: Black, African, Caribbean, Afro-Latino/Latino and other relevant minority communities; exact social handles are never invented.</x:v>
      </x:c>
    </x:row>
    <x:row r="2279" ht="48" customHeight="1">
      <x:c r="A2279" s="78" t="str">
        <x:v>PHX</x:v>
      </x:c>
      <x:c r="B2279" s="78" t="str">
        <x:v>Phoenix</x:v>
      </x:c>
      <x:c r="C2279" s="78" t="str">
        <x:v>AZ</x:v>
      </x:c>
      <x:c r="D2279" s="78" t="str">
        <x:v>Authentic EthioAfrican</x:v>
      </x:c>
      <x:c r="E2279" s="78" t="str">
        <x:v>Food</x:v>
      </x:c>
      <x:c r="F2279" s="78" t="str">
        <x:v>Ethiopian / African</x:v>
      </x:c>
      <x:c r="G2279" s="78" t="str">
        <x:v>NEW DISCOVERY</x:v>
      </x:c>
      <x:c r="H2279" s="78" t="str">
        <x:v>Authentic EthioAfrican adds Ethiopian / African representation to MWM's Phoenix ecosystem through food.</x:v>
      </x:c>
      <x:c r="I2279" s="78" t="str">
        <x:v>Feature Authentic EthioAfrican in a culturally specific Phoenix social story: what it offers, community roots, and why it is useful to residents or travelers.</x:v>
      </x:c>
      <x:c r="J2279" s="78" t="str">
        <x:v>Phoenix; diaspora; Ethiopian / African; Food</x:v>
      </x:c>
      <x:c r="K2279" s="78"/>
      <x:c r="L2279" s="78"/>
      <x:c r="M2279" s="78"/>
      <x:c r="N2279" s="78"/>
      <x:c r="O2279" s="78"/>
      <x:c r="P2279" s="78"/>
      <x:c r="Q2279" s="78"/>
      <x:c r="R2279" s="78" t="str">
        <x:v>Current public source/business evidence found; exact business-owned TikTok/Instagram/Facebook profile requires direct-platform confirmation before handle entry.</x:v>
      </x:c>
      <x:c r="S2279" s="78" t="str">
        <x:v>MODERATE</x:v>
      </x:c>
      <x:c r="T2279" s="78" t="str">
        <x:v>LIKELY</x:v>
      </x:c>
      <x:c r="U2279" s="78" t="str">
        <x:v>Owner / founder / community-facing leader</x:v>
      </x:c>
      <x:c r="V2279" s="78" t="str">
        <x:v>Monday — Minority-Owned Business; Tuesday — Treat Yourself; Wednesday — Women Boss; Thursday — Talk to Us; Friday — Family First</x:v>
      </x:c>
      <x:c r="W2279" s="78" t="str">
        <x:v>Phoenix; Ethiopian / African; Food</x:v>
      </x:c>
      <x:c r="X2279" s="78"/>
      <x:c r="Y2279" s="78" t="str">
        <x:v>https://www.google.com/search?q=Ethiopian+restaurant+Phoenix</x:v>
      </x:c>
      <x:c r="Z2279" s="78" t="str">
        <x:v>MASTER GAP — CONSIDER ADDING TO DATABASE</x:v>
      </x:c>
      <x:c r="AA2279" s="78"/>
      <x:c r="AB2279" s="78" t="str">
        <x:v>https://www.google.com/search?q=Ethiopian+restaurant+Phoenix</x:v>
      </x:c>
      <x:c r="AC2279" s="78" t="str">
        <x:v>2026-09-05</x:v>
      </x:c>
      <x:c r="AD2279" s="78" t="str">
        <x:v>SOCIAL BACKFILL REQUIRED — DO NOT ASSUME HANDLE</x:v>
      </x:c>
      <x:c r="AE2279" s="78" t="str">
        <x:v>Diaspora-first expansion: Black, African, Caribbean, Afro-Latino/Latino and other relevant minority communities; exact social handles are never invented.</x:v>
      </x:c>
    </x:row>
    <x:row r="2280" ht="48" customHeight="1">
      <x:c r="A2280" s="78" t="str">
        <x:v>PHX</x:v>
      </x:c>
      <x:c r="B2280" s="78" t="str">
        <x:v>Phoenix</x:v>
      </x:c>
      <x:c r="C2280" s="78" t="str">
        <x:v>AZ</x:v>
      </x:c>
      <x:c r="D2280" s="78" t="str">
        <x:v>Cafe Lalibela</x:v>
      </x:c>
      <x:c r="E2280" s="78" t="str">
        <x:v>Food</x:v>
      </x:c>
      <x:c r="F2280" s="78" t="str">
        <x:v>Ethiopian / East African</x:v>
      </x:c>
      <x:c r="G2280" s="78" t="str">
        <x:v>NEW DISCOVERY</x:v>
      </x:c>
      <x:c r="H2280" s="78" t="str">
        <x:v>Cafe Lalibela adds Ethiopian / East African representation to MWM's Phoenix ecosystem through food.</x:v>
      </x:c>
      <x:c r="I2280" s="78" t="str">
        <x:v>Feature Cafe Lalibela in a culturally specific Phoenix social story: what it offers, community roots, and why it is useful to residents or travelers.</x:v>
      </x:c>
      <x:c r="J2280" s="78" t="str">
        <x:v>Phoenix; diaspora; Ethiopian / East African; Food</x:v>
      </x:c>
      <x:c r="K2280" s="78"/>
      <x:c r="L2280" s="78"/>
      <x:c r="M2280" s="78"/>
      <x:c r="N2280" s="78"/>
      <x:c r="O2280" s="78"/>
      <x:c r="P2280" s="78"/>
      <x:c r="Q2280" s="78"/>
      <x:c r="R2280" s="78" t="str">
        <x:v>Current public source/business evidence found; exact business-owned TikTok/Instagram/Facebook profile requires direct-platform confirmation before handle entry.</x:v>
      </x:c>
      <x:c r="S2280" s="78" t="str">
        <x:v>MODERATE</x:v>
      </x:c>
      <x:c r="T2280" s="78" t="str">
        <x:v>LIKELY</x:v>
      </x:c>
      <x:c r="U2280" s="78" t="str">
        <x:v>Owner / founder / community-facing leader</x:v>
      </x:c>
      <x:c r="V2280" s="78" t="str">
        <x:v>Monday — Minority-Owned Business; Tuesday — Treat Yourself; Wednesday — Women Boss; Thursday — Talk to Us; Friday — Family First</x:v>
      </x:c>
      <x:c r="W2280" s="78" t="str">
        <x:v>Phoenix; Ethiopian / East African; Food</x:v>
      </x:c>
      <x:c r="X2280" s="78"/>
      <x:c r="Y2280" s="78" t="str">
        <x:v>https://www.google.com/search?q=Cafe+Lalibela+Phoenix</x:v>
      </x:c>
      <x:c r="Z2280" s="78" t="str">
        <x:v>MASTER GAP — CONSIDER ADDING TO DATABASE</x:v>
      </x:c>
      <x:c r="AA2280" s="78"/>
      <x:c r="AB2280" s="78" t="str">
        <x:v>https://www.google.com/search?q=Cafe+Lalibela+Phoenix</x:v>
      </x:c>
      <x:c r="AC2280" s="78" t="str">
        <x:v>2026-09-05</x:v>
      </x:c>
      <x:c r="AD2280" s="78" t="str">
        <x:v>SOCIAL BACKFILL REQUIRED — DO NOT ASSUME HANDLE</x:v>
      </x:c>
      <x:c r="AE2280" s="78" t="str">
        <x:v>Diaspora-first expansion: Black, African, Caribbean, Afro-Latino/Latino and other relevant minority communities; exact social handles are never invented.</x:v>
      </x:c>
    </x:row>
    <x:row r="2281" ht="48" customHeight="1">
      <x:c r="A2281" s="78" t="str">
        <x:v>PHX</x:v>
      </x:c>
      <x:c r="B2281" s="78" t="str">
        <x:v>Phoenix</x:v>
      </x:c>
      <x:c r="C2281" s="78" t="str">
        <x:v>AZ</x:v>
      </x:c>
      <x:c r="D2281" s="78" t="str">
        <x:v>Abyssinia Restaurant and Cafe</x:v>
      </x:c>
      <x:c r="E2281" s="78" t="str">
        <x:v>Food</x:v>
      </x:c>
      <x:c r="F2281" s="78" t="str">
        <x:v>Ethiopian / East African</x:v>
      </x:c>
      <x:c r="G2281" s="78" t="str">
        <x:v>NEW DISCOVERY</x:v>
      </x:c>
      <x:c r="H2281" s="78" t="str">
        <x:v>Abyssinia Restaurant and Cafe adds Ethiopian / East African representation to MWM's Phoenix ecosystem through food.</x:v>
      </x:c>
      <x:c r="I2281" s="78" t="str">
        <x:v>Feature Abyssinia Restaurant and Cafe in a culturally specific Phoenix social story: what it offers, community roots, and why it is useful to residents or travelers.</x:v>
      </x:c>
      <x:c r="J2281" s="78" t="str">
        <x:v>Phoenix; diaspora; Ethiopian / East African; Food</x:v>
      </x:c>
      <x:c r="K2281" s="78"/>
      <x:c r="L2281" s="78"/>
      <x:c r="M2281" s="78"/>
      <x:c r="N2281" s="78"/>
      <x:c r="O2281" s="78"/>
      <x:c r="P2281" s="78"/>
      <x:c r="Q2281" s="78"/>
      <x:c r="R2281" s="78" t="str">
        <x:v>Current public source/business evidence found; exact business-owned TikTok/Instagram/Facebook profile requires direct-platform confirmation before handle entry.</x:v>
      </x:c>
      <x:c r="S2281" s="78" t="str">
        <x:v>MODERATE</x:v>
      </x:c>
      <x:c r="T2281" s="78" t="str">
        <x:v>LIKELY</x:v>
      </x:c>
      <x:c r="U2281" s="78" t="str">
        <x:v>Owner / founder / community-facing leader</x:v>
      </x:c>
      <x:c r="V2281" s="78" t="str">
        <x:v>Monday — Minority-Owned Business; Tuesday — Treat Yourself; Wednesday — Women Boss; Thursday — Talk to Us; Friday — Family First</x:v>
      </x:c>
      <x:c r="W2281" s="78" t="str">
        <x:v>Phoenix; Ethiopian / East African; Food</x:v>
      </x:c>
      <x:c r="X2281" s="78"/>
      <x:c r="Y2281" s="78" t="str">
        <x:v>https://www.google.com/search?q=Abyssinia+Phoenix+Ethiopian</x:v>
      </x:c>
      <x:c r="Z2281" s="78" t="str">
        <x:v>MASTER GAP — CONSIDER ADDING TO DATABASE</x:v>
      </x:c>
      <x:c r="AA2281" s="78"/>
      <x:c r="AB2281" s="78" t="str">
        <x:v>https://www.google.com/search?q=Abyssinia+Phoenix+Ethiopian</x:v>
      </x:c>
      <x:c r="AC2281" s="78" t="str">
        <x:v>2026-09-05</x:v>
      </x:c>
      <x:c r="AD2281" s="78" t="str">
        <x:v>SOCIAL BACKFILL REQUIRED — DO NOT ASSUME HANDLE</x:v>
      </x:c>
      <x:c r="AE2281" s="78" t="str">
        <x:v>Diaspora-first expansion: Black, African, Caribbean, Afro-Latino/Latino and other relevant minority communities; exact social handles are never invented.</x:v>
      </x:c>
    </x:row>
    <x:row r="2282" ht="48" customHeight="1">
      <x:c r="A2282" s="78" t="str">
        <x:v>PHX</x:v>
      </x:c>
      <x:c r="B2282" s="78" t="str">
        <x:v>Phoenix</x:v>
      </x:c>
      <x:c r="C2282" s="78" t="str">
        <x:v>AZ</x:v>
      </x:c>
      <x:c r="D2282" s="78" t="str">
        <x:v>Reathrey Sekong</x:v>
      </x:c>
      <x:c r="E2282" s="78" t="str">
        <x:v>Food</x:v>
      </x:c>
      <x:c r="F2282" s="78" t="str">
        <x:v>Cambodian / Asian diaspora</x:v>
      </x:c>
      <x:c r="G2282" s="78" t="str">
        <x:v>NEW DISCOVERY</x:v>
      </x:c>
      <x:c r="H2282" s="78" t="str">
        <x:v>Reathrey Sekong adds Cambodian / Asian diaspora representation to MWM's Phoenix ecosystem through food.</x:v>
      </x:c>
      <x:c r="I2282" s="78" t="str">
        <x:v>Feature Reathrey Sekong in a culturally specific Phoenix social story: what it offers, community roots, and why it is useful to residents or travelers.</x:v>
      </x:c>
      <x:c r="J2282" s="78" t="str">
        <x:v>Phoenix; diaspora; Cambodian / Asian diaspora; Food</x:v>
      </x:c>
      <x:c r="K2282" s="78"/>
      <x:c r="L2282" s="78"/>
      <x:c r="M2282" s="78"/>
      <x:c r="N2282" s="78"/>
      <x:c r="O2282" s="78"/>
      <x:c r="P2282" s="78"/>
      <x:c r="Q2282" s="78"/>
      <x:c r="R2282" s="78" t="str">
        <x:v>Current public source/business evidence found; exact business-owned TikTok/Instagram/Facebook profile requires direct-platform confirmation before handle entry.</x:v>
      </x:c>
      <x:c r="S2282" s="78" t="str">
        <x:v>MODERATE</x:v>
      </x:c>
      <x:c r="T2282" s="78" t="str">
        <x:v>LIKELY</x:v>
      </x:c>
      <x:c r="U2282" s="78" t="str">
        <x:v>Owner / founder / community-facing leader</x:v>
      </x:c>
      <x:c r="V2282" s="78" t="str">
        <x:v>Monday — Minority-Owned Business; Tuesday — Treat Yourself; Wednesday — Women Boss; Thursday — Talk to Us; Friday — Family First</x:v>
      </x:c>
      <x:c r="W2282" s="78" t="str">
        <x:v>Phoenix; Cambodian / Asian diaspora; Food</x:v>
      </x:c>
      <x:c r="X2282" s="78"/>
      <x:c r="Y2282" s="78" t="str">
        <x:v>https://www.google.com/search?q=Reathrey+Sekong+Phoenix</x:v>
      </x:c>
      <x:c r="Z2282" s="78" t="str">
        <x:v>MASTER GAP — CONSIDER ADDING TO DATABASE</x:v>
      </x:c>
      <x:c r="AA2282" s="78"/>
      <x:c r="AB2282" s="78" t="str">
        <x:v>https://www.google.com/search?q=Reathrey+Sekong+Phoenix</x:v>
      </x:c>
      <x:c r="AC2282" s="78" t="str">
        <x:v>2026-09-05</x:v>
      </x:c>
      <x:c r="AD2282" s="78" t="str">
        <x:v>SOCIAL BACKFILL REQUIRED — DO NOT ASSUME HANDLE</x:v>
      </x:c>
      <x:c r="AE2282" s="78" t="str">
        <x:v>Diaspora-first expansion: Black, African, Caribbean, Afro-Latino/Latino and other relevant minority communities; exact social handles are never invented.</x:v>
      </x:c>
    </x:row>
    <x:row r="2283" ht="48" customHeight="1">
      <x:c r="A2283" s="78" t="str">
        <x:v>PHX</x:v>
      </x:c>
      <x:c r="B2283" s="78" t="str">
        <x:v>Phoenix</x:v>
      </x:c>
      <x:c r="C2283" s="78" t="str">
        <x:v>AZ</x:v>
      </x:c>
      <x:c r="D2283" s="78" t="str">
        <x:v>El Chullo Peruvian Restaurant</x:v>
      </x:c>
      <x:c r="E2283" s="78" t="str">
        <x:v>Food</x:v>
      </x:c>
      <x:c r="F2283" s="78" t="str">
        <x:v>Peruvian / South American</x:v>
      </x:c>
      <x:c r="G2283" s="78" t="str">
        <x:v>NEW DISCOVERY</x:v>
      </x:c>
      <x:c r="H2283" s="78" t="str">
        <x:v>El Chullo Peruvian Restaurant adds Peruvian / South American representation to MWM's Phoenix ecosystem through food.</x:v>
      </x:c>
      <x:c r="I2283" s="78" t="str">
        <x:v>Feature El Chullo Peruvian Restaurant in a culturally specific Phoenix social story: what it offers, community roots, and why it is useful to residents or travelers.</x:v>
      </x:c>
      <x:c r="J2283" s="78" t="str">
        <x:v>Phoenix; diaspora; Peruvian / South American; Food</x:v>
      </x:c>
      <x:c r="K2283" s="78"/>
      <x:c r="L2283" s="78"/>
      <x:c r="M2283" s="78"/>
      <x:c r="N2283" s="78"/>
      <x:c r="O2283" s="78"/>
      <x:c r="P2283" s="78"/>
      <x:c r="Q2283" s="78"/>
      <x:c r="R2283" s="78" t="str">
        <x:v>Current public source/business evidence found; exact business-owned TikTok/Instagram/Facebook profile requires direct-platform confirmation before handle entry.</x:v>
      </x:c>
      <x:c r="S2283" s="78" t="str">
        <x:v>MODERATE</x:v>
      </x:c>
      <x:c r="T2283" s="78" t="str">
        <x:v>LIKELY</x:v>
      </x:c>
      <x:c r="U2283" s="78" t="str">
        <x:v>Owner / founder / community-facing leader</x:v>
      </x:c>
      <x:c r="V2283" s="78" t="str">
        <x:v>Monday — Minority-Owned Business; Tuesday — Treat Yourself; Wednesday — Women Boss; Thursday — Talk to Us; Friday — Family First</x:v>
      </x:c>
      <x:c r="W2283" s="78" t="str">
        <x:v>Phoenix; Peruvian / South American; Food</x:v>
      </x:c>
      <x:c r="X2283" s="78"/>
      <x:c r="Y2283" s="78" t="str">
        <x:v>https://www.google.com/search?q=El+Chullo+Phoenix</x:v>
      </x:c>
      <x:c r="Z2283" s="78" t="str">
        <x:v>MASTER GAP — CONSIDER ADDING TO DATABASE</x:v>
      </x:c>
      <x:c r="AA2283" s="78"/>
      <x:c r="AB2283" s="78" t="str">
        <x:v>https://www.google.com/search?q=El+Chullo+Phoenix</x:v>
      </x:c>
      <x:c r="AC2283" s="78" t="str">
        <x:v>2026-09-05</x:v>
      </x:c>
      <x:c r="AD2283" s="78" t="str">
        <x:v>SOCIAL BACKFILL REQUIRED — DO NOT ASSUME HANDLE</x:v>
      </x:c>
      <x:c r="AE2283" s="78" t="str">
        <x:v>Diaspora-first expansion: Black, African, Caribbean, Afro-Latino/Latino and other relevant minority communities; exact social handles are never invented.</x:v>
      </x:c>
    </x:row>
    <x:row r="2284" ht="48" customHeight="1">
      <x:c r="A2284" s="78" t="str">
        <x:v>PHX</x:v>
      </x:c>
      <x:c r="B2284" s="78" t="str">
        <x:v>Phoenix</x:v>
      </x:c>
      <x:c r="C2284" s="78" t="str">
        <x:v>AZ</x:v>
      </x:c>
      <x:c r="D2284" s="78" t="str">
        <x:v>Que Chevere</x:v>
      </x:c>
      <x:c r="E2284" s="78" t="str">
        <x:v>Food</x:v>
      </x:c>
      <x:c r="F2284" s="78" t="str">
        <x:v>Venezuelan / Latino</x:v>
      </x:c>
      <x:c r="G2284" s="78" t="str">
        <x:v>NEW DISCOVERY</x:v>
      </x:c>
      <x:c r="H2284" s="78" t="str">
        <x:v>Que Chevere adds Venezuelan / Latino representation to MWM's Phoenix ecosystem through food.</x:v>
      </x:c>
      <x:c r="I2284" s="78" t="str">
        <x:v>Feature Que Chevere in a culturally specific Phoenix social story: what it offers, community roots, and why it is useful to residents or travelers.</x:v>
      </x:c>
      <x:c r="J2284" s="78" t="str">
        <x:v>Phoenix; diaspora; Venezuelan / Latino; Food</x:v>
      </x:c>
      <x:c r="K2284" s="78"/>
      <x:c r="L2284" s="78"/>
      <x:c r="M2284" s="78"/>
      <x:c r="N2284" s="78"/>
      <x:c r="O2284" s="78"/>
      <x:c r="P2284" s="78"/>
      <x:c r="Q2284" s="78"/>
      <x:c r="R2284" s="78" t="str">
        <x:v>Current public source/business evidence found; exact business-owned TikTok/Instagram/Facebook profile requires direct-platform confirmation before handle entry.</x:v>
      </x:c>
      <x:c r="S2284" s="78" t="str">
        <x:v>MODERATE</x:v>
      </x:c>
      <x:c r="T2284" s="78" t="str">
        <x:v>LIKELY</x:v>
      </x:c>
      <x:c r="U2284" s="78" t="str">
        <x:v>Owner / founder / community-facing leader</x:v>
      </x:c>
      <x:c r="V2284" s="78" t="str">
        <x:v>Monday — Minority-Owned Business; Tuesday — Treat Yourself; Wednesday — Women Boss; Thursday — Talk to Us; Friday — Family First</x:v>
      </x:c>
      <x:c r="W2284" s="78" t="str">
        <x:v>Phoenix; Venezuelan / Latino; Food</x:v>
      </x:c>
      <x:c r="X2284" s="78"/>
      <x:c r="Y2284" s="78" t="str">
        <x:v>https://www.google.com/search?q=Que+Chevere+Phoenix</x:v>
      </x:c>
      <x:c r="Z2284" s="78" t="str">
        <x:v>MASTER GAP — CONSIDER ADDING TO DATABASE</x:v>
      </x:c>
      <x:c r="AA2284" s="78"/>
      <x:c r="AB2284" s="78" t="str">
        <x:v>https://www.google.com/search?q=Que+Chevere+Phoenix</x:v>
      </x:c>
      <x:c r="AC2284" s="78" t="str">
        <x:v>2026-09-05</x:v>
      </x:c>
      <x:c r="AD2284" s="78" t="str">
        <x:v>SOCIAL BACKFILL REQUIRED — DO NOT ASSUME HANDLE</x:v>
      </x:c>
      <x:c r="AE2284" s="78" t="str">
        <x:v>Diaspora-first expansion: Black, African, Caribbean, Afro-Latino/Latino and other relevant minority communities; exact social handles are never invented.</x:v>
      </x:c>
    </x:row>
    <x:row r="2285" ht="48" customHeight="1">
      <x:c r="A2285" s="78" t="str">
        <x:v>PHX</x:v>
      </x:c>
      <x:c r="B2285" s="78" t="str">
        <x:v>Phoenix</x:v>
      </x:c>
      <x:c r="C2285" s="78" t="str">
        <x:v>AZ</x:v>
      </x:c>
      <x:c r="D2285" s="78" t="str">
        <x:v>Otro Cafe</x:v>
      </x:c>
      <x:c r="E2285" s="78" t="str">
        <x:v>Food</x:v>
      </x:c>
      <x:c r="F2285" s="78" t="str">
        <x:v>Mexican / Latino</x:v>
      </x:c>
      <x:c r="G2285" s="78" t="str">
        <x:v>NEW DISCOVERY</x:v>
      </x:c>
      <x:c r="H2285" s="78" t="str">
        <x:v>Otro Cafe adds Mexican / Latino representation to MWM's Phoenix ecosystem through food.</x:v>
      </x:c>
      <x:c r="I2285" s="78" t="str">
        <x:v>Feature Otro Cafe in a culturally specific Phoenix social story: what it offers, community roots, and why it is useful to residents or travelers.</x:v>
      </x:c>
      <x:c r="J2285" s="78" t="str">
        <x:v>Phoenix; diaspora; Mexican / Latino; Food</x:v>
      </x:c>
      <x:c r="K2285" s="78"/>
      <x:c r="L2285" s="78"/>
      <x:c r="M2285" s="78"/>
      <x:c r="N2285" s="78"/>
      <x:c r="O2285" s="78"/>
      <x:c r="P2285" s="78"/>
      <x:c r="Q2285" s="78"/>
      <x:c r="R2285" s="78" t="str">
        <x:v>Current public source/business evidence found; exact business-owned TikTok/Instagram/Facebook profile requires direct-platform confirmation before handle entry.</x:v>
      </x:c>
      <x:c r="S2285" s="78" t="str">
        <x:v>MODERATE</x:v>
      </x:c>
      <x:c r="T2285" s="78" t="str">
        <x:v>LIKELY</x:v>
      </x:c>
      <x:c r="U2285" s="78" t="str">
        <x:v>Owner / founder / community-facing leader</x:v>
      </x:c>
      <x:c r="V2285" s="78" t="str">
        <x:v>Monday — Minority-Owned Business; Tuesday — Treat Yourself; Wednesday — Women Boss; Thursday — Talk to Us; Friday — Family First</x:v>
      </x:c>
      <x:c r="W2285" s="78" t="str">
        <x:v>Phoenix; Mexican / Latino; Food</x:v>
      </x:c>
      <x:c r="X2285" s="78"/>
      <x:c r="Y2285" s="78" t="str">
        <x:v>https://www.google.com/search?q=Otro+Cafe+Phoenix</x:v>
      </x:c>
      <x:c r="Z2285" s="78" t="str">
        <x:v>MASTER GAP — CONSIDER ADDING TO DATABASE</x:v>
      </x:c>
      <x:c r="AA2285" s="78"/>
      <x:c r="AB2285" s="78" t="str">
        <x:v>https://www.google.com/search?q=Otro+Cafe+Phoenix</x:v>
      </x:c>
      <x:c r="AC2285" s="78" t="str">
        <x:v>2026-09-05</x:v>
      </x:c>
      <x:c r="AD2285" s="78" t="str">
        <x:v>SOCIAL BACKFILL REQUIRED — DO NOT ASSUME HANDLE</x:v>
      </x:c>
      <x:c r="AE2285" s="78" t="str">
        <x:v>Diaspora-first expansion: Black, African, Caribbean, Afro-Latino/Latino and other relevant minority communities; exact social handles are never invented.</x:v>
      </x:c>
    </x:row>
    <x:row r="2286" ht="48" customHeight="1">
      <x:c r="A2286" s="78" t="str">
        <x:v>PHX</x:v>
      </x:c>
      <x:c r="B2286" s="78" t="str">
        <x:v>Phoenix</x:v>
      </x:c>
      <x:c r="C2286" s="78" t="str">
        <x:v>AZ</x:v>
      </x:c>
      <x:c r="D2286" s="78" t="str">
        <x:v>Cocina Madrigal</x:v>
      </x:c>
      <x:c r="E2286" s="78" t="str">
        <x:v>Food</x:v>
      </x:c>
      <x:c r="F2286" s="78" t="str">
        <x:v>Mexican / Latino</x:v>
      </x:c>
      <x:c r="G2286" s="78" t="str">
        <x:v>NEW DISCOVERY</x:v>
      </x:c>
      <x:c r="H2286" s="78" t="str">
        <x:v>Cocina Madrigal adds Mexican / Latino representation to MWM's Phoenix ecosystem through food.</x:v>
      </x:c>
      <x:c r="I2286" s="78" t="str">
        <x:v>Feature Cocina Madrigal in a culturally specific Phoenix social story: what it offers, community roots, and why it is useful to residents or travelers.</x:v>
      </x:c>
      <x:c r="J2286" s="78" t="str">
        <x:v>Phoenix; diaspora; Mexican / Latino; Food</x:v>
      </x:c>
      <x:c r="K2286" s="78"/>
      <x:c r="L2286" s="78"/>
      <x:c r="M2286" s="78"/>
      <x:c r="N2286" s="78"/>
      <x:c r="O2286" s="78"/>
      <x:c r="P2286" s="78"/>
      <x:c r="Q2286" s="78"/>
      <x:c r="R2286" s="78" t="str">
        <x:v>Current public source/business evidence found; exact business-owned TikTok/Instagram/Facebook profile requires direct-platform confirmation before handle entry.</x:v>
      </x:c>
      <x:c r="S2286" s="78" t="str">
        <x:v>MODERATE</x:v>
      </x:c>
      <x:c r="T2286" s="78" t="str">
        <x:v>LIKELY</x:v>
      </x:c>
      <x:c r="U2286" s="78" t="str">
        <x:v>Owner / founder / community-facing leader</x:v>
      </x:c>
      <x:c r="V2286" s="78" t="str">
        <x:v>Monday — Minority-Owned Business; Tuesday — Treat Yourself; Wednesday — Women Boss; Thursday — Talk to Us; Friday — Family First</x:v>
      </x:c>
      <x:c r="W2286" s="78" t="str">
        <x:v>Phoenix; Mexican / Latino; Food</x:v>
      </x:c>
      <x:c r="X2286" s="78"/>
      <x:c r="Y2286" s="78" t="str">
        <x:v>https://www.google.com/search?q=Cocina+Madrigal+Phoenix</x:v>
      </x:c>
      <x:c r="Z2286" s="78" t="str">
        <x:v>MASTER GAP — CONSIDER ADDING TO DATABASE</x:v>
      </x:c>
      <x:c r="AA2286" s="78"/>
      <x:c r="AB2286" s="78" t="str">
        <x:v>https://www.google.com/search?q=Cocina+Madrigal+Phoenix</x:v>
      </x:c>
      <x:c r="AC2286" s="78" t="str">
        <x:v>2026-09-05</x:v>
      </x:c>
      <x:c r="AD2286" s="78" t="str">
        <x:v>SOCIAL BACKFILL REQUIRED — DO NOT ASSUME HANDLE</x:v>
      </x:c>
      <x:c r="AE2286" s="78" t="str">
        <x:v>Diaspora-first expansion: Black, African, Caribbean, Afro-Latino/Latino and other relevant minority communities; exact social handles are never invented.</x:v>
      </x:c>
    </x:row>
    <x:row r="2287" ht="48" customHeight="1">
      <x:c r="A2287" s="78" t="str">
        <x:v>PHX</x:v>
      </x:c>
      <x:c r="B2287" s="78" t="str">
        <x:v>Phoenix</x:v>
      </x:c>
      <x:c r="C2287" s="78" t="str">
        <x:v>AZ</x:v>
      </x:c>
      <x:c r="D2287" s="78" t="str">
        <x:v>La Santisima Gourmet Taco Shop</x:v>
      </x:c>
      <x:c r="E2287" s="78" t="str">
        <x:v>Food</x:v>
      </x:c>
      <x:c r="F2287" s="78" t="str">
        <x:v>Mexican / Latino</x:v>
      </x:c>
      <x:c r="G2287" s="78" t="str">
        <x:v>NEW DISCOVERY</x:v>
      </x:c>
      <x:c r="H2287" s="78" t="str">
        <x:v>La Santisima Gourmet Taco Shop adds Mexican / Latino representation to MWM's Phoenix ecosystem through food.</x:v>
      </x:c>
      <x:c r="I2287" s="78" t="str">
        <x:v>Feature La Santisima Gourmet Taco Shop in a culturally specific Phoenix social story: what it offers, community roots, and why it is useful to residents or travelers.</x:v>
      </x:c>
      <x:c r="J2287" s="78" t="str">
        <x:v>Phoenix; diaspora; Mexican / Latino; Food</x:v>
      </x:c>
      <x:c r="K2287" s="78"/>
      <x:c r="L2287" s="78"/>
      <x:c r="M2287" s="78"/>
      <x:c r="N2287" s="78"/>
      <x:c r="O2287" s="78"/>
      <x:c r="P2287" s="78"/>
      <x:c r="Q2287" s="78"/>
      <x:c r="R2287" s="78" t="str">
        <x:v>Current public source/business evidence found; exact business-owned TikTok/Instagram/Facebook profile requires direct-platform confirmation before handle entry.</x:v>
      </x:c>
      <x:c r="S2287" s="78" t="str">
        <x:v>MODERATE</x:v>
      </x:c>
      <x:c r="T2287" s="78" t="str">
        <x:v>LIKELY</x:v>
      </x:c>
      <x:c r="U2287" s="78" t="str">
        <x:v>Owner / founder / community-facing leader</x:v>
      </x:c>
      <x:c r="V2287" s="78" t="str">
        <x:v>Monday — Minority-Owned Business; Tuesday — Treat Yourself; Wednesday — Women Boss; Thursday — Talk to Us; Friday — Family First</x:v>
      </x:c>
      <x:c r="W2287" s="78" t="str">
        <x:v>Phoenix; Mexican / Latino; Food</x:v>
      </x:c>
      <x:c r="X2287" s="78"/>
      <x:c r="Y2287" s="78" t="str">
        <x:v>https://www.google.com/search?q=La+Santisima+Phoenix</x:v>
      </x:c>
      <x:c r="Z2287" s="78" t="str">
        <x:v>MASTER GAP — CONSIDER ADDING TO DATABASE</x:v>
      </x:c>
      <x:c r="AA2287" s="78"/>
      <x:c r="AB2287" s="78" t="str">
        <x:v>https://www.google.com/search?q=La+Santisima+Phoenix</x:v>
      </x:c>
      <x:c r="AC2287" s="78" t="str">
        <x:v>2026-09-05</x:v>
      </x:c>
      <x:c r="AD2287" s="78" t="str">
        <x:v>SOCIAL BACKFILL REQUIRED — DO NOT ASSUME HANDLE</x:v>
      </x:c>
      <x:c r="AE2287" s="78" t="str">
        <x:v>Diaspora-first expansion: Black, African, Caribbean, Afro-Latino/Latino and other relevant minority communities; exact social handles are never invented.</x:v>
      </x:c>
    </x:row>
    <x:row r="2288" ht="48" customHeight="1">
      <x:c r="A2288" s="78" t="str">
        <x:v>PHX</x:v>
      </x:c>
      <x:c r="B2288" s="78" t="str">
        <x:v>Phoenix</x:v>
      </x:c>
      <x:c r="C2288" s="78" t="str">
        <x:v>AZ</x:v>
      </x:c>
      <x:c r="D2288" s="78" t="str">
        <x:v>Comedor Guadalajara</x:v>
      </x:c>
      <x:c r="E2288" s="78" t="str">
        <x:v>Food</x:v>
      </x:c>
      <x:c r="F2288" s="78" t="str">
        <x:v>Mexican / Latino</x:v>
      </x:c>
      <x:c r="G2288" s="78" t="str">
        <x:v>NEW DISCOVERY</x:v>
      </x:c>
      <x:c r="H2288" s="78" t="str">
        <x:v>Comedor Guadalajara adds Mexican / Latino representation to MWM's Phoenix ecosystem through food.</x:v>
      </x:c>
      <x:c r="I2288" s="78" t="str">
        <x:v>Feature Comedor Guadalajara in a culturally specific Phoenix social story: what it offers, community roots, and why it is useful to residents or travelers.</x:v>
      </x:c>
      <x:c r="J2288" s="78" t="str">
        <x:v>Phoenix; diaspora; Mexican / Latino; Food</x:v>
      </x:c>
      <x:c r="K2288" s="78"/>
      <x:c r="L2288" s="78"/>
      <x:c r="M2288" s="78"/>
      <x:c r="N2288" s="78"/>
      <x:c r="O2288" s="78"/>
      <x:c r="P2288" s="78"/>
      <x:c r="Q2288" s="78"/>
      <x:c r="R2288" s="78" t="str">
        <x:v>Current public source/business evidence found; exact business-owned TikTok/Instagram/Facebook profile requires direct-platform confirmation before handle entry.</x:v>
      </x:c>
      <x:c r="S2288" s="78" t="str">
        <x:v>MODERATE</x:v>
      </x:c>
      <x:c r="T2288" s="78" t="str">
        <x:v>LIKELY</x:v>
      </x:c>
      <x:c r="U2288" s="78" t="str">
        <x:v>Owner / founder / community-facing leader</x:v>
      </x:c>
      <x:c r="V2288" s="78" t="str">
        <x:v>Monday — Minority-Owned Business; Tuesday — Treat Yourself; Wednesday — Women Boss; Thursday — Talk to Us; Friday — Family First</x:v>
      </x:c>
      <x:c r="W2288" s="78" t="str">
        <x:v>Phoenix; Mexican / Latino; Food</x:v>
      </x:c>
      <x:c r="X2288" s="78"/>
      <x:c r="Y2288" s="78" t="str">
        <x:v>https://www.google.com/search?q=Comedor+Guadalajara+Phoenix</x:v>
      </x:c>
      <x:c r="Z2288" s="78" t="str">
        <x:v>MASTER GAP — CONSIDER ADDING TO DATABASE</x:v>
      </x:c>
      <x:c r="AA2288" s="78"/>
      <x:c r="AB2288" s="78" t="str">
        <x:v>https://www.google.com/search?q=Comedor+Guadalajara+Phoenix</x:v>
      </x:c>
      <x:c r="AC2288" s="78" t="str">
        <x:v>2026-09-05</x:v>
      </x:c>
      <x:c r="AD2288" s="78" t="str">
        <x:v>SOCIAL BACKFILL REQUIRED — DO NOT ASSUME HANDLE</x:v>
      </x:c>
      <x:c r="AE2288" s="78" t="str">
        <x:v>Diaspora-first expansion: Black, African, Caribbean, Afro-Latino/Latino and other relevant minority communities; exact social handles are never invented.</x:v>
      </x:c>
    </x:row>
    <x:row r="2289" ht="48" customHeight="1">
      <x:c r="A2289" s="78" t="str">
        <x:v>PHX</x:v>
      </x:c>
      <x:c r="B2289" s="78" t="str">
        <x:v>Phoenix</x:v>
      </x:c>
      <x:c r="C2289" s="78" t="str">
        <x:v>AZ</x:v>
      </x:c>
      <x:c r="D2289" s="78" t="str">
        <x:v>Tres Leches Cafe</x:v>
      </x:c>
      <x:c r="E2289" s="78" t="str">
        <x:v>Cafe &amp; Dessert</x:v>
      </x:c>
      <x:c r="F2289" s="78" t="str">
        <x:v>Latino / Mexican American</x:v>
      </x:c>
      <x:c r="G2289" s="78" t="str">
        <x:v>NEW DISCOVERY</x:v>
      </x:c>
      <x:c r="H2289" s="78" t="str">
        <x:v>Tres Leches Cafe adds Latino / Mexican American representation to MWM's Phoenix ecosystem through cafe &amp; dessert.</x:v>
      </x:c>
      <x:c r="I2289" s="78" t="str">
        <x:v>Feature Tres Leches Cafe in a culturally specific Phoenix social story: what it offers, community roots, and why it is useful to residents or travelers.</x:v>
      </x:c>
      <x:c r="J2289" s="78" t="str">
        <x:v>Phoenix; diaspora; Latino / Mexican American; Cafe &amp; Dessert</x:v>
      </x:c>
      <x:c r="K2289" s="78"/>
      <x:c r="L2289" s="78"/>
      <x:c r="M2289" s="78"/>
      <x:c r="N2289" s="78"/>
      <x:c r="O2289" s="78"/>
      <x:c r="P2289" s="78"/>
      <x:c r="Q2289" s="78"/>
      <x:c r="R2289" s="78" t="str">
        <x:v>Current public source/business evidence found; exact business-owned TikTok/Instagram/Facebook profile requires direct-platform confirmation before handle entry.</x:v>
      </x:c>
      <x:c r="S2289" s="78" t="str">
        <x:v>MODERATE</x:v>
      </x:c>
      <x:c r="T2289" s="78" t="str">
        <x:v>LIKELY</x:v>
      </x:c>
      <x:c r="U2289" s="78" t="str">
        <x:v>Owner / founder / community-facing leader</x:v>
      </x:c>
      <x:c r="V2289" s="78" t="str">
        <x:v>Monday — Minority-Owned Business; Tuesday — Treat Yourself; Wednesday — Women Boss; Thursday — Talk to Us; Friday — Family First</x:v>
      </x:c>
      <x:c r="W2289" s="78" t="str">
        <x:v>Phoenix; Latino / Mexican American; Cafe &amp; Dessert</x:v>
      </x:c>
      <x:c r="X2289" s="78"/>
      <x:c r="Y2289" s="78" t="str">
        <x:v>https://www.google.com/search?q=Tres+Leches+Cafe+Phoenix</x:v>
      </x:c>
      <x:c r="Z2289" s="78" t="str">
        <x:v>MASTER GAP — CONSIDER ADDING TO DATABASE</x:v>
      </x:c>
      <x:c r="AA2289" s="78"/>
      <x:c r="AB2289" s="78" t="str">
        <x:v>https://www.google.com/search?q=Tres+Leches+Cafe+Phoenix</x:v>
      </x:c>
      <x:c r="AC2289" s="78" t="str">
        <x:v>2026-09-05</x:v>
      </x:c>
      <x:c r="AD2289" s="78" t="str">
        <x:v>SOCIAL BACKFILL REQUIRED — DO NOT ASSUME HANDLE</x:v>
      </x:c>
      <x:c r="AE2289" s="78" t="str">
        <x:v>Diaspora-first expansion: Black, African, Caribbean, Afro-Latino/Latino and other relevant minority communities; exact social handles are never invented.</x:v>
      </x:c>
    </x:row>
    <x:row r="2290" ht="48" customHeight="1">
      <x:c r="A2290" s="78" t="str">
        <x:v>PHX</x:v>
      </x:c>
      <x:c r="B2290" s="78" t="str">
        <x:v>Phoenix</x:v>
      </x:c>
      <x:c r="C2290" s="78" t="str">
        <x:v>AZ</x:v>
      </x:c>
      <x:c r="D2290" s="78" t="str">
        <x:v>Palabras Bilingual Bookstore</x:v>
      </x:c>
      <x:c r="E2290" s="78" t="str">
        <x:v>Books &amp; Culture</x:v>
      </x:c>
      <x:c r="F2290" s="78" t="str">
        <x:v>Latino / bilingual</x:v>
      </x:c>
      <x:c r="G2290" s="78" t="str">
        <x:v>NEW DISCOVERY</x:v>
      </x:c>
      <x:c r="H2290" s="78" t="str">
        <x:v>Palabras Bilingual Bookstore adds Latino / bilingual representation to MWM's Phoenix ecosystem through books &amp; culture.</x:v>
      </x:c>
      <x:c r="I2290" s="78" t="str">
        <x:v>Feature Palabras Bilingual Bookstore in a culturally specific Phoenix social story: what it offers, community roots, and why it is useful to residents or travelers.</x:v>
      </x:c>
      <x:c r="J2290" s="78" t="str">
        <x:v>Phoenix; diaspora; Latino / bilingual; Books &amp; Culture</x:v>
      </x:c>
      <x:c r="K2290" s="78"/>
      <x:c r="L2290" s="78"/>
      <x:c r="M2290" s="78"/>
      <x:c r="N2290" s="78"/>
      <x:c r="O2290" s="78"/>
      <x:c r="P2290" s="78"/>
      <x:c r="Q2290" s="78"/>
      <x:c r="R2290" s="78" t="str">
        <x:v>Current public source/business evidence found; exact business-owned TikTok/Instagram/Facebook profile requires direct-platform confirmation before handle entry.</x:v>
      </x:c>
      <x:c r="S2290" s="78" t="str">
        <x:v>MODERATE</x:v>
      </x:c>
      <x:c r="T2290" s="78" t="str">
        <x:v>LIKELY</x:v>
      </x:c>
      <x:c r="U2290" s="78" t="str">
        <x:v>Owner / founder / community-facing leader</x:v>
      </x:c>
      <x:c r="V2290" s="78" t="str">
        <x:v>Monday — Minority-Owned Business; Tuesday — Treat Yourself; Wednesday — Women Boss; Thursday — Talk to Us; Friday — Family First</x:v>
      </x:c>
      <x:c r="W2290" s="78" t="str">
        <x:v>Phoenix; Latino / bilingual; Books &amp; Culture</x:v>
      </x:c>
      <x:c r="X2290" s="78"/>
      <x:c r="Y2290" s="78" t="str">
        <x:v>https://www.visitphoenix.com/stories/post/latino-owned-businesses-in-phoenix/</x:v>
      </x:c>
      <x:c r="Z2290" s="78" t="str">
        <x:v>MASTER GAP — CONSIDER ADDING TO DATABASE</x:v>
      </x:c>
      <x:c r="AA2290" s="78"/>
      <x:c r="AB2290" s="78" t="str">
        <x:v>https://www.visitphoenix.com/stories/post/latino-owned-businesses-in-phoenix/</x:v>
      </x:c>
      <x:c r="AC2290" s="78" t="str">
        <x:v>2026-09-05</x:v>
      </x:c>
      <x:c r="AD2290" s="78" t="str">
        <x:v>SOCIAL BACKFILL REQUIRED — DO NOT ASSUME HANDLE</x:v>
      </x:c>
      <x:c r="AE2290" s="78" t="str">
        <x:v>Diaspora-first expansion: Black, African, Caribbean, Afro-Latino/Latino and other relevant minority communities; exact social handles are never invented.</x:v>
      </x:c>
    </x:row>
    <x:row r="2291" ht="48" customHeight="1">
      <x:c r="A2291" s="78" t="str">
        <x:v>PHX</x:v>
      </x:c>
      <x:c r="B2291" s="78" t="str">
        <x:v>Phoenix</x:v>
      </x:c>
      <x:c r="C2291" s="78" t="str">
        <x:v>AZ</x:v>
      </x:c>
      <x:c r="D2291" s="78" t="str">
        <x:v>Xico Inc.</x:v>
      </x:c>
      <x:c r="E2291" s="78" t="str">
        <x:v>Arts &amp; Culture</x:v>
      </x:c>
      <x:c r="F2291" s="78" t="str">
        <x:v>Latino / Indigenous</x:v>
      </x:c>
      <x:c r="G2291" s="78" t="str">
        <x:v>NEW DISCOVERY</x:v>
      </x:c>
      <x:c r="H2291" s="78" t="str">
        <x:v>Xico Inc. adds Latino / Indigenous representation to MWM's Phoenix ecosystem through arts &amp; culture.</x:v>
      </x:c>
      <x:c r="I2291" s="78" t="str">
        <x:v>Feature Xico Inc. in a culturally specific Phoenix social story: what it offers, community roots, and why it is useful to residents or travelers.</x:v>
      </x:c>
      <x:c r="J2291" s="78" t="str">
        <x:v>Phoenix; diaspora; Latino / Indigenous; Arts &amp; Culture</x:v>
      </x:c>
      <x:c r="K2291" s="78"/>
      <x:c r="L2291" s="78"/>
      <x:c r="M2291" s="78"/>
      <x:c r="N2291" s="78"/>
      <x:c r="O2291" s="78"/>
      <x:c r="P2291" s="78"/>
      <x:c r="Q2291" s="78"/>
      <x:c r="R2291" s="78" t="str">
        <x:v>Current public source/business evidence found; exact business-owned TikTok/Instagram/Facebook profile requires direct-platform confirmation before handle entry.</x:v>
      </x:c>
      <x:c r="S2291" s="78" t="str">
        <x:v>MODERATE</x:v>
      </x:c>
      <x:c r="T2291" s="78" t="str">
        <x:v>LIKELY</x:v>
      </x:c>
      <x:c r="U2291" s="78" t="str">
        <x:v>Owner / founder / community-facing leader</x:v>
      </x:c>
      <x:c r="V2291" s="78" t="str">
        <x:v>Monday — Minority-Owned Business; Tuesday — Treat Yourself; Wednesday — Women Boss; Thursday — Talk to Us; Friday — Family First</x:v>
      </x:c>
      <x:c r="W2291" s="78" t="str">
        <x:v>Phoenix; Latino / Indigenous; Arts &amp; Culture</x:v>
      </x:c>
      <x:c r="X2291" s="78"/>
      <x:c r="Y2291" s="78" t="str">
        <x:v>https://www.visitphoenix.com/stories/post/latino-owned-businesses-in-phoenix/</x:v>
      </x:c>
      <x:c r="Z2291" s="78" t="str">
        <x:v>MASTER GAP — CONSIDER ADDING TO DATABASE</x:v>
      </x:c>
      <x:c r="AA2291" s="78"/>
      <x:c r="AB2291" s="78" t="str">
        <x:v>https://www.visitphoenix.com/stories/post/latino-owned-businesses-in-phoenix/</x:v>
      </x:c>
      <x:c r="AC2291" s="78" t="str">
        <x:v>2026-09-05</x:v>
      </x:c>
      <x:c r="AD2291" s="78" t="str">
        <x:v>SOCIAL BACKFILL REQUIRED — DO NOT ASSUME HANDLE</x:v>
      </x:c>
      <x:c r="AE2291" s="78" t="str">
        <x:v>Diaspora-first expansion: Black, African, Caribbean, Afro-Latino/Latino and other relevant minority communities; exact social handles are never invented.</x:v>
      </x:c>
    </x:row>
    <x:row r="2292" ht="48" customHeight="1">
      <x:c r="A2292" s="78" t="str">
        <x:v>PHX</x:v>
      </x:c>
      <x:c r="B2292" s="78" t="str">
        <x:v>Phoenix</x:v>
      </x:c>
      <x:c r="C2292" s="78" t="str">
        <x:v>AZ</x:v>
      </x:c>
      <x:c r="D2292" s="78" t="str">
        <x:v>CALA Alliance</x:v>
      </x:c>
      <x:c r="E2292" s="78" t="str">
        <x:v>Arts &amp; Culture</x:v>
      </x:c>
      <x:c r="F2292" s="78" t="str">
        <x:v>Latino / Latin American</x:v>
      </x:c>
      <x:c r="G2292" s="78" t="str">
        <x:v>NEW DISCOVERY</x:v>
      </x:c>
      <x:c r="H2292" s="78" t="str">
        <x:v>CALA Alliance adds Latino / Latin American representation to MWM's Phoenix ecosystem through arts &amp; culture.</x:v>
      </x:c>
      <x:c r="I2292" s="78" t="str">
        <x:v>Feature CALA Alliance in a culturally specific Phoenix social story: what it offers, community roots, and why it is useful to residents or travelers.</x:v>
      </x:c>
      <x:c r="J2292" s="78" t="str">
        <x:v>Phoenix; diaspora; Latino / Latin American; Arts &amp; Culture</x:v>
      </x:c>
      <x:c r="K2292" s="78"/>
      <x:c r="L2292" s="78"/>
      <x:c r="M2292" s="78"/>
      <x:c r="N2292" s="78"/>
      <x:c r="O2292" s="78"/>
      <x:c r="P2292" s="78"/>
      <x:c r="Q2292" s="78"/>
      <x:c r="R2292" s="78" t="str">
        <x:v>Current public source/business evidence found; exact business-owned TikTok/Instagram/Facebook profile requires direct-platform confirmation before handle entry.</x:v>
      </x:c>
      <x:c r="S2292" s="78" t="str">
        <x:v>MODERATE</x:v>
      </x:c>
      <x:c r="T2292" s="78" t="str">
        <x:v>LIKELY</x:v>
      </x:c>
      <x:c r="U2292" s="78" t="str">
        <x:v>Owner / founder / community-facing leader</x:v>
      </x:c>
      <x:c r="V2292" s="78" t="str">
        <x:v>Monday — Minority-Owned Business; Tuesday — Treat Yourself; Wednesday — Women Boss; Thursday — Talk to Us; Friday — Family First</x:v>
      </x:c>
      <x:c r="W2292" s="78" t="str">
        <x:v>Phoenix; Latino / Latin American; Arts &amp; Culture</x:v>
      </x:c>
      <x:c r="X2292" s="78"/>
      <x:c r="Y2292" s="78" t="str">
        <x:v>https://www.visitphoenix.com/stories/post/latino-owned-businesses-in-phoenix/</x:v>
      </x:c>
      <x:c r="Z2292" s="78" t="str">
        <x:v>MASTER GAP — CONSIDER ADDING TO DATABASE</x:v>
      </x:c>
      <x:c r="AA2292" s="78"/>
      <x:c r="AB2292" s="78" t="str">
        <x:v>https://www.visitphoenix.com/stories/post/latino-owned-businesses-in-phoenix/</x:v>
      </x:c>
      <x:c r="AC2292" s="78" t="str">
        <x:v>2026-09-05</x:v>
      </x:c>
      <x:c r="AD2292" s="78" t="str">
        <x:v>SOCIAL BACKFILL REQUIRED — DO NOT ASSUME HANDLE</x:v>
      </x:c>
      <x:c r="AE2292" s="78" t="str">
        <x:v>Diaspora-first expansion: Black, African, Caribbean, Afro-Latino/Latino and other relevant minority communities; exact social handles are never invented.</x:v>
      </x:c>
    </x:row>
    <x:row r="2293" ht="48" customHeight="1">
      <x:c r="A2293" s="78" t="str">
        <x:v>PHX</x:v>
      </x:c>
      <x:c r="B2293" s="78" t="str">
        <x:v>Phoenix</x:v>
      </x:c>
      <x:c r="C2293" s="78" t="str">
        <x:v>AZ</x:v>
      </x:c>
      <x:c r="D2293" s="78" t="str">
        <x:v>Cultural Coalition</x:v>
      </x:c>
      <x:c r="E2293" s="78" t="str">
        <x:v>Arts &amp; Community</x:v>
      </x:c>
      <x:c r="F2293" s="78" t="str">
        <x:v>Latino / Indigenous</x:v>
      </x:c>
      <x:c r="G2293" s="78" t="str">
        <x:v>NEW DISCOVERY</x:v>
      </x:c>
      <x:c r="H2293" s="78" t="str">
        <x:v>Cultural Coalition adds Latino / Indigenous representation to MWM's Phoenix ecosystem through arts &amp; community.</x:v>
      </x:c>
      <x:c r="I2293" s="78" t="str">
        <x:v>Feature Cultural Coalition in a culturally specific Phoenix social story: what it offers, community roots, and why it is useful to residents or travelers.</x:v>
      </x:c>
      <x:c r="J2293" s="78" t="str">
        <x:v>Phoenix; diaspora; Latino / Indigenous; Arts &amp; Community</x:v>
      </x:c>
      <x:c r="K2293" s="78"/>
      <x:c r="L2293" s="78"/>
      <x:c r="M2293" s="78"/>
      <x:c r="N2293" s="78"/>
      <x:c r="O2293" s="78"/>
      <x:c r="P2293" s="78"/>
      <x:c r="Q2293" s="78"/>
      <x:c r="R2293" s="78" t="str">
        <x:v>Current public source/business evidence found; exact business-owned TikTok/Instagram/Facebook profile requires direct-platform confirmation before handle entry.</x:v>
      </x:c>
      <x:c r="S2293" s="78" t="str">
        <x:v>MODERATE</x:v>
      </x:c>
      <x:c r="T2293" s="78" t="str">
        <x:v>LIKELY</x:v>
      </x:c>
      <x:c r="U2293" s="78" t="str">
        <x:v>Owner / founder / community-facing leader</x:v>
      </x:c>
      <x:c r="V2293" s="78" t="str">
        <x:v>Monday — Minority-Owned Business; Tuesday — Treat Yourself; Wednesday — Women Boss; Thursday — Talk to Us; Friday — Family First</x:v>
      </x:c>
      <x:c r="W2293" s="78" t="str">
        <x:v>Phoenix; Latino / Indigenous; Arts &amp; Community</x:v>
      </x:c>
      <x:c r="X2293" s="78"/>
      <x:c r="Y2293" s="78" t="str">
        <x:v>https://www.visitphoenix.com/stories/post/latino-owned-businesses-in-phoenix/</x:v>
      </x:c>
      <x:c r="Z2293" s="78" t="str">
        <x:v>MASTER GAP — CONSIDER ADDING TO DATABASE</x:v>
      </x:c>
      <x:c r="AA2293" s="78"/>
      <x:c r="AB2293" s="78" t="str">
        <x:v>https://www.visitphoenix.com/stories/post/latino-owned-businesses-in-phoenix/</x:v>
      </x:c>
      <x:c r="AC2293" s="78" t="str">
        <x:v>2026-09-05</x:v>
      </x:c>
      <x:c r="AD2293" s="78" t="str">
        <x:v>SOCIAL BACKFILL REQUIRED — DO NOT ASSUME HANDLE</x:v>
      </x:c>
      <x:c r="AE2293" s="78" t="str">
        <x:v>Diaspora-first expansion: Black, African, Caribbean, Afro-Latino/Latino and other relevant minority communities; exact social handles are never invented.</x:v>
      </x:c>
    </x:row>
    <x:row r="2294" ht="48" customHeight="1">
      <x:c r="A2294" s="78" t="str">
        <x:v>PHX</x:v>
      </x:c>
      <x:c r="B2294" s="78" t="str">
        <x:v>Phoenix</x:v>
      </x:c>
      <x:c r="C2294" s="78" t="str">
        <x:v>AZ</x:v>
      </x:c>
      <x:c r="D2294" s="78" t="str">
        <x:v>Arizona Latino Arts &amp; Cultural Center</x:v>
      </x:c>
      <x:c r="E2294" s="78" t="str">
        <x:v>Arts &amp; Culture</x:v>
      </x:c>
      <x:c r="F2294" s="78" t="str">
        <x:v>Latino</x:v>
      </x:c>
      <x:c r="G2294" s="78" t="str">
        <x:v>NEW DISCOVERY</x:v>
      </x:c>
      <x:c r="H2294" s="78" t="str">
        <x:v>Arizona Latino Arts &amp; Cultural Center adds Latino representation to MWM's Phoenix ecosystem through arts &amp; culture.</x:v>
      </x:c>
      <x:c r="I2294" s="78" t="str">
        <x:v>Feature Arizona Latino Arts &amp; Cultural Center in a culturally specific Phoenix social story: what it offers, community roots, and why it is useful to residents or travelers.</x:v>
      </x:c>
      <x:c r="J2294" s="78" t="str">
        <x:v>Phoenix; diaspora; Latino; Arts &amp; Culture</x:v>
      </x:c>
      <x:c r="K2294" s="78"/>
      <x:c r="L2294" s="78"/>
      <x:c r="M2294" s="78"/>
      <x:c r="N2294" s="78"/>
      <x:c r="O2294" s="78"/>
      <x:c r="P2294" s="78"/>
      <x:c r="Q2294" s="78"/>
      <x:c r="R2294" s="78" t="str">
        <x:v>Current public source/business evidence found; exact business-owned TikTok/Instagram/Facebook profile requires direct-platform confirmation before handle entry.</x:v>
      </x:c>
      <x:c r="S2294" s="78" t="str">
        <x:v>MODERATE</x:v>
      </x:c>
      <x:c r="T2294" s="78" t="str">
        <x:v>LIKELY</x:v>
      </x:c>
      <x:c r="U2294" s="78" t="str">
        <x:v>Owner / founder / community-facing leader</x:v>
      </x:c>
      <x:c r="V2294" s="78" t="str">
        <x:v>Monday — Minority-Owned Business; Tuesday — Treat Yourself; Wednesday — Women Boss; Thursday — Talk to Us; Friday — Family First</x:v>
      </x:c>
      <x:c r="W2294" s="78" t="str">
        <x:v>Phoenix; Latino; Arts &amp; Culture</x:v>
      </x:c>
      <x:c r="X2294" s="78"/>
      <x:c r="Y2294" s="78" t="str">
        <x:v>https://www.visitphoenix.com/stories/post/latino-owned-businesses-in-phoenix/</x:v>
      </x:c>
      <x:c r="Z2294" s="78" t="str">
        <x:v>MASTER GAP — CONSIDER ADDING TO DATABASE</x:v>
      </x:c>
      <x:c r="AA2294" s="78"/>
      <x:c r="AB2294" s="78" t="str">
        <x:v>https://www.visitphoenix.com/stories/post/latino-owned-businesses-in-phoenix/</x:v>
      </x:c>
      <x:c r="AC2294" s="78" t="str">
        <x:v>2026-09-05</x:v>
      </x:c>
      <x:c r="AD2294" s="78" t="str">
        <x:v>SOCIAL BACKFILL REQUIRED — DO NOT ASSUME HANDLE</x:v>
      </x:c>
      <x:c r="AE2294" s="78" t="str">
        <x:v>Diaspora-first expansion: Black, African, Caribbean, Afro-Latino/Latino and other relevant minority communities; exact social handles are never invented.</x:v>
      </x:c>
    </x:row>
    <x:row r="2295" ht="48" customHeight="1">
      <x:c r="A2295" s="78" t="str">
        <x:v>PHX</x:v>
      </x:c>
      <x:c r="B2295" s="78" t="str">
        <x:v>Phoenix</x:v>
      </x:c>
      <x:c r="C2295" s="78" t="str">
        <x:v>AZ</x:v>
      </x:c>
      <x:c r="D2295" s="78" t="str">
        <x:v>Afro-Caribbean Cultural Association Phoenix</x:v>
      </x:c>
      <x:c r="E2295" s="78" t="str">
        <x:v>Community &amp; Culture</x:v>
      </x:c>
      <x:c r="F2295" s="78" t="str">
        <x:v>African / Caribbean</x:v>
      </x:c>
      <x:c r="G2295" s="78" t="str">
        <x:v>NEW DISCOVERY</x:v>
      </x:c>
      <x:c r="H2295" s="78" t="str">
        <x:v>Afro-Caribbean Cultural Association Phoenix adds African / Caribbean representation to MWM's Phoenix ecosystem through community &amp; culture.</x:v>
      </x:c>
      <x:c r="I2295" s="78" t="str">
        <x:v>Feature Afro-Caribbean Cultural Association Phoenix in a culturally specific Phoenix social story: what it offers, community roots, and why it is useful to residents or travelers.</x:v>
      </x:c>
      <x:c r="J2295" s="78" t="str">
        <x:v>Phoenix; diaspora; African / Caribbean; Community &amp; Culture</x:v>
      </x:c>
      <x:c r="K2295" s="78"/>
      <x:c r="L2295" s="78"/>
      <x:c r="M2295" s="78"/>
      <x:c r="N2295" s="78"/>
      <x:c r="O2295" s="78"/>
      <x:c r="P2295" s="78"/>
      <x:c r="Q2295" s="78"/>
      <x:c r="R2295" s="78" t="str">
        <x:v>Current public source/business evidence found; exact business-owned TikTok/Instagram/Facebook profile requires direct-platform confirmation before handle entry.</x:v>
      </x:c>
      <x:c r="S2295" s="78" t="str">
        <x:v>MODERATE</x:v>
      </x:c>
      <x:c r="T2295" s="78" t="str">
        <x:v>LIKELY</x:v>
      </x:c>
      <x:c r="U2295" s="78" t="str">
        <x:v>Owner / founder / community-facing leader</x:v>
      </x:c>
      <x:c r="V2295" s="78" t="str">
        <x:v>Monday — Minority-Owned Business; Tuesday — Treat Yourself; Wednesday — Women Boss; Thursday — Talk to Us; Friday — Family First</x:v>
      </x:c>
      <x:c r="W2295" s="78" t="str">
        <x:v>Phoenix; African / Caribbean; Community &amp; Culture</x:v>
      </x:c>
      <x:c r="X2295" s="78"/>
      <x:c r="Y2295" s="78" t="str">
        <x:v>https://www.google.com/search?q=Afro+Caribbean+cultural+Phoenix</x:v>
      </x:c>
      <x:c r="Z2295" s="78" t="str">
        <x:v>MASTER GAP — CONSIDER ADDING TO DATABASE</x:v>
      </x:c>
      <x:c r="AA2295" s="78"/>
      <x:c r="AB2295" s="78" t="str">
        <x:v>https://www.google.com/search?q=Afro+Caribbean+cultural+Phoenix</x:v>
      </x:c>
      <x:c r="AC2295" s="78" t="str">
        <x:v>2026-09-05</x:v>
      </x:c>
      <x:c r="AD2295" s="78" t="str">
        <x:v>SOCIAL BACKFILL REQUIRED — DO NOT ASSUME HANDLE</x:v>
      </x:c>
      <x:c r="AE2295" s="78" t="str">
        <x:v>Diaspora-first expansion: Black, African, Caribbean, Afro-Latino/Latino and other relevant minority communities; exact social handles are never invented.</x:v>
      </x:c>
    </x:row>
    <x:row r="2296" ht="48" customHeight="1">
      <x:c r="A2296" s="78" t="str">
        <x:v>PHX</x:v>
      </x:c>
      <x:c r="B2296" s="78" t="str">
        <x:v>Phoenix</x:v>
      </x:c>
      <x:c r="C2296" s="78" t="str">
        <x:v>AZ</x:v>
      </x:c>
      <x:c r="D2296" s="78" t="str">
        <x:v>Arizona Haitian Network</x:v>
      </x:c>
      <x:c r="E2296" s="78" t="str">
        <x:v>Community</x:v>
      </x:c>
      <x:c r="F2296" s="78" t="str">
        <x:v>Haitian / Caribbean</x:v>
      </x:c>
      <x:c r="G2296" s="78" t="str">
        <x:v>NEW DISCOVERY</x:v>
      </x:c>
      <x:c r="H2296" s="78" t="str">
        <x:v>Arizona Haitian Network adds Haitian / Caribbean representation to MWM's Phoenix ecosystem through community.</x:v>
      </x:c>
      <x:c r="I2296" s="78" t="str">
        <x:v>Feature Arizona Haitian Network in a culturally specific Phoenix social story: what it offers, community roots, and why it is useful to residents or travelers.</x:v>
      </x:c>
      <x:c r="J2296" s="78" t="str">
        <x:v>Phoenix; diaspora; Haitian / Caribbean; Community</x:v>
      </x:c>
      <x:c r="K2296" s="78"/>
      <x:c r="L2296" s="78"/>
      <x:c r="M2296" s="78"/>
      <x:c r="N2296" s="78"/>
      <x:c r="O2296" s="78"/>
      <x:c r="P2296" s="78"/>
      <x:c r="Q2296" s="78"/>
      <x:c r="R2296" s="78" t="str">
        <x:v>Current public source/business evidence found; exact business-owned TikTok/Instagram/Facebook profile requires direct-platform confirmation before handle entry.</x:v>
      </x:c>
      <x:c r="S2296" s="78" t="str">
        <x:v>MODERATE</x:v>
      </x:c>
      <x:c r="T2296" s="78" t="str">
        <x:v>LIKELY</x:v>
      </x:c>
      <x:c r="U2296" s="78" t="str">
        <x:v>Owner / founder / community-facing leader</x:v>
      </x:c>
      <x:c r="V2296" s="78" t="str">
        <x:v>Monday — Minority-Owned Business; Tuesday — Treat Yourself; Wednesday — Women Boss; Thursday — Talk to Us; Friday — Family First</x:v>
      </x:c>
      <x:c r="W2296" s="78" t="str">
        <x:v>Phoenix; Haitian / Caribbean; Community</x:v>
      </x:c>
      <x:c r="X2296" s="78"/>
      <x:c r="Y2296" s="78" t="str">
        <x:v>https://www.google.com/search?q=Haitian+community+Phoenix+Arizona</x:v>
      </x:c>
      <x:c r="Z2296" s="78" t="str">
        <x:v>MASTER GAP — CONSIDER ADDING TO DATABASE</x:v>
      </x:c>
      <x:c r="AA2296" s="78"/>
      <x:c r="AB2296" s="78" t="str">
        <x:v>https://www.google.com/search?q=Haitian+community+Phoenix+Arizona</x:v>
      </x:c>
      <x:c r="AC2296" s="78" t="str">
        <x:v>2026-09-05</x:v>
      </x:c>
      <x:c r="AD2296" s="78" t="str">
        <x:v>SOCIAL BACKFILL REQUIRED — DO NOT ASSUME HANDLE</x:v>
      </x:c>
      <x:c r="AE2296" s="78" t="str">
        <x:v>Diaspora-first expansion: Black, African, Caribbean, Afro-Latino/Latino and other relevant minority communities; exact social handles are never invented.</x:v>
      </x:c>
    </x:row>
    <x:row r="2297" ht="48" customHeight="1">
      <x:c r="A2297" s="78" t="str">
        <x:v>PHX</x:v>
      </x:c>
      <x:c r="B2297" s="78" t="str">
        <x:v>Phoenix</x:v>
      </x:c>
      <x:c r="C2297" s="78" t="str">
        <x:v>AZ</x:v>
      </x:c>
      <x:c r="D2297" s="78" t="str">
        <x:v>Dominican Professionals Arizona</x:v>
      </x:c>
      <x:c r="E2297" s="78" t="str">
        <x:v>Business &amp; Community</x:v>
      </x:c>
      <x:c r="F2297" s="78" t="str">
        <x:v>Dominican / Afro-Latino</x:v>
      </x:c>
      <x:c r="G2297" s="78" t="str">
        <x:v>NEW DISCOVERY</x:v>
      </x:c>
      <x:c r="H2297" s="78" t="str">
        <x:v>Dominican Professionals Arizona adds Dominican / Afro-Latino representation to MWM's Phoenix ecosystem through business &amp; community.</x:v>
      </x:c>
      <x:c r="I2297" s="78" t="str">
        <x:v>Feature Dominican Professionals Arizona in a culturally specific Phoenix social story: what it offers, community roots, and why it is useful to residents or travelers.</x:v>
      </x:c>
      <x:c r="J2297" s="78" t="str">
        <x:v>Phoenix; diaspora; Dominican / Afro-Latino; Business &amp; Community</x:v>
      </x:c>
      <x:c r="K2297" s="78"/>
      <x:c r="L2297" s="78"/>
      <x:c r="M2297" s="78"/>
      <x:c r="N2297" s="78"/>
      <x:c r="O2297" s="78"/>
      <x:c r="P2297" s="78"/>
      <x:c r="Q2297" s="78"/>
      <x:c r="R2297" s="78" t="str">
        <x:v>Current public source/business evidence found; exact business-owned TikTok/Instagram/Facebook profile requires direct-platform confirmation before handle entry.</x:v>
      </x:c>
      <x:c r="S2297" s="78" t="str">
        <x:v>MODERATE</x:v>
      </x:c>
      <x:c r="T2297" s="78" t="str">
        <x:v>LIKELY</x:v>
      </x:c>
      <x:c r="U2297" s="78" t="str">
        <x:v>Owner / founder / community-facing leader</x:v>
      </x:c>
      <x:c r="V2297" s="78" t="str">
        <x:v>Monday — Minority-Owned Business; Tuesday — Treat Yourself; Wednesday — Women Boss; Thursday — Talk to Us; Friday — Family First</x:v>
      </x:c>
      <x:c r="W2297" s="78" t="str">
        <x:v>Phoenix; Dominican / Afro-Latino; Business &amp; Community</x:v>
      </x:c>
      <x:c r="X2297" s="78"/>
      <x:c r="Y2297" s="78" t="str">
        <x:v>https://www.google.com/search?q=Dominican+community+Phoenix</x:v>
      </x:c>
      <x:c r="Z2297" s="78" t="str">
        <x:v>MASTER GAP — CONSIDER ADDING TO DATABASE</x:v>
      </x:c>
      <x:c r="AA2297" s="78"/>
      <x:c r="AB2297" s="78" t="str">
        <x:v>https://www.google.com/search?q=Dominican+community+Phoenix</x:v>
      </x:c>
      <x:c r="AC2297" s="78" t="str">
        <x:v>2026-09-05</x:v>
      </x:c>
      <x:c r="AD2297" s="78" t="str">
        <x:v>SOCIAL BACKFILL REQUIRED — DO NOT ASSUME HANDLE</x:v>
      </x:c>
      <x:c r="AE2297" s="78" t="str">
        <x:v>Diaspora-first expansion: Black, African, Caribbean, Afro-Latino/Latino and other relevant minority communities; exact social handles are never invented.</x:v>
      </x:c>
    </x:row>
    <x:row r="2298" ht="48" customHeight="1">
      <x:c r="A2298" s="78" t="str">
        <x:v>PHX</x:v>
      </x:c>
      <x:c r="B2298" s="78" t="str">
        <x:v>Phoenix</x:v>
      </x:c>
      <x:c r="C2298" s="78" t="str">
        <x:v>AZ</x:v>
      </x:c>
      <x:c r="D2298" s="78" t="str">
        <x:v>Arizona Hispanic Chamber of Commerce</x:v>
      </x:c>
      <x:c r="E2298" s="78" t="str">
        <x:v>Business &amp; Community</x:v>
      </x:c>
      <x:c r="F2298" s="78" t="str">
        <x:v>Latino / Hispanic</x:v>
      </x:c>
      <x:c r="G2298" s="78" t="str">
        <x:v>NEW DISCOVERY</x:v>
      </x:c>
      <x:c r="H2298" s="78" t="str">
        <x:v>Arizona Hispanic Chamber of Commerce adds Latino / Hispanic representation to MWM's Phoenix ecosystem through business &amp; community.</x:v>
      </x:c>
      <x:c r="I2298" s="78" t="str">
        <x:v>Feature Arizona Hispanic Chamber of Commerce in a culturally specific Phoenix social story: what it offers, community roots, and why it is useful to residents or travelers.</x:v>
      </x:c>
      <x:c r="J2298" s="78" t="str">
        <x:v>Phoenix; diaspora; Latino / Hispanic; Business &amp; Community</x:v>
      </x:c>
      <x:c r="K2298" s="78"/>
      <x:c r="L2298" s="78"/>
      <x:c r="M2298" s="78"/>
      <x:c r="N2298" s="78"/>
      <x:c r="O2298" s="78"/>
      <x:c r="P2298" s="78"/>
      <x:c r="Q2298" s="78"/>
      <x:c r="R2298" s="78" t="str">
        <x:v>Current public source/business evidence found; exact business-owned TikTok/Instagram/Facebook profile requires direct-platform confirmation before handle entry.</x:v>
      </x:c>
      <x:c r="S2298" s="78" t="str">
        <x:v>MODERATE</x:v>
      </x:c>
      <x:c r="T2298" s="78" t="str">
        <x:v>LIKELY</x:v>
      </x:c>
      <x:c r="U2298" s="78" t="str">
        <x:v>Owner / founder / community-facing leader</x:v>
      </x:c>
      <x:c r="V2298" s="78" t="str">
        <x:v>Monday — Minority-Owned Business; Tuesday — Treat Yourself; Wednesday — Women Boss; Thursday — Talk to Us; Friday — Family First</x:v>
      </x:c>
      <x:c r="W2298" s="78" t="str">
        <x:v>Phoenix; Latino / Hispanic; Business &amp; Community</x:v>
      </x:c>
      <x:c r="X2298" s="78"/>
      <x:c r="Y2298" s="78" t="str">
        <x:v>https://www.visitphoenix.com/stories/post/latino-owned-businesses-in-phoenix/</x:v>
      </x:c>
      <x:c r="Z2298" s="78" t="str">
        <x:v>MASTER GAP — CONSIDER ADDING TO DATABASE</x:v>
      </x:c>
      <x:c r="AA2298" s="78"/>
      <x:c r="AB2298" s="78" t="str">
        <x:v>https://www.visitphoenix.com/stories/post/latino-owned-businesses-in-phoenix/</x:v>
      </x:c>
      <x:c r="AC2298" s="78" t="str">
        <x:v>2026-09-05</x:v>
      </x:c>
      <x:c r="AD2298" s="78" t="str">
        <x:v>SOCIAL BACKFILL REQUIRED — DO NOT ASSUME HANDLE</x:v>
      </x:c>
      <x:c r="AE2298" s="78" t="str">
        <x:v>Diaspora-first expansion: Black, African, Caribbean, Afro-Latino/Latino and other relevant minority communities; exact social handles are never invented.</x:v>
      </x:c>
    </x:row>
    <x:row r="2299" ht="48" customHeight="1">
      <x:c r="A2299" s="78" t="str">
        <x:v>PHX</x:v>
      </x:c>
      <x:c r="B2299" s="78" t="str">
        <x:v>Phoenix</x:v>
      </x:c>
      <x:c r="C2299" s="78" t="str">
        <x:v>AZ</x:v>
      </x:c>
      <x:c r="D2299" s="78" t="str">
        <x:v>Black Chamber of Arizona</x:v>
      </x:c>
      <x:c r="E2299" s="78" t="str">
        <x:v>Business &amp; Community</x:v>
      </x:c>
      <x:c r="F2299" s="78" t="str">
        <x:v>Black / African diaspora</x:v>
      </x:c>
      <x:c r="G2299" s="78" t="str">
        <x:v>NEW DISCOVERY</x:v>
      </x:c>
      <x:c r="H2299" s="78" t="str">
        <x:v>Black Chamber of Arizona adds Black / African diaspora representation to MWM's Phoenix ecosystem through business &amp; community.</x:v>
      </x:c>
      <x:c r="I2299" s="78" t="str">
        <x:v>Feature Black Chamber of Arizona in a culturally specific Phoenix social story: what it offers, community roots, and why it is useful to residents or travelers.</x:v>
      </x:c>
      <x:c r="J2299" s="78" t="str">
        <x:v>Phoenix; diaspora; Black / African diaspora; Business &amp; Community</x:v>
      </x:c>
      <x:c r="K2299" s="78"/>
      <x:c r="L2299" s="78"/>
      <x:c r="M2299" s="78"/>
      <x:c r="N2299" s="78"/>
      <x:c r="O2299" s="78"/>
      <x:c r="P2299" s="78"/>
      <x:c r="Q2299" s="78"/>
      <x:c r="R2299" s="78" t="str">
        <x:v>Current public source/business evidence found; exact business-owned TikTok/Instagram/Facebook profile requires direct-platform confirmation before handle entry.</x:v>
      </x:c>
      <x:c r="S2299" s="78" t="str">
        <x:v>MODERATE</x:v>
      </x:c>
      <x:c r="T2299" s="78" t="str">
        <x:v>LIKELY</x:v>
      </x:c>
      <x:c r="U2299" s="78" t="str">
        <x:v>Owner / founder / community-facing leader</x:v>
      </x:c>
      <x:c r="V2299" s="78" t="str">
        <x:v>Monday — Minority-Owned Business; Tuesday — Treat Yourself; Wednesday — Women Boss; Thursday — Talk to Us; Friday — Family First</x:v>
      </x:c>
      <x:c r="W2299" s="78" t="str">
        <x:v>Phoenix; Black / African diaspora; Business &amp; Community</x:v>
      </x:c>
      <x:c r="X2299" s="78"/>
      <x:c r="Y2299" s="78" t="str">
        <x:v>https://www.google.com/search?q=Black+Chamber+Arizona</x:v>
      </x:c>
      <x:c r="Z2299" s="78" t="str">
        <x:v>MASTER GAP — CONSIDER ADDING TO DATABASE</x:v>
      </x:c>
      <x:c r="AA2299" s="78"/>
      <x:c r="AB2299" s="78" t="str">
        <x:v>https://www.google.com/search?q=Black+Chamber+Arizona</x:v>
      </x:c>
      <x:c r="AC2299" s="78" t="str">
        <x:v>2026-09-05</x:v>
      </x:c>
      <x:c r="AD2299" s="78" t="str">
        <x:v>SOCIAL BACKFILL REQUIRED — DO NOT ASSUME HANDLE</x:v>
      </x:c>
      <x:c r="AE2299" s="78" t="str">
        <x:v>Diaspora-first expansion: Black, African, Caribbean, Afro-Latino/Latino and other relevant minority communities; exact social handles are never invented.</x:v>
      </x:c>
    </x:row>
    <x:row r="2300" ht="48" customHeight="1">
      <x:c r="A2300" s="78" t="str">
        <x:v>LAS</x:v>
      </x:c>
      <x:c r="B2300" s="78" t="str">
        <x:v>Las Vegas</x:v>
      </x:c>
      <x:c r="C2300" s="78" t="str">
        <x:v>NV</x:v>
      </x:c>
      <x:c r="D2300" s="78" t="str">
        <x:v>Nigerian Cuisine by MJ</x:v>
      </x:c>
      <x:c r="E2300" s="78" t="str">
        <x:v>West African Food</x:v>
      </x:c>
      <x:c r="F2300" s="78" t="str">
        <x:v>Nigerian / African</x:v>
      </x:c>
      <x:c r="G2300" s="78" t="str">
        <x:v>NEW DISCOVERY</x:v>
      </x:c>
      <x:c r="H2300" s="78" t="str">
        <x:v>Nigerian Cuisine by MJ adds Nigerian / African representation to MWM's Las Vegas ecosystem through west african food.</x:v>
      </x:c>
      <x:c r="I2300" s="78" t="str">
        <x:v>Feature Nigerian Cuisine by MJ in a culturally specific Las Vegas social story: what it offers, community roots, and why it is useful to residents or travelers.</x:v>
      </x:c>
      <x:c r="J2300" s="78" t="str">
        <x:v>Las Vegas; diaspora; Nigerian / African; West African Food</x:v>
      </x:c>
      <x:c r="K2300" s="78"/>
      <x:c r="L2300" s="78"/>
      <x:c r="M2300" s="78"/>
      <x:c r="N2300" s="78"/>
      <x:c r="O2300" s="78"/>
      <x:c r="P2300" s="78"/>
      <x:c r="Q2300" s="78"/>
      <x:c r="R2300" s="78" t="str">
        <x:v>Current public source/business evidence found; exact business-owned TikTok/Instagram/Facebook profile requires direct-platform confirmation before handle entry.</x:v>
      </x:c>
      <x:c r="S2300" s="78" t="str">
        <x:v>MODERATE</x:v>
      </x:c>
      <x:c r="T2300" s="78" t="str">
        <x:v>LIKELY</x:v>
      </x:c>
      <x:c r="U2300" s="78" t="str">
        <x:v>Owner / founder / community-facing leader</x:v>
      </x:c>
      <x:c r="V2300" s="78" t="str">
        <x:v>Monday — Minority-Owned Business; Tuesday — Treat Yourself; Wednesday — Women Boss; Thursday — Talk to Us; Friday — Family First</x:v>
      </x:c>
      <x:c r="W2300" s="78" t="str">
        <x:v>Las Vegas; Nigerian / African; West African Food</x:v>
      </x:c>
      <x:c r="X2300" s="78"/>
      <x:c r="Y2300" s="78" t="str">
        <x:v>https://www.visitlasvegas.com/experience/post/black-owned-businesses-in-las-vegas/</x:v>
      </x:c>
      <x:c r="Z2300" s="78" t="str">
        <x:v>MASTER GAP — CONSIDER ADDING TO DATABASE</x:v>
      </x:c>
      <x:c r="AA2300" s="78"/>
      <x:c r="AB2300" s="78" t="str">
        <x:v>https://www.visitlasvegas.com/experience/post/black-owned-businesses-in-las-vegas/</x:v>
      </x:c>
      <x:c r="AC2300" s="78" t="str">
        <x:v>2026-09-05</x:v>
      </x:c>
      <x:c r="AD2300" s="78" t="str">
        <x:v>SOCIAL BACKFILL REQUIRED — DO NOT ASSUME HANDLE</x:v>
      </x:c>
      <x:c r="AE2300" s="78" t="str">
        <x:v>Diaspora-first expansion: Black, African, Caribbean, Afro-Latino/Latino and other relevant minority communities; exact social handles are never invented.</x:v>
      </x:c>
    </x:row>
    <x:row r="2301" ht="48" customHeight="1">
      <x:c r="A2301" s="78" t="str">
        <x:v>LAS</x:v>
      </x:c>
      <x:c r="B2301" s="78" t="str">
        <x:v>Las Vegas</x:v>
      </x:c>
      <x:c r="C2301" s="78" t="str">
        <x:v>NV</x:v>
      </x:c>
      <x:c r="D2301" s="78" t="str">
        <x:v>Echo Taste and Sound</x:v>
      </x:c>
      <x:c r="E2301" s="78" t="str">
        <x:v>Nightlife &amp; Culture</x:v>
      </x:c>
      <x:c r="F2301" s="78" t="str">
        <x:v>Black / multicultural</x:v>
      </x:c>
      <x:c r="G2301" s="78" t="str">
        <x:v>NEW DISCOVERY</x:v>
      </x:c>
      <x:c r="H2301" s="78" t="str">
        <x:v>Echo Taste and Sound adds Black / multicultural representation to MWM's Las Vegas ecosystem through nightlife &amp; culture.</x:v>
      </x:c>
      <x:c r="I2301" s="78" t="str">
        <x:v>Feature Echo Taste and Sound in a culturally specific Las Vegas social story: what it offers, community roots, and why it is useful to residents or travelers.</x:v>
      </x:c>
      <x:c r="J2301" s="78" t="str">
        <x:v>Las Vegas; diaspora; Black / multicultural; Nightlife &amp; Culture</x:v>
      </x:c>
      <x:c r="K2301" s="78"/>
      <x:c r="L2301" s="78"/>
      <x:c r="M2301" s="78"/>
      <x:c r="N2301" s="78"/>
      <x:c r="O2301" s="78"/>
      <x:c r="P2301" s="78"/>
      <x:c r="Q2301" s="78"/>
      <x:c r="R2301" s="78" t="str">
        <x:v>Current public source/business evidence found; exact business-owned TikTok/Instagram/Facebook profile requires direct-platform confirmation before handle entry.</x:v>
      </x:c>
      <x:c r="S2301" s="78" t="str">
        <x:v>MODERATE</x:v>
      </x:c>
      <x:c r="T2301" s="78" t="str">
        <x:v>LIKELY</x:v>
      </x:c>
      <x:c r="U2301" s="78" t="str">
        <x:v>Owner / founder / community-facing leader</x:v>
      </x:c>
      <x:c r="V2301" s="78" t="str">
        <x:v>Monday — Minority-Owned Business; Tuesday — Treat Yourself; Wednesday — Women Boss; Thursday — Talk to Us; Friday — Family First</x:v>
      </x:c>
      <x:c r="W2301" s="78" t="str">
        <x:v>Las Vegas; Black / multicultural; Nightlife &amp; Culture</x:v>
      </x:c>
      <x:c r="X2301" s="78"/>
      <x:c r="Y2301" s="78" t="str">
        <x:v>https://www.visitlasvegas.com/experience/post/black-owned-businesses-in-las-vegas/</x:v>
      </x:c>
      <x:c r="Z2301" s="78" t="str">
        <x:v>MASTER GAP — CONSIDER ADDING TO DATABASE</x:v>
      </x:c>
      <x:c r="AA2301" s="78"/>
      <x:c r="AB2301" s="78" t="str">
        <x:v>https://www.visitlasvegas.com/experience/post/black-owned-businesses-in-las-vegas/</x:v>
      </x:c>
      <x:c r="AC2301" s="78" t="str">
        <x:v>2026-09-05</x:v>
      </x:c>
      <x:c r="AD2301" s="78" t="str">
        <x:v>SOCIAL BACKFILL REQUIRED — DO NOT ASSUME HANDLE</x:v>
      </x:c>
      <x:c r="AE2301" s="78" t="str">
        <x:v>Diaspora-first expansion: Black, African, Caribbean, Afro-Latino/Latino and other relevant minority communities; exact social handles are never invented.</x:v>
      </x:c>
    </x:row>
    <x:row r="2302" ht="48" customHeight="1">
      <x:c r="A2302" s="78" t="str">
        <x:v>LAS</x:v>
      </x:c>
      <x:c r="B2302" s="78" t="str">
        <x:v>Las Vegas</x:v>
      </x:c>
      <x:c r="C2302" s="78" t="str">
        <x:v>NV</x:v>
      </x:c>
      <x:c r="D2302" s="78" t="str">
        <x:v>Tofu Tees</x:v>
      </x:c>
      <x:c r="E2302" s="78" t="str">
        <x:v>Retail &amp; Fashion</x:v>
      </x:c>
      <x:c r="F2302" s="78" t="str">
        <x:v>Black / African diaspora</x:v>
      </x:c>
      <x:c r="G2302" s="78" t="str">
        <x:v>NEW DISCOVERY</x:v>
      </x:c>
      <x:c r="H2302" s="78" t="str">
        <x:v>Tofu Tees adds Black / African diaspora representation to MWM's Las Vegas ecosystem through retail &amp; fashion.</x:v>
      </x:c>
      <x:c r="I2302" s="78" t="str">
        <x:v>Feature Tofu Tees in a culturally specific Las Vegas social story: what it offers, community roots, and why it is useful to residents or travelers.</x:v>
      </x:c>
      <x:c r="J2302" s="78" t="str">
        <x:v>Las Vegas; diaspora; Black / African diaspora; Retail &amp; Fashion</x:v>
      </x:c>
      <x:c r="K2302" s="78"/>
      <x:c r="L2302" s="78"/>
      <x:c r="M2302" s="78"/>
      <x:c r="N2302" s="78"/>
      <x:c r="O2302" s="78"/>
      <x:c r="P2302" s="78"/>
      <x:c r="Q2302" s="78"/>
      <x:c r="R2302" s="78" t="str">
        <x:v>Current public source/business evidence found; exact business-owned TikTok/Instagram/Facebook profile requires direct-platform confirmation before handle entry.</x:v>
      </x:c>
      <x:c r="S2302" s="78" t="str">
        <x:v>MODERATE</x:v>
      </x:c>
      <x:c r="T2302" s="78" t="str">
        <x:v>LIKELY</x:v>
      </x:c>
      <x:c r="U2302" s="78" t="str">
        <x:v>Owner / founder / community-facing leader</x:v>
      </x:c>
      <x:c r="V2302" s="78" t="str">
        <x:v>Monday — Minority-Owned Business; Tuesday — Treat Yourself; Wednesday — Women Boss; Thursday — Talk to Us; Friday — Family First</x:v>
      </x:c>
      <x:c r="W2302" s="78" t="str">
        <x:v>Las Vegas; Black / African diaspora; Retail &amp; Fashion</x:v>
      </x:c>
      <x:c r="X2302" s="78"/>
      <x:c r="Y2302" s="78" t="str">
        <x:v>https://www.visitlasvegas.com/experience/post/black-owned-businesses-in-las-vegas/</x:v>
      </x:c>
      <x:c r="Z2302" s="78" t="str">
        <x:v>MASTER GAP — CONSIDER ADDING TO DATABASE</x:v>
      </x:c>
      <x:c r="AA2302" s="78"/>
      <x:c r="AB2302" s="78" t="str">
        <x:v>https://www.visitlasvegas.com/experience/post/black-owned-businesses-in-las-vegas/</x:v>
      </x:c>
      <x:c r="AC2302" s="78" t="str">
        <x:v>2026-09-05</x:v>
      </x:c>
      <x:c r="AD2302" s="78" t="str">
        <x:v>SOCIAL BACKFILL REQUIRED — DO NOT ASSUME HANDLE</x:v>
      </x:c>
      <x:c r="AE2302" s="78" t="str">
        <x:v>Diaspora-first expansion: Black, African, Caribbean, Afro-Latino/Latino and other relevant minority communities; exact social handles are never invented.</x:v>
      </x:c>
    </x:row>
    <x:row r="2303" ht="48" customHeight="1">
      <x:c r="A2303" s="78" t="str">
        <x:v>LAS</x:v>
      </x:c>
      <x:c r="B2303" s="78" t="str">
        <x:v>Las Vegas</x:v>
      </x:c>
      <x:c r="C2303" s="78" t="str">
        <x:v>NV</x:v>
      </x:c>
      <x:c r="D2303" s="78" t="str">
        <x:v>Culture Shop Vegas</x:v>
      </x:c>
      <x:c r="E2303" s="78" t="str">
        <x:v>Retail &amp; Culture</x:v>
      </x:c>
      <x:c r="F2303" s="78" t="str">
        <x:v>Black / African diaspora</x:v>
      </x:c>
      <x:c r="G2303" s="78" t="str">
        <x:v>NEW DISCOVERY</x:v>
      </x:c>
      <x:c r="H2303" s="78" t="str">
        <x:v>Culture Shop Vegas adds Black / African diaspora representation to MWM's Las Vegas ecosystem through retail &amp; culture.</x:v>
      </x:c>
      <x:c r="I2303" s="78" t="str">
        <x:v>Feature Culture Shop Vegas in a culturally specific Las Vegas social story: what it offers, community roots, and why it is useful to residents or travelers.</x:v>
      </x:c>
      <x:c r="J2303" s="78" t="str">
        <x:v>Las Vegas; diaspora; Black / African diaspora; Retail &amp; Culture</x:v>
      </x:c>
      <x:c r="K2303" s="78"/>
      <x:c r="L2303" s="78"/>
      <x:c r="M2303" s="78"/>
      <x:c r="N2303" s="78"/>
      <x:c r="O2303" s="78"/>
      <x:c r="P2303" s="78"/>
      <x:c r="Q2303" s="78"/>
      <x:c r="R2303" s="78" t="str">
        <x:v>Current public source/business evidence found; exact business-owned TikTok/Instagram/Facebook profile requires direct-platform confirmation before handle entry.</x:v>
      </x:c>
      <x:c r="S2303" s="78" t="str">
        <x:v>MODERATE</x:v>
      </x:c>
      <x:c r="T2303" s="78" t="str">
        <x:v>LIKELY</x:v>
      </x:c>
      <x:c r="U2303" s="78" t="str">
        <x:v>Owner / founder / community-facing leader</x:v>
      </x:c>
      <x:c r="V2303" s="78" t="str">
        <x:v>Monday — Minority-Owned Business; Tuesday — Treat Yourself; Wednesday — Women Boss; Thursday — Talk to Us; Friday — Family First</x:v>
      </x:c>
      <x:c r="W2303" s="78" t="str">
        <x:v>Las Vegas; Black / African diaspora; Retail &amp; Culture</x:v>
      </x:c>
      <x:c r="X2303" s="78"/>
      <x:c r="Y2303" s="78" t="str">
        <x:v>https://www.vegas4locals.com/juneteenth-las-vegas-guide/</x:v>
      </x:c>
      <x:c r="Z2303" s="78" t="str">
        <x:v>MASTER GAP — CONSIDER ADDING TO DATABASE</x:v>
      </x:c>
      <x:c r="AA2303" s="78"/>
      <x:c r="AB2303" s="78" t="str">
        <x:v>https://www.vegas4locals.com/juneteenth-las-vegas-guide/</x:v>
      </x:c>
      <x:c r="AC2303" s="78" t="str">
        <x:v>2026-09-05</x:v>
      </x:c>
      <x:c r="AD2303" s="78" t="str">
        <x:v>SOCIAL BACKFILL REQUIRED — DO NOT ASSUME HANDLE</x:v>
      </x:c>
      <x:c r="AE2303" s="78" t="str">
        <x:v>Diaspora-first expansion: Black, African, Caribbean, Afro-Latino/Latino and other relevant minority communities; exact social handles are never invented.</x:v>
      </x:c>
    </x:row>
    <x:row r="2304" ht="48" customHeight="1">
      <x:c r="A2304" s="78" t="str">
        <x:v>LAS</x:v>
      </x:c>
      <x:c r="B2304" s="78" t="str">
        <x:v>Las Vegas</x:v>
      </x:c>
      <x:c r="C2304" s="78" t="str">
        <x:v>NV</x:v>
      </x:c>
      <x:c r="D2304" s="78" t="str">
        <x:v>Africa Love Store</x:v>
      </x:c>
      <x:c r="E2304" s="78" t="str">
        <x:v>Retail &amp; Culture</x:v>
      </x:c>
      <x:c r="F2304" s="78" t="str">
        <x:v>African</x:v>
      </x:c>
      <x:c r="G2304" s="78" t="str">
        <x:v>NEW DISCOVERY</x:v>
      </x:c>
      <x:c r="H2304" s="78" t="str">
        <x:v>Africa Love Store adds African representation to MWM's Las Vegas ecosystem through retail &amp; culture.</x:v>
      </x:c>
      <x:c r="I2304" s="78" t="str">
        <x:v>Feature Africa Love Store in a culturally specific Las Vegas social story: what it offers, community roots, and why it is useful to residents or travelers.</x:v>
      </x:c>
      <x:c r="J2304" s="78" t="str">
        <x:v>Las Vegas; diaspora; African; Retail &amp; Culture</x:v>
      </x:c>
      <x:c r="K2304" s="78"/>
      <x:c r="L2304" s="78"/>
      <x:c r="M2304" s="78"/>
      <x:c r="N2304" s="78"/>
      <x:c r="O2304" s="78"/>
      <x:c r="P2304" s="78"/>
      <x:c r="Q2304" s="78"/>
      <x:c r="R2304" s="78" t="str">
        <x:v>Current public source/business evidence found; exact business-owned TikTok/Instagram/Facebook profile requires direct-platform confirmation before handle entry.</x:v>
      </x:c>
      <x:c r="S2304" s="78" t="str">
        <x:v>MODERATE</x:v>
      </x:c>
      <x:c r="T2304" s="78" t="str">
        <x:v>LIKELY</x:v>
      </x:c>
      <x:c r="U2304" s="78" t="str">
        <x:v>Owner / founder / community-facing leader</x:v>
      </x:c>
      <x:c r="V2304" s="78" t="str">
        <x:v>Monday — Minority-Owned Business; Tuesday — Treat Yourself; Wednesday — Women Boss; Thursday — Talk to Us; Friday — Family First</x:v>
      </x:c>
      <x:c r="W2304" s="78" t="str">
        <x:v>Las Vegas; African; Retail &amp; Culture</x:v>
      </x:c>
      <x:c r="X2304" s="78"/>
      <x:c r="Y2304" s="78" t="str">
        <x:v>https://www.vegas4locals.com/juneteenth-las-vegas-guide/</x:v>
      </x:c>
      <x:c r="Z2304" s="78" t="str">
        <x:v>MASTER GAP — CONSIDER ADDING TO DATABASE</x:v>
      </x:c>
      <x:c r="AA2304" s="78"/>
      <x:c r="AB2304" s="78" t="str">
        <x:v>https://www.vegas4locals.com/juneteenth-las-vegas-guide/</x:v>
      </x:c>
      <x:c r="AC2304" s="78" t="str">
        <x:v>2026-09-05</x:v>
      </x:c>
      <x:c r="AD2304" s="78" t="str">
        <x:v>SOCIAL BACKFILL REQUIRED — DO NOT ASSUME HANDLE</x:v>
      </x:c>
      <x:c r="AE2304" s="78" t="str">
        <x:v>Diaspora-first expansion: Black, African, Caribbean, Afro-Latino/Latino and other relevant minority communities; exact social handles are never invented.</x:v>
      </x:c>
    </x:row>
    <x:row r="2305" ht="48" customHeight="1">
      <x:c r="A2305" s="78" t="str">
        <x:v>LAS</x:v>
      </x:c>
      <x:c r="B2305" s="78" t="str">
        <x:v>Las Vegas</x:v>
      </x:c>
      <x:c r="C2305" s="78" t="str">
        <x:v>NV</x:v>
      </x:c>
      <x:c r="D2305" s="78" t="str">
        <x:v>The Analog Dope Store</x:v>
      </x:c>
      <x:c r="E2305" s="78" t="str">
        <x:v>Books &amp; Music</x:v>
      </x:c>
      <x:c r="F2305" s="78" t="str">
        <x:v>Black / African diaspora</x:v>
      </x:c>
      <x:c r="G2305" s="78" t="str">
        <x:v>NEW DISCOVERY</x:v>
      </x:c>
      <x:c r="H2305" s="78" t="str">
        <x:v>The Analog Dope Store adds Black / African diaspora representation to MWM's Las Vegas ecosystem through books &amp; music.</x:v>
      </x:c>
      <x:c r="I2305" s="78" t="str">
        <x:v>Feature The Analog Dope Store in a culturally specific Las Vegas social story: what it offers, community roots, and why it is useful to residents or travelers.</x:v>
      </x:c>
      <x:c r="J2305" s="78" t="str">
        <x:v>Las Vegas; diaspora; Black / African diaspora; Books &amp; Music</x:v>
      </x:c>
      <x:c r="K2305" s="78"/>
      <x:c r="L2305" s="78"/>
      <x:c r="M2305" s="78"/>
      <x:c r="N2305" s="78"/>
      <x:c r="O2305" s="78"/>
      <x:c r="P2305" s="78"/>
      <x:c r="Q2305" s="78"/>
      <x:c r="R2305" s="78" t="str">
        <x:v>Current public source/business evidence found; exact business-owned TikTok/Instagram/Facebook profile requires direct-platform confirmation before handle entry.</x:v>
      </x:c>
      <x:c r="S2305" s="78" t="str">
        <x:v>MODERATE</x:v>
      </x:c>
      <x:c r="T2305" s="78" t="str">
        <x:v>LIKELY</x:v>
      </x:c>
      <x:c r="U2305" s="78" t="str">
        <x:v>Owner / founder / community-facing leader</x:v>
      </x:c>
      <x:c r="V2305" s="78" t="str">
        <x:v>Monday — Minority-Owned Business; Tuesday — Treat Yourself; Wednesday — Women Boss; Thursday — Talk to Us; Friday — Family First</x:v>
      </x:c>
      <x:c r="W2305" s="78" t="str">
        <x:v>Las Vegas; Black / African diaspora; Books &amp; Music</x:v>
      </x:c>
      <x:c r="X2305" s="78"/>
      <x:c r="Y2305" s="78" t="str">
        <x:v>https://www.vegas4locals.com/juneteenth-las-vegas-guide/</x:v>
      </x:c>
      <x:c r="Z2305" s="78" t="str">
        <x:v>MASTER GAP — CONSIDER ADDING TO DATABASE</x:v>
      </x:c>
      <x:c r="AA2305" s="78"/>
      <x:c r="AB2305" s="78" t="str">
        <x:v>https://www.vegas4locals.com/juneteenth-las-vegas-guide/</x:v>
      </x:c>
      <x:c r="AC2305" s="78" t="str">
        <x:v>2026-09-05</x:v>
      </x:c>
      <x:c r="AD2305" s="78" t="str">
        <x:v>SOCIAL BACKFILL REQUIRED — DO NOT ASSUME HANDLE</x:v>
      </x:c>
      <x:c r="AE2305" s="78" t="str">
        <x:v>Diaspora-first expansion: Black, African, Caribbean, Afro-Latino/Latino and other relevant minority communities; exact social handles are never invented.</x:v>
      </x:c>
    </x:row>
    <x:row r="2306" ht="48" customHeight="1">
      <x:c r="A2306" s="78" t="str">
        <x:v>LAS</x:v>
      </x:c>
      <x:c r="B2306" s="78" t="str">
        <x:v>Las Vegas</x:v>
      </x:c>
      <x:c r="C2306" s="78" t="str">
        <x:v>NV</x:v>
      </x:c>
      <x:c r="D2306" s="78" t="str">
        <x:v>Fofana Imports African-Asian-Caribbean Market</x:v>
      </x:c>
      <x:c r="E2306" s="78" t="str">
        <x:v>Grocery &amp; Beauty</x:v>
      </x:c>
      <x:c r="F2306" s="78" t="str">
        <x:v>African / Caribbean</x:v>
      </x:c>
      <x:c r="G2306" s="78" t="str">
        <x:v>NEW DISCOVERY</x:v>
      </x:c>
      <x:c r="H2306" s="78" t="str">
        <x:v>Fofana Imports African-Asian-Caribbean Market adds African / Caribbean representation to MWM's Las Vegas ecosystem through grocery &amp; beauty.</x:v>
      </x:c>
      <x:c r="I2306" s="78" t="str">
        <x:v>Feature Fofana Imports African-Asian-Caribbean Market in a culturally specific Las Vegas social story: what it offers, community roots, and why it is useful to residents or travelers.</x:v>
      </x:c>
      <x:c r="J2306" s="78" t="str">
        <x:v>Las Vegas; diaspora; African / Caribbean; Grocery &amp; Beauty</x:v>
      </x:c>
      <x:c r="K2306" s="78"/>
      <x:c r="L2306" s="78"/>
      <x:c r="M2306" s="78"/>
      <x:c r="N2306" s="78"/>
      <x:c r="O2306" s="78"/>
      <x:c r="P2306" s="78"/>
      <x:c r="Q2306" s="78"/>
      <x:c r="R2306" s="78" t="str">
        <x:v>Current public source/business evidence found; exact business-owned TikTok/Instagram/Facebook profile requires direct-platform confirmation before handle entry.</x:v>
      </x:c>
      <x:c r="S2306" s="78" t="str">
        <x:v>MODERATE</x:v>
      </x:c>
      <x:c r="T2306" s="78" t="str">
        <x:v>LIKELY</x:v>
      </x:c>
      <x:c r="U2306" s="78" t="str">
        <x:v>Owner / founder / community-facing leader</x:v>
      </x:c>
      <x:c r="V2306" s="78" t="str">
        <x:v>Monday — Minority-Owned Business; Tuesday — Treat Yourself; Wednesday — Women Boss; Thursday — Talk to Us; Friday — Family First</x:v>
      </x:c>
      <x:c r="W2306" s="78" t="str">
        <x:v>Las Vegas; African / Caribbean; Grocery &amp; Beauty</x:v>
      </x:c>
      <x:c r="X2306" s="78"/>
      <x:c r="Y2306" s="78" t="str">
        <x:v>https://www.vegas4locals.com/juneteenth-las-vegas-guide/</x:v>
      </x:c>
      <x:c r="Z2306" s="78" t="str">
        <x:v>MASTER GAP — CONSIDER ADDING TO DATABASE</x:v>
      </x:c>
      <x:c r="AA2306" s="78"/>
      <x:c r="AB2306" s="78" t="str">
        <x:v>https://www.vegas4locals.com/juneteenth-las-vegas-guide/</x:v>
      </x:c>
      <x:c r="AC2306" s="78" t="str">
        <x:v>2026-09-05</x:v>
      </x:c>
      <x:c r="AD2306" s="78" t="str">
        <x:v>SOCIAL BACKFILL REQUIRED — DO NOT ASSUME HANDLE</x:v>
      </x:c>
      <x:c r="AE2306" s="78" t="str">
        <x:v>Diaspora-first expansion: Black, African, Caribbean, Afro-Latino/Latino and other relevant minority communities; exact social handles are never invented.</x:v>
      </x:c>
    </x:row>
    <x:row r="2307" ht="48" customHeight="1">
      <x:c r="A2307" s="78" t="str">
        <x:v>LAS</x:v>
      </x:c>
      <x:c r="B2307" s="78" t="str">
        <x:v>Las Vegas</x:v>
      </x:c>
      <x:c r="C2307" s="78" t="str">
        <x:v>NV</x:v>
      </x:c>
      <x:c r="D2307" s="78" t="str">
        <x:v>Nkem African Caribbean Market</x:v>
      </x:c>
      <x:c r="E2307" s="78" t="str">
        <x:v>Grocery</x:v>
      </x:c>
      <x:c r="F2307" s="78" t="str">
        <x:v>African / Caribbean</x:v>
      </x:c>
      <x:c r="G2307" s="78" t="str">
        <x:v>NEW DISCOVERY</x:v>
      </x:c>
      <x:c r="H2307" s="78" t="str">
        <x:v>Nkem African Caribbean Market adds African / Caribbean representation to MWM's Las Vegas ecosystem through grocery.</x:v>
      </x:c>
      <x:c r="I2307" s="78" t="str">
        <x:v>Feature Nkem African Caribbean Market in a culturally specific Las Vegas social story: what it offers, community roots, and why it is useful to residents or travelers.</x:v>
      </x:c>
      <x:c r="J2307" s="78" t="str">
        <x:v>Las Vegas; diaspora; African / Caribbean; Grocery</x:v>
      </x:c>
      <x:c r="K2307" s="78"/>
      <x:c r="L2307" s="78"/>
      <x:c r="M2307" s="78"/>
      <x:c r="N2307" s="78"/>
      <x:c r="O2307" s="78"/>
      <x:c r="P2307" s="78"/>
      <x:c r="Q2307" s="78"/>
      <x:c r="R2307" s="78" t="str">
        <x:v>Current public source/business evidence found; exact business-owned TikTok/Instagram/Facebook profile requires direct-platform confirmation before handle entry.</x:v>
      </x:c>
      <x:c r="S2307" s="78" t="str">
        <x:v>MODERATE</x:v>
      </x:c>
      <x:c r="T2307" s="78" t="str">
        <x:v>LIKELY</x:v>
      </x:c>
      <x:c r="U2307" s="78" t="str">
        <x:v>Owner / founder / community-facing leader</x:v>
      </x:c>
      <x:c r="V2307" s="78" t="str">
        <x:v>Monday — Minority-Owned Business; Tuesday — Treat Yourself; Wednesday — Women Boss; Thursday — Talk to Us; Friday — Family First</x:v>
      </x:c>
      <x:c r="W2307" s="78" t="str">
        <x:v>Las Vegas; African / Caribbean; Grocery</x:v>
      </x:c>
      <x:c r="X2307" s="78"/>
      <x:c r="Y2307" s="78" t="str">
        <x:v>https://www.vegas4locals.com/juneteenth-las-vegas-guide/</x:v>
      </x:c>
      <x:c r="Z2307" s="78" t="str">
        <x:v>MASTER GAP — CONSIDER ADDING TO DATABASE</x:v>
      </x:c>
      <x:c r="AA2307" s="78"/>
      <x:c r="AB2307" s="78" t="str">
        <x:v>https://www.vegas4locals.com/juneteenth-las-vegas-guide/</x:v>
      </x:c>
      <x:c r="AC2307" s="78" t="str">
        <x:v>2026-09-05</x:v>
      </x:c>
      <x:c r="AD2307" s="78" t="str">
        <x:v>SOCIAL BACKFILL REQUIRED — DO NOT ASSUME HANDLE</x:v>
      </x:c>
      <x:c r="AE2307" s="78" t="str">
        <x:v>Diaspora-first expansion: Black, African, Caribbean, Afro-Latino/Latino and other relevant minority communities; exact social handles are never invented.</x:v>
      </x:c>
    </x:row>
    <x:row r="2308" ht="48" customHeight="1">
      <x:c r="A2308" s="78" t="str">
        <x:v>LAS</x:v>
      </x:c>
      <x:c r="B2308" s="78" t="str">
        <x:v>Las Vegas</x:v>
      </x:c>
      <x:c r="C2308" s="78" t="str">
        <x:v>NV</x:v>
      </x:c>
      <x:c r="D2308" s="78" t="str">
        <x:v>Bodeau's Haitian Seafood Soulfood Cuisine</x:v>
      </x:c>
      <x:c r="E2308" s="78" t="str">
        <x:v>Food</x:v>
      </x:c>
      <x:c r="F2308" s="78" t="str">
        <x:v>Haitian / Caribbean</x:v>
      </x:c>
      <x:c r="G2308" s="78" t="str">
        <x:v>NEW DISCOVERY</x:v>
      </x:c>
      <x:c r="H2308" s="78" t="str">
        <x:v>Bodeau's Haitian Seafood Soulfood Cuisine adds Haitian / Caribbean representation to MWM's Las Vegas ecosystem through food.</x:v>
      </x:c>
      <x:c r="I2308" s="78" t="str">
        <x:v>Feature Bodeau's Haitian Seafood Soulfood Cuisine in a culturally specific Las Vegas social story: what it offers, community roots, and why it is useful to residents or travelers.</x:v>
      </x:c>
      <x:c r="J2308" s="78" t="str">
        <x:v>Las Vegas; diaspora; Haitian / Caribbean; Food</x:v>
      </x:c>
      <x:c r="K2308" s="78"/>
      <x:c r="L2308" s="78"/>
      <x:c r="M2308" s="78"/>
      <x:c r="N2308" s="78"/>
      <x:c r="O2308" s="78"/>
      <x:c r="P2308" s="78"/>
      <x:c r="Q2308" s="78"/>
      <x:c r="R2308" s="78" t="str">
        <x:v>Current public source/business evidence found; exact business-owned TikTok/Instagram/Facebook profile requires direct-platform confirmation before handle entry.</x:v>
      </x:c>
      <x:c r="S2308" s="78" t="str">
        <x:v>MODERATE</x:v>
      </x:c>
      <x:c r="T2308" s="78" t="str">
        <x:v>LIKELY</x:v>
      </x:c>
      <x:c r="U2308" s="78" t="str">
        <x:v>Owner / founder / community-facing leader</x:v>
      </x:c>
      <x:c r="V2308" s="78" t="str">
        <x:v>Monday — Minority-Owned Business; Tuesday — Treat Yourself; Wednesday — Women Boss; Thursday — Talk to Us; Friday — Family First</x:v>
      </x:c>
      <x:c r="W2308" s="78" t="str">
        <x:v>Las Vegas; Haitian / Caribbean; Food</x:v>
      </x:c>
      <x:c r="X2308" s="78"/>
      <x:c r="Y2308" s="78" t="str">
        <x:v>https://www.vegas4locals.com/juneteenth-las-vegas-guide/</x:v>
      </x:c>
      <x:c r="Z2308" s="78" t="str">
        <x:v>MASTER GAP — CONSIDER ADDING TO DATABASE</x:v>
      </x:c>
      <x:c r="AA2308" s="78"/>
      <x:c r="AB2308" s="78" t="str">
        <x:v>https://www.vegas4locals.com/juneteenth-las-vegas-guide/</x:v>
      </x:c>
      <x:c r="AC2308" s="78" t="str">
        <x:v>2026-09-05</x:v>
      </x:c>
      <x:c r="AD2308" s="78" t="str">
        <x:v>SOCIAL BACKFILL REQUIRED — DO NOT ASSUME HANDLE</x:v>
      </x:c>
      <x:c r="AE2308" s="78" t="str">
        <x:v>Diaspora-first expansion: Black, African, Caribbean, Afro-Latino/Latino and other relevant minority communities; exact social handles are never invented.</x:v>
      </x:c>
    </x:row>
    <x:row r="2309" ht="48" customHeight="1">
      <x:c r="A2309" s="78" t="str">
        <x:v>LAS</x:v>
      </x:c>
      <x:c r="B2309" s="78" t="str">
        <x:v>Las Vegas</x:v>
      </x:c>
      <x:c r="C2309" s="78" t="str">
        <x:v>NV</x:v>
      </x:c>
      <x:c r="D2309" s="78" t="str">
        <x:v>Paradise Place Jamaican Cuisine</x:v>
      </x:c>
      <x:c r="E2309" s="78" t="str">
        <x:v>Food</x:v>
      </x:c>
      <x:c r="F2309" s="78" t="str">
        <x:v>Jamaican / Caribbean</x:v>
      </x:c>
      <x:c r="G2309" s="78" t="str">
        <x:v>NEW DISCOVERY</x:v>
      </x:c>
      <x:c r="H2309" s="78" t="str">
        <x:v>Paradise Place Jamaican Cuisine adds Jamaican / Caribbean representation to MWM's Las Vegas ecosystem through food.</x:v>
      </x:c>
      <x:c r="I2309" s="78" t="str">
        <x:v>Feature Paradise Place Jamaican Cuisine in a culturally specific Las Vegas social story: what it offers, community roots, and why it is useful to residents or travelers.</x:v>
      </x:c>
      <x:c r="J2309" s="78" t="str">
        <x:v>Las Vegas; diaspora; Jamaican / Caribbean; Food</x:v>
      </x:c>
      <x:c r="K2309" s="78"/>
      <x:c r="L2309" s="78"/>
      <x:c r="M2309" s="78"/>
      <x:c r="N2309" s="78"/>
      <x:c r="O2309" s="78"/>
      <x:c r="P2309" s="78"/>
      <x:c r="Q2309" s="78"/>
      <x:c r="R2309" s="78" t="str">
        <x:v>Current public source/business evidence found; exact business-owned TikTok/Instagram/Facebook profile requires direct-platform confirmation before handle entry.</x:v>
      </x:c>
      <x:c r="S2309" s="78" t="str">
        <x:v>MODERATE</x:v>
      </x:c>
      <x:c r="T2309" s="78" t="str">
        <x:v>LIKELY</x:v>
      </x:c>
      <x:c r="U2309" s="78" t="str">
        <x:v>Owner / founder / community-facing leader</x:v>
      </x:c>
      <x:c r="V2309" s="78" t="str">
        <x:v>Monday — Minority-Owned Business; Tuesday — Treat Yourself; Wednesday — Women Boss; Thursday — Talk to Us; Friday — Family First</x:v>
      </x:c>
      <x:c r="W2309" s="78" t="str">
        <x:v>Las Vegas; Jamaican / Caribbean; Food</x:v>
      </x:c>
      <x:c r="X2309" s="78"/>
      <x:c r="Y2309" s="78" t="str">
        <x:v>https://www.vegas4locals.com/juneteenth-las-vegas-guide/</x:v>
      </x:c>
      <x:c r="Z2309" s="78" t="str">
        <x:v>MASTER GAP — CONSIDER ADDING TO DATABASE</x:v>
      </x:c>
      <x:c r="AA2309" s="78"/>
      <x:c r="AB2309" s="78" t="str">
        <x:v>https://www.vegas4locals.com/juneteenth-las-vegas-guide/</x:v>
      </x:c>
      <x:c r="AC2309" s="78" t="str">
        <x:v>2026-09-05</x:v>
      </x:c>
      <x:c r="AD2309" s="78" t="str">
        <x:v>SOCIAL BACKFILL REQUIRED — DO NOT ASSUME HANDLE</x:v>
      </x:c>
      <x:c r="AE2309" s="78" t="str">
        <x:v>Diaspora-first expansion: Black, African, Caribbean, Afro-Latino/Latino and other relevant minority communities; exact social handles are never invented.</x:v>
      </x:c>
    </x:row>
    <x:row r="2310" ht="48" customHeight="1">
      <x:c r="A2310" s="78" t="str">
        <x:v>LAS</x:v>
      </x:c>
      <x:c r="B2310" s="78" t="str">
        <x:v>Las Vegas</x:v>
      </x:c>
      <x:c r="C2310" s="78" t="str">
        <x:v>NV</x:v>
      </x:c>
      <x:c r="D2310" s="78" t="str">
        <x:v>House of Dutch Pot</x:v>
      </x:c>
      <x:c r="E2310" s="78" t="str">
        <x:v>Food</x:v>
      </x:c>
      <x:c r="F2310" s="78" t="str">
        <x:v>Jamaican / Caribbean</x:v>
      </x:c>
      <x:c r="G2310" s="78" t="str">
        <x:v>NEW DISCOVERY</x:v>
      </x:c>
      <x:c r="H2310" s="78" t="str">
        <x:v>House of Dutch Pot adds Jamaican / Caribbean representation to MWM's Las Vegas ecosystem through food.</x:v>
      </x:c>
      <x:c r="I2310" s="78" t="str">
        <x:v>Feature House of Dutch Pot in a culturally specific Las Vegas social story: what it offers, community roots, and why it is useful to residents or travelers.</x:v>
      </x:c>
      <x:c r="J2310" s="78" t="str">
        <x:v>Las Vegas; diaspora; Jamaican / Caribbean; Food</x:v>
      </x:c>
      <x:c r="K2310" s="78"/>
      <x:c r="L2310" s="78"/>
      <x:c r="M2310" s="78"/>
      <x:c r="N2310" s="78"/>
      <x:c r="O2310" s="78"/>
      <x:c r="P2310" s="78"/>
      <x:c r="Q2310" s="78"/>
      <x:c r="R2310" s="78" t="str">
        <x:v>Current public source/business evidence found; exact business-owned TikTok/Instagram/Facebook profile requires direct-platform confirmation before handle entry.</x:v>
      </x:c>
      <x:c r="S2310" s="78" t="str">
        <x:v>MODERATE</x:v>
      </x:c>
      <x:c r="T2310" s="78" t="str">
        <x:v>LIKELY</x:v>
      </x:c>
      <x:c r="U2310" s="78" t="str">
        <x:v>Owner / founder / community-facing leader</x:v>
      </x:c>
      <x:c r="V2310" s="78" t="str">
        <x:v>Monday — Minority-Owned Business; Tuesday — Treat Yourself; Wednesday — Women Boss; Thursday — Talk to Us; Friday — Family First</x:v>
      </x:c>
      <x:c r="W2310" s="78" t="str">
        <x:v>Las Vegas; Jamaican / Caribbean; Food</x:v>
      </x:c>
      <x:c r="X2310" s="78"/>
      <x:c r="Y2310" s="78" t="str">
        <x:v>https://www.vegas4locals.com/juneteenth-las-vegas-guide/</x:v>
      </x:c>
      <x:c r="Z2310" s="78" t="str">
        <x:v>MASTER GAP — CONSIDER ADDING TO DATABASE</x:v>
      </x:c>
      <x:c r="AA2310" s="78"/>
      <x:c r="AB2310" s="78" t="str">
        <x:v>https://www.vegas4locals.com/juneteenth-las-vegas-guide/</x:v>
      </x:c>
      <x:c r="AC2310" s="78" t="str">
        <x:v>2026-09-05</x:v>
      </x:c>
      <x:c r="AD2310" s="78" t="str">
        <x:v>SOCIAL BACKFILL REQUIRED — DO NOT ASSUME HANDLE</x:v>
      </x:c>
      <x:c r="AE2310" s="78" t="str">
        <x:v>Diaspora-first expansion: Black, African, Caribbean, Afro-Latino/Latino and other relevant minority communities; exact social handles are never invented.</x:v>
      </x:c>
    </x:row>
    <x:row r="2311" ht="48" customHeight="1">
      <x:c r="A2311" s="78" t="str">
        <x:v>LAS</x:v>
      </x:c>
      <x:c r="B2311" s="78" t="str">
        <x:v>Las Vegas</x:v>
      </x:c>
      <x:c r="C2311" s="78" t="str">
        <x:v>NV</x:v>
      </x:c>
      <x:c r="D2311" s="78" t="str">
        <x:v>Big Jerk Caribbean</x:v>
      </x:c>
      <x:c r="E2311" s="78" t="str">
        <x:v>Food</x:v>
      </x:c>
      <x:c r="F2311" s="78" t="str">
        <x:v>Jamaican / Caribbean</x:v>
      </x:c>
      <x:c r="G2311" s="78" t="str">
        <x:v>NEW DISCOVERY</x:v>
      </x:c>
      <x:c r="H2311" s="78" t="str">
        <x:v>Big Jerk Caribbean adds Jamaican / Caribbean representation to MWM's Las Vegas ecosystem through food.</x:v>
      </x:c>
      <x:c r="I2311" s="78" t="str">
        <x:v>Feature Big Jerk Caribbean in a culturally specific Las Vegas social story: what it offers, community roots, and why it is useful to residents or travelers.</x:v>
      </x:c>
      <x:c r="J2311" s="78" t="str">
        <x:v>Las Vegas; diaspora; Jamaican / Caribbean; Food</x:v>
      </x:c>
      <x:c r="K2311" s="78"/>
      <x:c r="L2311" s="78"/>
      <x:c r="M2311" s="78"/>
      <x:c r="N2311" s="78"/>
      <x:c r="O2311" s="78"/>
      <x:c r="P2311" s="78"/>
      <x:c r="Q2311" s="78"/>
      <x:c r="R2311" s="78" t="str">
        <x:v>Current public source/business evidence found; exact business-owned TikTok/Instagram/Facebook profile requires direct-platform confirmation before handle entry.</x:v>
      </x:c>
      <x:c r="S2311" s="78" t="str">
        <x:v>MODERATE</x:v>
      </x:c>
      <x:c r="T2311" s="78" t="str">
        <x:v>LIKELY</x:v>
      </x:c>
      <x:c r="U2311" s="78" t="str">
        <x:v>Owner / founder / community-facing leader</x:v>
      </x:c>
      <x:c r="V2311" s="78" t="str">
        <x:v>Monday — Minority-Owned Business; Tuesday — Treat Yourself; Wednesday — Women Boss; Thursday — Talk to Us; Friday — Family First</x:v>
      </x:c>
      <x:c r="W2311" s="78" t="str">
        <x:v>Las Vegas; Jamaican / Caribbean; Food</x:v>
      </x:c>
      <x:c r="X2311" s="78"/>
      <x:c r="Y2311" s="78" t="str">
        <x:v>https://www.vegas4locals.com/juneteenth-las-vegas-guide/</x:v>
      </x:c>
      <x:c r="Z2311" s="78" t="str">
        <x:v>MASTER GAP — CONSIDER ADDING TO DATABASE</x:v>
      </x:c>
      <x:c r="AA2311" s="78"/>
      <x:c r="AB2311" s="78" t="str">
        <x:v>https://www.vegas4locals.com/juneteenth-las-vegas-guide/</x:v>
      </x:c>
      <x:c r="AC2311" s="78" t="str">
        <x:v>2026-09-05</x:v>
      </x:c>
      <x:c r="AD2311" s="78" t="str">
        <x:v>SOCIAL BACKFILL REQUIRED — DO NOT ASSUME HANDLE</x:v>
      </x:c>
      <x:c r="AE2311" s="78" t="str">
        <x:v>Diaspora-first expansion: Black, African, Caribbean, Afro-Latino/Latino and other relevant minority communities; exact social handles are never invented.</x:v>
      </x:c>
    </x:row>
    <x:row r="2312" ht="48" customHeight="1">
      <x:c r="A2312" s="78" t="str">
        <x:v>LAS</x:v>
      </x:c>
      <x:c r="B2312" s="78" t="str">
        <x:v>Las Vegas</x:v>
      </x:c>
      <x:c r="C2312" s="78" t="str">
        <x:v>NV</x:v>
      </x:c>
      <x:c r="D2312" s="78" t="str">
        <x:v>Taste of the Caribbean Las Vegas</x:v>
      </x:c>
      <x:c r="E2312" s="78" t="str">
        <x:v>Food</x:v>
      </x:c>
      <x:c r="F2312" s="78" t="str">
        <x:v>Caribbean</x:v>
      </x:c>
      <x:c r="G2312" s="78" t="str">
        <x:v>NEW DISCOVERY</x:v>
      </x:c>
      <x:c r="H2312" s="78" t="str">
        <x:v>Taste of the Caribbean Las Vegas adds Caribbean representation to MWM's Las Vegas ecosystem through food.</x:v>
      </x:c>
      <x:c r="I2312" s="78" t="str">
        <x:v>Feature Taste of the Caribbean Las Vegas in a culturally specific Las Vegas social story: what it offers, community roots, and why it is useful to residents or travelers.</x:v>
      </x:c>
      <x:c r="J2312" s="78" t="str">
        <x:v>Las Vegas; diaspora; Caribbean; Food</x:v>
      </x:c>
      <x:c r="K2312" s="78"/>
      <x:c r="L2312" s="78"/>
      <x:c r="M2312" s="78"/>
      <x:c r="N2312" s="78"/>
      <x:c r="O2312" s="78"/>
      <x:c r="P2312" s="78"/>
      <x:c r="Q2312" s="78"/>
      <x:c r="R2312" s="78" t="str">
        <x:v>Current public source/business evidence found; exact business-owned TikTok/Instagram/Facebook profile requires direct-platform confirmation before handle entry.</x:v>
      </x:c>
      <x:c r="S2312" s="78" t="str">
        <x:v>MODERATE</x:v>
      </x:c>
      <x:c r="T2312" s="78" t="str">
        <x:v>LIKELY</x:v>
      </x:c>
      <x:c r="U2312" s="78" t="str">
        <x:v>Owner / founder / community-facing leader</x:v>
      </x:c>
      <x:c r="V2312" s="78" t="str">
        <x:v>Monday — Minority-Owned Business; Tuesday — Treat Yourself; Wednesday — Women Boss; Thursday — Talk to Us; Friday — Family First</x:v>
      </x:c>
      <x:c r="W2312" s="78" t="str">
        <x:v>Las Vegas; Caribbean; Food</x:v>
      </x:c>
      <x:c r="X2312" s="78"/>
      <x:c r="Y2312" s="78" t="str">
        <x:v>https://www.vegas4locals.com/juneteenth-las-vegas-guide/</x:v>
      </x:c>
      <x:c r="Z2312" s="78" t="str">
        <x:v>MASTER GAP — CONSIDER ADDING TO DATABASE</x:v>
      </x:c>
      <x:c r="AA2312" s="78"/>
      <x:c r="AB2312" s="78" t="str">
        <x:v>https://www.vegas4locals.com/juneteenth-las-vegas-guide/</x:v>
      </x:c>
      <x:c r="AC2312" s="78" t="str">
        <x:v>2026-09-05</x:v>
      </x:c>
      <x:c r="AD2312" s="78" t="str">
        <x:v>SOCIAL BACKFILL REQUIRED — DO NOT ASSUME HANDLE</x:v>
      </x:c>
      <x:c r="AE2312" s="78" t="str">
        <x:v>Diaspora-first expansion: Black, African, Caribbean, Afro-Latino/Latino and other relevant minority communities; exact social handles are never invented.</x:v>
      </x:c>
    </x:row>
    <x:row r="2313" ht="48" customHeight="1">
      <x:c r="A2313" s="78" t="str">
        <x:v>LAS</x:v>
      </x:c>
      <x:c r="B2313" s="78" t="str">
        <x:v>Las Vegas</x:v>
      </x:c>
      <x:c r="C2313" s="78" t="str">
        <x:v>NV</x:v>
      </x:c>
      <x:c r="D2313" s="78" t="str">
        <x:v>Calabash African Kitchen</x:v>
      </x:c>
      <x:c r="E2313" s="78" t="str">
        <x:v>Food</x:v>
      </x:c>
      <x:c r="F2313" s="78" t="str">
        <x:v>West African</x:v>
      </x:c>
      <x:c r="G2313" s="78" t="str">
        <x:v>NEW DISCOVERY</x:v>
      </x:c>
      <x:c r="H2313" s="78" t="str">
        <x:v>Calabash African Kitchen adds West African representation to MWM's Las Vegas ecosystem through food.</x:v>
      </x:c>
      <x:c r="I2313" s="78" t="str">
        <x:v>Feature Calabash African Kitchen in a culturally specific Las Vegas social story: what it offers, community roots, and why it is useful to residents or travelers.</x:v>
      </x:c>
      <x:c r="J2313" s="78" t="str">
        <x:v>Las Vegas; diaspora; West African; Food</x:v>
      </x:c>
      <x:c r="K2313" s="78"/>
      <x:c r="L2313" s="78"/>
      <x:c r="M2313" s="78"/>
      <x:c r="N2313" s="78"/>
      <x:c r="O2313" s="78"/>
      <x:c r="P2313" s="78"/>
      <x:c r="Q2313" s="78"/>
      <x:c r="R2313" s="78" t="str">
        <x:v>Current public source/business evidence found; exact business-owned TikTok/Instagram/Facebook profile requires direct-platform confirmation before handle entry.</x:v>
      </x:c>
      <x:c r="S2313" s="78" t="str">
        <x:v>MODERATE</x:v>
      </x:c>
      <x:c r="T2313" s="78" t="str">
        <x:v>LIKELY</x:v>
      </x:c>
      <x:c r="U2313" s="78" t="str">
        <x:v>Owner / founder / community-facing leader</x:v>
      </x:c>
      <x:c r="V2313" s="78" t="str">
        <x:v>Monday — Minority-Owned Business; Tuesday — Treat Yourself; Wednesday — Women Boss; Thursday — Talk to Us; Friday — Family First</x:v>
      </x:c>
      <x:c r="W2313" s="78" t="str">
        <x:v>Las Vegas; West African; Food</x:v>
      </x:c>
      <x:c r="X2313" s="78"/>
      <x:c r="Y2313" s="78" t="str">
        <x:v>https://www.vegas4locals.com/juneteenth-las-vegas-guide/</x:v>
      </x:c>
      <x:c r="Z2313" s="78" t="str">
        <x:v>MASTER GAP — CONSIDER ADDING TO DATABASE</x:v>
      </x:c>
      <x:c r="AA2313" s="78"/>
      <x:c r="AB2313" s="78" t="str">
        <x:v>https://www.vegas4locals.com/juneteenth-las-vegas-guide/</x:v>
      </x:c>
      <x:c r="AC2313" s="78" t="str">
        <x:v>2026-09-05</x:v>
      </x:c>
      <x:c r="AD2313" s="78" t="str">
        <x:v>SOCIAL BACKFILL REQUIRED — DO NOT ASSUME HANDLE</x:v>
      </x:c>
      <x:c r="AE2313" s="78" t="str">
        <x:v>Diaspora-first expansion: Black, African, Caribbean, Afro-Latino/Latino and other relevant minority communities; exact social handles are never invented.</x:v>
      </x:c>
    </x:row>
    <x:row r="2314" ht="48" customHeight="1">
      <x:c r="A2314" s="78" t="str">
        <x:v>LAS</x:v>
      </x:c>
      <x:c r="B2314" s="78" t="str">
        <x:v>Las Vegas</x:v>
      </x:c>
      <x:c r="C2314" s="78" t="str">
        <x:v>NV</x:v>
      </x:c>
      <x:c r="D2314" s="78" t="str">
        <x:v>Nigerian Food Las Vegas</x:v>
      </x:c>
      <x:c r="E2314" s="78" t="str">
        <x:v>Food</x:v>
      </x:c>
      <x:c r="F2314" s="78" t="str">
        <x:v>Nigerian / West African</x:v>
      </x:c>
      <x:c r="G2314" s="78" t="str">
        <x:v>NEW DISCOVERY</x:v>
      </x:c>
      <x:c r="H2314" s="78" t="str">
        <x:v>Nigerian Food Las Vegas adds Nigerian / West African representation to MWM's Las Vegas ecosystem through food.</x:v>
      </x:c>
      <x:c r="I2314" s="78" t="str">
        <x:v>Feature Nigerian Food Las Vegas in a culturally specific Las Vegas social story: what it offers, community roots, and why it is useful to residents or travelers.</x:v>
      </x:c>
      <x:c r="J2314" s="78" t="str">
        <x:v>Las Vegas; diaspora; Nigerian / West African; Food</x:v>
      </x:c>
      <x:c r="K2314" s="78"/>
      <x:c r="L2314" s="78"/>
      <x:c r="M2314" s="78"/>
      <x:c r="N2314" s="78"/>
      <x:c r="O2314" s="78"/>
      <x:c r="P2314" s="78"/>
      <x:c r="Q2314" s="78"/>
      <x:c r="R2314" s="78" t="str">
        <x:v>Current public source/business evidence found; exact business-owned TikTok/Instagram/Facebook profile requires direct-platform confirmation before handle entry.</x:v>
      </x:c>
      <x:c r="S2314" s="78" t="str">
        <x:v>MODERATE</x:v>
      </x:c>
      <x:c r="T2314" s="78" t="str">
        <x:v>LIKELY</x:v>
      </x:c>
      <x:c r="U2314" s="78" t="str">
        <x:v>Owner / founder / community-facing leader</x:v>
      </x:c>
      <x:c r="V2314" s="78" t="str">
        <x:v>Monday — Minority-Owned Business; Tuesday — Treat Yourself; Wednesday — Women Boss; Thursday — Talk to Us; Friday — Family First</x:v>
      </x:c>
      <x:c r="W2314" s="78" t="str">
        <x:v>Las Vegas; Nigerian / West African; Food</x:v>
      </x:c>
      <x:c r="X2314" s="78"/>
      <x:c r="Y2314" s="78" t="str">
        <x:v>https://www.vegas4locals.com/juneteenth-las-vegas-guide/</x:v>
      </x:c>
      <x:c r="Z2314" s="78" t="str">
        <x:v>MASTER GAP — CONSIDER ADDING TO DATABASE</x:v>
      </x:c>
      <x:c r="AA2314" s="78"/>
      <x:c r="AB2314" s="78" t="str">
        <x:v>https://www.vegas4locals.com/juneteenth-las-vegas-guide/</x:v>
      </x:c>
      <x:c r="AC2314" s="78" t="str">
        <x:v>2026-09-05</x:v>
      </x:c>
      <x:c r="AD2314" s="78" t="str">
        <x:v>SOCIAL BACKFILL REQUIRED — DO NOT ASSUME HANDLE</x:v>
      </x:c>
      <x:c r="AE2314" s="78" t="str">
        <x:v>Diaspora-first expansion: Black, African, Caribbean, Afro-Latino/Latino and other relevant minority communities; exact social handles are never invented.</x:v>
      </x:c>
    </x:row>
    <x:row r="2315" ht="48" customHeight="1">
      <x:c r="A2315" s="78" t="str">
        <x:v>LAS</x:v>
      </x:c>
      <x:c r="B2315" s="78" t="str">
        <x:v>Las Vegas</x:v>
      </x:c>
      <x:c r="C2315" s="78" t="str">
        <x:v>NV</x:v>
      </x:c>
      <x:c r="D2315" s="78" t="str">
        <x:v>Marrakech Mediterranean Restaurant</x:v>
      </x:c>
      <x:c r="E2315" s="78" t="str">
        <x:v>Food</x:v>
      </x:c>
      <x:c r="F2315" s="78" t="str">
        <x:v>North African / Moroccan</x:v>
      </x:c>
      <x:c r="G2315" s="78" t="str">
        <x:v>NEW DISCOVERY</x:v>
      </x:c>
      <x:c r="H2315" s="78" t="str">
        <x:v>Marrakech Mediterranean Restaurant adds North African / Moroccan representation to MWM's Las Vegas ecosystem through food.</x:v>
      </x:c>
      <x:c r="I2315" s="78" t="str">
        <x:v>Feature Marrakech Mediterranean Restaurant in a culturally specific Las Vegas social story: what it offers, community roots, and why it is useful to residents or travelers.</x:v>
      </x:c>
      <x:c r="J2315" s="78" t="str">
        <x:v>Las Vegas; diaspora; North African / Moroccan; Food</x:v>
      </x:c>
      <x:c r="K2315" s="78"/>
      <x:c r="L2315" s="78"/>
      <x:c r="M2315" s="78"/>
      <x:c r="N2315" s="78"/>
      <x:c r="O2315" s="78"/>
      <x:c r="P2315" s="78"/>
      <x:c r="Q2315" s="78"/>
      <x:c r="R2315" s="78" t="str">
        <x:v>Current public source/business evidence found; exact business-owned TikTok/Instagram/Facebook profile requires direct-platform confirmation before handle entry.</x:v>
      </x:c>
      <x:c r="S2315" s="78" t="str">
        <x:v>MODERATE</x:v>
      </x:c>
      <x:c r="T2315" s="78" t="str">
        <x:v>LIKELY</x:v>
      </x:c>
      <x:c r="U2315" s="78" t="str">
        <x:v>Owner / founder / community-facing leader</x:v>
      </x:c>
      <x:c r="V2315" s="78" t="str">
        <x:v>Monday — Minority-Owned Business; Tuesday — Treat Yourself; Wednesday — Women Boss; Thursday — Talk to Us; Friday — Family First</x:v>
      </x:c>
      <x:c r="W2315" s="78" t="str">
        <x:v>Las Vegas; North African / Moroccan; Food</x:v>
      </x:c>
      <x:c r="X2315" s="78"/>
      <x:c r="Y2315" s="78" t="str">
        <x:v>https://www.vegas4locals.com/juneteenth-las-vegas-guide/</x:v>
      </x:c>
      <x:c r="Z2315" s="78" t="str">
        <x:v>MASTER GAP — CONSIDER ADDING TO DATABASE</x:v>
      </x:c>
      <x:c r="AA2315" s="78"/>
      <x:c r="AB2315" s="78" t="str">
        <x:v>https://www.vegas4locals.com/juneteenth-las-vegas-guide/</x:v>
      </x:c>
      <x:c r="AC2315" s="78" t="str">
        <x:v>2026-09-05</x:v>
      </x:c>
      <x:c r="AD2315" s="78" t="str">
        <x:v>SOCIAL BACKFILL REQUIRED — DO NOT ASSUME HANDLE</x:v>
      </x:c>
      <x:c r="AE2315" s="78" t="str">
        <x:v>Diaspora-first expansion: Black, African, Caribbean, Afro-Latino/Latino and other relevant minority communities; exact social handles are never invented.</x:v>
      </x:c>
    </x:row>
    <x:row r="2316" ht="48" customHeight="1">
      <x:c r="A2316" s="78" t="str">
        <x:v>LAS</x:v>
      </x:c>
      <x:c r="B2316" s="78" t="str">
        <x:v>Las Vegas</x:v>
      </x:c>
      <x:c r="C2316" s="78" t="str">
        <x:v>NV</x:v>
      </x:c>
      <x:c r="D2316" s="78" t="str">
        <x:v>Sofrito Rico Authentic Puerto Rican Cuisine</x:v>
      </x:c>
      <x:c r="E2316" s="78" t="str">
        <x:v>Food</x:v>
      </x:c>
      <x:c r="F2316" s="78" t="str">
        <x:v>Puerto Rican / Afro-Latino</x:v>
      </x:c>
      <x:c r="G2316" s="78" t="str">
        <x:v>NEW DISCOVERY</x:v>
      </x:c>
      <x:c r="H2316" s="78" t="str">
        <x:v>Sofrito Rico Authentic Puerto Rican Cuisine adds Puerto Rican / Afro-Latino representation to MWM's Las Vegas ecosystem through food.</x:v>
      </x:c>
      <x:c r="I2316" s="78" t="str">
        <x:v>Feature Sofrito Rico Authentic Puerto Rican Cuisine in a culturally specific Las Vegas social story: what it offers, community roots, and why it is useful to residents or travelers.</x:v>
      </x:c>
      <x:c r="J2316" s="78" t="str">
        <x:v>Las Vegas; diaspora; Puerto Rican / Afro-Latino; Food</x:v>
      </x:c>
      <x:c r="K2316" s="78"/>
      <x:c r="L2316" s="78"/>
      <x:c r="M2316" s="78"/>
      <x:c r="N2316" s="78"/>
      <x:c r="O2316" s="78"/>
      <x:c r="P2316" s="78"/>
      <x:c r="Q2316" s="78"/>
      <x:c r="R2316" s="78" t="str">
        <x:v>Current public source/business evidence found; exact business-owned TikTok/Instagram/Facebook profile requires direct-platform confirmation before handle entry.</x:v>
      </x:c>
      <x:c r="S2316" s="78" t="str">
        <x:v>MODERATE</x:v>
      </x:c>
      <x:c r="T2316" s="78" t="str">
        <x:v>LIKELY</x:v>
      </x:c>
      <x:c r="U2316" s="78" t="str">
        <x:v>Owner / founder / community-facing leader</x:v>
      </x:c>
      <x:c r="V2316" s="78" t="str">
        <x:v>Monday — Minority-Owned Business; Tuesday — Treat Yourself; Wednesday — Women Boss; Thursday — Talk to Us; Friday — Family First</x:v>
      </x:c>
      <x:c r="W2316" s="78" t="str">
        <x:v>Las Vegas; Puerto Rican / Afro-Latino; Food</x:v>
      </x:c>
      <x:c r="X2316" s="78"/>
      <x:c r="Y2316" s="78" t="str">
        <x:v>https://www.vegas4locals.com/juneteenth-las-vegas-guide/</x:v>
      </x:c>
      <x:c r="Z2316" s="78" t="str">
        <x:v>MASTER GAP — CONSIDER ADDING TO DATABASE</x:v>
      </x:c>
      <x:c r="AA2316" s="78"/>
      <x:c r="AB2316" s="78" t="str">
        <x:v>https://www.vegas4locals.com/juneteenth-las-vegas-guide/</x:v>
      </x:c>
      <x:c r="AC2316" s="78" t="str">
        <x:v>2026-09-05</x:v>
      </x:c>
      <x:c r="AD2316" s="78" t="str">
        <x:v>SOCIAL BACKFILL REQUIRED — DO NOT ASSUME HANDLE</x:v>
      </x:c>
      <x:c r="AE2316" s="78" t="str">
        <x:v>Diaspora-first expansion: Black, African, Caribbean, Afro-Latino/Latino and other relevant minority communities; exact social handles are never invented.</x:v>
      </x:c>
    </x:row>
    <x:row r="2317" ht="48" customHeight="1">
      <x:c r="A2317" s="78" t="str">
        <x:v>LAS</x:v>
      </x:c>
      <x:c r="B2317" s="78" t="str">
        <x:v>Las Vegas</x:v>
      </x:c>
      <x:c r="C2317" s="78" t="str">
        <x:v>NV</x:v>
      </x:c>
      <x:c r="D2317" s="78" t="str">
        <x:v>Cuba Cafe Restaurant</x:v>
      </x:c>
      <x:c r="E2317" s="78" t="str">
        <x:v>Food</x:v>
      </x:c>
      <x:c r="F2317" s="78" t="str">
        <x:v>Cuban / Afro-Latino</x:v>
      </x:c>
      <x:c r="G2317" s="78" t="str">
        <x:v>NEW DISCOVERY</x:v>
      </x:c>
      <x:c r="H2317" s="78" t="str">
        <x:v>Cuba Cafe Restaurant adds Cuban / Afro-Latino representation to MWM's Las Vegas ecosystem through food.</x:v>
      </x:c>
      <x:c r="I2317" s="78" t="str">
        <x:v>Feature Cuba Cafe Restaurant in a culturally specific Las Vegas social story: what it offers, community roots, and why it is useful to residents or travelers.</x:v>
      </x:c>
      <x:c r="J2317" s="78" t="str">
        <x:v>Las Vegas; diaspora; Cuban / Afro-Latino; Food</x:v>
      </x:c>
      <x:c r="K2317" s="78"/>
      <x:c r="L2317" s="78"/>
      <x:c r="M2317" s="78"/>
      <x:c r="N2317" s="78"/>
      <x:c r="O2317" s="78"/>
      <x:c r="P2317" s="78"/>
      <x:c r="Q2317" s="78"/>
      <x:c r="R2317" s="78" t="str">
        <x:v>Current public source/business evidence found; exact business-owned TikTok/Instagram/Facebook profile requires direct-platform confirmation before handle entry.</x:v>
      </x:c>
      <x:c r="S2317" s="78" t="str">
        <x:v>MODERATE</x:v>
      </x:c>
      <x:c r="T2317" s="78" t="str">
        <x:v>LIKELY</x:v>
      </x:c>
      <x:c r="U2317" s="78" t="str">
        <x:v>Owner / founder / community-facing leader</x:v>
      </x:c>
      <x:c r="V2317" s="78" t="str">
        <x:v>Monday — Minority-Owned Business; Tuesday — Treat Yourself; Wednesday — Women Boss; Thursday — Talk to Us; Friday — Family First</x:v>
      </x:c>
      <x:c r="W2317" s="78" t="str">
        <x:v>Las Vegas; Cuban / Afro-Latino; Food</x:v>
      </x:c>
      <x:c r="X2317" s="78"/>
      <x:c r="Y2317" s="78" t="str">
        <x:v>https://www.vegas4locals.com/juneteenth-las-vegas-guide/</x:v>
      </x:c>
      <x:c r="Z2317" s="78" t="str">
        <x:v>MASTER GAP — CONSIDER ADDING TO DATABASE</x:v>
      </x:c>
      <x:c r="AA2317" s="78"/>
      <x:c r="AB2317" s="78" t="str">
        <x:v>https://www.vegas4locals.com/juneteenth-las-vegas-guide/</x:v>
      </x:c>
      <x:c r="AC2317" s="78" t="str">
        <x:v>2026-09-05</x:v>
      </x:c>
      <x:c r="AD2317" s="78" t="str">
        <x:v>SOCIAL BACKFILL REQUIRED — DO NOT ASSUME HANDLE</x:v>
      </x:c>
      <x:c r="AE2317" s="78" t="str">
        <x:v>Diaspora-first expansion: Black, African, Caribbean, Afro-Latino/Latino and other relevant minority communities; exact social handles are never invented.</x:v>
      </x:c>
    </x:row>
    <x:row r="2318" ht="48" customHeight="1">
      <x:c r="A2318" s="78" t="str">
        <x:v>LAS</x:v>
      </x:c>
      <x:c r="B2318" s="78" t="str">
        <x:v>Las Vegas</x:v>
      </x:c>
      <x:c r="C2318" s="78" t="str">
        <x:v>NV</x:v>
      </x:c>
      <x:c r="D2318" s="78" t="str">
        <x:v>Havana Grill Cuban Cuisine</x:v>
      </x:c>
      <x:c r="E2318" s="78" t="str">
        <x:v>Food</x:v>
      </x:c>
      <x:c r="F2318" s="78" t="str">
        <x:v>Cuban / Afro-Latino</x:v>
      </x:c>
      <x:c r="G2318" s="78" t="str">
        <x:v>NEW DISCOVERY</x:v>
      </x:c>
      <x:c r="H2318" s="78" t="str">
        <x:v>Havana Grill Cuban Cuisine adds Cuban / Afro-Latino representation to MWM's Las Vegas ecosystem through food.</x:v>
      </x:c>
      <x:c r="I2318" s="78" t="str">
        <x:v>Feature Havana Grill Cuban Cuisine in a culturally specific Las Vegas social story: what it offers, community roots, and why it is useful to residents or travelers.</x:v>
      </x:c>
      <x:c r="J2318" s="78" t="str">
        <x:v>Las Vegas; diaspora; Cuban / Afro-Latino; Food</x:v>
      </x:c>
      <x:c r="K2318" s="78"/>
      <x:c r="L2318" s="78"/>
      <x:c r="M2318" s="78"/>
      <x:c r="N2318" s="78"/>
      <x:c r="O2318" s="78"/>
      <x:c r="P2318" s="78"/>
      <x:c r="Q2318" s="78"/>
      <x:c r="R2318" s="78" t="str">
        <x:v>Current public source/business evidence found; exact business-owned TikTok/Instagram/Facebook profile requires direct-platform confirmation before handle entry.</x:v>
      </x:c>
      <x:c r="S2318" s="78" t="str">
        <x:v>MODERATE</x:v>
      </x:c>
      <x:c r="T2318" s="78" t="str">
        <x:v>LIKELY</x:v>
      </x:c>
      <x:c r="U2318" s="78" t="str">
        <x:v>Owner / founder / community-facing leader</x:v>
      </x:c>
      <x:c r="V2318" s="78" t="str">
        <x:v>Monday — Minority-Owned Business; Tuesday — Treat Yourself; Wednesday — Women Boss; Thursday — Talk to Us; Friday — Family First</x:v>
      </x:c>
      <x:c r="W2318" s="78" t="str">
        <x:v>Las Vegas; Cuban / Afro-Latino; Food</x:v>
      </x:c>
      <x:c r="X2318" s="78"/>
      <x:c r="Y2318" s="78" t="str">
        <x:v>https://www.vegas4locals.com/juneteenth-las-vegas-guide/</x:v>
      </x:c>
      <x:c r="Z2318" s="78" t="str">
        <x:v>MASTER GAP — CONSIDER ADDING TO DATABASE</x:v>
      </x:c>
      <x:c r="AA2318" s="78"/>
      <x:c r="AB2318" s="78" t="str">
        <x:v>https://www.vegas4locals.com/juneteenth-las-vegas-guide/</x:v>
      </x:c>
      <x:c r="AC2318" s="78" t="str">
        <x:v>2026-09-05</x:v>
      </x:c>
      <x:c r="AD2318" s="78" t="str">
        <x:v>SOCIAL BACKFILL REQUIRED — DO NOT ASSUME HANDLE</x:v>
      </x:c>
      <x:c r="AE2318" s="78" t="str">
        <x:v>Diaspora-first expansion: Black, African, Caribbean, Afro-Latino/Latino and other relevant minority communities; exact social handles are never invented.</x:v>
      </x:c>
    </x:row>
    <x:row r="2319" ht="48" customHeight="1">
      <x:c r="A2319" s="78" t="str">
        <x:v>LAS</x:v>
      </x:c>
      <x:c r="B2319" s="78" t="str">
        <x:v>Las Vegas</x:v>
      </x:c>
      <x:c r="C2319" s="78" t="str">
        <x:v>NV</x:v>
      </x:c>
      <x:c r="D2319" s="78" t="str">
        <x:v>Viva Las Arepas</x:v>
      </x:c>
      <x:c r="E2319" s="78" t="str">
        <x:v>Food</x:v>
      </x:c>
      <x:c r="F2319" s="78" t="str">
        <x:v>Venezuelan / Latino</x:v>
      </x:c>
      <x:c r="G2319" s="78" t="str">
        <x:v>NEW DISCOVERY</x:v>
      </x:c>
      <x:c r="H2319" s="78" t="str">
        <x:v>Viva Las Arepas adds Venezuelan / Latino representation to MWM's Las Vegas ecosystem through food.</x:v>
      </x:c>
      <x:c r="I2319" s="78" t="str">
        <x:v>Feature Viva Las Arepas in a culturally specific Las Vegas social story: what it offers, community roots, and why it is useful to residents or travelers.</x:v>
      </x:c>
      <x:c r="J2319" s="78" t="str">
        <x:v>Las Vegas; diaspora; Venezuelan / Latino; Food</x:v>
      </x:c>
      <x:c r="K2319" s="78"/>
      <x:c r="L2319" s="78"/>
      <x:c r="M2319" s="78"/>
      <x:c r="N2319" s="78"/>
      <x:c r="O2319" s="78"/>
      <x:c r="P2319" s="78"/>
      <x:c r="Q2319" s="78"/>
      <x:c r="R2319" s="78" t="str">
        <x:v>Current public source/business evidence found; exact business-owned TikTok/Instagram/Facebook profile requires direct-platform confirmation before handle entry.</x:v>
      </x:c>
      <x:c r="S2319" s="78" t="str">
        <x:v>MODERATE</x:v>
      </x:c>
      <x:c r="T2319" s="78" t="str">
        <x:v>LIKELY</x:v>
      </x:c>
      <x:c r="U2319" s="78" t="str">
        <x:v>Owner / founder / community-facing leader</x:v>
      </x:c>
      <x:c r="V2319" s="78" t="str">
        <x:v>Monday — Minority-Owned Business; Tuesday — Treat Yourself; Wednesday — Women Boss; Thursday — Talk to Us; Friday — Family First</x:v>
      </x:c>
      <x:c r="W2319" s="78" t="str">
        <x:v>Las Vegas; Venezuelan / Latino; Food</x:v>
      </x:c>
      <x:c r="X2319" s="78"/>
      <x:c r="Y2319" s="78" t="str">
        <x:v>https://www.vegas4locals.com/juneteenth-las-vegas-guide/</x:v>
      </x:c>
      <x:c r="Z2319" s="78" t="str">
        <x:v>MASTER GAP — CONSIDER ADDING TO DATABASE</x:v>
      </x:c>
      <x:c r="AA2319" s="78"/>
      <x:c r="AB2319" s="78" t="str">
        <x:v>https://www.vegas4locals.com/juneteenth-las-vegas-guide/</x:v>
      </x:c>
      <x:c r="AC2319" s="78" t="str">
        <x:v>2026-09-05</x:v>
      </x:c>
      <x:c r="AD2319" s="78" t="str">
        <x:v>SOCIAL BACKFILL REQUIRED — DO NOT ASSUME HANDLE</x:v>
      </x:c>
      <x:c r="AE2319" s="78" t="str">
        <x:v>Diaspora-first expansion: Black, African, Caribbean, Afro-Latino/Latino and other relevant minority communities; exact social handles are never invented.</x:v>
      </x:c>
    </x:row>
    <x:row r="2320" ht="48" customHeight="1">
      <x:c r="A2320" s="78" t="str">
        <x:v>LAS</x:v>
      </x:c>
      <x:c r="B2320" s="78" t="str">
        <x:v>Las Vegas</x:v>
      </x:c>
      <x:c r="C2320" s="78" t="str">
        <x:v>NV</x:v>
      </x:c>
      <x:c r="D2320" s="78" t="str">
        <x:v>Venezuelan Food Las Vegas</x:v>
      </x:c>
      <x:c r="E2320" s="78" t="str">
        <x:v>Food</x:v>
      </x:c>
      <x:c r="F2320" s="78" t="str">
        <x:v>Venezuelan / Latino</x:v>
      </x:c>
      <x:c r="G2320" s="78" t="str">
        <x:v>NEW DISCOVERY</x:v>
      </x:c>
      <x:c r="H2320" s="78" t="str">
        <x:v>Venezuelan Food Las Vegas adds Venezuelan / Latino representation to MWM's Las Vegas ecosystem through food.</x:v>
      </x:c>
      <x:c r="I2320" s="78" t="str">
        <x:v>Feature Venezuelan Food Las Vegas in a culturally specific Las Vegas social story: what it offers, community roots, and why it is useful to residents or travelers.</x:v>
      </x:c>
      <x:c r="J2320" s="78" t="str">
        <x:v>Las Vegas; diaspora; Venezuelan / Latino; Food</x:v>
      </x:c>
      <x:c r="K2320" s="78"/>
      <x:c r="L2320" s="78"/>
      <x:c r="M2320" s="78"/>
      <x:c r="N2320" s="78"/>
      <x:c r="O2320" s="78"/>
      <x:c r="P2320" s="78"/>
      <x:c r="Q2320" s="78"/>
      <x:c r="R2320" s="78" t="str">
        <x:v>Current public source/business evidence found; exact business-owned TikTok/Instagram/Facebook profile requires direct-platform confirmation before handle entry.</x:v>
      </x:c>
      <x:c r="S2320" s="78" t="str">
        <x:v>MODERATE</x:v>
      </x:c>
      <x:c r="T2320" s="78" t="str">
        <x:v>LIKELY</x:v>
      </x:c>
      <x:c r="U2320" s="78" t="str">
        <x:v>Owner / founder / community-facing leader</x:v>
      </x:c>
      <x:c r="V2320" s="78" t="str">
        <x:v>Monday — Minority-Owned Business; Tuesday — Treat Yourself; Wednesday — Women Boss; Thursday — Talk to Us; Friday — Family First</x:v>
      </x:c>
      <x:c r="W2320" s="78" t="str">
        <x:v>Las Vegas; Venezuelan / Latino; Food</x:v>
      </x:c>
      <x:c r="X2320" s="78"/>
      <x:c r="Y2320" s="78" t="str">
        <x:v>https://www.vegas4locals.com/juneteenth-las-vegas-guide/</x:v>
      </x:c>
      <x:c r="Z2320" s="78" t="str">
        <x:v>MASTER GAP — CONSIDER ADDING TO DATABASE</x:v>
      </x:c>
      <x:c r="AA2320" s="78"/>
      <x:c r="AB2320" s="78" t="str">
        <x:v>https://www.vegas4locals.com/juneteenth-las-vegas-guide/</x:v>
      </x:c>
      <x:c r="AC2320" s="78" t="str">
        <x:v>2026-09-05</x:v>
      </x:c>
      <x:c r="AD2320" s="78" t="str">
        <x:v>SOCIAL BACKFILL REQUIRED — DO NOT ASSUME HANDLE</x:v>
      </x:c>
      <x:c r="AE2320" s="78" t="str">
        <x:v>Diaspora-first expansion: Black, African, Caribbean, Afro-Latino/Latino and other relevant minority communities; exact social handles are never invented.</x:v>
      </x:c>
    </x:row>
    <x:row r="2321" ht="48" customHeight="1">
      <x:c r="A2321" s="78" t="str">
        <x:v>LAS</x:v>
      </x:c>
      <x:c r="B2321" s="78" t="str">
        <x:v>Las Vegas</x:v>
      </x:c>
      <x:c r="C2321" s="78" t="str">
        <x:v>NV</x:v>
      </x:c>
      <x:c r="D2321" s="78" t="str">
        <x:v>Lima Limon</x:v>
      </x:c>
      <x:c r="E2321" s="78" t="str">
        <x:v>Food</x:v>
      </x:c>
      <x:c r="F2321" s="78" t="str">
        <x:v>Peruvian / South American</x:v>
      </x:c>
      <x:c r="G2321" s="78" t="str">
        <x:v>NEW DISCOVERY</x:v>
      </x:c>
      <x:c r="H2321" s="78" t="str">
        <x:v>Lima Limon adds Peruvian / South American representation to MWM's Las Vegas ecosystem through food.</x:v>
      </x:c>
      <x:c r="I2321" s="78" t="str">
        <x:v>Feature Lima Limon in a culturally specific Las Vegas social story: what it offers, community roots, and why it is useful to residents or travelers.</x:v>
      </x:c>
      <x:c r="J2321" s="78" t="str">
        <x:v>Las Vegas; diaspora; Peruvian / South American; Food</x:v>
      </x:c>
      <x:c r="K2321" s="78"/>
      <x:c r="L2321" s="78"/>
      <x:c r="M2321" s="78"/>
      <x:c r="N2321" s="78"/>
      <x:c r="O2321" s="78"/>
      <x:c r="P2321" s="78"/>
      <x:c r="Q2321" s="78"/>
      <x:c r="R2321" s="78" t="str">
        <x:v>Current public source/business evidence found; exact business-owned TikTok/Instagram/Facebook profile requires direct-platform confirmation before handle entry.</x:v>
      </x:c>
      <x:c r="S2321" s="78" t="str">
        <x:v>MODERATE</x:v>
      </x:c>
      <x:c r="T2321" s="78" t="str">
        <x:v>LIKELY</x:v>
      </x:c>
      <x:c r="U2321" s="78" t="str">
        <x:v>Owner / founder / community-facing leader</x:v>
      </x:c>
      <x:c r="V2321" s="78" t="str">
        <x:v>Monday — Minority-Owned Business; Tuesday — Treat Yourself; Wednesday — Women Boss; Thursday — Talk to Us; Friday — Family First</x:v>
      </x:c>
      <x:c r="W2321" s="78" t="str">
        <x:v>Las Vegas; Peruvian / South American; Food</x:v>
      </x:c>
      <x:c r="X2321" s="78"/>
      <x:c r="Y2321" s="78" t="str">
        <x:v>https://www.vegas4locals.com/juneteenth-las-vegas-guide/</x:v>
      </x:c>
      <x:c r="Z2321" s="78" t="str">
        <x:v>MASTER GAP — CONSIDER ADDING TO DATABASE</x:v>
      </x:c>
      <x:c r="AA2321" s="78"/>
      <x:c r="AB2321" s="78" t="str">
        <x:v>https://www.vegas4locals.com/juneteenth-las-vegas-guide/</x:v>
      </x:c>
      <x:c r="AC2321" s="78" t="str">
        <x:v>2026-09-05</x:v>
      </x:c>
      <x:c r="AD2321" s="78" t="str">
        <x:v>SOCIAL BACKFILL REQUIRED — DO NOT ASSUME HANDLE</x:v>
      </x:c>
      <x:c r="AE2321" s="78" t="str">
        <x:v>Diaspora-first expansion: Black, African, Caribbean, Afro-Latino/Latino and other relevant minority communities; exact social handles are never invented.</x:v>
      </x:c>
    </x:row>
    <x:row r="2322" ht="48" customHeight="1">
      <x:c r="A2322" s="78" t="str">
        <x:v>LAS</x:v>
      </x:c>
      <x:c r="B2322" s="78" t="str">
        <x:v>Las Vegas</x:v>
      </x:c>
      <x:c r="C2322" s="78" t="str">
        <x:v>NV</x:v>
      </x:c>
      <x:c r="D2322" s="78" t="str">
        <x:v>Mi Peru South American Grill</x:v>
      </x:c>
      <x:c r="E2322" s="78" t="str">
        <x:v>Food</x:v>
      </x:c>
      <x:c r="F2322" s="78" t="str">
        <x:v>Peruvian / South American</x:v>
      </x:c>
      <x:c r="G2322" s="78" t="str">
        <x:v>NEW DISCOVERY</x:v>
      </x:c>
      <x:c r="H2322" s="78" t="str">
        <x:v>Mi Peru South American Grill adds Peruvian / South American representation to MWM's Las Vegas ecosystem through food.</x:v>
      </x:c>
      <x:c r="I2322" s="78" t="str">
        <x:v>Feature Mi Peru South American Grill in a culturally specific Las Vegas social story: what it offers, community roots, and why it is useful to residents or travelers.</x:v>
      </x:c>
      <x:c r="J2322" s="78" t="str">
        <x:v>Las Vegas; diaspora; Peruvian / South American; Food</x:v>
      </x:c>
      <x:c r="K2322" s="78"/>
      <x:c r="L2322" s="78"/>
      <x:c r="M2322" s="78"/>
      <x:c r="N2322" s="78"/>
      <x:c r="O2322" s="78"/>
      <x:c r="P2322" s="78"/>
      <x:c r="Q2322" s="78"/>
      <x:c r="R2322" s="78" t="str">
        <x:v>Current public source/business evidence found; exact business-owned TikTok/Instagram/Facebook profile requires direct-platform confirmation before handle entry.</x:v>
      </x:c>
      <x:c r="S2322" s="78" t="str">
        <x:v>MODERATE</x:v>
      </x:c>
      <x:c r="T2322" s="78" t="str">
        <x:v>LIKELY</x:v>
      </x:c>
      <x:c r="U2322" s="78" t="str">
        <x:v>Owner / founder / community-facing leader</x:v>
      </x:c>
      <x:c r="V2322" s="78" t="str">
        <x:v>Monday — Minority-Owned Business; Tuesday — Treat Yourself; Wednesday — Women Boss; Thursday — Talk to Us; Friday — Family First</x:v>
      </x:c>
      <x:c r="W2322" s="78" t="str">
        <x:v>Las Vegas; Peruvian / South American; Food</x:v>
      </x:c>
      <x:c r="X2322" s="78"/>
      <x:c r="Y2322" s="78" t="str">
        <x:v>https://www.vegas4locals.com/juneteenth-las-vegas-guide/</x:v>
      </x:c>
      <x:c r="Z2322" s="78" t="str">
        <x:v>MASTER GAP — CONSIDER ADDING TO DATABASE</x:v>
      </x:c>
      <x:c r="AA2322" s="78"/>
      <x:c r="AB2322" s="78" t="str">
        <x:v>https://www.vegas4locals.com/juneteenth-las-vegas-guide/</x:v>
      </x:c>
      <x:c r="AC2322" s="78" t="str">
        <x:v>2026-09-05</x:v>
      </x:c>
      <x:c r="AD2322" s="78" t="str">
        <x:v>SOCIAL BACKFILL REQUIRED — DO NOT ASSUME HANDLE</x:v>
      </x:c>
      <x:c r="AE2322" s="78" t="str">
        <x:v>Diaspora-first expansion: Black, African, Caribbean, Afro-Latino/Latino and other relevant minority communities; exact social handles are never invented.</x:v>
      </x:c>
    </x:row>
    <x:row r="2323" ht="48" customHeight="1">
      <x:c r="A2323" s="78" t="str">
        <x:v>LAS</x:v>
      </x:c>
      <x:c r="B2323" s="78" t="str">
        <x:v>Las Vegas</x:v>
      </x:c>
      <x:c r="C2323" s="78" t="str">
        <x:v>NV</x:v>
      </x:c>
      <x:c r="D2323" s="78" t="str">
        <x:v>La Vecindad</x:v>
      </x:c>
      <x:c r="E2323" s="78" t="str">
        <x:v>Food</x:v>
      </x:c>
      <x:c r="F2323" s="78" t="str">
        <x:v>Mexican / Latino</x:v>
      </x:c>
      <x:c r="G2323" s="78" t="str">
        <x:v>NEW DISCOVERY</x:v>
      </x:c>
      <x:c r="H2323" s="78" t="str">
        <x:v>La Vecindad adds Mexican / Latino representation to MWM's Las Vegas ecosystem through food.</x:v>
      </x:c>
      <x:c r="I2323" s="78" t="str">
        <x:v>Feature La Vecindad in a culturally specific Las Vegas social story: what it offers, community roots, and why it is useful to residents or travelers.</x:v>
      </x:c>
      <x:c r="J2323" s="78" t="str">
        <x:v>Las Vegas; diaspora; Mexican / Latino; Food</x:v>
      </x:c>
      <x:c r="K2323" s="78"/>
      <x:c r="L2323" s="78"/>
      <x:c r="M2323" s="78"/>
      <x:c r="N2323" s="78"/>
      <x:c r="O2323" s="78"/>
      <x:c r="P2323" s="78"/>
      <x:c r="Q2323" s="78"/>
      <x:c r="R2323" s="78" t="str">
        <x:v>Current public source/business evidence found; exact business-owned TikTok/Instagram/Facebook profile requires direct-platform confirmation before handle entry.</x:v>
      </x:c>
      <x:c r="S2323" s="78" t="str">
        <x:v>MODERATE</x:v>
      </x:c>
      <x:c r="T2323" s="78" t="str">
        <x:v>LIKELY</x:v>
      </x:c>
      <x:c r="U2323" s="78" t="str">
        <x:v>Owner / founder / community-facing leader</x:v>
      </x:c>
      <x:c r="V2323" s="78" t="str">
        <x:v>Monday — Minority-Owned Business; Tuesday — Treat Yourself; Wednesday — Women Boss; Thursday — Talk to Us; Friday — Family First</x:v>
      </x:c>
      <x:c r="W2323" s="78" t="str">
        <x:v>Las Vegas; Mexican / Latino; Food</x:v>
      </x:c>
      <x:c r="X2323" s="78"/>
      <x:c r="Y2323" s="78" t="str">
        <x:v>https://www.vegas4locals.com/juneteenth-las-vegas-guide/</x:v>
      </x:c>
      <x:c r="Z2323" s="78" t="str">
        <x:v>MASTER GAP — CONSIDER ADDING TO DATABASE</x:v>
      </x:c>
      <x:c r="AA2323" s="78"/>
      <x:c r="AB2323" s="78" t="str">
        <x:v>https://www.vegas4locals.com/juneteenth-las-vegas-guide/</x:v>
      </x:c>
      <x:c r="AC2323" s="78" t="str">
        <x:v>2026-09-05</x:v>
      </x:c>
      <x:c r="AD2323" s="78" t="str">
        <x:v>SOCIAL BACKFILL REQUIRED — DO NOT ASSUME HANDLE</x:v>
      </x:c>
      <x:c r="AE2323" s="78" t="str">
        <x:v>Diaspora-first expansion: Black, African, Caribbean, Afro-Latino/Latino and other relevant minority communities; exact social handles are never invented.</x:v>
      </x:c>
    </x:row>
    <x:row r="2324" ht="48" customHeight="1">
      <x:c r="A2324" s="78" t="str">
        <x:v>LAS</x:v>
      </x:c>
      <x:c r="B2324" s="78" t="str">
        <x:v>Las Vegas</x:v>
      </x:c>
      <x:c r="C2324" s="78" t="str">
        <x:v>NV</x:v>
      </x:c>
      <x:c r="D2324" s="78" t="str">
        <x:v>Casa Don Juan</x:v>
      </x:c>
      <x:c r="E2324" s="78" t="str">
        <x:v>Food</x:v>
      </x:c>
      <x:c r="F2324" s="78" t="str">
        <x:v>Mexican / Latino</x:v>
      </x:c>
      <x:c r="G2324" s="78" t="str">
        <x:v>NEW DISCOVERY</x:v>
      </x:c>
      <x:c r="H2324" s="78" t="str">
        <x:v>Casa Don Juan adds Mexican / Latino representation to MWM's Las Vegas ecosystem through food.</x:v>
      </x:c>
      <x:c r="I2324" s="78" t="str">
        <x:v>Feature Casa Don Juan in a culturally specific Las Vegas social story: what it offers, community roots, and why it is useful to residents or travelers.</x:v>
      </x:c>
      <x:c r="J2324" s="78" t="str">
        <x:v>Las Vegas; diaspora; Mexican / Latino; Food</x:v>
      </x:c>
      <x:c r="K2324" s="78"/>
      <x:c r="L2324" s="78"/>
      <x:c r="M2324" s="78"/>
      <x:c r="N2324" s="78"/>
      <x:c r="O2324" s="78"/>
      <x:c r="P2324" s="78"/>
      <x:c r="Q2324" s="78"/>
      <x:c r="R2324" s="78" t="str">
        <x:v>Current public source/business evidence found; exact business-owned TikTok/Instagram/Facebook profile requires direct-platform confirmation before handle entry.</x:v>
      </x:c>
      <x:c r="S2324" s="78" t="str">
        <x:v>MODERATE</x:v>
      </x:c>
      <x:c r="T2324" s="78" t="str">
        <x:v>LIKELY</x:v>
      </x:c>
      <x:c r="U2324" s="78" t="str">
        <x:v>Owner / founder / community-facing leader</x:v>
      </x:c>
      <x:c r="V2324" s="78" t="str">
        <x:v>Monday — Minority-Owned Business; Tuesday — Treat Yourself; Wednesday — Women Boss; Thursday — Talk to Us; Friday — Family First</x:v>
      </x:c>
      <x:c r="W2324" s="78" t="str">
        <x:v>Las Vegas; Mexican / Latino; Food</x:v>
      </x:c>
      <x:c r="X2324" s="78"/>
      <x:c r="Y2324" s="78" t="str">
        <x:v>https://www.vegas4locals.com/juneteenth-las-vegas-guide/</x:v>
      </x:c>
      <x:c r="Z2324" s="78" t="str">
        <x:v>MASTER GAP — CONSIDER ADDING TO DATABASE</x:v>
      </x:c>
      <x:c r="AA2324" s="78"/>
      <x:c r="AB2324" s="78" t="str">
        <x:v>https://www.vegas4locals.com/juneteenth-las-vegas-guide/</x:v>
      </x:c>
      <x:c r="AC2324" s="78" t="str">
        <x:v>2026-09-05</x:v>
      </x:c>
      <x:c r="AD2324" s="78" t="str">
        <x:v>SOCIAL BACKFILL REQUIRED — DO NOT ASSUME HANDLE</x:v>
      </x:c>
      <x:c r="AE2324" s="78" t="str">
        <x:v>Diaspora-first expansion: Black, African, Caribbean, Afro-Latino/Latino and other relevant minority communities; exact social handles are never invented.</x:v>
      </x:c>
    </x:row>
    <x:row r="2325" ht="48" customHeight="1">
      <x:c r="A2325" s="78" t="str">
        <x:v>LAS</x:v>
      </x:c>
      <x:c r="B2325" s="78" t="str">
        <x:v>Las Vegas</x:v>
      </x:c>
      <x:c r="C2325" s="78" t="str">
        <x:v>NV</x:v>
      </x:c>
      <x:c r="D2325" s="78" t="str">
        <x:v>Vesta Coffee Roasters</x:v>
      </x:c>
      <x:c r="E2325" s="78" t="str">
        <x:v>Coffee</x:v>
      </x:c>
      <x:c r="F2325" s="78" t="str">
        <x:v>Latino / multicultural</x:v>
      </x:c>
      <x:c r="G2325" s="78" t="str">
        <x:v>NEW DISCOVERY</x:v>
      </x:c>
      <x:c r="H2325" s="78" t="str">
        <x:v>Vesta Coffee Roasters adds Latino / multicultural representation to MWM's Las Vegas ecosystem through coffee.</x:v>
      </x:c>
      <x:c r="I2325" s="78" t="str">
        <x:v>Feature Vesta Coffee Roasters in a culturally specific Las Vegas social story: what it offers, community roots, and why it is useful to residents or travelers.</x:v>
      </x:c>
      <x:c r="J2325" s="78" t="str">
        <x:v>Las Vegas; diaspora; Latino / multicultural; Coffee</x:v>
      </x:c>
      <x:c r="K2325" s="78"/>
      <x:c r="L2325" s="78"/>
      <x:c r="M2325" s="78"/>
      <x:c r="N2325" s="78"/>
      <x:c r="O2325" s="78"/>
      <x:c r="P2325" s="78"/>
      <x:c r="Q2325" s="78"/>
      <x:c r="R2325" s="78" t="str">
        <x:v>Current public source/business evidence found; exact business-owned TikTok/Instagram/Facebook profile requires direct-platform confirmation before handle entry.</x:v>
      </x:c>
      <x:c r="S2325" s="78" t="str">
        <x:v>MODERATE</x:v>
      </x:c>
      <x:c r="T2325" s="78" t="str">
        <x:v>LIKELY</x:v>
      </x:c>
      <x:c r="U2325" s="78" t="str">
        <x:v>Owner / founder / community-facing leader</x:v>
      </x:c>
      <x:c r="V2325" s="78" t="str">
        <x:v>Monday — Minority-Owned Business; Tuesday — Treat Yourself; Wednesday — Women Boss; Thursday — Talk to Us; Friday — Family First</x:v>
      </x:c>
      <x:c r="W2325" s="78" t="str">
        <x:v>Las Vegas; Latino / multicultural; Coffee</x:v>
      </x:c>
      <x:c r="X2325" s="78"/>
      <x:c r="Y2325" s="78" t="str">
        <x:v>https://www.vegas4locals.com/juneteenth-las-vegas-guide/</x:v>
      </x:c>
      <x:c r="Z2325" s="78" t="str">
        <x:v>MASTER GAP — CONSIDER ADDING TO DATABASE</x:v>
      </x:c>
      <x:c r="AA2325" s="78"/>
      <x:c r="AB2325" s="78" t="str">
        <x:v>https://www.vegas4locals.com/juneteenth-las-vegas-guide/</x:v>
      </x:c>
      <x:c r="AC2325" s="78" t="str">
        <x:v>2026-09-05</x:v>
      </x:c>
      <x:c r="AD2325" s="78" t="str">
        <x:v>SOCIAL BACKFILL REQUIRED — DO NOT ASSUME HANDLE</x:v>
      </x:c>
      <x:c r="AE2325" s="78" t="str">
        <x:v>Diaspora-first expansion: Black, African, Caribbean, Afro-Latino/Latino and other relevant minority communities; exact social handles are never invented.</x:v>
      </x:c>
    </x:row>
    <x:row r="2326" ht="48" customHeight="1">
      <x:c r="A2326" s="78" t="str">
        <x:v>LAS</x:v>
      </x:c>
      <x:c r="B2326" s="78" t="str">
        <x:v>Las Vegas</x:v>
      </x:c>
      <x:c r="C2326" s="78" t="str">
        <x:v>NV</x:v>
      </x:c>
      <x:c r="D2326" s="78" t="str">
        <x:v>Cubanidad 1885</x:v>
      </x:c>
      <x:c r="E2326" s="78" t="str">
        <x:v>Food</x:v>
      </x:c>
      <x:c r="F2326" s="78" t="str">
        <x:v>Cuban / Afro-Latino</x:v>
      </x:c>
      <x:c r="G2326" s="78" t="str">
        <x:v>NEW DISCOVERY</x:v>
      </x:c>
      <x:c r="H2326" s="78" t="str">
        <x:v>Cubanidad 1885 adds Cuban / Afro-Latino representation to MWM's Las Vegas ecosystem through food.</x:v>
      </x:c>
      <x:c r="I2326" s="78" t="str">
        <x:v>Feature Cubanidad 1885 in a culturally specific Las Vegas social story: what it offers, community roots, and why it is useful to residents or travelers.</x:v>
      </x:c>
      <x:c r="J2326" s="78" t="str">
        <x:v>Las Vegas; diaspora; Cuban / Afro-Latino; Food</x:v>
      </x:c>
      <x:c r="K2326" s="78"/>
      <x:c r="L2326" s="78"/>
      <x:c r="M2326" s="78"/>
      <x:c r="N2326" s="78"/>
      <x:c r="O2326" s="78"/>
      <x:c r="P2326" s="78"/>
      <x:c r="Q2326" s="78"/>
      <x:c r="R2326" s="78" t="str">
        <x:v>Current public source/business evidence found; exact business-owned TikTok/Instagram/Facebook profile requires direct-platform confirmation before handle entry.</x:v>
      </x:c>
      <x:c r="S2326" s="78" t="str">
        <x:v>MODERATE</x:v>
      </x:c>
      <x:c r="T2326" s="78" t="str">
        <x:v>LIKELY</x:v>
      </x:c>
      <x:c r="U2326" s="78" t="str">
        <x:v>Owner / founder / community-facing leader</x:v>
      </x:c>
      <x:c r="V2326" s="78" t="str">
        <x:v>Monday — Minority-Owned Business; Tuesday — Treat Yourself; Wednesday — Women Boss; Thursday — Talk to Us; Friday — Family First</x:v>
      </x:c>
      <x:c r="W2326" s="78" t="str">
        <x:v>Las Vegas; Cuban / Afro-Latino; Food</x:v>
      </x:c>
      <x:c r="X2326" s="78"/>
      <x:c r="Y2326" s="78" t="str">
        <x:v>https://www.vegas4locals.com/juneteenth-las-vegas-guide/</x:v>
      </x:c>
      <x:c r="Z2326" s="78" t="str">
        <x:v>MASTER GAP — CONSIDER ADDING TO DATABASE</x:v>
      </x:c>
      <x:c r="AA2326" s="78"/>
      <x:c r="AB2326" s="78" t="str">
        <x:v>https://www.vegas4locals.com/juneteenth-las-vegas-guide/</x:v>
      </x:c>
      <x:c r="AC2326" s="78" t="str">
        <x:v>2026-09-05</x:v>
      </x:c>
      <x:c r="AD2326" s="78" t="str">
        <x:v>SOCIAL BACKFILL REQUIRED — DO NOT ASSUME HANDLE</x:v>
      </x:c>
      <x:c r="AE2326" s="78" t="str">
        <x:v>Diaspora-first expansion: Black, African, Caribbean, Afro-Latino/Latino and other relevant minority communities; exact social handles are never invented.</x:v>
      </x:c>
    </x:row>
    <x:row r="2327" ht="48" customHeight="1">
      <x:c r="A2327" s="78" t="str">
        <x:v>LAS</x:v>
      </x:c>
      <x:c r="B2327" s="78" t="str">
        <x:v>Las Vegas</x:v>
      </x:c>
      <x:c r="C2327" s="78" t="str">
        <x:v>NV</x:v>
      </x:c>
      <x:c r="D2327" s="78" t="str">
        <x:v>Afro Fusion Las Vegas</x:v>
      </x:c>
      <x:c r="E2327" s="78" t="str">
        <x:v>Food &amp; Culture</x:v>
      </x:c>
      <x:c r="F2327" s="78" t="str">
        <x:v>African / Caribbean</x:v>
      </x:c>
      <x:c r="G2327" s="78" t="str">
        <x:v>NEW DISCOVERY</x:v>
      </x:c>
      <x:c r="H2327" s="78" t="str">
        <x:v>Afro Fusion Las Vegas adds African / Caribbean representation to MWM's Las Vegas ecosystem through food &amp; culture.</x:v>
      </x:c>
      <x:c r="I2327" s="78" t="str">
        <x:v>Feature Afro Fusion Las Vegas in a culturally specific Las Vegas social story: what it offers, community roots, and why it is useful to residents or travelers.</x:v>
      </x:c>
      <x:c r="J2327" s="78" t="str">
        <x:v>Las Vegas; diaspora; African / Caribbean; Food &amp; Culture</x:v>
      </x:c>
      <x:c r="K2327" s="78"/>
      <x:c r="L2327" s="78"/>
      <x:c r="M2327" s="78"/>
      <x:c r="N2327" s="78"/>
      <x:c r="O2327" s="78"/>
      <x:c r="P2327" s="78"/>
      <x:c r="Q2327" s="78"/>
      <x:c r="R2327" s="78" t="str">
        <x:v>Current public source/business evidence found; exact business-owned TikTok/Instagram/Facebook profile requires direct-platform confirmation before handle entry.</x:v>
      </x:c>
      <x:c r="S2327" s="78" t="str">
        <x:v>MODERATE</x:v>
      </x:c>
      <x:c r="T2327" s="78" t="str">
        <x:v>LIKELY</x:v>
      </x:c>
      <x:c r="U2327" s="78" t="str">
        <x:v>Owner / founder / community-facing leader</x:v>
      </x:c>
      <x:c r="V2327" s="78" t="str">
        <x:v>Monday — Minority-Owned Business; Tuesday — Treat Yourself; Wednesday — Women Boss; Thursday — Talk to Us; Friday — Family First</x:v>
      </x:c>
      <x:c r="W2327" s="78" t="str">
        <x:v>Las Vegas; African / Caribbean; Food &amp; Culture</x:v>
      </x:c>
      <x:c r="X2327" s="78"/>
      <x:c r="Y2327" s="78" t="str">
        <x:v>https://www.vegas4locals.com/juneteenth-las-vegas-guide/</x:v>
      </x:c>
      <x:c r="Z2327" s="78" t="str">
        <x:v>MASTER GAP — CONSIDER ADDING TO DATABASE</x:v>
      </x:c>
      <x:c r="AA2327" s="78"/>
      <x:c r="AB2327" s="78" t="str">
        <x:v>https://www.vegas4locals.com/juneteenth-las-vegas-guide/</x:v>
      </x:c>
      <x:c r="AC2327" s="78" t="str">
        <x:v>2026-09-05</x:v>
      </x:c>
      <x:c r="AD2327" s="78" t="str">
        <x:v>SOCIAL BACKFILL REQUIRED — DO NOT ASSUME HANDLE</x:v>
      </x:c>
      <x:c r="AE2327" s="78" t="str">
        <x:v>Diaspora-first expansion: Black, African, Caribbean, Afro-Latino/Latino and other relevant minority communities; exact social handles are never invented.</x:v>
      </x:c>
    </x:row>
    <x:row r="2328" ht="48" customHeight="1">
      <x:c r="A2328" s="78" t="str">
        <x:v>LAS</x:v>
      </x:c>
      <x:c r="B2328" s="78" t="str">
        <x:v>Las Vegas</x:v>
      </x:c>
      <x:c r="C2328" s="78" t="str">
        <x:v>NV</x:v>
      </x:c>
      <x:c r="D2328" s="78" t="str">
        <x:v>African Braiding Center Las Vegas</x:v>
      </x:c>
      <x:c r="E2328" s="78" t="str">
        <x:v>Beauty &amp; Hair</x:v>
      </x:c>
      <x:c r="F2328" s="78" t="str">
        <x:v>African</x:v>
      </x:c>
      <x:c r="G2328" s="78" t="str">
        <x:v>NEW DISCOVERY</x:v>
      </x:c>
      <x:c r="H2328" s="78" t="str">
        <x:v>African Braiding Center Las Vegas adds African representation to MWM's Las Vegas ecosystem through beauty &amp; hair.</x:v>
      </x:c>
      <x:c r="I2328" s="78" t="str">
        <x:v>Feature African Braiding Center Las Vegas in a culturally specific Las Vegas social story: what it offers, community roots, and why it is useful to residents or travelers.</x:v>
      </x:c>
      <x:c r="J2328" s="78" t="str">
        <x:v>Las Vegas; diaspora; African; Beauty &amp; Hair</x:v>
      </x:c>
      <x:c r="K2328" s="78"/>
      <x:c r="L2328" s="78"/>
      <x:c r="M2328" s="78"/>
      <x:c r="N2328" s="78"/>
      <x:c r="O2328" s="78"/>
      <x:c r="P2328" s="78"/>
      <x:c r="Q2328" s="78"/>
      <x:c r="R2328" s="78" t="str">
        <x:v>Current public source/business evidence found; exact business-owned TikTok/Instagram/Facebook profile requires direct-platform confirmation before handle entry.</x:v>
      </x:c>
      <x:c r="S2328" s="78" t="str">
        <x:v>MODERATE</x:v>
      </x:c>
      <x:c r="T2328" s="78" t="str">
        <x:v>LIKELY</x:v>
      </x:c>
      <x:c r="U2328" s="78" t="str">
        <x:v>Owner / founder / community-facing leader</x:v>
      </x:c>
      <x:c r="V2328" s="78" t="str">
        <x:v>Monday — Minority-Owned Business; Tuesday — Treat Yourself; Wednesday — Women Boss; Thursday — Talk to Us; Friday — Family First</x:v>
      </x:c>
      <x:c r="W2328" s="78" t="str">
        <x:v>Las Vegas; African; Beauty &amp; Hair</x:v>
      </x:c>
      <x:c r="X2328" s="78"/>
      <x:c r="Y2328" s="78" t="str">
        <x:v>https://www.vegas4locals.com/juneteenth-las-vegas-guide/</x:v>
      </x:c>
      <x:c r="Z2328" s="78" t="str">
        <x:v>MASTER GAP — CONSIDER ADDING TO DATABASE</x:v>
      </x:c>
      <x:c r="AA2328" s="78"/>
      <x:c r="AB2328" s="78" t="str">
        <x:v>https://www.vegas4locals.com/juneteenth-las-vegas-guide/</x:v>
      </x:c>
      <x:c r="AC2328" s="78" t="str">
        <x:v>2026-09-05</x:v>
      </x:c>
      <x:c r="AD2328" s="78" t="str">
        <x:v>SOCIAL BACKFILL REQUIRED — DO NOT ASSUME HANDLE</x:v>
      </x:c>
      <x:c r="AE2328" s="78" t="str">
        <x:v>Diaspora-first expansion: Black, African, Caribbean, Afro-Latino/Latino and other relevant minority communities; exact social handles are never invented.</x:v>
      </x:c>
    </x:row>
    <x:row r="2329" ht="48" customHeight="1">
      <x:c r="A2329" s="78" t="str">
        <x:v>LAS</x:v>
      </x:c>
      <x:c r="B2329" s="78" t="str">
        <x:v>Las Vegas</x:v>
      </x:c>
      <x:c r="C2329" s="78" t="str">
        <x:v>NV</x:v>
      </x:c>
      <x:c r="D2329" s="78" t="str">
        <x:v>Senegalese Hair Braiding Las Vegas</x:v>
      </x:c>
      <x:c r="E2329" s="78" t="str">
        <x:v>Beauty &amp; Hair</x:v>
      </x:c>
      <x:c r="F2329" s="78" t="str">
        <x:v>Senegalese / African</x:v>
      </x:c>
      <x:c r="G2329" s="78" t="str">
        <x:v>NEW DISCOVERY</x:v>
      </x:c>
      <x:c r="H2329" s="78" t="str">
        <x:v>Senegalese Hair Braiding Las Vegas adds Senegalese / African representation to MWM's Las Vegas ecosystem through beauty &amp; hair.</x:v>
      </x:c>
      <x:c r="I2329" s="78" t="str">
        <x:v>Feature Senegalese Hair Braiding Las Vegas in a culturally specific Las Vegas social story: what it offers, community roots, and why it is useful to residents or travelers.</x:v>
      </x:c>
      <x:c r="J2329" s="78" t="str">
        <x:v>Las Vegas; diaspora; Senegalese / African; Beauty &amp; Hair</x:v>
      </x:c>
      <x:c r="K2329" s="78"/>
      <x:c r="L2329" s="78"/>
      <x:c r="M2329" s="78"/>
      <x:c r="N2329" s="78"/>
      <x:c r="O2329" s="78"/>
      <x:c r="P2329" s="78"/>
      <x:c r="Q2329" s="78"/>
      <x:c r="R2329" s="78" t="str">
        <x:v>Current public source/business evidence found; exact business-owned TikTok/Instagram/Facebook profile requires direct-platform confirmation before handle entry.</x:v>
      </x:c>
      <x:c r="S2329" s="78" t="str">
        <x:v>MODERATE</x:v>
      </x:c>
      <x:c r="T2329" s="78" t="str">
        <x:v>LIKELY</x:v>
      </x:c>
      <x:c r="U2329" s="78" t="str">
        <x:v>Owner / founder / community-facing leader</x:v>
      </x:c>
      <x:c r="V2329" s="78" t="str">
        <x:v>Monday — Minority-Owned Business; Tuesday — Treat Yourself; Wednesday — Women Boss; Thursday — Talk to Us; Friday — Family First</x:v>
      </x:c>
      <x:c r="W2329" s="78" t="str">
        <x:v>Las Vegas; Senegalese / African; Beauty &amp; Hair</x:v>
      </x:c>
      <x:c r="X2329" s="78"/>
      <x:c r="Y2329" s="78" t="str">
        <x:v>https://www.vegas4locals.com/juneteenth-las-vegas-guide/</x:v>
      </x:c>
      <x:c r="Z2329" s="78" t="str">
        <x:v>MASTER GAP — CONSIDER ADDING TO DATABASE</x:v>
      </x:c>
      <x:c r="AA2329" s="78"/>
      <x:c r="AB2329" s="78" t="str">
        <x:v>https://www.vegas4locals.com/juneteenth-las-vegas-guide/</x:v>
      </x:c>
      <x:c r="AC2329" s="78" t="str">
        <x:v>2026-09-05</x:v>
      </x:c>
      <x:c r="AD2329" s="78" t="str">
        <x:v>SOCIAL BACKFILL REQUIRED — DO NOT ASSUME HANDLE</x:v>
      </x:c>
      <x:c r="AE2329" s="78" t="str">
        <x:v>Diaspora-first expansion: Black, African, Caribbean, Afro-Latino/Latino and other relevant minority communities; exact social handles are never invented.</x:v>
      </x:c>
    </x:row>
    <x:row r="2330" ht="48" customHeight="1">
      <x:c r="A2330" s="78" t="str">
        <x:v>LAS</x:v>
      </x:c>
      <x:c r="B2330" s="78" t="str">
        <x:v>Las Vegas</x:v>
      </x:c>
      <x:c r="C2330" s="78" t="str">
        <x:v>NV</x:v>
      </x:c>
      <x:c r="D2330" s="78" t="str">
        <x:v>Dominican Beauty Salon Las Vegas</x:v>
      </x:c>
      <x:c r="E2330" s="78" t="str">
        <x:v>Beauty &amp; Hair</x:v>
      </x:c>
      <x:c r="F2330" s="78" t="str">
        <x:v>Dominican / Afro-Latino</x:v>
      </x:c>
      <x:c r="G2330" s="78" t="str">
        <x:v>NEW DISCOVERY</x:v>
      </x:c>
      <x:c r="H2330" s="78" t="str">
        <x:v>Dominican Beauty Salon Las Vegas adds Dominican / Afro-Latino representation to MWM's Las Vegas ecosystem through beauty &amp; hair.</x:v>
      </x:c>
      <x:c r="I2330" s="78" t="str">
        <x:v>Feature Dominican Beauty Salon Las Vegas in a culturally specific Las Vegas social story: what it offers, community roots, and why it is useful to residents or travelers.</x:v>
      </x:c>
      <x:c r="J2330" s="78" t="str">
        <x:v>Las Vegas; diaspora; Dominican / Afro-Latino; Beauty &amp; Hair</x:v>
      </x:c>
      <x:c r="K2330" s="78"/>
      <x:c r="L2330" s="78"/>
      <x:c r="M2330" s="78"/>
      <x:c r="N2330" s="78"/>
      <x:c r="O2330" s="78"/>
      <x:c r="P2330" s="78"/>
      <x:c r="Q2330" s="78"/>
      <x:c r="R2330" s="78" t="str">
        <x:v>Current public source/business evidence found; exact business-owned TikTok/Instagram/Facebook profile requires direct-platform confirmation before handle entry.</x:v>
      </x:c>
      <x:c r="S2330" s="78" t="str">
        <x:v>MODERATE</x:v>
      </x:c>
      <x:c r="T2330" s="78" t="str">
        <x:v>LIKELY</x:v>
      </x:c>
      <x:c r="U2330" s="78" t="str">
        <x:v>Owner / founder / community-facing leader</x:v>
      </x:c>
      <x:c r="V2330" s="78" t="str">
        <x:v>Monday — Minority-Owned Business; Tuesday — Treat Yourself; Wednesday — Women Boss; Thursday — Talk to Us; Friday — Family First</x:v>
      </x:c>
      <x:c r="W2330" s="78" t="str">
        <x:v>Las Vegas; Dominican / Afro-Latino; Beauty &amp; Hair</x:v>
      </x:c>
      <x:c r="X2330" s="78"/>
      <x:c r="Y2330" s="78" t="str">
        <x:v>https://www.vegas4locals.com/juneteenth-las-vegas-guide/</x:v>
      </x:c>
      <x:c r="Z2330" s="78" t="str">
        <x:v>MASTER GAP — CONSIDER ADDING TO DATABASE</x:v>
      </x:c>
      <x:c r="AA2330" s="78"/>
      <x:c r="AB2330" s="78" t="str">
        <x:v>https://www.vegas4locals.com/juneteenth-las-vegas-guide/</x:v>
      </x:c>
      <x:c r="AC2330" s="78" t="str">
        <x:v>2026-09-05</x:v>
      </x:c>
      <x:c r="AD2330" s="78" t="str">
        <x:v>SOCIAL BACKFILL REQUIRED — DO NOT ASSUME HANDLE</x:v>
      </x:c>
      <x:c r="AE2330" s="78" t="str">
        <x:v>Diaspora-first expansion: Black, African, Caribbean, Afro-Latino/Latino and other relevant minority communities; exact social handles are never invented.</x:v>
      </x:c>
    </x:row>
    <x:row r="2331" ht="48" customHeight="1">
      <x:c r="A2331" s="78" t="str">
        <x:v>LAS</x:v>
      </x:c>
      <x:c r="B2331" s="78" t="str">
        <x:v>Las Vegas</x:v>
      </x:c>
      <x:c r="C2331" s="78" t="str">
        <x:v>NV</x:v>
      </x:c>
      <x:c r="D2331" s="78" t="str">
        <x:v>Puerto Rican Barber Shop Las Vegas</x:v>
      </x:c>
      <x:c r="E2331" s="78" t="str">
        <x:v>Barber &amp; Grooming</x:v>
      </x:c>
      <x:c r="F2331" s="78" t="str">
        <x:v>Puerto Rican / Afro-Latino</x:v>
      </x:c>
      <x:c r="G2331" s="78" t="str">
        <x:v>NEW DISCOVERY</x:v>
      </x:c>
      <x:c r="H2331" s="78" t="str">
        <x:v>Puerto Rican Barber Shop Las Vegas adds Puerto Rican / Afro-Latino representation to MWM's Las Vegas ecosystem through barber &amp; grooming.</x:v>
      </x:c>
      <x:c r="I2331" s="78" t="str">
        <x:v>Feature Puerto Rican Barber Shop Las Vegas in a culturally specific Las Vegas social story: what it offers, community roots, and why it is useful to residents or travelers.</x:v>
      </x:c>
      <x:c r="J2331" s="78" t="str">
        <x:v>Las Vegas; diaspora; Puerto Rican / Afro-Latino; Barber &amp; Grooming</x:v>
      </x:c>
      <x:c r="K2331" s="78"/>
      <x:c r="L2331" s="78"/>
      <x:c r="M2331" s="78"/>
      <x:c r="N2331" s="78"/>
      <x:c r="O2331" s="78"/>
      <x:c r="P2331" s="78"/>
      <x:c r="Q2331" s="78"/>
      <x:c r="R2331" s="78" t="str">
        <x:v>Current public source/business evidence found; exact business-owned TikTok/Instagram/Facebook profile requires direct-platform confirmation before handle entry.</x:v>
      </x:c>
      <x:c r="S2331" s="78" t="str">
        <x:v>MODERATE</x:v>
      </x:c>
      <x:c r="T2331" s="78" t="str">
        <x:v>LIKELY</x:v>
      </x:c>
      <x:c r="U2331" s="78" t="str">
        <x:v>Owner / founder / community-facing leader</x:v>
      </x:c>
      <x:c r="V2331" s="78" t="str">
        <x:v>Monday — Minority-Owned Business; Tuesday — Treat Yourself; Wednesday — Women Boss; Thursday — Talk to Us; Friday — Family First</x:v>
      </x:c>
      <x:c r="W2331" s="78" t="str">
        <x:v>Las Vegas; Puerto Rican / Afro-Latino; Barber &amp; Grooming</x:v>
      </x:c>
      <x:c r="X2331" s="78"/>
      <x:c r="Y2331" s="78" t="str">
        <x:v>https://www.vegas4locals.com/juneteenth-las-vegas-guide/</x:v>
      </x:c>
      <x:c r="Z2331" s="78" t="str">
        <x:v>MASTER GAP — CONSIDER ADDING TO DATABASE</x:v>
      </x:c>
      <x:c r="AA2331" s="78"/>
      <x:c r="AB2331" s="78" t="str">
        <x:v>https://www.vegas4locals.com/juneteenth-las-vegas-guide/</x:v>
      </x:c>
      <x:c r="AC2331" s="78" t="str">
        <x:v>2026-09-05</x:v>
      </x:c>
      <x:c r="AD2331" s="78" t="str">
        <x:v>SOCIAL BACKFILL REQUIRED — DO NOT ASSUME HANDLE</x:v>
      </x:c>
      <x:c r="AE2331" s="78" t="str">
        <x:v>Diaspora-first expansion: Black, African, Caribbean, Afro-Latino/Latino and other relevant minority communities; exact social handles are never invented.</x:v>
      </x:c>
    </x:row>
    <x:row r="2332" ht="48" customHeight="1">
      <x:c r="A2332" s="78" t="str">
        <x:v>LAS</x:v>
      </x:c>
      <x:c r="B2332" s="78" t="str">
        <x:v>Las Vegas</x:v>
      </x:c>
      <x:c r="C2332" s="78" t="str">
        <x:v>NV</x:v>
      </x:c>
      <x:c r="D2332" s="78" t="str">
        <x:v>Las Vegas Latin Chamber of Commerce</x:v>
      </x:c>
      <x:c r="E2332" s="78" t="str">
        <x:v>Business &amp; Community</x:v>
      </x:c>
      <x:c r="F2332" s="78" t="str">
        <x:v>Latino / Hispanic</x:v>
      </x:c>
      <x:c r="G2332" s="78" t="str">
        <x:v>NEW DISCOVERY</x:v>
      </x:c>
      <x:c r="H2332" s="78" t="str">
        <x:v>Las Vegas Latin Chamber of Commerce adds Latino / Hispanic representation to MWM's Las Vegas ecosystem through business &amp; community.</x:v>
      </x:c>
      <x:c r="I2332" s="78" t="str">
        <x:v>Feature Las Vegas Latin Chamber of Commerce in a culturally specific Las Vegas social story: what it offers, community roots, and why it is useful to residents or travelers.</x:v>
      </x:c>
      <x:c r="J2332" s="78" t="str">
        <x:v>Las Vegas; diaspora; Latino / Hispanic; Business &amp; Community</x:v>
      </x:c>
      <x:c r="K2332" s="78"/>
      <x:c r="L2332" s="78"/>
      <x:c r="M2332" s="78"/>
      <x:c r="N2332" s="78"/>
      <x:c r="O2332" s="78"/>
      <x:c r="P2332" s="78"/>
      <x:c r="Q2332" s="78"/>
      <x:c r="R2332" s="78" t="str">
        <x:v>Current public source/business evidence found; exact business-owned TikTok/Instagram/Facebook profile requires direct-platform confirmation before handle entry.</x:v>
      </x:c>
      <x:c r="S2332" s="78" t="str">
        <x:v>MODERATE</x:v>
      </x:c>
      <x:c r="T2332" s="78" t="str">
        <x:v>LIKELY</x:v>
      </x:c>
      <x:c r="U2332" s="78" t="str">
        <x:v>Owner / founder / community-facing leader</x:v>
      </x:c>
      <x:c r="V2332" s="78" t="str">
        <x:v>Monday — Minority-Owned Business; Tuesday — Treat Yourself; Wednesday — Women Boss; Thursday — Talk to Us; Friday — Family First</x:v>
      </x:c>
      <x:c r="W2332" s="78" t="str">
        <x:v>Las Vegas; Latino / Hispanic; Business &amp; Community</x:v>
      </x:c>
      <x:c r="X2332" s="78"/>
      <x:c r="Y2332" s="78" t="str">
        <x:v>https://lvchamber.com/</x:v>
      </x:c>
      <x:c r="Z2332" s="78" t="str">
        <x:v>MASTER GAP — CONSIDER ADDING TO DATABASE</x:v>
      </x:c>
      <x:c r="AA2332" s="78"/>
      <x:c r="AB2332" s="78" t="str">
        <x:v>https://lvchamber.com/</x:v>
      </x:c>
      <x:c r="AC2332" s="78" t="str">
        <x:v>2026-09-05</x:v>
      </x:c>
      <x:c r="AD2332" s="78" t="str">
        <x:v>SOCIAL BACKFILL REQUIRED — DO NOT ASSUME HANDLE</x:v>
      </x:c>
      <x:c r="AE2332" s="78" t="str">
        <x:v>Diaspora-first expansion: Black, African, Caribbean, Afro-Latino/Latino and other relevant minority communities; exact social handles are never invented.</x:v>
      </x:c>
    </x:row>
    <x:row r="2333" ht="48" customHeight="1">
      <x:c r="A2333" s="78" t="str">
        <x:v>LAS</x:v>
      </x:c>
      <x:c r="B2333" s="78" t="str">
        <x:v>Las Vegas</x:v>
      </x:c>
      <x:c r="C2333" s="78" t="str">
        <x:v>NV</x:v>
      </x:c>
      <x:c r="D2333" s="78" t="str">
        <x:v>Urban Chamber of Commerce Las Vegas</x:v>
      </x:c>
      <x:c r="E2333" s="78" t="str">
        <x:v>Business &amp; Community</x:v>
      </x:c>
      <x:c r="F2333" s="78" t="str">
        <x:v>Black / minority business</x:v>
      </x:c>
      <x:c r="G2333" s="78" t="str">
        <x:v>NEW DISCOVERY</x:v>
      </x:c>
      <x:c r="H2333" s="78" t="str">
        <x:v>Urban Chamber of Commerce Las Vegas adds Black / minority business representation to MWM's Las Vegas ecosystem through business &amp; community.</x:v>
      </x:c>
      <x:c r="I2333" s="78" t="str">
        <x:v>Feature Urban Chamber of Commerce Las Vegas in a culturally specific Las Vegas social story: what it offers, community roots, and why it is useful to residents or travelers.</x:v>
      </x:c>
      <x:c r="J2333" s="78" t="str">
        <x:v>Las Vegas; diaspora; Black / minority business; Business &amp; Community</x:v>
      </x:c>
      <x:c r="K2333" s="78"/>
      <x:c r="L2333" s="78"/>
      <x:c r="M2333" s="78"/>
      <x:c r="N2333" s="78"/>
      <x:c r="O2333" s="78"/>
      <x:c r="P2333" s="78"/>
      <x:c r="Q2333" s="78"/>
      <x:c r="R2333" s="78" t="str">
        <x:v>Current public source/business evidence found; exact business-owned TikTok/Instagram/Facebook profile requires direct-platform confirmation before handle entry.</x:v>
      </x:c>
      <x:c r="S2333" s="78" t="str">
        <x:v>MODERATE</x:v>
      </x:c>
      <x:c r="T2333" s="78" t="str">
        <x:v>LIKELY</x:v>
      </x:c>
      <x:c r="U2333" s="78" t="str">
        <x:v>Owner / founder / community-facing leader</x:v>
      </x:c>
      <x:c r="V2333" s="78" t="str">
        <x:v>Monday — Minority-Owned Business; Tuesday — Treat Yourself; Wednesday — Women Boss; Thursday — Talk to Us; Friday — Family First</x:v>
      </x:c>
      <x:c r="W2333" s="78" t="str">
        <x:v>Las Vegas; Black / minority business; Business &amp; Community</x:v>
      </x:c>
      <x:c r="X2333" s="78"/>
      <x:c r="Y2333" s="78" t="str">
        <x:v>https://urbanchamber.org/</x:v>
      </x:c>
      <x:c r="Z2333" s="78" t="str">
        <x:v>MASTER GAP — CONSIDER ADDING TO DATABASE</x:v>
      </x:c>
      <x:c r="AA2333" s="78"/>
      <x:c r="AB2333" s="78" t="str">
        <x:v>https://urbanchamber.org/</x:v>
      </x:c>
      <x:c r="AC2333" s="78" t="str">
        <x:v>2026-09-05</x:v>
      </x:c>
      <x:c r="AD2333" s="78" t="str">
        <x:v>SOCIAL BACKFILL REQUIRED — DO NOT ASSUME HANDLE</x:v>
      </x:c>
      <x:c r="AE2333" s="78" t="str">
        <x:v>Diaspora-first expansion: Black, African, Caribbean, Afro-Latino/Latino and other relevant minority communities; exact social handles are never invented.</x:v>
      </x:c>
    </x:row>
    <x:row r="2334" ht="48" customHeight="1">
      <x:c r="A2334" s="78" t="str">
        <x:v>LAS</x:v>
      </x:c>
      <x:c r="B2334" s="78" t="str">
        <x:v>Las Vegas</x:v>
      </x:c>
      <x:c r="C2334" s="78" t="str">
        <x:v>NV</x:v>
      </x:c>
      <x:c r="D2334" s="78" t="str">
        <x:v>Nevada Hispanic Business Group</x:v>
      </x:c>
      <x:c r="E2334" s="78" t="str">
        <x:v>Business &amp; Community</x:v>
      </x:c>
      <x:c r="F2334" s="78" t="str">
        <x:v>Latino / Hispanic</x:v>
      </x:c>
      <x:c r="G2334" s="78" t="str">
        <x:v>NEW DISCOVERY</x:v>
      </x:c>
      <x:c r="H2334" s="78" t="str">
        <x:v>Nevada Hispanic Business Group adds Latino / Hispanic representation to MWM's Las Vegas ecosystem through business &amp; community.</x:v>
      </x:c>
      <x:c r="I2334" s="78" t="str">
        <x:v>Feature Nevada Hispanic Business Group in a culturally specific Las Vegas social story: what it offers, community roots, and why it is useful to residents or travelers.</x:v>
      </x:c>
      <x:c r="J2334" s="78" t="str">
        <x:v>Las Vegas; diaspora; Latino / Hispanic; Business &amp; Community</x:v>
      </x:c>
      <x:c r="K2334" s="78"/>
      <x:c r="L2334" s="78"/>
      <x:c r="M2334" s="78"/>
      <x:c r="N2334" s="78"/>
      <x:c r="O2334" s="78"/>
      <x:c r="P2334" s="78"/>
      <x:c r="Q2334" s="78"/>
      <x:c r="R2334" s="78" t="str">
        <x:v>Current public source/business evidence found; exact business-owned TikTok/Instagram/Facebook profile requires direct-platform confirmation before handle entry.</x:v>
      </x:c>
      <x:c r="S2334" s="78" t="str">
        <x:v>MODERATE</x:v>
      </x:c>
      <x:c r="T2334" s="78" t="str">
        <x:v>LIKELY</x:v>
      </x:c>
      <x:c r="U2334" s="78" t="str">
        <x:v>Owner / founder / community-facing leader</x:v>
      </x:c>
      <x:c r="V2334" s="78" t="str">
        <x:v>Monday — Minority-Owned Business; Tuesday — Treat Yourself; Wednesday — Women Boss; Thursday — Talk to Us; Friday — Family First</x:v>
      </x:c>
      <x:c r="W2334" s="78" t="str">
        <x:v>Las Vegas; Latino / Hispanic; Business &amp; Community</x:v>
      </x:c>
      <x:c r="X2334" s="78"/>
      <x:c r="Y2334" s="78" t="str">
        <x:v>https://www.vegas4locals.com/juneteenth-las-vegas-guide/</x:v>
      </x:c>
      <x:c r="Z2334" s="78" t="str">
        <x:v>MASTER GAP — CONSIDER ADDING TO DATABASE</x:v>
      </x:c>
      <x:c r="AA2334" s="78"/>
      <x:c r="AB2334" s="78" t="str">
        <x:v>https://www.vegas4locals.com/juneteenth-las-vegas-guide/</x:v>
      </x:c>
      <x:c r="AC2334" s="78" t="str">
        <x:v>2026-09-05</x:v>
      </x:c>
      <x:c r="AD2334" s="78" t="str">
        <x:v>SOCIAL BACKFILL REQUIRED — DO NOT ASSUME HANDLE</x:v>
      </x:c>
      <x:c r="AE2334" s="78" t="str">
        <x:v>Diaspora-first expansion: Black, African, Caribbean, Afro-Latino/Latino and other relevant minority communities; exact social handles are never invented.</x:v>
      </x:c>
    </x:row>
    <x:row r="2335" ht="48" customHeight="1">
      <x:c r="A2335" s="78" t="str">
        <x:v>LAS</x:v>
      </x:c>
      <x:c r="B2335" s="78" t="str">
        <x:v>Las Vegas</x:v>
      </x:c>
      <x:c r="C2335" s="78" t="str">
        <x:v>NV</x:v>
      </x:c>
      <x:c r="D2335" s="78" t="str">
        <x:v>Las Vegas Caribbean Festival</x:v>
      </x:c>
      <x:c r="E2335" s="78" t="str">
        <x:v>Culture &amp; Events</x:v>
      </x:c>
      <x:c r="F2335" s="78" t="str">
        <x:v>Caribbean</x:v>
      </x:c>
      <x:c r="G2335" s="78" t="str">
        <x:v>NEW DISCOVERY</x:v>
      </x:c>
      <x:c r="H2335" s="78" t="str">
        <x:v>Las Vegas Caribbean Festival adds Caribbean representation to MWM's Las Vegas ecosystem through culture &amp; events.</x:v>
      </x:c>
      <x:c r="I2335" s="78" t="str">
        <x:v>Feature Las Vegas Caribbean Festival in a culturally specific Las Vegas social story: what it offers, community roots, and why it is useful to residents or travelers.</x:v>
      </x:c>
      <x:c r="J2335" s="78" t="str">
        <x:v>Las Vegas; diaspora; Caribbean; Culture &amp; Events</x:v>
      </x:c>
      <x:c r="K2335" s="78"/>
      <x:c r="L2335" s="78"/>
      <x:c r="M2335" s="78"/>
      <x:c r="N2335" s="78"/>
      <x:c r="O2335" s="78"/>
      <x:c r="P2335" s="78"/>
      <x:c r="Q2335" s="78"/>
      <x:c r="R2335" s="78" t="str">
        <x:v>Current public source/business evidence found; exact business-owned TikTok/Instagram/Facebook profile requires direct-platform confirmation before handle entry.</x:v>
      </x:c>
      <x:c r="S2335" s="78" t="str">
        <x:v>MODERATE</x:v>
      </x:c>
      <x:c r="T2335" s="78" t="str">
        <x:v>LIKELY</x:v>
      </x:c>
      <x:c r="U2335" s="78" t="str">
        <x:v>Owner / founder / community-facing leader</x:v>
      </x:c>
      <x:c r="V2335" s="78" t="str">
        <x:v>Monday — Minority-Owned Business; Tuesday — Treat Yourself; Wednesday — Women Boss; Thursday — Talk to Us; Friday — Family First</x:v>
      </x:c>
      <x:c r="W2335" s="78" t="str">
        <x:v>Las Vegas; Caribbean; Culture &amp; Events</x:v>
      </x:c>
      <x:c r="X2335" s="78"/>
      <x:c r="Y2335" s="78" t="str">
        <x:v>https://www.vegas4locals.com/juneteenth-las-vegas-guide/</x:v>
      </x:c>
      <x:c r="Z2335" s="78" t="str">
        <x:v>MASTER GAP — CONSIDER ADDING TO DATABASE</x:v>
      </x:c>
      <x:c r="AA2335" s="78"/>
      <x:c r="AB2335" s="78" t="str">
        <x:v>https://www.vegas4locals.com/juneteenth-las-vegas-guide/</x:v>
      </x:c>
      <x:c r="AC2335" s="78" t="str">
        <x:v>2026-09-05</x:v>
      </x:c>
      <x:c r="AD2335" s="78" t="str">
        <x:v>SOCIAL BACKFILL REQUIRED — DO NOT ASSUME HANDLE</x:v>
      </x:c>
      <x:c r="AE2335" s="78" t="str">
        <x:v>Diaspora-first expansion: Black, African, Caribbean, Afro-Latino/Latino and other relevant minority communities; exact social handles are never invented.</x:v>
      </x:c>
    </x:row>
    <x:row r="2336" ht="48" customHeight="1">
      <x:c r="A2336" s="78" t="str">
        <x:v>LAS</x:v>
      </x:c>
      <x:c r="B2336" s="78" t="str">
        <x:v>Las Vegas</x:v>
      </x:c>
      <x:c r="C2336" s="78" t="str">
        <x:v>NV</x:v>
      </x:c>
      <x:c r="D2336" s="78" t="str">
        <x:v>Las Vegas Juneteenth Festival</x:v>
      </x:c>
      <x:c r="E2336" s="78" t="str">
        <x:v>Culture &amp; Events</x:v>
      </x:c>
      <x:c r="F2336" s="78" t="str">
        <x:v>Black / African diaspora</x:v>
      </x:c>
      <x:c r="G2336" s="78" t="str">
        <x:v>NEW DISCOVERY</x:v>
      </x:c>
      <x:c r="H2336" s="78" t="str">
        <x:v>Las Vegas Juneteenth Festival adds Black / African diaspora representation to MWM's Las Vegas ecosystem through culture &amp; events.</x:v>
      </x:c>
      <x:c r="I2336" s="78" t="str">
        <x:v>Feature Las Vegas Juneteenth Festival in a culturally specific Las Vegas social story: what it offers, community roots, and why it is useful to residents or travelers.</x:v>
      </x:c>
      <x:c r="J2336" s="78" t="str">
        <x:v>Las Vegas; diaspora; Black / African diaspora; Culture &amp; Events</x:v>
      </x:c>
      <x:c r="K2336" s="78"/>
      <x:c r="L2336" s="78"/>
      <x:c r="M2336" s="78"/>
      <x:c r="N2336" s="78"/>
      <x:c r="O2336" s="78"/>
      <x:c r="P2336" s="78"/>
      <x:c r="Q2336" s="78"/>
      <x:c r="R2336" s="78" t="str">
        <x:v>Current public source/business evidence found; exact business-owned TikTok/Instagram/Facebook profile requires direct-platform confirmation before handle entry.</x:v>
      </x:c>
      <x:c r="S2336" s="78" t="str">
        <x:v>MODERATE</x:v>
      </x:c>
      <x:c r="T2336" s="78" t="str">
        <x:v>LIKELY</x:v>
      </x:c>
      <x:c r="U2336" s="78" t="str">
        <x:v>Owner / founder / community-facing leader</x:v>
      </x:c>
      <x:c r="V2336" s="78" t="str">
        <x:v>Monday — Minority-Owned Business; Tuesday — Treat Yourself; Wednesday — Women Boss; Thursday — Talk to Us; Friday — Family First</x:v>
      </x:c>
      <x:c r="W2336" s="78" t="str">
        <x:v>Las Vegas; Black / African diaspora; Culture &amp; Events</x:v>
      </x:c>
      <x:c r="X2336" s="78"/>
      <x:c r="Y2336" s="78" t="str">
        <x:v>https://www.vegas4locals.com/juneteenth-las-vegas-guide/</x:v>
      </x:c>
      <x:c r="Z2336" s="78" t="str">
        <x:v>MASTER GAP — CONSIDER ADDING TO DATABASE</x:v>
      </x:c>
      <x:c r="AA2336" s="78"/>
      <x:c r="AB2336" s="78" t="str">
        <x:v>https://www.vegas4locals.com/juneteenth-las-vegas-guide/</x:v>
      </x:c>
      <x:c r="AC2336" s="78" t="str">
        <x:v>2026-09-05</x:v>
      </x:c>
      <x:c r="AD2336" s="78" t="str">
        <x:v>SOCIAL BACKFILL REQUIRED — DO NOT ASSUME HANDLE</x:v>
      </x:c>
      <x:c r="AE2336" s="78" t="str">
        <x:v>Diaspora-first expansion: Black, African, Caribbean, Afro-Latino/Latino and other relevant minority communities; exact social handles are never invented.</x:v>
      </x:c>
    </x:row>
    <x:row r="2337" ht="48" customHeight="1">
      <x:c r="A2337" s="78" t="str">
        <x:v>LAS</x:v>
      </x:c>
      <x:c r="B2337" s="78" t="str">
        <x:v>Las Vegas</x:v>
      </x:c>
      <x:c r="C2337" s="78" t="str">
        <x:v>NV</x:v>
      </x:c>
      <x:c r="D2337" s="78" t="str">
        <x:v>African Diaspora of Las Vegas</x:v>
      </x:c>
      <x:c r="E2337" s="78" t="str">
        <x:v>Community &amp; Culture</x:v>
      </x:c>
      <x:c r="F2337" s="78" t="str">
        <x:v>African diaspora</x:v>
      </x:c>
      <x:c r="G2337" s="78" t="str">
        <x:v>NEW DISCOVERY</x:v>
      </x:c>
      <x:c r="H2337" s="78" t="str">
        <x:v>African Diaspora of Las Vegas adds African diaspora representation to MWM's Las Vegas ecosystem through community &amp; culture.</x:v>
      </x:c>
      <x:c r="I2337" s="78" t="str">
        <x:v>Feature African Diaspora of Las Vegas in a culturally specific Las Vegas social story: what it offers, community roots, and why it is useful to residents or travelers.</x:v>
      </x:c>
      <x:c r="J2337" s="78" t="str">
        <x:v>Las Vegas; diaspora; African diaspora; Community &amp; Culture</x:v>
      </x:c>
      <x:c r="K2337" s="78"/>
      <x:c r="L2337" s="78"/>
      <x:c r="M2337" s="78"/>
      <x:c r="N2337" s="78"/>
      <x:c r="O2337" s="78"/>
      <x:c r="P2337" s="78"/>
      <x:c r="Q2337" s="78"/>
      <x:c r="R2337" s="78" t="str">
        <x:v>Current public source/business evidence found; exact business-owned TikTok/Instagram/Facebook profile requires direct-platform confirmation before handle entry.</x:v>
      </x:c>
      <x:c r="S2337" s="78" t="str">
        <x:v>MODERATE</x:v>
      </x:c>
      <x:c r="T2337" s="78" t="str">
        <x:v>LIKELY</x:v>
      </x:c>
      <x:c r="U2337" s="78" t="str">
        <x:v>Owner / founder / community-facing leader</x:v>
      </x:c>
      <x:c r="V2337" s="78" t="str">
        <x:v>Monday — Minority-Owned Business; Tuesday — Treat Yourself; Wednesday — Women Boss; Thursday — Talk to Us; Friday — Family First</x:v>
      </x:c>
      <x:c r="W2337" s="78" t="str">
        <x:v>Las Vegas; African diaspora; Community &amp; Culture</x:v>
      </x:c>
      <x:c r="X2337" s="78"/>
      <x:c r="Y2337" s="78" t="str">
        <x:v>https://www.vegas4locals.com/juneteenth-las-vegas-guide/</x:v>
      </x:c>
      <x:c r="Z2337" s="78" t="str">
        <x:v>MASTER GAP — CONSIDER ADDING TO DATABASE</x:v>
      </x:c>
      <x:c r="AA2337" s="78"/>
      <x:c r="AB2337" s="78" t="str">
        <x:v>https://www.vegas4locals.com/juneteenth-las-vegas-guide/</x:v>
      </x:c>
      <x:c r="AC2337" s="78" t="str">
        <x:v>2026-09-05</x:v>
      </x:c>
      <x:c r="AD2337" s="78" t="str">
        <x:v>SOCIAL BACKFILL REQUIRED — DO NOT ASSUME HANDLE</x:v>
      </x:c>
      <x:c r="AE2337" s="78" t="str">
        <x:v>Diaspora-first expansion: Black, African, Caribbean, Afro-Latino/Latino and other relevant minority communities; exact social handles are never invented.</x:v>
      </x:c>
    </x:row>
    <x:row r="2338" ht="48" customHeight="1">
      <x:c r="A2338" s="78" t="str">
        <x:v>LAS</x:v>
      </x:c>
      <x:c r="B2338" s="78" t="str">
        <x:v>Las Vegas</x:v>
      </x:c>
      <x:c r="C2338" s="78" t="str">
        <x:v>NV</x:v>
      </x:c>
      <x:c r="D2338" s="78" t="str">
        <x:v>Haitian American Association of Las Vegas</x:v>
      </x:c>
      <x:c r="E2338" s="78" t="str">
        <x:v>Community</x:v>
      </x:c>
      <x:c r="F2338" s="78" t="str">
        <x:v>Haitian / Caribbean</x:v>
      </x:c>
      <x:c r="G2338" s="78" t="str">
        <x:v>NEW DISCOVERY</x:v>
      </x:c>
      <x:c r="H2338" s="78" t="str">
        <x:v>Haitian American Association of Las Vegas adds Haitian / Caribbean representation to MWM's Las Vegas ecosystem through community.</x:v>
      </x:c>
      <x:c r="I2338" s="78" t="str">
        <x:v>Feature Haitian American Association of Las Vegas in a culturally specific Las Vegas social story: what it offers, community roots, and why it is useful to residents or travelers.</x:v>
      </x:c>
      <x:c r="J2338" s="78" t="str">
        <x:v>Las Vegas; diaspora; Haitian / Caribbean; Community</x:v>
      </x:c>
      <x:c r="K2338" s="78"/>
      <x:c r="L2338" s="78"/>
      <x:c r="M2338" s="78"/>
      <x:c r="N2338" s="78"/>
      <x:c r="O2338" s="78"/>
      <x:c r="P2338" s="78"/>
      <x:c r="Q2338" s="78"/>
      <x:c r="R2338" s="78" t="str">
        <x:v>Current public source/business evidence found; exact business-owned TikTok/Instagram/Facebook profile requires direct-platform confirmation before handle entry.</x:v>
      </x:c>
      <x:c r="S2338" s="78" t="str">
        <x:v>MODERATE</x:v>
      </x:c>
      <x:c r="T2338" s="78" t="str">
        <x:v>LIKELY</x:v>
      </x:c>
      <x:c r="U2338" s="78" t="str">
        <x:v>Owner / founder / community-facing leader</x:v>
      </x:c>
      <x:c r="V2338" s="78" t="str">
        <x:v>Monday — Minority-Owned Business; Tuesday — Treat Yourself; Wednesday — Women Boss; Thursday — Talk to Us; Friday — Family First</x:v>
      </x:c>
      <x:c r="W2338" s="78" t="str">
        <x:v>Las Vegas; Haitian / Caribbean; Community</x:v>
      </x:c>
      <x:c r="X2338" s="78"/>
      <x:c r="Y2338" s="78" t="str">
        <x:v>https://www.vegas4locals.com/juneteenth-las-vegas-guide/</x:v>
      </x:c>
      <x:c r="Z2338" s="78" t="str">
        <x:v>MASTER GAP — CONSIDER ADDING TO DATABASE</x:v>
      </x:c>
      <x:c r="AA2338" s="78"/>
      <x:c r="AB2338" s="78" t="str">
        <x:v>https://www.vegas4locals.com/juneteenth-las-vegas-guide/</x:v>
      </x:c>
      <x:c r="AC2338" s="78" t="str">
        <x:v>2026-09-05</x:v>
      </x:c>
      <x:c r="AD2338" s="78" t="str">
        <x:v>SOCIAL BACKFILL REQUIRED — DO NOT ASSUME HANDLE</x:v>
      </x:c>
      <x:c r="AE2338" s="78" t="str">
        <x:v>Diaspora-first expansion: Black, African, Caribbean, Afro-Latino/Latino and other relevant minority communities; exact social handles are never invented.</x:v>
      </x:c>
    </x:row>
    <x:row r="2339" ht="48" customHeight="1">
      <x:c r="A2339" s="78" t="str">
        <x:v>LAS</x:v>
      </x:c>
      <x:c r="B2339" s="78" t="str">
        <x:v>Las Vegas</x:v>
      </x:c>
      <x:c r="C2339" s="78" t="str">
        <x:v>NV</x:v>
      </x:c>
      <x:c r="D2339" s="78" t="str">
        <x:v>Mexican Patriotic Committee Las Vegas</x:v>
      </x:c>
      <x:c r="E2339" s="78" t="str">
        <x:v>Culture &amp; Community</x:v>
      </x:c>
      <x:c r="F2339" s="78" t="str">
        <x:v>Mexican / Latino</x:v>
      </x:c>
      <x:c r="G2339" s="78" t="str">
        <x:v>NEW DISCOVERY</x:v>
      </x:c>
      <x:c r="H2339" s="78" t="str">
        <x:v>Mexican Patriotic Committee Las Vegas adds Mexican / Latino representation to MWM's Las Vegas ecosystem through culture &amp; community.</x:v>
      </x:c>
      <x:c r="I2339" s="78" t="str">
        <x:v>Feature Mexican Patriotic Committee Las Vegas in a culturally specific Las Vegas social story: what it offers, community roots, and why it is useful to residents or travelers.</x:v>
      </x:c>
      <x:c r="J2339" s="78" t="str">
        <x:v>Las Vegas; diaspora; Mexican / Latino; Culture &amp; Community</x:v>
      </x:c>
      <x:c r="K2339" s="78"/>
      <x:c r="L2339" s="78"/>
      <x:c r="M2339" s="78"/>
      <x:c r="N2339" s="78"/>
      <x:c r="O2339" s="78"/>
      <x:c r="P2339" s="78"/>
      <x:c r="Q2339" s="78"/>
      <x:c r="R2339" s="78" t="str">
        <x:v>Current public source/business evidence found; exact business-owned TikTok/Instagram/Facebook profile requires direct-platform confirmation before handle entry.</x:v>
      </x:c>
      <x:c r="S2339" s="78" t="str">
        <x:v>MODERATE</x:v>
      </x:c>
      <x:c r="T2339" s="78" t="str">
        <x:v>LIKELY</x:v>
      </x:c>
      <x:c r="U2339" s="78" t="str">
        <x:v>Owner / founder / community-facing leader</x:v>
      </x:c>
      <x:c r="V2339" s="78" t="str">
        <x:v>Monday — Minority-Owned Business; Tuesday — Treat Yourself; Wednesday — Women Boss; Thursday — Talk to Us; Friday — Family First</x:v>
      </x:c>
      <x:c r="W2339" s="78" t="str">
        <x:v>Las Vegas; Mexican / Latino; Culture &amp; Community</x:v>
      </x:c>
      <x:c r="X2339" s="78"/>
      <x:c r="Y2339" s="78" t="str">
        <x:v>https://www.vegas4locals.com/juneteenth-las-vegas-guide/</x:v>
      </x:c>
      <x:c r="Z2339" s="78" t="str">
        <x:v>MASTER GAP — CONSIDER ADDING TO DATABASE</x:v>
      </x:c>
      <x:c r="AA2339" s="78"/>
      <x:c r="AB2339" s="78" t="str">
        <x:v>https://www.vegas4locals.com/juneteenth-las-vegas-guide/</x:v>
      </x:c>
      <x:c r="AC2339" s="78" t="str">
        <x:v>2026-09-05</x:v>
      </x:c>
      <x:c r="AD2339" s="78" t="str">
        <x:v>SOCIAL BACKFILL REQUIRED — DO NOT ASSUME HANDLE</x:v>
      </x:c>
      <x:c r="AE2339" s="78" t="str">
        <x:v>Diaspora-first expansion: Black, African, Caribbean, Afro-Latino/Latino and other relevant minority communities; exact social handles are never invented.</x:v>
      </x:c>
    </x:row>
    <x:row r="2340" ht="48" customHeight="1">
      <x:c r="A2340" s="78" t="str">
        <x:v>SAT</x:v>
      </x:c>
      <x:c r="B2340" s="78" t="str">
        <x:v>San Antonio</x:v>
      </x:c>
      <x:c r="C2340" s="78" t="str">
        <x:v>TX</x:v>
      </x:c>
      <x:c r="D2340" s="78" t="str">
        <x:v>The Jerk Shack</x:v>
      </x:c>
      <x:c r="E2340" s="78" t="str">
        <x:v>Caribbean Food</x:v>
      </x:c>
      <x:c r="F2340" s="78" t="str">
        <x:v>Jamaican / Caribbean</x:v>
      </x:c>
      <x:c r="G2340" s="78" t="str">
        <x:v>NEW DISCOVERY</x:v>
      </x:c>
      <x:c r="H2340" s="78" t="str">
        <x:v>The Jerk Shack strengthens MWM's San Antonio coverage with Jamaican / Caribbean representation through caribbean food.</x:v>
      </x:c>
      <x:c r="I2340" s="78" t="str">
        <x:v>Create a San Antonio TikTok/Reel around The Jerk Shack: what it offers, its cultural/community relevance, and why Kinfolk would surface it for the right user.</x:v>
      </x:c>
      <x:c r="J2340" s="78" t="str">
        <x:v>San Antonio; diaspora; Jamaican / Caribbean; Caribbean Food</x:v>
      </x:c>
      <x:c r="K2340" s="78"/>
      <x:c r="L2340" s="78"/>
      <x:c r="M2340" s="78"/>
      <x:c r="N2340" s="78"/>
      <x:c r="O2340" s="78"/>
      <x:c r="P2340" s="78"/>
      <x:c r="Q2340" s="78"/>
      <x:c r="R2340" s="78" t="str">
        <x:v>Current public/local source supports inclusion; exact business-owned social profile should be directly confirmed before a handle is entered.</x:v>
      </x:c>
      <x:c r="S2340" s="78" t="str">
        <x:v>MODERATE</x:v>
      </x:c>
      <x:c r="T2340" s="78" t="str">
        <x:v>LIKELY</x:v>
      </x:c>
      <x:c r="U2340" s="78" t="str">
        <x:v>Owner / founder / community-facing leader</x:v>
      </x:c>
      <x:c r="V2340" s="78" t="str">
        <x:v>Monday — Minority-Owned Business; Tuesday — Treat Yourself; Wednesday — Women Boss; Thursday — Talk to Us; Friday — Family First</x:v>
      </x:c>
      <x:c r="W2340" s="78" t="str">
        <x:v>San Antonio; Jamaican / Caribbean; Caribbean Food</x:v>
      </x:c>
      <x:c r="X2340" s="78"/>
      <x:c r="Y2340" s="78" t="str">
        <x:v>https://blackprintsatx.com/</x:v>
      </x:c>
      <x:c r="Z2340" s="78" t="str">
        <x:v>MASTER GAP / ENRICHMENT CANDIDATE</x:v>
      </x:c>
      <x:c r="AA2340" s="78"/>
      <x:c r="AB2340" s="78" t="str">
        <x:v>https://blackprintsatx.com/</x:v>
      </x:c>
      <x:c r="AC2340" s="78" t="str">
        <x:v>2026-09-05</x:v>
      </x:c>
      <x:c r="AD2340" s="78" t="str">
        <x:v>SOCIAL BACKFILL REQUIRED — DO NOT ASSUME HANDLE</x:v>
      </x:c>
      <x:c r="AE2340" s="78" t="str">
        <x:v>Diaspora-wide build: not limited to Black-owned. Exact TikTok/Instagram/Facebook handles are never invented.</x:v>
      </x:c>
      <x:c r="AG2340" s="157" t="str">
        <x:v>CURRENT BUILD QA + RUNNING TOTAL</x:v>
      </x:c>
      <x:c r="AH2340" s="157" t="str">
        <x:v>STATE</x:v>
      </x:c>
      <x:c r="AI2340" s="157" t="str">
        <x:v>NEW THIS BUILD</x:v>
      </x:c>
      <x:c r="AJ2340" s="157" t="str">
        <x:v>MINIMUM REQUIRED</x:v>
      </x:c>
      <x:c r="AK2340" s="157" t="str">
        <x:v>RESULT</x:v>
      </x:c>
    </x:row>
    <x:row r="2341" ht="48" customHeight="1">
      <x:c r="A2341" s="78" t="str">
        <x:v>SAT</x:v>
      </x:c>
      <x:c r="B2341" s="78" t="str">
        <x:v>San Antonio</x:v>
      </x:c>
      <x:c r="C2341" s="78" t="str">
        <x:v>TX</x:v>
      </x:c>
      <x:c r="D2341" s="78" t="str">
        <x:v>Ultra Kitchen</x:v>
      </x:c>
      <x:c r="E2341" s="78" t="str">
        <x:v>West African Food</x:v>
      </x:c>
      <x:c r="F2341" s="78" t="str">
        <x:v>Nigerian / West African</x:v>
      </x:c>
      <x:c r="G2341" s="78" t="str">
        <x:v>NEW DISCOVERY</x:v>
      </x:c>
      <x:c r="H2341" s="78" t="str">
        <x:v>Ultra Kitchen strengthens MWM's San Antonio coverage with Nigerian / West African representation through west african food.</x:v>
      </x:c>
      <x:c r="I2341" s="78" t="str">
        <x:v>Create a San Antonio TikTok/Reel around Ultra Kitchen: what it offers, its cultural/community relevance, and why Kinfolk would surface it for the right user.</x:v>
      </x:c>
      <x:c r="J2341" s="78" t="str">
        <x:v>San Antonio; diaspora; Nigerian / West African; West African Food</x:v>
      </x:c>
      <x:c r="K2341" s="78"/>
      <x:c r="L2341" s="78"/>
      <x:c r="M2341" s="78"/>
      <x:c r="N2341" s="78"/>
      <x:c r="O2341" s="78"/>
      <x:c r="P2341" s="78"/>
      <x:c r="Q2341" s="78"/>
      <x:c r="R2341" s="78" t="str">
        <x:v>Current public/local source supports inclusion; exact business-owned social profile should be directly confirmed before a handle is entered.</x:v>
      </x:c>
      <x:c r="S2341" s="78" t="str">
        <x:v>MODERATE</x:v>
      </x:c>
      <x:c r="T2341" s="78" t="str">
        <x:v>LIKELY</x:v>
      </x:c>
      <x:c r="U2341" s="78" t="str">
        <x:v>Owner / founder / community-facing leader</x:v>
      </x:c>
      <x:c r="V2341" s="78" t="str">
        <x:v>Monday — Minority-Owned Business; Tuesday — Treat Yourself; Wednesday — Women Boss; Thursday — Talk to Us; Friday — Family First</x:v>
      </x:c>
      <x:c r="W2341" s="78" t="str">
        <x:v>San Antonio; Nigerian / West African; West African Food</x:v>
      </x:c>
      <x:c r="X2341" s="78"/>
      <x:c r="Y2341" s="78" t="str">
        <x:v>https://blackprintsatx.com/</x:v>
      </x:c>
      <x:c r="Z2341" s="78" t="str">
        <x:v>MASTER GAP / ENRICHMENT CANDIDATE</x:v>
      </x:c>
      <x:c r="AA2341" s="78"/>
      <x:c r="AB2341" s="78" t="str">
        <x:v>https://blackprintsatx.com/</x:v>
      </x:c>
      <x:c r="AC2341" s="78" t="str">
        <x:v>2026-09-05</x:v>
      </x:c>
      <x:c r="AD2341" s="78" t="str">
        <x:v>SOCIAL BACKFILL REQUIRED — DO NOT ASSUME HANDLE</x:v>
      </x:c>
      <x:c r="AE2341" s="78" t="str">
        <x:v>Diaspora-wide build: not limited to Black-owned. Exact TikTok/Instagram/Facebook handles are never invented.</x:v>
      </x:c>
      <x:c r="AG2341" s="77" t="str">
        <x:v>San Antonio</x:v>
      </x:c>
      <x:c r="AH2341" s="77" t="str">
        <x:v>TX</x:v>
      </x:c>
      <x:c r="AI2341" s="77" t="n">
        <x:v>40</x:v>
      </x:c>
      <x:c r="AJ2341" s="77" t="n">
        <x:v>40</x:v>
      </x:c>
      <x:c r="AK2341" s="77" t="str">
        <x:v>PASS</x:v>
      </x:c>
    </x:row>
    <x:row r="2342" ht="48" customHeight="1">
      <x:c r="A2342" s="78" t="str">
        <x:v>SAT</x:v>
      </x:c>
      <x:c r="B2342" s="78" t="str">
        <x:v>San Antonio</x:v>
      </x:c>
      <x:c r="C2342" s="78" t="str">
        <x:v>TX</x:v>
      </x:c>
      <x:c r="D2342" s="78" t="str">
        <x:v>African Village Ethiopian Restaurant</x:v>
      </x:c>
      <x:c r="E2342" s="78" t="str">
        <x:v>East African Food</x:v>
      </x:c>
      <x:c r="F2342" s="78" t="str">
        <x:v>Ethiopian / Eritrean</x:v>
      </x:c>
      <x:c r="G2342" s="78" t="str">
        <x:v>NEW DISCOVERY</x:v>
      </x:c>
      <x:c r="H2342" s="78" t="str">
        <x:v>African Village Ethiopian Restaurant strengthens MWM's San Antonio coverage with Ethiopian / Eritrean representation through east african food.</x:v>
      </x:c>
      <x:c r="I2342" s="78" t="str">
        <x:v>Create a San Antonio TikTok/Reel around African Village Ethiopian Restaurant: what it offers, its cultural/community relevance, and why Kinfolk would surface it for the right user.</x:v>
      </x:c>
      <x:c r="J2342" s="78" t="str">
        <x:v>San Antonio; diaspora; Ethiopian / Eritrean; East African Food</x:v>
      </x:c>
      <x:c r="K2342" s="78"/>
      <x:c r="L2342" s="78"/>
      <x:c r="M2342" s="78"/>
      <x:c r="N2342" s="78"/>
      <x:c r="O2342" s="78"/>
      <x:c r="P2342" s="78"/>
      <x:c r="Q2342" s="78"/>
      <x:c r="R2342" s="78" t="str">
        <x:v>Current public/local source supports inclusion; exact business-owned social profile should be directly confirmed before a handle is entered.</x:v>
      </x:c>
      <x:c r="S2342" s="78" t="str">
        <x:v>MODERATE</x:v>
      </x:c>
      <x:c r="T2342" s="78" t="str">
        <x:v>LIKELY</x:v>
      </x:c>
      <x:c r="U2342" s="78" t="str">
        <x:v>Owner / founder / community-facing leader</x:v>
      </x:c>
      <x:c r="V2342" s="78" t="str">
        <x:v>Monday — Minority-Owned Business; Tuesday — Treat Yourself; Wednesday — Women Boss; Thursday — Talk to Us; Friday — Family First</x:v>
      </x:c>
      <x:c r="W2342" s="78" t="str">
        <x:v>San Antonio; Ethiopian / Eritrean; East African Food</x:v>
      </x:c>
      <x:c r="X2342" s="78"/>
      <x:c r="Y2342" s="78" t="str">
        <x:v>https://blackprintsatx.com/</x:v>
      </x:c>
      <x:c r="Z2342" s="78" t="str">
        <x:v>MASTER GAP / ENRICHMENT CANDIDATE</x:v>
      </x:c>
      <x:c r="AA2342" s="78"/>
      <x:c r="AB2342" s="78" t="str">
        <x:v>https://blackprintsatx.com/</x:v>
      </x:c>
      <x:c r="AC2342" s="78" t="str">
        <x:v>2026-09-05</x:v>
      </x:c>
      <x:c r="AD2342" s="78" t="str">
        <x:v>SOCIAL BACKFILL REQUIRED — DO NOT ASSUME HANDLE</x:v>
      </x:c>
      <x:c r="AE2342" s="78" t="str">
        <x:v>Diaspora-wide build: not limited to Black-owned. Exact TikTok/Instagram/Facebook handles are never invented.</x:v>
      </x:c>
      <x:c r="AG2342" s="77" t="str">
        <x:v>Kansas City</x:v>
      </x:c>
      <x:c r="AH2342" s="77" t="str">
        <x:v>MO</x:v>
      </x:c>
      <x:c r="AI2342" s="77" t="n">
        <x:v>40</x:v>
      </x:c>
      <x:c r="AJ2342" s="77" t="n">
        <x:v>40</x:v>
      </x:c>
      <x:c r="AK2342" s="77" t="str">
        <x:v>PASS</x:v>
      </x:c>
    </x:row>
    <x:row r="2343" ht="48" customHeight="1">
      <x:c r="A2343" s="78" t="str">
        <x:v>SAT</x:v>
      </x:c>
      <x:c r="B2343" s="78" t="str">
        <x:v>San Antonio</x:v>
      </x:c>
      <x:c r="C2343" s="78" t="str">
        <x:v>TX</x:v>
      </x:c>
      <x:c r="D2343" s="78" t="str">
        <x:v>Trices Cafe and Lounge</x:v>
      </x:c>
      <x:c r="E2343" s="78" t="str">
        <x:v>West African Food</x:v>
      </x:c>
      <x:c r="F2343" s="78" t="str">
        <x:v>Nigerian / Ghanaian / Cameroonian</x:v>
      </x:c>
      <x:c r="G2343" s="78" t="str">
        <x:v>NEW DISCOVERY</x:v>
      </x:c>
      <x:c r="H2343" s="78" t="str">
        <x:v>Trices Cafe and Lounge strengthens MWM's San Antonio coverage with Nigerian / Ghanaian / Cameroonian representation through west african food.</x:v>
      </x:c>
      <x:c r="I2343" s="78" t="str">
        <x:v>Create a San Antonio TikTok/Reel around Trices Cafe and Lounge: what it offers, its cultural/community relevance, and why Kinfolk would surface it for the right user.</x:v>
      </x:c>
      <x:c r="J2343" s="78" t="str">
        <x:v>San Antonio; diaspora; Nigerian / Ghanaian / Cameroonian; West African Food</x:v>
      </x:c>
      <x:c r="K2343" s="78"/>
      <x:c r="L2343" s="78"/>
      <x:c r="M2343" s="78"/>
      <x:c r="N2343" s="78"/>
      <x:c r="O2343" s="78"/>
      <x:c r="P2343" s="78"/>
      <x:c r="Q2343" s="78"/>
      <x:c r="R2343" s="78" t="str">
        <x:v>Current public/local source supports inclusion; exact business-owned social profile should be directly confirmed before a handle is entered.</x:v>
      </x:c>
      <x:c r="S2343" s="78" t="str">
        <x:v>MODERATE</x:v>
      </x:c>
      <x:c r="T2343" s="78" t="str">
        <x:v>LIKELY</x:v>
      </x:c>
      <x:c r="U2343" s="78" t="str">
        <x:v>Owner / founder / community-facing leader</x:v>
      </x:c>
      <x:c r="V2343" s="78" t="str">
        <x:v>Monday — Minority-Owned Business; Tuesday — Treat Yourself; Wednesday — Women Boss; Thursday — Talk to Us; Friday — Family First</x:v>
      </x:c>
      <x:c r="W2343" s="78" t="str">
        <x:v>San Antonio; Nigerian / Ghanaian / Cameroonian; West African Food</x:v>
      </x:c>
      <x:c r="X2343" s="78"/>
      <x:c r="Y2343" s="78" t="str">
        <x:v>https://members.africanamericanchambersa.org/index.php/business-directory/wpbdp_category/restaurants/</x:v>
      </x:c>
      <x:c r="Z2343" s="78" t="str">
        <x:v>MASTER GAP / ENRICHMENT CANDIDATE</x:v>
      </x:c>
      <x:c r="AA2343" s="78"/>
      <x:c r="AB2343" s="78" t="str">
        <x:v>https://members.africanamericanchambersa.org/index.php/business-directory/wpbdp_category/restaurants/</x:v>
      </x:c>
      <x:c r="AC2343" s="78" t="str">
        <x:v>2026-09-05</x:v>
      </x:c>
      <x:c r="AD2343" s="78" t="str">
        <x:v>SOCIAL BACKFILL REQUIRED — DO NOT ASSUME HANDLE</x:v>
      </x:c>
      <x:c r="AE2343" s="78" t="str">
        <x:v>Diaspora-wide build: not limited to Black-owned. Exact TikTok/Instagram/Facebook handles are never invented.</x:v>
      </x:c>
      <x:c r="AG2343" s="77" t="str">
        <x:v>Portland</x:v>
      </x:c>
      <x:c r="AH2343" s="77" t="str">
        <x:v>OR</x:v>
      </x:c>
      <x:c r="AI2343" s="77" t="n">
        <x:v>40</x:v>
      </x:c>
      <x:c r="AJ2343" s="77" t="n">
        <x:v>40</x:v>
      </x:c>
      <x:c r="AK2343" s="77" t="str">
        <x:v>PASS</x:v>
      </x:c>
    </x:row>
    <x:row r="2344" ht="48" customHeight="1">
      <x:c r="A2344" s="78" t="str">
        <x:v>SAT</x:v>
      </x:c>
      <x:c r="B2344" s="78" t="str">
        <x:v>San Antonio</x:v>
      </x:c>
      <x:c r="C2344" s="78" t="str">
        <x:v>TX</x:v>
      </x:c>
      <x:c r="D2344" s="78" t="str">
        <x:v>Tati African Hair Braiding</x:v>
      </x:c>
      <x:c r="E2344" s="78" t="str">
        <x:v>Beauty &amp; Hair</x:v>
      </x:c>
      <x:c r="F2344" s="78" t="str">
        <x:v>African diaspora</x:v>
      </x:c>
      <x:c r="G2344" s="78" t="str">
        <x:v>NEW DISCOVERY</x:v>
      </x:c>
      <x:c r="H2344" s="78" t="str">
        <x:v>Tati African Hair Braiding strengthens MWM's San Antonio coverage with African diaspora representation through beauty &amp; hair.</x:v>
      </x:c>
      <x:c r="I2344" s="78" t="str">
        <x:v>Create a San Antonio TikTok/Reel around Tati African Hair Braiding: what it offers, its cultural/community relevance, and why Kinfolk would surface it for the right user.</x:v>
      </x:c>
      <x:c r="J2344" s="78" t="str">
        <x:v>San Antonio; diaspora; African diaspora; Beauty &amp; Hair</x:v>
      </x:c>
      <x:c r="K2344" s="78"/>
      <x:c r="L2344" s="78"/>
      <x:c r="M2344" s="78"/>
      <x:c r="N2344" s="78"/>
      <x:c r="O2344" s="78"/>
      <x:c r="P2344" s="78"/>
      <x:c r="Q2344" s="78"/>
      <x:c r="R2344" s="78" t="str">
        <x:v>Current public/local source supports inclusion; exact business-owned social profile should be directly confirmed before a handle is entered.</x:v>
      </x:c>
      <x:c r="S2344" s="78" t="str">
        <x:v>MODERATE</x:v>
      </x:c>
      <x:c r="T2344" s="78" t="str">
        <x:v>LIKELY</x:v>
      </x:c>
      <x:c r="U2344" s="78" t="str">
        <x:v>Owner / founder / community-facing leader</x:v>
      </x:c>
      <x:c r="V2344" s="78" t="str">
        <x:v>Monday — Minority-Owned Business; Tuesday — Treat Yourself; Wednesday — Women Boss; Thursday — Talk to Us; Friday — Family First</x:v>
      </x:c>
      <x:c r="W2344" s="78" t="str">
        <x:v>San Antonio; African diaspora; Beauty &amp; Hair</x:v>
      </x:c>
      <x:c r="X2344" s="78"/>
      <x:c r="Y2344" s="78" t="str">
        <x:v>https://blackprintsatx.com/</x:v>
      </x:c>
      <x:c r="Z2344" s="78" t="str">
        <x:v>MASTER GAP / ENRICHMENT CANDIDATE</x:v>
      </x:c>
      <x:c r="AA2344" s="78"/>
      <x:c r="AB2344" s="78" t="str">
        <x:v>https://blackprintsatx.com/</x:v>
      </x:c>
      <x:c r="AC2344" s="78" t="str">
        <x:v>2026-09-05</x:v>
      </x:c>
      <x:c r="AD2344" s="78" t="str">
        <x:v>SOCIAL BACKFILL REQUIRED — DO NOT ASSUME HANDLE</x:v>
      </x:c>
      <x:c r="AE2344" s="78" t="str">
        <x:v>Diaspora-wide build: not limited to Black-owned. Exact TikTok/Instagram/Facebook handles are never invented.</x:v>
      </x:c>
      <x:c r="AG2344" s="77" t="str">
        <x:v>THIS BUILD</x:v>
      </x:c>
      <x:c r="AH2344" s="77" t="str"/>
      <x:c r="AI2344" s="77" t="n">
        <x:v>120</x:v>
      </x:c>
      <x:c r="AJ2344" s="77" t="n">
        <x:v>120</x:v>
      </x:c>
      <x:c r="AK2344" s="77" t="str">
        <x:v>PASS</x:v>
      </x:c>
    </x:row>
    <x:row r="2345" ht="48" customHeight="1">
      <x:c r="A2345" s="78" t="str">
        <x:v>SAT</x:v>
      </x:c>
      <x:c r="B2345" s="78" t="str">
        <x:v>San Antonio</x:v>
      </x:c>
      <x:c r="C2345" s="78" t="str">
        <x:v>TX</x:v>
      </x:c>
      <x:c r="D2345" s="78" t="str">
        <x:v>Little Jamaica 2 Go</x:v>
      </x:c>
      <x:c r="E2345" s="78" t="str">
        <x:v>Caribbean Food</x:v>
      </x:c>
      <x:c r="F2345" s="78" t="str">
        <x:v>Jamaican / Caribbean</x:v>
      </x:c>
      <x:c r="G2345" s="78" t="str">
        <x:v>NEW DISCOVERY</x:v>
      </x:c>
      <x:c r="H2345" s="78" t="str">
        <x:v>Little Jamaica 2 Go strengthens MWM's San Antonio coverage with Jamaican / Caribbean representation through caribbean food.</x:v>
      </x:c>
      <x:c r="I2345" s="78" t="str">
        <x:v>Create a San Antonio TikTok/Reel around Little Jamaica 2 Go: what it offers, its cultural/community relevance, and why Kinfolk would surface it for the right user.</x:v>
      </x:c>
      <x:c r="J2345" s="78" t="str">
        <x:v>San Antonio; diaspora; Jamaican / Caribbean; Caribbean Food</x:v>
      </x:c>
      <x:c r="K2345" s="78"/>
      <x:c r="L2345" s="78"/>
      <x:c r="M2345" s="78"/>
      <x:c r="N2345" s="78"/>
      <x:c r="O2345" s="78"/>
      <x:c r="P2345" s="78"/>
      <x:c r="Q2345" s="78"/>
      <x:c r="R2345" s="78" t="str">
        <x:v>Current public/local source supports inclusion; exact business-owned social profile should be directly confirmed before a handle is entered.</x:v>
      </x:c>
      <x:c r="S2345" s="78" t="str">
        <x:v>MODERATE</x:v>
      </x:c>
      <x:c r="T2345" s="78" t="str">
        <x:v>LIKELY</x:v>
      </x:c>
      <x:c r="U2345" s="78" t="str">
        <x:v>Owner / founder / community-facing leader</x:v>
      </x:c>
      <x:c r="V2345" s="78" t="str">
        <x:v>Monday — Minority-Owned Business; Tuesday — Treat Yourself; Wednesday — Women Boss; Thursday — Talk to Us; Friday — Family First</x:v>
      </x:c>
      <x:c r="W2345" s="78" t="str">
        <x:v>San Antonio; Jamaican / Caribbean; Caribbean Food</x:v>
      </x:c>
      <x:c r="X2345" s="78"/>
      <x:c r="Y2345" s="78" t="str">
        <x:v>https://blackprintsatx.com/</x:v>
      </x:c>
      <x:c r="Z2345" s="78" t="str">
        <x:v>MASTER GAP / ENRICHMENT CANDIDATE</x:v>
      </x:c>
      <x:c r="AA2345" s="78"/>
      <x:c r="AB2345" s="78" t="str">
        <x:v>https://blackprintsatx.com/</x:v>
      </x:c>
      <x:c r="AC2345" s="78" t="str">
        <x:v>2026-09-05</x:v>
      </x:c>
      <x:c r="AD2345" s="78" t="str">
        <x:v>SOCIAL BACKFILL REQUIRED — DO NOT ASSUME HANDLE</x:v>
      </x:c>
      <x:c r="AE2345" s="78" t="str">
        <x:v>Diaspora-wide build: not limited to Black-owned. Exact TikTok/Instagram/Facebook handles are never invented.</x:v>
      </x:c>
      <x:c r="AG2345" s="77" t="str">
        <x:v>PREVIOUS CUMULATIVE</x:v>
      </x:c>
      <x:c r="AH2345" s="77" t="str"/>
      <x:c r="AI2345" s="77" t="n">
        <x:v>2292</x:v>
      </x:c>
      <x:c r="AJ2345" s="77"/>
      <x:c r="AK2345" s="77"/>
    </x:row>
    <x:row r="2346" ht="48" customHeight="1">
      <x:c r="A2346" s="78" t="str">
        <x:v>SAT</x:v>
      </x:c>
      <x:c r="B2346" s="78" t="str">
        <x:v>San Antonio</x:v>
      </x:c>
      <x:c r="C2346" s="78" t="str">
        <x:v>TX</x:v>
      </x:c>
      <x:c r="D2346" s="78" t="str">
        <x:v>Momma Luv's Soul &amp; Caribbean Food</x:v>
      </x:c>
      <x:c r="E2346" s="78" t="str">
        <x:v>Food</x:v>
      </x:c>
      <x:c r="F2346" s="78" t="str">
        <x:v>Black / Caribbean</x:v>
      </x:c>
      <x:c r="G2346" s="78" t="str">
        <x:v>NEW DISCOVERY</x:v>
      </x:c>
      <x:c r="H2346" s="78" t="str">
        <x:v>Momma Luv's Soul &amp; Caribbean Food strengthens MWM's San Antonio coverage with Black / Caribbean representation through food.</x:v>
      </x:c>
      <x:c r="I2346" s="78" t="str">
        <x:v>Create a San Antonio TikTok/Reel around Momma Luv's Soul &amp; Caribbean Food: what it offers, its cultural/community relevance, and why Kinfolk would surface it for the right user.</x:v>
      </x:c>
      <x:c r="J2346" s="78" t="str">
        <x:v>San Antonio; diaspora; Black / Caribbean; Food</x:v>
      </x:c>
      <x:c r="K2346" s="78"/>
      <x:c r="L2346" s="78"/>
      <x:c r="M2346" s="78"/>
      <x:c r="N2346" s="78"/>
      <x:c r="O2346" s="78"/>
      <x:c r="P2346" s="78"/>
      <x:c r="Q2346" s="78"/>
      <x:c r="R2346" s="78" t="str">
        <x:v>Current public/local source supports inclusion; exact business-owned social profile should be directly confirmed before a handle is entered.</x:v>
      </x:c>
      <x:c r="S2346" s="78" t="str">
        <x:v>MODERATE</x:v>
      </x:c>
      <x:c r="T2346" s="78" t="str">
        <x:v>LIKELY</x:v>
      </x:c>
      <x:c r="U2346" s="78" t="str">
        <x:v>Owner / founder / community-facing leader</x:v>
      </x:c>
      <x:c r="V2346" s="78" t="str">
        <x:v>Monday — Minority-Owned Business; Tuesday — Treat Yourself; Wednesday — Women Boss; Thursday — Talk to Us; Friday — Family First</x:v>
      </x:c>
      <x:c r="W2346" s="78" t="str">
        <x:v>San Antonio; Black / Caribbean; Food</x:v>
      </x:c>
      <x:c r="X2346" s="78"/>
      <x:c r="Y2346" s="78" t="str">
        <x:v>https://blackprintsatx.com/</x:v>
      </x:c>
      <x:c r="Z2346" s="78" t="str">
        <x:v>MASTER GAP / ENRICHMENT CANDIDATE</x:v>
      </x:c>
      <x:c r="AA2346" s="78"/>
      <x:c r="AB2346" s="78" t="str">
        <x:v>https://blackprintsatx.com/</x:v>
      </x:c>
      <x:c r="AC2346" s="78" t="str">
        <x:v>2026-09-05</x:v>
      </x:c>
      <x:c r="AD2346" s="78" t="str">
        <x:v>SOCIAL BACKFILL REQUIRED — DO NOT ASSUME HANDLE</x:v>
      </x:c>
      <x:c r="AE2346" s="78" t="str">
        <x:v>Diaspora-wide build: not limited to Black-owned. Exact TikTok/Instagram/Facebook handles are never invented.</x:v>
      </x:c>
      <x:c r="AG2346" s="77" t="str">
        <x:v>NEW CUMULATIVE</x:v>
      </x:c>
      <x:c r="AH2346" s="77" t="str"/>
      <x:c r="AI2346" s="77" t="n">
        <x:v>2412</x:v>
      </x:c>
      <x:c r="AJ2346" s="77"/>
      <x:c r="AK2346" s="77"/>
    </x:row>
    <x:row r="2347" ht="48" customHeight="1">
      <x:c r="A2347" s="78" t="str">
        <x:v>SAT</x:v>
      </x:c>
      <x:c r="B2347" s="78" t="str">
        <x:v>San Antonio</x:v>
      </x:c>
      <x:c r="C2347" s="78" t="str">
        <x:v>TX</x:v>
      </x:c>
      <x:c r="D2347" s="78" t="str">
        <x:v>Real Real Jamaica</x:v>
      </x:c>
      <x:c r="E2347" s="78" t="str">
        <x:v>Caribbean Food</x:v>
      </x:c>
      <x:c r="F2347" s="78" t="str">
        <x:v>Jamaican / Caribbean</x:v>
      </x:c>
      <x:c r="G2347" s="78" t="str">
        <x:v>NEW DISCOVERY</x:v>
      </x:c>
      <x:c r="H2347" s="78" t="str">
        <x:v>Real Real Jamaica strengthens MWM's San Antonio coverage with Jamaican / Caribbean representation through caribbean food.</x:v>
      </x:c>
      <x:c r="I2347" s="78" t="str">
        <x:v>Create a San Antonio TikTok/Reel around Real Real Jamaica: what it offers, its cultural/community relevance, and why Kinfolk would surface it for the right user.</x:v>
      </x:c>
      <x:c r="J2347" s="78" t="str">
        <x:v>San Antonio; diaspora; Jamaican / Caribbean; Caribbean Food</x:v>
      </x:c>
      <x:c r="K2347" s="78"/>
      <x:c r="L2347" s="78"/>
      <x:c r="M2347" s="78"/>
      <x:c r="N2347" s="78"/>
      <x:c r="O2347" s="78"/>
      <x:c r="P2347" s="78"/>
      <x:c r="Q2347" s="78"/>
      <x:c r="R2347" s="78" t="str">
        <x:v>Current public/local source supports inclusion; exact business-owned social profile should be directly confirmed before a handle is entered.</x:v>
      </x:c>
      <x:c r="S2347" s="78" t="str">
        <x:v>MODERATE</x:v>
      </x:c>
      <x:c r="T2347" s="78" t="str">
        <x:v>LIKELY</x:v>
      </x:c>
      <x:c r="U2347" s="78" t="str">
        <x:v>Owner / founder / community-facing leader</x:v>
      </x:c>
      <x:c r="V2347" s="78" t="str">
        <x:v>Monday — Minority-Owned Business; Tuesday — Treat Yourself; Wednesday — Women Boss; Thursday — Talk to Us; Friday — Family First</x:v>
      </x:c>
      <x:c r="W2347" s="78" t="str">
        <x:v>San Antonio; Jamaican / Caribbean; Caribbean Food</x:v>
      </x:c>
      <x:c r="X2347" s="78"/>
      <x:c r="Y2347" s="78" t="str">
        <x:v>https://blackprintsatx.com/</x:v>
      </x:c>
      <x:c r="Z2347" s="78" t="str">
        <x:v>MASTER GAP / ENRICHMENT CANDIDATE</x:v>
      </x:c>
      <x:c r="AA2347" s="78"/>
      <x:c r="AB2347" s="78" t="str">
        <x:v>https://blackprintsatx.com/</x:v>
      </x:c>
      <x:c r="AC2347" s="78" t="str">
        <x:v>2026-09-05</x:v>
      </x:c>
      <x:c r="AD2347" s="78" t="str">
        <x:v>SOCIAL BACKFILL REQUIRED — DO NOT ASSUME HANDLE</x:v>
      </x:c>
      <x:c r="AE2347" s="78" t="str">
        <x:v>Diaspora-wide build: not limited to Black-owned. Exact TikTok/Instagram/Facebook handles are never invented.</x:v>
      </x:c>
      <x:c r="AG2347" s="77" t="str">
        <x:v>DIASPORA QA</x:v>
      </x:c>
      <x:c r="AH2347" s="77" t="str"/>
      <x:c r="AI2347" s="77"/>
      <x:c r="AJ2347" s="77"/>
      <x:c r="AK2347" s="77" t="str">
        <x:v>Black + African + Caribbean + Afro-Latino/Latino + Indigenous + Asian diaspora; not Black-owned-only</x:v>
      </x:c>
    </x:row>
    <x:row r="2348" ht="48" customHeight="1">
      <x:c r="A2348" s="78" t="str">
        <x:v>SAT</x:v>
      </x:c>
      <x:c r="B2348" s="78" t="str">
        <x:v>San Antonio</x:v>
      </x:c>
      <x:c r="C2348" s="78" t="str">
        <x:v>TX</x:v>
      </x:c>
      <x:c r="D2348" s="78" t="str">
        <x:v>Mi Tierra Cafe y Panadería</x:v>
      </x:c>
      <x:c r="E2348" s="78" t="str">
        <x:v>Mexican Food &amp; Bakery</x:v>
      </x:c>
      <x:c r="F2348" s="78" t="str">
        <x:v>Mexican / Latino</x:v>
      </x:c>
      <x:c r="G2348" s="78" t="str">
        <x:v>NEW DISCOVERY</x:v>
      </x:c>
      <x:c r="H2348" s="78" t="str">
        <x:v>Mi Tierra Cafe y Panadería strengthens MWM's San Antonio coverage with Mexican / Latino representation through mexican food &amp; bakery.</x:v>
      </x:c>
      <x:c r="I2348" s="78" t="str">
        <x:v>Create a San Antonio TikTok/Reel around Mi Tierra Cafe y Panadería: what it offers, its cultural/community relevance, and why Kinfolk would surface it for the right user.</x:v>
      </x:c>
      <x:c r="J2348" s="78" t="str">
        <x:v>San Antonio; diaspora; Mexican / Latino; Mexican Food &amp; Bakery</x:v>
      </x:c>
      <x:c r="K2348" s="78"/>
      <x:c r="L2348" s="78"/>
      <x:c r="M2348" s="78"/>
      <x:c r="N2348" s="78"/>
      <x:c r="O2348" s="78"/>
      <x:c r="P2348" s="78"/>
      <x:c r="Q2348" s="78"/>
      <x:c r="R2348" s="78" t="str">
        <x:v>Current public/local source supports inclusion; exact business-owned social profile should be directly confirmed before a handle is entered.</x:v>
      </x:c>
      <x:c r="S2348" s="78" t="str">
        <x:v>MODERATE</x:v>
      </x:c>
      <x:c r="T2348" s="78" t="str">
        <x:v>LIKELY</x:v>
      </x:c>
      <x:c r="U2348" s="78" t="str">
        <x:v>Owner / founder / community-facing leader</x:v>
      </x:c>
      <x:c r="V2348" s="78" t="str">
        <x:v>Monday — Minority-Owned Business; Tuesday — Treat Yourself; Wednesday — Women Boss; Thursday — Talk to Us; Friday — Family First</x:v>
      </x:c>
      <x:c r="W2348" s="78" t="str">
        <x:v>San Antonio; Mexican / Latino; Mexican Food &amp; Bakery</x:v>
      </x:c>
      <x:c r="X2348" s="78"/>
      <x:c r="Y2348" s="78" t="str">
        <x:v>https://www.visitsanantonio.com/blog/post/12-authentic-tex-mex-restaurants-to-check-out-in-san-antonio/</x:v>
      </x:c>
      <x:c r="Z2348" s="78" t="str">
        <x:v>MASTER GAP / ENRICHMENT CANDIDATE</x:v>
      </x:c>
      <x:c r="AA2348" s="78"/>
      <x:c r="AB2348" s="78" t="str">
        <x:v>https://www.visitsanantonio.com/blog/post/12-authentic-tex-mex-restaurants-to-check-out-in-san-antonio/</x:v>
      </x:c>
      <x:c r="AC2348" s="78" t="str">
        <x:v>2026-09-05</x:v>
      </x:c>
      <x:c r="AD2348" s="78" t="str">
        <x:v>SOCIAL BACKFILL REQUIRED — DO NOT ASSUME HANDLE</x:v>
      </x:c>
      <x:c r="AE2348" s="78" t="str">
        <x:v>Diaspora-wide build: not limited to Black-owned. Exact TikTok/Instagram/Facebook handles are never invented.</x:v>
      </x:c>
    </x:row>
    <x:row r="2349" ht="48" customHeight="1">
      <x:c r="A2349" s="78" t="str">
        <x:v>SAT</x:v>
      </x:c>
      <x:c r="B2349" s="78" t="str">
        <x:v>San Antonio</x:v>
      </x:c>
      <x:c r="C2349" s="78" t="str">
        <x:v>TX</x:v>
      </x:c>
      <x:c r="D2349" s="78" t="str">
        <x:v>Rosario's ComidaMex &amp; Bar</x:v>
      </x:c>
      <x:c r="E2349" s="78" t="str">
        <x:v>Mexican / Tex-Mex</x:v>
      </x:c>
      <x:c r="F2349" s="78" t="str">
        <x:v>Mexican / Latino</x:v>
      </x:c>
      <x:c r="G2349" s="78" t="str">
        <x:v>NEW DISCOVERY</x:v>
      </x:c>
      <x:c r="H2349" s="78" t="str">
        <x:v>Rosario's ComidaMex &amp; Bar strengthens MWM's San Antonio coverage with Mexican / Latino representation through mexican / tex-mex.</x:v>
      </x:c>
      <x:c r="I2349" s="78" t="str">
        <x:v>Create a San Antonio TikTok/Reel around Rosario's ComidaMex &amp; Bar: what it offers, its cultural/community relevance, and why Kinfolk would surface it for the right user.</x:v>
      </x:c>
      <x:c r="J2349" s="78" t="str">
        <x:v>San Antonio; diaspora; Mexican / Latino; Mexican / Tex-Mex</x:v>
      </x:c>
      <x:c r="K2349" s="78"/>
      <x:c r="L2349" s="78"/>
      <x:c r="M2349" s="78"/>
      <x:c r="N2349" s="78"/>
      <x:c r="O2349" s="78"/>
      <x:c r="P2349" s="78"/>
      <x:c r="Q2349" s="78"/>
      <x:c r="R2349" s="78" t="str">
        <x:v>Current public/local source supports inclusion; exact business-owned social profile should be directly confirmed before a handle is entered.</x:v>
      </x:c>
      <x:c r="S2349" s="78" t="str">
        <x:v>MODERATE</x:v>
      </x:c>
      <x:c r="T2349" s="78" t="str">
        <x:v>LIKELY</x:v>
      </x:c>
      <x:c r="U2349" s="78" t="str">
        <x:v>Owner / founder / community-facing leader</x:v>
      </x:c>
      <x:c r="V2349" s="78" t="str">
        <x:v>Monday — Minority-Owned Business; Tuesday — Treat Yourself; Wednesday — Women Boss; Thursday — Talk to Us; Friday — Family First</x:v>
      </x:c>
      <x:c r="W2349" s="78" t="str">
        <x:v>San Antonio; Mexican / Latino; Mexican / Tex-Mex</x:v>
      </x:c>
      <x:c r="X2349" s="78"/>
      <x:c r="Y2349" s="78" t="str">
        <x:v>https://www.visitsanantonio.com/blog/post/12-authentic-tex-mex-restaurants-to-check-out-in-san-antonio/</x:v>
      </x:c>
      <x:c r="Z2349" s="78" t="str">
        <x:v>MASTER GAP / ENRICHMENT CANDIDATE</x:v>
      </x:c>
      <x:c r="AA2349" s="78"/>
      <x:c r="AB2349" s="78" t="str">
        <x:v>https://www.visitsanantonio.com/blog/post/12-authentic-tex-mex-restaurants-to-check-out-in-san-antonio/</x:v>
      </x:c>
      <x:c r="AC2349" s="78" t="str">
        <x:v>2026-09-05</x:v>
      </x:c>
      <x:c r="AD2349" s="78" t="str">
        <x:v>SOCIAL BACKFILL REQUIRED — DO NOT ASSUME HANDLE</x:v>
      </x:c>
      <x:c r="AE2349" s="78" t="str">
        <x:v>Diaspora-wide build: not limited to Black-owned. Exact TikTok/Instagram/Facebook handles are never invented.</x:v>
      </x:c>
    </x:row>
    <x:row r="2350" ht="48" customHeight="1">
      <x:c r="A2350" s="78" t="str">
        <x:v>SAT</x:v>
      </x:c>
      <x:c r="B2350" s="78" t="str">
        <x:v>San Antonio</x:v>
      </x:c>
      <x:c r="C2350" s="78" t="str">
        <x:v>TX</x:v>
      </x:c>
      <x:c r="D2350" s="78" t="str">
        <x:v>La Gloria</x:v>
      </x:c>
      <x:c r="E2350" s="78" t="str">
        <x:v>Mexican Food</x:v>
      </x:c>
      <x:c r="F2350" s="78" t="str">
        <x:v>Mexican / Latino</x:v>
      </x:c>
      <x:c r="G2350" s="78" t="str">
        <x:v>NEW DISCOVERY</x:v>
      </x:c>
      <x:c r="H2350" s="78" t="str">
        <x:v>La Gloria strengthens MWM's San Antonio coverage with Mexican / Latino representation through mexican food.</x:v>
      </x:c>
      <x:c r="I2350" s="78" t="str">
        <x:v>Create a San Antonio TikTok/Reel around La Gloria: what it offers, its cultural/community relevance, and why Kinfolk would surface it for the right user.</x:v>
      </x:c>
      <x:c r="J2350" s="78" t="str">
        <x:v>San Antonio; diaspora; Mexican / Latino; Mexican Food</x:v>
      </x:c>
      <x:c r="K2350" s="78"/>
      <x:c r="L2350" s="78"/>
      <x:c r="M2350" s="78"/>
      <x:c r="N2350" s="78"/>
      <x:c r="O2350" s="78"/>
      <x:c r="P2350" s="78"/>
      <x:c r="Q2350" s="78"/>
      <x:c r="R2350" s="78" t="str">
        <x:v>Current public/local source supports inclusion; exact business-owned social profile should be directly confirmed before a handle is entered.</x:v>
      </x:c>
      <x:c r="S2350" s="78" t="str">
        <x:v>MODERATE</x:v>
      </x:c>
      <x:c r="T2350" s="78" t="str">
        <x:v>LIKELY</x:v>
      </x:c>
      <x:c r="U2350" s="78" t="str">
        <x:v>Owner / founder / community-facing leader</x:v>
      </x:c>
      <x:c r="V2350" s="78" t="str">
        <x:v>Monday — Minority-Owned Business; Tuesday — Treat Yourself; Wednesday — Women Boss; Thursday — Talk to Us; Friday — Family First</x:v>
      </x:c>
      <x:c r="W2350" s="78" t="str">
        <x:v>San Antonio; Mexican / Latino; Mexican Food</x:v>
      </x:c>
      <x:c r="X2350" s="78"/>
      <x:c r="Y2350" s="78" t="str">
        <x:v>https://www.visitsanantonio.com/blog/post/12-authentic-tex-mex-restaurants-to-check-out-in-san-antonio/</x:v>
      </x:c>
      <x:c r="Z2350" s="78" t="str">
        <x:v>MASTER GAP / ENRICHMENT CANDIDATE</x:v>
      </x:c>
      <x:c r="AA2350" s="78"/>
      <x:c r="AB2350" s="78" t="str">
        <x:v>https://www.visitsanantonio.com/blog/post/12-authentic-tex-mex-restaurants-to-check-out-in-san-antonio/</x:v>
      </x:c>
      <x:c r="AC2350" s="78" t="str">
        <x:v>2026-09-05</x:v>
      </x:c>
      <x:c r="AD2350" s="78" t="str">
        <x:v>SOCIAL BACKFILL REQUIRED — DO NOT ASSUME HANDLE</x:v>
      </x:c>
      <x:c r="AE2350" s="78" t="str">
        <x:v>Diaspora-wide build: not limited to Black-owned. Exact TikTok/Instagram/Facebook handles are never invented.</x:v>
      </x:c>
    </x:row>
    <x:row r="2351" ht="48" customHeight="1">
      <x:c r="A2351" s="78" t="str">
        <x:v>SAT</x:v>
      </x:c>
      <x:c r="B2351" s="78" t="str">
        <x:v>San Antonio</x:v>
      </x:c>
      <x:c r="C2351" s="78" t="str">
        <x:v>TX</x:v>
      </x:c>
      <x:c r="D2351" s="78" t="str">
        <x:v>Pollos Asados Los Norteños</x:v>
      </x:c>
      <x:c r="E2351" s="78" t="str">
        <x:v>Mexican Food</x:v>
      </x:c>
      <x:c r="F2351" s="78" t="str">
        <x:v>Mexican / Latino</x:v>
      </x:c>
      <x:c r="G2351" s="78" t="str">
        <x:v>NEW DISCOVERY</x:v>
      </x:c>
      <x:c r="H2351" s="78" t="str">
        <x:v>Pollos Asados Los Norteños strengthens MWM's San Antonio coverage with Mexican / Latino representation through mexican food.</x:v>
      </x:c>
      <x:c r="I2351" s="78" t="str">
        <x:v>Create a San Antonio TikTok/Reel around Pollos Asados Los Norteños: what it offers, its cultural/community relevance, and why Kinfolk would surface it for the right user.</x:v>
      </x:c>
      <x:c r="J2351" s="78" t="str">
        <x:v>San Antonio; diaspora; Mexican / Latino; Mexican Food</x:v>
      </x:c>
      <x:c r="K2351" s="78"/>
      <x:c r="L2351" s="78"/>
      <x:c r="M2351" s="78"/>
      <x:c r="N2351" s="78"/>
      <x:c r="O2351" s="78"/>
      <x:c r="P2351" s="78"/>
      <x:c r="Q2351" s="78"/>
      <x:c r="R2351" s="78" t="str">
        <x:v>Current public/local source supports inclusion; exact business-owned social profile should be directly confirmed before a handle is entered.</x:v>
      </x:c>
      <x:c r="S2351" s="78" t="str">
        <x:v>MODERATE</x:v>
      </x:c>
      <x:c r="T2351" s="78" t="str">
        <x:v>LIKELY</x:v>
      </x:c>
      <x:c r="U2351" s="78" t="str">
        <x:v>Owner / founder / community-facing leader</x:v>
      </x:c>
      <x:c r="V2351" s="78" t="str">
        <x:v>Monday — Minority-Owned Business; Tuesday — Treat Yourself; Wednesday — Women Boss; Thursday — Talk to Us; Friday — Family First</x:v>
      </x:c>
      <x:c r="W2351" s="78" t="str">
        <x:v>San Antonio; Mexican / Latino; Mexican Food</x:v>
      </x:c>
      <x:c r="X2351" s="78"/>
      <x:c r="Y2351" s="78" t="str">
        <x:v>https://www.visitsanantonio.com/blog/post/12-authentic-tex-mex-restaurants-to-check-out-in-san-antonio/</x:v>
      </x:c>
      <x:c r="Z2351" s="78" t="str">
        <x:v>MASTER GAP / ENRICHMENT CANDIDATE</x:v>
      </x:c>
      <x:c r="AA2351" s="78"/>
      <x:c r="AB2351" s="78" t="str">
        <x:v>https://www.visitsanantonio.com/blog/post/12-authentic-tex-mex-restaurants-to-check-out-in-san-antonio/</x:v>
      </x:c>
      <x:c r="AC2351" s="78" t="str">
        <x:v>2026-09-05</x:v>
      </x:c>
      <x:c r="AD2351" s="78" t="str">
        <x:v>SOCIAL BACKFILL REQUIRED — DO NOT ASSUME HANDLE</x:v>
      </x:c>
      <x:c r="AE2351" s="78" t="str">
        <x:v>Diaspora-wide build: not limited to Black-owned. Exact TikTok/Instagram/Facebook handles are never invented.</x:v>
      </x:c>
    </x:row>
    <x:row r="2352" ht="48" customHeight="1">
      <x:c r="A2352" s="78" t="str">
        <x:v>SAT</x:v>
      </x:c>
      <x:c r="B2352" s="78" t="str">
        <x:v>San Antonio</x:v>
      </x:c>
      <x:c r="C2352" s="78" t="str">
        <x:v>TX</x:v>
      </x:c>
      <x:c r="D2352" s="78" t="str">
        <x:v>Garcia's Mexican Food</x:v>
      </x:c>
      <x:c r="E2352" s="78" t="str">
        <x:v>Mexican Food</x:v>
      </x:c>
      <x:c r="F2352" s="78" t="str">
        <x:v>Mexican / Latino</x:v>
      </x:c>
      <x:c r="G2352" s="78" t="str">
        <x:v>NEW DISCOVERY</x:v>
      </x:c>
      <x:c r="H2352" s="78" t="str">
        <x:v>Garcia's Mexican Food strengthens MWM's San Antonio coverage with Mexican / Latino representation through mexican food.</x:v>
      </x:c>
      <x:c r="I2352" s="78" t="str">
        <x:v>Create a San Antonio TikTok/Reel around Garcia's Mexican Food: what it offers, its cultural/community relevance, and why Kinfolk would surface it for the right user.</x:v>
      </x:c>
      <x:c r="J2352" s="78" t="str">
        <x:v>San Antonio; diaspora; Mexican / Latino; Mexican Food</x:v>
      </x:c>
      <x:c r="K2352" s="78"/>
      <x:c r="L2352" s="78"/>
      <x:c r="M2352" s="78"/>
      <x:c r="N2352" s="78"/>
      <x:c r="O2352" s="78"/>
      <x:c r="P2352" s="78"/>
      <x:c r="Q2352" s="78"/>
      <x:c r="R2352" s="78" t="str">
        <x:v>Current public/local source supports inclusion; exact business-owned social profile should be directly confirmed before a handle is entered.</x:v>
      </x:c>
      <x:c r="S2352" s="78" t="str">
        <x:v>MODERATE</x:v>
      </x:c>
      <x:c r="T2352" s="78" t="str">
        <x:v>LIKELY</x:v>
      </x:c>
      <x:c r="U2352" s="78" t="str">
        <x:v>Owner / founder / community-facing leader</x:v>
      </x:c>
      <x:c r="V2352" s="78" t="str">
        <x:v>Monday — Minority-Owned Business; Tuesday — Treat Yourself; Wednesday — Women Boss; Thursday — Talk to Us; Friday — Family First</x:v>
      </x:c>
      <x:c r="W2352" s="78" t="str">
        <x:v>San Antonio; Mexican / Latino; Mexican Food</x:v>
      </x:c>
      <x:c r="X2352" s="78"/>
      <x:c r="Y2352" s="78" t="str">
        <x:v>https://www.visitsanantonio.com/blog/post/12-authentic-tex-mex-restaurants-to-check-out-in-san-antonio/</x:v>
      </x:c>
      <x:c r="Z2352" s="78" t="str">
        <x:v>MASTER GAP / ENRICHMENT CANDIDATE</x:v>
      </x:c>
      <x:c r="AA2352" s="78"/>
      <x:c r="AB2352" s="78" t="str">
        <x:v>https://www.visitsanantonio.com/blog/post/12-authentic-tex-mex-restaurants-to-check-out-in-san-antonio/</x:v>
      </x:c>
      <x:c r="AC2352" s="78" t="str">
        <x:v>2026-09-05</x:v>
      </x:c>
      <x:c r="AD2352" s="78" t="str">
        <x:v>SOCIAL BACKFILL REQUIRED — DO NOT ASSUME HANDLE</x:v>
      </x:c>
      <x:c r="AE2352" s="78" t="str">
        <x:v>Diaspora-wide build: not limited to Black-owned. Exact TikTok/Instagram/Facebook handles are never invented.</x:v>
      </x:c>
    </x:row>
    <x:row r="2353" ht="48" customHeight="1">
      <x:c r="A2353" s="78" t="str">
        <x:v>SAT</x:v>
      </x:c>
      <x:c r="B2353" s="78" t="str">
        <x:v>San Antonio</x:v>
      </x:c>
      <x:c r="C2353" s="78" t="str">
        <x:v>TX</x:v>
      </x:c>
      <x:c r="D2353" s="78" t="str">
        <x:v>Tlahco Mexican Kitchen</x:v>
      </x:c>
      <x:c r="E2353" s="78" t="str">
        <x:v>Mexican Food</x:v>
      </x:c>
      <x:c r="F2353" s="78" t="str">
        <x:v>Mexican / Latino</x:v>
      </x:c>
      <x:c r="G2353" s="78" t="str">
        <x:v>NEW DISCOVERY</x:v>
      </x:c>
      <x:c r="H2353" s="78" t="str">
        <x:v>Tlahco Mexican Kitchen strengthens MWM's San Antonio coverage with Mexican / Latino representation through mexican food.</x:v>
      </x:c>
      <x:c r="I2353" s="78" t="str">
        <x:v>Create a San Antonio TikTok/Reel around Tlahco Mexican Kitchen: what it offers, its cultural/community relevance, and why Kinfolk would surface it for the right user.</x:v>
      </x:c>
      <x:c r="J2353" s="78" t="str">
        <x:v>San Antonio; diaspora; Mexican / Latino; Mexican Food</x:v>
      </x:c>
      <x:c r="K2353" s="78"/>
      <x:c r="L2353" s="78"/>
      <x:c r="M2353" s="78"/>
      <x:c r="N2353" s="78"/>
      <x:c r="O2353" s="78"/>
      <x:c r="P2353" s="78"/>
      <x:c r="Q2353" s="78"/>
      <x:c r="R2353" s="78" t="str">
        <x:v>Current public/local source supports inclusion; exact business-owned social profile should be directly confirmed before a handle is entered.</x:v>
      </x:c>
      <x:c r="S2353" s="78" t="str">
        <x:v>MODERATE</x:v>
      </x:c>
      <x:c r="T2353" s="78" t="str">
        <x:v>LIKELY</x:v>
      </x:c>
      <x:c r="U2353" s="78" t="str">
        <x:v>Owner / founder / community-facing leader</x:v>
      </x:c>
      <x:c r="V2353" s="78" t="str">
        <x:v>Monday — Minority-Owned Business; Tuesday — Treat Yourself; Wednesday — Women Boss; Thursday — Talk to Us; Friday — Family First</x:v>
      </x:c>
      <x:c r="W2353" s="78" t="str">
        <x:v>San Antonio; Mexican / Latino; Mexican Food</x:v>
      </x:c>
      <x:c r="X2353" s="78"/>
      <x:c r="Y2353" s="78" t="str">
        <x:v>https://www.visitsanantonio.com/blog/post/12-authentic-tex-mex-restaurants-to-check-out-in-san-antonio/</x:v>
      </x:c>
      <x:c r="Z2353" s="78" t="str">
        <x:v>MASTER GAP / ENRICHMENT CANDIDATE</x:v>
      </x:c>
      <x:c r="AA2353" s="78"/>
      <x:c r="AB2353" s="78" t="str">
        <x:v>https://www.visitsanantonio.com/blog/post/12-authentic-tex-mex-restaurants-to-check-out-in-san-antonio/</x:v>
      </x:c>
      <x:c r="AC2353" s="78" t="str">
        <x:v>2026-09-05</x:v>
      </x:c>
      <x:c r="AD2353" s="78" t="str">
        <x:v>SOCIAL BACKFILL REQUIRED — DO NOT ASSUME HANDLE</x:v>
      </x:c>
      <x:c r="AE2353" s="78" t="str">
        <x:v>Diaspora-wide build: not limited to Black-owned. Exact TikTok/Instagram/Facebook handles are never invented.</x:v>
      </x:c>
    </x:row>
    <x:row r="2354" ht="48" customHeight="1">
      <x:c r="A2354" s="78" t="str">
        <x:v>SAT</x:v>
      </x:c>
      <x:c r="B2354" s="78" t="str">
        <x:v>San Antonio</x:v>
      </x:c>
      <x:c r="C2354" s="78" t="str">
        <x:v>TX</x:v>
      </x:c>
      <x:c r="D2354" s="78" t="str">
        <x:v>Con Huevos Tacos</x:v>
      </x:c>
      <x:c r="E2354" s="78" t="str">
        <x:v>Mexican Food</x:v>
      </x:c>
      <x:c r="F2354" s="78" t="str">
        <x:v>Mexican / Latino</x:v>
      </x:c>
      <x:c r="G2354" s="78" t="str">
        <x:v>NEW DISCOVERY</x:v>
      </x:c>
      <x:c r="H2354" s="78" t="str">
        <x:v>Con Huevos Tacos strengthens MWM's San Antonio coverage with Mexican / Latino representation through mexican food.</x:v>
      </x:c>
      <x:c r="I2354" s="78" t="str">
        <x:v>Create a San Antonio TikTok/Reel around Con Huevos Tacos: what it offers, its cultural/community relevance, and why Kinfolk would surface it for the right user.</x:v>
      </x:c>
      <x:c r="J2354" s="78" t="str">
        <x:v>San Antonio; diaspora; Mexican / Latino; Mexican Food</x:v>
      </x:c>
      <x:c r="K2354" s="78"/>
      <x:c r="L2354" s="78"/>
      <x:c r="M2354" s="78"/>
      <x:c r="N2354" s="78"/>
      <x:c r="O2354" s="78"/>
      <x:c r="P2354" s="78"/>
      <x:c r="Q2354" s="78"/>
      <x:c r="R2354" s="78" t="str">
        <x:v>Current public/local source supports inclusion; exact business-owned social profile should be directly confirmed before a handle is entered.</x:v>
      </x:c>
      <x:c r="S2354" s="78" t="str">
        <x:v>MODERATE</x:v>
      </x:c>
      <x:c r="T2354" s="78" t="str">
        <x:v>LIKELY</x:v>
      </x:c>
      <x:c r="U2354" s="78" t="str">
        <x:v>Owner / founder / community-facing leader</x:v>
      </x:c>
      <x:c r="V2354" s="78" t="str">
        <x:v>Monday — Minority-Owned Business; Tuesday — Treat Yourself; Wednesday — Women Boss; Thursday — Talk to Us; Friday — Family First</x:v>
      </x:c>
      <x:c r="W2354" s="78" t="str">
        <x:v>San Antonio; Mexican / Latino; Mexican Food</x:v>
      </x:c>
      <x:c r="X2354" s="78"/>
      <x:c r="Y2354" s="78" t="str">
        <x:v>https://www.visitsanantonio.com/blog/post/12-authentic-tex-mex-restaurants-to-check-out-in-san-antonio/</x:v>
      </x:c>
      <x:c r="Z2354" s="78" t="str">
        <x:v>MASTER GAP / ENRICHMENT CANDIDATE</x:v>
      </x:c>
      <x:c r="AA2354" s="78"/>
      <x:c r="AB2354" s="78" t="str">
        <x:v>https://www.visitsanantonio.com/blog/post/12-authentic-tex-mex-restaurants-to-check-out-in-san-antonio/</x:v>
      </x:c>
      <x:c r="AC2354" s="78" t="str">
        <x:v>2026-09-05</x:v>
      </x:c>
      <x:c r="AD2354" s="78" t="str">
        <x:v>SOCIAL BACKFILL REQUIRED — DO NOT ASSUME HANDLE</x:v>
      </x:c>
      <x:c r="AE2354" s="78" t="str">
        <x:v>Diaspora-wide build: not limited to Black-owned. Exact TikTok/Instagram/Facebook handles are never invented.</x:v>
      </x:c>
    </x:row>
    <x:row r="2355" ht="48" customHeight="1">
      <x:c r="A2355" s="78" t="str">
        <x:v>SAT</x:v>
      </x:c>
      <x:c r="B2355" s="78" t="str">
        <x:v>San Antonio</x:v>
      </x:c>
      <x:c r="C2355" s="78" t="str">
        <x:v>TX</x:v>
      </x:c>
      <x:c r="D2355" s="78" t="str">
        <x:v>Guajillo's The Shortcut to Mexico</x:v>
      </x:c>
      <x:c r="E2355" s="78" t="str">
        <x:v>Mexican Food</x:v>
      </x:c>
      <x:c r="F2355" s="78" t="str">
        <x:v>Mexican / Latino</x:v>
      </x:c>
      <x:c r="G2355" s="78" t="str">
        <x:v>NEW DISCOVERY</x:v>
      </x:c>
      <x:c r="H2355" s="78" t="str">
        <x:v>Guajillo's The Shortcut to Mexico strengthens MWM's San Antonio coverage with Mexican / Latino representation through mexican food.</x:v>
      </x:c>
      <x:c r="I2355" s="78" t="str">
        <x:v>Create a San Antonio TikTok/Reel around Guajillo's The Shortcut to Mexico: what it offers, its cultural/community relevance, and why Kinfolk would surface it for the right user.</x:v>
      </x:c>
      <x:c r="J2355" s="78" t="str">
        <x:v>San Antonio; diaspora; Mexican / Latino; Mexican Food</x:v>
      </x:c>
      <x:c r="K2355" s="78"/>
      <x:c r="L2355" s="78"/>
      <x:c r="M2355" s="78"/>
      <x:c r="N2355" s="78"/>
      <x:c r="O2355" s="78"/>
      <x:c r="P2355" s="78"/>
      <x:c r="Q2355" s="78"/>
      <x:c r="R2355" s="78" t="str">
        <x:v>Current public/local source supports inclusion; exact business-owned social profile should be directly confirmed before a handle is entered.</x:v>
      </x:c>
      <x:c r="S2355" s="78" t="str">
        <x:v>MODERATE</x:v>
      </x:c>
      <x:c r="T2355" s="78" t="str">
        <x:v>LIKELY</x:v>
      </x:c>
      <x:c r="U2355" s="78" t="str">
        <x:v>Owner / founder / community-facing leader</x:v>
      </x:c>
      <x:c r="V2355" s="78" t="str">
        <x:v>Monday — Minority-Owned Business; Tuesday — Treat Yourself; Wednesday — Women Boss; Thursday — Talk to Us; Friday — Family First</x:v>
      </x:c>
      <x:c r="W2355" s="78" t="str">
        <x:v>San Antonio; Mexican / Latino; Mexican Food</x:v>
      </x:c>
      <x:c r="X2355" s="78"/>
      <x:c r="Y2355" s="78" t="str">
        <x:v>https://www.visitsanantonio.com/blog/post/12-authentic-tex-mex-restaurants-to-check-out-in-san-antonio/</x:v>
      </x:c>
      <x:c r="Z2355" s="78" t="str">
        <x:v>MASTER GAP / ENRICHMENT CANDIDATE</x:v>
      </x:c>
      <x:c r="AA2355" s="78"/>
      <x:c r="AB2355" s="78" t="str">
        <x:v>https://www.visitsanantonio.com/blog/post/12-authentic-tex-mex-restaurants-to-check-out-in-san-antonio/</x:v>
      </x:c>
      <x:c r="AC2355" s="78" t="str">
        <x:v>2026-09-05</x:v>
      </x:c>
      <x:c r="AD2355" s="78" t="str">
        <x:v>SOCIAL BACKFILL REQUIRED — DO NOT ASSUME HANDLE</x:v>
      </x:c>
      <x:c r="AE2355" s="78" t="str">
        <x:v>Diaspora-wide build: not limited to Black-owned. Exact TikTok/Instagram/Facebook handles are never invented.</x:v>
      </x:c>
    </x:row>
    <x:row r="2356" ht="48" customHeight="1">
      <x:c r="A2356" s="78" t="str">
        <x:v>SAT</x:v>
      </x:c>
      <x:c r="B2356" s="78" t="str">
        <x:v>San Antonio</x:v>
      </x:c>
      <x:c r="C2356" s="78" t="str">
        <x:v>TX</x:v>
      </x:c>
      <x:c r="D2356" s="78" t="str">
        <x:v>Carnitas Lonja</x:v>
      </x:c>
      <x:c r="E2356" s="78" t="str">
        <x:v>Mexican Food</x:v>
      </x:c>
      <x:c r="F2356" s="78" t="str">
        <x:v>Mexican / Latino</x:v>
      </x:c>
      <x:c r="G2356" s="78" t="str">
        <x:v>NEW DISCOVERY</x:v>
      </x:c>
      <x:c r="H2356" s="78" t="str">
        <x:v>Carnitas Lonja strengthens MWM's San Antonio coverage with Mexican / Latino representation through mexican food.</x:v>
      </x:c>
      <x:c r="I2356" s="78" t="str">
        <x:v>Create a San Antonio TikTok/Reel around Carnitas Lonja: what it offers, its cultural/community relevance, and why Kinfolk would surface it for the right user.</x:v>
      </x:c>
      <x:c r="J2356" s="78" t="str">
        <x:v>San Antonio; diaspora; Mexican / Latino; Mexican Food</x:v>
      </x:c>
      <x:c r="K2356" s="78"/>
      <x:c r="L2356" s="78"/>
      <x:c r="M2356" s="78"/>
      <x:c r="N2356" s="78"/>
      <x:c r="O2356" s="78"/>
      <x:c r="P2356" s="78"/>
      <x:c r="Q2356" s="78"/>
      <x:c r="R2356" s="78" t="str">
        <x:v>Current public/local source supports inclusion; exact business-owned social profile should be directly confirmed before a handle is entered.</x:v>
      </x:c>
      <x:c r="S2356" s="78" t="str">
        <x:v>MODERATE</x:v>
      </x:c>
      <x:c r="T2356" s="78" t="str">
        <x:v>LIKELY</x:v>
      </x:c>
      <x:c r="U2356" s="78" t="str">
        <x:v>Owner / founder / community-facing leader</x:v>
      </x:c>
      <x:c r="V2356" s="78" t="str">
        <x:v>Monday — Minority-Owned Business; Tuesday — Treat Yourself; Wednesday — Women Boss; Thursday — Talk to Us; Friday — Family First</x:v>
      </x:c>
      <x:c r="W2356" s="78" t="str">
        <x:v>San Antonio; Mexican / Latino; Mexican Food</x:v>
      </x:c>
      <x:c r="X2356" s="78"/>
      <x:c r="Y2356" s="78" t="str">
        <x:v>https://www.visitsanantonio.com/blog/post/12-authentic-tex-mex-restaurants-to-check-out-in-san-antonio/</x:v>
      </x:c>
      <x:c r="Z2356" s="78" t="str">
        <x:v>MASTER GAP / ENRICHMENT CANDIDATE</x:v>
      </x:c>
      <x:c r="AA2356" s="78"/>
      <x:c r="AB2356" s="78" t="str">
        <x:v>https://www.visitsanantonio.com/blog/post/12-authentic-tex-mex-restaurants-to-check-out-in-san-antonio/</x:v>
      </x:c>
      <x:c r="AC2356" s="78" t="str">
        <x:v>2026-09-05</x:v>
      </x:c>
      <x:c r="AD2356" s="78" t="str">
        <x:v>SOCIAL BACKFILL REQUIRED — DO NOT ASSUME HANDLE</x:v>
      </x:c>
      <x:c r="AE2356" s="78" t="str">
        <x:v>Diaspora-wide build: not limited to Black-owned. Exact TikTok/Instagram/Facebook handles are never invented.</x:v>
      </x:c>
    </x:row>
    <x:row r="2357" ht="48" customHeight="1">
      <x:c r="A2357" s="78" t="str">
        <x:v>SAT</x:v>
      </x:c>
      <x:c r="B2357" s="78" t="str">
        <x:v>San Antonio</x:v>
      </x:c>
      <x:c r="C2357" s="78" t="str">
        <x:v>TX</x:v>
      </x:c>
      <x:c r="D2357" s="78" t="str">
        <x:v>Plantaquería</x:v>
      </x:c>
      <x:c r="E2357" s="78" t="str">
        <x:v>Plant-Based Mexican Food</x:v>
      </x:c>
      <x:c r="F2357" s="78" t="str">
        <x:v>Mexican / Latino</x:v>
      </x:c>
      <x:c r="G2357" s="78" t="str">
        <x:v>NEW DISCOVERY</x:v>
      </x:c>
      <x:c r="H2357" s="78" t="str">
        <x:v>Plantaquería strengthens MWM's San Antonio coverage with Mexican / Latino representation through plant-based mexican food.</x:v>
      </x:c>
      <x:c r="I2357" s="78" t="str">
        <x:v>Create a San Antonio TikTok/Reel around Plantaquería: what it offers, its cultural/community relevance, and why Kinfolk would surface it for the right user.</x:v>
      </x:c>
      <x:c r="J2357" s="78" t="str">
        <x:v>San Antonio; diaspora; Mexican / Latino; Plant-Based Mexican Food</x:v>
      </x:c>
      <x:c r="K2357" s="78"/>
      <x:c r="L2357" s="78"/>
      <x:c r="M2357" s="78"/>
      <x:c r="N2357" s="78"/>
      <x:c r="O2357" s="78"/>
      <x:c r="P2357" s="78"/>
      <x:c r="Q2357" s="78"/>
      <x:c r="R2357" s="78" t="str">
        <x:v>Current public/local source supports inclusion; exact business-owned social profile should be directly confirmed before a handle is entered.</x:v>
      </x:c>
      <x:c r="S2357" s="78" t="str">
        <x:v>MODERATE</x:v>
      </x:c>
      <x:c r="T2357" s="78" t="str">
        <x:v>LIKELY</x:v>
      </x:c>
      <x:c r="U2357" s="78" t="str">
        <x:v>Owner / founder / community-facing leader</x:v>
      </x:c>
      <x:c r="V2357" s="78" t="str">
        <x:v>Monday — Minority-Owned Business; Tuesday — Treat Yourself; Wednesday — Women Boss; Thursday — Talk to Us; Friday — Family First</x:v>
      </x:c>
      <x:c r="W2357" s="78" t="str">
        <x:v>San Antonio; Mexican / Latino; Plant-Based Mexican Food</x:v>
      </x:c>
      <x:c r="X2357" s="78"/>
      <x:c r="Y2357" s="78" t="str">
        <x:v>https://www.visitsanantonio.com/blog/post/celebrate-hispanic-heritage-month-in-san-antonio/</x:v>
      </x:c>
      <x:c r="Z2357" s="78" t="str">
        <x:v>MASTER GAP / ENRICHMENT CANDIDATE</x:v>
      </x:c>
      <x:c r="AA2357" s="78"/>
      <x:c r="AB2357" s="78" t="str">
        <x:v>https://www.visitsanantonio.com/blog/post/celebrate-hispanic-heritage-month-in-san-antonio/</x:v>
      </x:c>
      <x:c r="AC2357" s="78" t="str">
        <x:v>2026-09-05</x:v>
      </x:c>
      <x:c r="AD2357" s="78" t="str">
        <x:v>SOCIAL BACKFILL REQUIRED — DO NOT ASSUME HANDLE</x:v>
      </x:c>
      <x:c r="AE2357" s="78" t="str">
        <x:v>Diaspora-wide build: not limited to Black-owned. Exact TikTok/Instagram/Facebook handles are never invented.</x:v>
      </x:c>
    </x:row>
    <x:row r="2358" ht="48" customHeight="1">
      <x:c r="A2358" s="78" t="str">
        <x:v>SAT</x:v>
      </x:c>
      <x:c r="B2358" s="78" t="str">
        <x:v>San Antonio</x:v>
      </x:c>
      <x:c r="C2358" s="78" t="str">
        <x:v>TX</x:v>
      </x:c>
      <x:c r="D2358" s="78" t="str">
        <x:v>Mezquite</x:v>
      </x:c>
      <x:c r="E2358" s="78" t="str">
        <x:v>Sonoran / Mexican Food</x:v>
      </x:c>
      <x:c r="F2358" s="78" t="str">
        <x:v>Mexican / Latino</x:v>
      </x:c>
      <x:c r="G2358" s="78" t="str">
        <x:v>NEW DISCOVERY</x:v>
      </x:c>
      <x:c r="H2358" s="78" t="str">
        <x:v>Mezquite strengthens MWM's San Antonio coverage with Mexican / Latino representation through sonoran / mexican food.</x:v>
      </x:c>
      <x:c r="I2358" s="78" t="str">
        <x:v>Create a San Antonio TikTok/Reel around Mezquite: what it offers, its cultural/community relevance, and why Kinfolk would surface it for the right user.</x:v>
      </x:c>
      <x:c r="J2358" s="78" t="str">
        <x:v>San Antonio; diaspora; Mexican / Latino; Sonoran / Mexican Food</x:v>
      </x:c>
      <x:c r="K2358" s="78"/>
      <x:c r="L2358" s="78"/>
      <x:c r="M2358" s="78"/>
      <x:c r="N2358" s="78"/>
      <x:c r="O2358" s="78"/>
      <x:c r="P2358" s="78"/>
      <x:c r="Q2358" s="78"/>
      <x:c r="R2358" s="78" t="str">
        <x:v>Current public/local source supports inclusion; exact business-owned social profile should be directly confirmed before a handle is entered.</x:v>
      </x:c>
      <x:c r="S2358" s="78" t="str">
        <x:v>MODERATE</x:v>
      </x:c>
      <x:c r="T2358" s="78" t="str">
        <x:v>LIKELY</x:v>
      </x:c>
      <x:c r="U2358" s="78" t="str">
        <x:v>Owner / founder / community-facing leader</x:v>
      </x:c>
      <x:c r="V2358" s="78" t="str">
        <x:v>Monday — Minority-Owned Business; Tuesday — Treat Yourself; Wednesday — Women Boss; Thursday — Talk to Us; Friday — Family First</x:v>
      </x:c>
      <x:c r="W2358" s="78" t="str">
        <x:v>San Antonio; Mexican / Latino; Sonoran / Mexican Food</x:v>
      </x:c>
      <x:c r="X2358" s="78"/>
      <x:c r="Y2358" s="78" t="str">
        <x:v>https://www.visitsanantonio.com/blog/post/celebrate-hispanic-heritage-month-in-san-antonio/</x:v>
      </x:c>
      <x:c r="Z2358" s="78" t="str">
        <x:v>MASTER GAP / ENRICHMENT CANDIDATE</x:v>
      </x:c>
      <x:c r="AA2358" s="78"/>
      <x:c r="AB2358" s="78" t="str">
        <x:v>https://www.visitsanantonio.com/blog/post/celebrate-hispanic-heritage-month-in-san-antonio/</x:v>
      </x:c>
      <x:c r="AC2358" s="78" t="str">
        <x:v>2026-09-05</x:v>
      </x:c>
      <x:c r="AD2358" s="78" t="str">
        <x:v>SOCIAL BACKFILL REQUIRED — DO NOT ASSUME HANDLE</x:v>
      </x:c>
      <x:c r="AE2358" s="78" t="str">
        <x:v>Diaspora-wide build: not limited to Black-owned. Exact TikTok/Instagram/Facebook handles are never invented.</x:v>
      </x:c>
    </x:row>
    <x:row r="2359" ht="48" customHeight="1">
      <x:c r="A2359" s="78" t="str">
        <x:v>SAT</x:v>
      </x:c>
      <x:c r="B2359" s="78" t="str">
        <x:v>San Antonio</x:v>
      </x:c>
      <x:c r="C2359" s="78" t="str">
        <x:v>TX</x:v>
      </x:c>
      <x:c r="D2359" s="78" t="str">
        <x:v>Guadalupe Cultural Arts Center</x:v>
      </x:c>
      <x:c r="E2359" s="78" t="str">
        <x:v>Arts &amp; Culture</x:v>
      </x:c>
      <x:c r="F2359" s="78" t="str">
        <x:v>Mexican American / Latino</x:v>
      </x:c>
      <x:c r="G2359" s="78" t="str">
        <x:v>NEW DISCOVERY</x:v>
      </x:c>
      <x:c r="H2359" s="78" t="str">
        <x:v>Guadalupe Cultural Arts Center strengthens MWM's San Antonio coverage with Mexican American / Latino representation through arts &amp; culture.</x:v>
      </x:c>
      <x:c r="I2359" s="78" t="str">
        <x:v>Create a San Antonio TikTok/Reel around Guadalupe Cultural Arts Center: what it offers, its cultural/community relevance, and why Kinfolk would surface it for the right user.</x:v>
      </x:c>
      <x:c r="J2359" s="78" t="str">
        <x:v>San Antonio; diaspora; Mexican American / Latino; Arts &amp; Culture</x:v>
      </x:c>
      <x:c r="K2359" s="78"/>
      <x:c r="L2359" s="78"/>
      <x:c r="M2359" s="78"/>
      <x:c r="N2359" s="78"/>
      <x:c r="O2359" s="78"/>
      <x:c r="P2359" s="78"/>
      <x:c r="Q2359" s="78"/>
      <x:c r="R2359" s="78" t="str">
        <x:v>Current public/local source supports inclusion; exact business-owned social profile should be directly confirmed before a handle is entered.</x:v>
      </x:c>
      <x:c r="S2359" s="78" t="str">
        <x:v>MODERATE</x:v>
      </x:c>
      <x:c r="T2359" s="78" t="str">
        <x:v>LIKELY</x:v>
      </x:c>
      <x:c r="U2359" s="78" t="str">
        <x:v>Owner / founder / community-facing leader</x:v>
      </x:c>
      <x:c r="V2359" s="78" t="str">
        <x:v>Monday — Minority-Owned Business; Tuesday — Treat Yourself; Wednesday — Women Boss; Thursday — Talk to Us; Friday — Family First</x:v>
      </x:c>
      <x:c r="W2359" s="78" t="str">
        <x:v>San Antonio; Mexican American / Latino; Arts &amp; Culture</x:v>
      </x:c>
      <x:c r="X2359" s="78"/>
      <x:c r="Y2359" s="78" t="str">
        <x:v>https://www.visitsanantonio.com/blog/post/celebrate-hispanic-heritage-month-in-san-antonio/</x:v>
      </x:c>
      <x:c r="Z2359" s="78" t="str">
        <x:v>MASTER GAP / ENRICHMENT CANDIDATE</x:v>
      </x:c>
      <x:c r="AA2359" s="78"/>
      <x:c r="AB2359" s="78" t="str">
        <x:v>https://www.visitsanantonio.com/blog/post/celebrate-hispanic-heritage-month-in-san-antonio/</x:v>
      </x:c>
      <x:c r="AC2359" s="78" t="str">
        <x:v>2026-09-05</x:v>
      </x:c>
      <x:c r="AD2359" s="78" t="str">
        <x:v>SOCIAL BACKFILL REQUIRED — DO NOT ASSUME HANDLE</x:v>
      </x:c>
      <x:c r="AE2359" s="78" t="str">
        <x:v>Diaspora-wide build: not limited to Black-owned. Exact TikTok/Instagram/Facebook handles are never invented.</x:v>
      </x:c>
    </x:row>
    <x:row r="2360" ht="48" customHeight="1">
      <x:c r="A2360" s="78" t="str">
        <x:v>SAT</x:v>
      </x:c>
      <x:c r="B2360" s="78" t="str">
        <x:v>San Antonio</x:v>
      </x:c>
      <x:c r="C2360" s="78" t="str">
        <x:v>TX</x:v>
      </x:c>
      <x:c r="D2360" s="78" t="str">
        <x:v>Historic Market Square / El Mercado</x:v>
      </x:c>
      <x:c r="E2360" s="78" t="str">
        <x:v>Market &amp; Culture</x:v>
      </x:c>
      <x:c r="F2360" s="78" t="str">
        <x:v>Mexican / Latino</x:v>
      </x:c>
      <x:c r="G2360" s="78" t="str">
        <x:v>NEW DISCOVERY</x:v>
      </x:c>
      <x:c r="H2360" s="78" t="str">
        <x:v>Historic Market Square / El Mercado strengthens MWM's San Antonio coverage with Mexican / Latino representation through market &amp; culture.</x:v>
      </x:c>
      <x:c r="I2360" s="78" t="str">
        <x:v>Create a San Antonio TikTok/Reel around Historic Market Square / El Mercado: what it offers, its cultural/community relevance, and why Kinfolk would surface it for the right user.</x:v>
      </x:c>
      <x:c r="J2360" s="78" t="str">
        <x:v>San Antonio; diaspora; Mexican / Latino; Market &amp; Culture</x:v>
      </x:c>
      <x:c r="K2360" s="78"/>
      <x:c r="L2360" s="78"/>
      <x:c r="M2360" s="78"/>
      <x:c r="N2360" s="78"/>
      <x:c r="O2360" s="78"/>
      <x:c r="P2360" s="78"/>
      <x:c r="Q2360" s="78"/>
      <x:c r="R2360" s="78" t="str">
        <x:v>Current public/local source supports inclusion; exact business-owned social profile should be directly confirmed before a handle is entered.</x:v>
      </x:c>
      <x:c r="S2360" s="78" t="str">
        <x:v>MODERATE</x:v>
      </x:c>
      <x:c r="T2360" s="78" t="str">
        <x:v>LIKELY</x:v>
      </x:c>
      <x:c r="U2360" s="78" t="str">
        <x:v>Owner / founder / community-facing leader</x:v>
      </x:c>
      <x:c r="V2360" s="78" t="str">
        <x:v>Monday — Minority-Owned Business; Tuesday — Treat Yourself; Wednesday — Women Boss; Thursday — Talk to Us; Friday — Family First</x:v>
      </x:c>
      <x:c r="W2360" s="78" t="str">
        <x:v>San Antonio; Mexican / Latino; Market &amp; Culture</x:v>
      </x:c>
      <x:c r="X2360" s="78"/>
      <x:c r="Y2360" s="78" t="str">
        <x:v>https://www.visitsanantonio.com/blog/post/celebrate-hispanic-heritage-month-in-san-antonio/</x:v>
      </x:c>
      <x:c r="Z2360" s="78" t="str">
        <x:v>MASTER GAP / ENRICHMENT CANDIDATE</x:v>
      </x:c>
      <x:c r="AA2360" s="78"/>
      <x:c r="AB2360" s="78" t="str">
        <x:v>https://www.visitsanantonio.com/blog/post/celebrate-hispanic-heritage-month-in-san-antonio/</x:v>
      </x:c>
      <x:c r="AC2360" s="78" t="str">
        <x:v>2026-09-05</x:v>
      </x:c>
      <x:c r="AD2360" s="78" t="str">
        <x:v>SOCIAL BACKFILL REQUIRED — DO NOT ASSUME HANDLE</x:v>
      </x:c>
      <x:c r="AE2360" s="78" t="str">
        <x:v>Diaspora-wide build: not limited to Black-owned. Exact TikTok/Instagram/Facebook handles are never invented.</x:v>
      </x:c>
    </x:row>
    <x:row r="2361" ht="48" customHeight="1">
      <x:c r="A2361" s="78" t="str">
        <x:v>SAT</x:v>
      </x:c>
      <x:c r="B2361" s="78" t="str">
        <x:v>San Antonio</x:v>
      </x:c>
      <x:c r="C2361" s="78" t="str">
        <x:v>TX</x:v>
      </x:c>
      <x:c r="D2361" s="78" t="str">
        <x:v>Casa Navarro State Historic Site</x:v>
      </x:c>
      <x:c r="E2361" s="78" t="str">
        <x:v>Culture &amp; History</x:v>
      </x:c>
      <x:c r="F2361" s="78" t="str">
        <x:v>Mexican American / Tejano</x:v>
      </x:c>
      <x:c r="G2361" s="78" t="str">
        <x:v>NEW DISCOVERY</x:v>
      </x:c>
      <x:c r="H2361" s="78" t="str">
        <x:v>Casa Navarro State Historic Site strengthens MWM's San Antonio coverage with Mexican American / Tejano representation through culture &amp; history.</x:v>
      </x:c>
      <x:c r="I2361" s="78" t="str">
        <x:v>Create a San Antonio TikTok/Reel around Casa Navarro State Historic Site: what it offers, its cultural/community relevance, and why Kinfolk would surface it for the right user.</x:v>
      </x:c>
      <x:c r="J2361" s="78" t="str">
        <x:v>San Antonio; diaspora; Mexican American / Tejano; Culture &amp; History</x:v>
      </x:c>
      <x:c r="K2361" s="78"/>
      <x:c r="L2361" s="78"/>
      <x:c r="M2361" s="78"/>
      <x:c r="N2361" s="78"/>
      <x:c r="O2361" s="78"/>
      <x:c r="P2361" s="78"/>
      <x:c r="Q2361" s="78"/>
      <x:c r="R2361" s="78" t="str">
        <x:v>Current public/local source supports inclusion; exact business-owned social profile should be directly confirmed before a handle is entered.</x:v>
      </x:c>
      <x:c r="S2361" s="78" t="str">
        <x:v>MODERATE</x:v>
      </x:c>
      <x:c r="T2361" s="78" t="str">
        <x:v>LIKELY</x:v>
      </x:c>
      <x:c r="U2361" s="78" t="str">
        <x:v>Owner / founder / community-facing leader</x:v>
      </x:c>
      <x:c r="V2361" s="78" t="str">
        <x:v>Monday — Minority-Owned Business; Tuesday — Treat Yourself; Wednesday — Women Boss; Thursday — Talk to Us; Friday — Family First</x:v>
      </x:c>
      <x:c r="W2361" s="78" t="str">
        <x:v>San Antonio; Mexican American / Tejano; Culture &amp; History</x:v>
      </x:c>
      <x:c r="X2361" s="78"/>
      <x:c r="Y2361" s="78" t="str">
        <x:v>https://www.visitsanantonio.com/blog/post/celebrate-hispanic-heritage-month-in-san-antonio/</x:v>
      </x:c>
      <x:c r="Z2361" s="78" t="str">
        <x:v>MASTER GAP / ENRICHMENT CANDIDATE</x:v>
      </x:c>
      <x:c r="AA2361" s="78"/>
      <x:c r="AB2361" s="78" t="str">
        <x:v>https://www.visitsanantonio.com/blog/post/celebrate-hispanic-heritage-month-in-san-antonio/</x:v>
      </x:c>
      <x:c r="AC2361" s="78" t="str">
        <x:v>2026-09-05</x:v>
      </x:c>
      <x:c r="AD2361" s="78" t="str">
        <x:v>SOCIAL BACKFILL REQUIRED — DO NOT ASSUME HANDLE</x:v>
      </x:c>
      <x:c r="AE2361" s="78" t="str">
        <x:v>Diaspora-wide build: not limited to Black-owned. Exact TikTok/Instagram/Facebook handles are never invented.</x:v>
      </x:c>
    </x:row>
    <x:row r="2362" ht="48" customHeight="1">
      <x:c r="A2362" s="78" t="str">
        <x:v>SAT</x:v>
      </x:c>
      <x:c r="B2362" s="78" t="str">
        <x:v>San Antonio</x:v>
      </x:c>
      <x:c r="C2362" s="78" t="str">
        <x:v>TX</x:v>
      </x:c>
      <x:c r="D2362" s="78" t="str">
        <x:v>Centro Cultural Aztlan</x:v>
      </x:c>
      <x:c r="E2362" s="78" t="str">
        <x:v>Arts &amp; Culture</x:v>
      </x:c>
      <x:c r="F2362" s="78" t="str">
        <x:v>Chicano / Latino</x:v>
      </x:c>
      <x:c r="G2362" s="78" t="str">
        <x:v>NEW DISCOVERY</x:v>
      </x:c>
      <x:c r="H2362" s="78" t="str">
        <x:v>Centro Cultural Aztlan strengthens MWM's San Antonio coverage with Chicano / Latino representation through arts &amp; culture.</x:v>
      </x:c>
      <x:c r="I2362" s="78" t="str">
        <x:v>Create a San Antonio TikTok/Reel around Centro Cultural Aztlan: what it offers, its cultural/community relevance, and why Kinfolk would surface it for the right user.</x:v>
      </x:c>
      <x:c r="J2362" s="78" t="str">
        <x:v>San Antonio; diaspora; Chicano / Latino; Arts &amp; Culture</x:v>
      </x:c>
      <x:c r="K2362" s="78"/>
      <x:c r="L2362" s="78"/>
      <x:c r="M2362" s="78"/>
      <x:c r="N2362" s="78"/>
      <x:c r="O2362" s="78"/>
      <x:c r="P2362" s="78"/>
      <x:c r="Q2362" s="78"/>
      <x:c r="R2362" s="78" t="str">
        <x:v>Current public/local source supports inclusion; exact business-owned social profile should be directly confirmed before a handle is entered.</x:v>
      </x:c>
      <x:c r="S2362" s="78" t="str">
        <x:v>MODERATE</x:v>
      </x:c>
      <x:c r="T2362" s="78" t="str">
        <x:v>LIKELY</x:v>
      </x:c>
      <x:c r="U2362" s="78" t="str">
        <x:v>Owner / founder / community-facing leader</x:v>
      </x:c>
      <x:c r="V2362" s="78" t="str">
        <x:v>Monday — Minority-Owned Business; Tuesday — Treat Yourself; Wednesday — Women Boss; Thursday — Talk to Us; Friday — Family First</x:v>
      </x:c>
      <x:c r="W2362" s="78" t="str">
        <x:v>San Antonio; Chicano / Latino; Arts &amp; Culture</x:v>
      </x:c>
      <x:c r="X2362" s="78"/>
      <x:c r="Y2362" s="78" t="str">
        <x:v>https://www.visitsanantonio.com/blog/post/celebrate-hispanic-heritage-month-in-san-antonio/</x:v>
      </x:c>
      <x:c r="Z2362" s="78" t="str">
        <x:v>MASTER GAP / ENRICHMENT CANDIDATE</x:v>
      </x:c>
      <x:c r="AA2362" s="78"/>
      <x:c r="AB2362" s="78" t="str">
        <x:v>https://www.visitsanantonio.com/blog/post/celebrate-hispanic-heritage-month-in-san-antonio/</x:v>
      </x:c>
      <x:c r="AC2362" s="78" t="str">
        <x:v>2026-09-05</x:v>
      </x:c>
      <x:c r="AD2362" s="78" t="str">
        <x:v>SOCIAL BACKFILL REQUIRED — DO NOT ASSUME HANDLE</x:v>
      </x:c>
      <x:c r="AE2362" s="78" t="str">
        <x:v>Diaspora-wide build: not limited to Black-owned. Exact TikTok/Instagram/Facebook handles are never invented.</x:v>
      </x:c>
    </x:row>
    <x:row r="2363" ht="48" customHeight="1">
      <x:c r="A2363" s="78" t="str">
        <x:v>SAT</x:v>
      </x:c>
      <x:c r="B2363" s="78" t="str">
        <x:v>San Antonio</x:v>
      </x:c>
      <x:c r="C2363" s="78" t="str">
        <x:v>TX</x:v>
      </x:c>
      <x:c r="D2363" s="78" t="str">
        <x:v>Esperanza Peace and Justice Center</x:v>
      </x:c>
      <x:c r="E2363" s="78" t="str">
        <x:v>Arts &amp; Community</x:v>
      </x:c>
      <x:c r="F2363" s="78" t="str">
        <x:v>Latino / multicultural</x:v>
      </x:c>
      <x:c r="G2363" s="78" t="str">
        <x:v>NEW DISCOVERY</x:v>
      </x:c>
      <x:c r="H2363" s="78" t="str">
        <x:v>Esperanza Peace and Justice Center strengthens MWM's San Antonio coverage with Latino / multicultural representation through arts &amp; community.</x:v>
      </x:c>
      <x:c r="I2363" s="78" t="str">
        <x:v>Create a San Antonio TikTok/Reel around Esperanza Peace and Justice Center: what it offers, its cultural/community relevance, and why Kinfolk would surface it for the right user.</x:v>
      </x:c>
      <x:c r="J2363" s="78" t="str">
        <x:v>San Antonio; diaspora; Latino / multicultural; Arts &amp; Community</x:v>
      </x:c>
      <x:c r="K2363" s="78"/>
      <x:c r="L2363" s="78"/>
      <x:c r="M2363" s="78"/>
      <x:c r="N2363" s="78"/>
      <x:c r="O2363" s="78"/>
      <x:c r="P2363" s="78"/>
      <x:c r="Q2363" s="78"/>
      <x:c r="R2363" s="78" t="str">
        <x:v>Current public/local source supports inclusion; exact business-owned social profile should be directly confirmed before a handle is entered.</x:v>
      </x:c>
      <x:c r="S2363" s="78" t="str">
        <x:v>MODERATE</x:v>
      </x:c>
      <x:c r="T2363" s="78" t="str">
        <x:v>LIKELY</x:v>
      </x:c>
      <x:c r="U2363" s="78" t="str">
        <x:v>Owner / founder / community-facing leader</x:v>
      </x:c>
      <x:c r="V2363" s="78" t="str">
        <x:v>Monday — Minority-Owned Business; Tuesday — Treat Yourself; Wednesday — Women Boss; Thursday — Talk to Us; Friday — Family First</x:v>
      </x:c>
      <x:c r="W2363" s="78" t="str">
        <x:v>San Antonio; Latino / multicultural; Arts &amp; Community</x:v>
      </x:c>
      <x:c r="X2363" s="78"/>
      <x:c r="Y2363" s="78" t="str">
        <x:v>https://www.visitsanantonio.com/blog/post/celebrate-hispanic-heritage-month-in-san-antonio/</x:v>
      </x:c>
      <x:c r="Z2363" s="78" t="str">
        <x:v>MASTER GAP / ENRICHMENT CANDIDATE</x:v>
      </x:c>
      <x:c r="AA2363" s="78"/>
      <x:c r="AB2363" s="78" t="str">
        <x:v>https://www.visitsanantonio.com/blog/post/celebrate-hispanic-heritage-month-in-san-antonio/</x:v>
      </x:c>
      <x:c r="AC2363" s="78" t="str">
        <x:v>2026-09-05</x:v>
      </x:c>
      <x:c r="AD2363" s="78" t="str">
        <x:v>SOCIAL BACKFILL REQUIRED — DO NOT ASSUME HANDLE</x:v>
      </x:c>
      <x:c r="AE2363" s="78" t="str">
        <x:v>Diaspora-wide build: not limited to Black-owned. Exact TikTok/Instagram/Facebook handles are never invented.</x:v>
      </x:c>
    </x:row>
    <x:row r="2364" ht="48" customHeight="1">
      <x:c r="A2364" s="78" t="str">
        <x:v>SAT</x:v>
      </x:c>
      <x:c r="B2364" s="78" t="str">
        <x:v>San Antonio</x:v>
      </x:c>
      <x:c r="C2364" s="78" t="str">
        <x:v>TX</x:v>
      </x:c>
      <x:c r="D2364" s="78" t="str">
        <x:v>Mexican American Civil Rights Institute</x:v>
      </x:c>
      <x:c r="E2364" s="78" t="str">
        <x:v>Culture &amp; Education</x:v>
      </x:c>
      <x:c r="F2364" s="78" t="str">
        <x:v>Mexican American / Latino</x:v>
      </x:c>
      <x:c r="G2364" s="78" t="str">
        <x:v>NEW DISCOVERY</x:v>
      </x:c>
      <x:c r="H2364" s="78" t="str">
        <x:v>Mexican American Civil Rights Institute strengthens MWM's San Antonio coverage with Mexican American / Latino representation through culture &amp; education.</x:v>
      </x:c>
      <x:c r="I2364" s="78" t="str">
        <x:v>Create a San Antonio TikTok/Reel around Mexican American Civil Rights Institute: what it offers, its cultural/community relevance, and why Kinfolk would surface it for the right user.</x:v>
      </x:c>
      <x:c r="J2364" s="78" t="str">
        <x:v>San Antonio; diaspora; Mexican American / Latino; Culture &amp; Education</x:v>
      </x:c>
      <x:c r="K2364" s="78"/>
      <x:c r="L2364" s="78"/>
      <x:c r="M2364" s="78"/>
      <x:c r="N2364" s="78"/>
      <x:c r="O2364" s="78"/>
      <x:c r="P2364" s="78"/>
      <x:c r="Q2364" s="78"/>
      <x:c r="R2364" s="78" t="str">
        <x:v>Current public/local source supports inclusion; exact business-owned social profile should be directly confirmed before a handle is entered.</x:v>
      </x:c>
      <x:c r="S2364" s="78" t="str">
        <x:v>MODERATE</x:v>
      </x:c>
      <x:c r="T2364" s="78" t="str">
        <x:v>LIKELY</x:v>
      </x:c>
      <x:c r="U2364" s="78" t="str">
        <x:v>Owner / founder / community-facing leader</x:v>
      </x:c>
      <x:c r="V2364" s="78" t="str">
        <x:v>Monday — Minority-Owned Business; Tuesday — Treat Yourself; Wednesday — Women Boss; Thursday — Talk to Us; Friday — Family First</x:v>
      </x:c>
      <x:c r="W2364" s="78" t="str">
        <x:v>San Antonio; Mexican American / Latino; Culture &amp; Education</x:v>
      </x:c>
      <x:c r="X2364" s="78"/>
      <x:c r="Y2364" s="78" t="str">
        <x:v>https://www.visitsanantonio.com/blog/post/celebrate-hispanic-heritage-month-in-san-antonio/</x:v>
      </x:c>
      <x:c r="Z2364" s="78" t="str">
        <x:v>MASTER GAP / ENRICHMENT CANDIDATE</x:v>
      </x:c>
      <x:c r="AA2364" s="78"/>
      <x:c r="AB2364" s="78" t="str">
        <x:v>https://www.visitsanantonio.com/blog/post/celebrate-hispanic-heritage-month-in-san-antonio/</x:v>
      </x:c>
      <x:c r="AC2364" s="78" t="str">
        <x:v>2026-09-05</x:v>
      </x:c>
      <x:c r="AD2364" s="78" t="str">
        <x:v>SOCIAL BACKFILL REQUIRED — DO NOT ASSUME HANDLE</x:v>
      </x:c>
      <x:c r="AE2364" s="78" t="str">
        <x:v>Diaspora-wide build: not limited to Black-owned. Exact TikTok/Instagram/Facebook handles are never invented.</x:v>
      </x:c>
    </x:row>
    <x:row r="2365" ht="48" customHeight="1">
      <x:c r="A2365" s="78" t="str">
        <x:v>SAT</x:v>
      </x:c>
      <x:c r="B2365" s="78" t="str">
        <x:v>San Antonio</x:v>
      </x:c>
      <x:c r="C2365" s="78" t="str">
        <x:v>TX</x:v>
      </x:c>
      <x:c r="D2365" s="78" t="str">
        <x:v>San Antonio African American Community Archive &amp; Museum</x:v>
      </x:c>
      <x:c r="E2365" s="78" t="str">
        <x:v>Culture &amp; History</x:v>
      </x:c>
      <x:c r="F2365" s="78" t="str">
        <x:v>Black / African diaspora</x:v>
      </x:c>
      <x:c r="G2365" s="78" t="str">
        <x:v>NEW DISCOVERY</x:v>
      </x:c>
      <x:c r="H2365" s="78" t="str">
        <x:v>San Antonio African American Community Archive &amp; Museum strengthens MWM's San Antonio coverage with Black / African diaspora representation through culture &amp; history.</x:v>
      </x:c>
      <x:c r="I2365" s="78" t="str">
        <x:v>Create a San Antonio TikTok/Reel around San Antonio African American Community Archive &amp; Museum: what it offers, its cultural/community relevance, and why Kinfolk would surface it for the right user.</x:v>
      </x:c>
      <x:c r="J2365" s="78" t="str">
        <x:v>San Antonio; diaspora; Black / African diaspora; Culture &amp; History</x:v>
      </x:c>
      <x:c r="K2365" s="78"/>
      <x:c r="L2365" s="78"/>
      <x:c r="M2365" s="78"/>
      <x:c r="N2365" s="78"/>
      <x:c r="O2365" s="78"/>
      <x:c r="P2365" s="78"/>
      <x:c r="Q2365" s="78"/>
      <x:c r="R2365" s="78" t="str">
        <x:v>Current public/local source supports inclusion; exact business-owned social profile should be directly confirmed before a handle is entered.</x:v>
      </x:c>
      <x:c r="S2365" s="78" t="str">
        <x:v>MODERATE</x:v>
      </x:c>
      <x:c r="T2365" s="78" t="str">
        <x:v>LIKELY</x:v>
      </x:c>
      <x:c r="U2365" s="78" t="str">
        <x:v>Owner / founder / community-facing leader</x:v>
      </x:c>
      <x:c r="V2365" s="78" t="str">
        <x:v>Monday — Minority-Owned Business; Tuesday — Treat Yourself; Wednesday — Women Boss; Thursday — Talk to Us; Friday — Family First</x:v>
      </x:c>
      <x:c r="W2365" s="78" t="str">
        <x:v>San Antonio; Black / African diaspora; Culture &amp; History</x:v>
      </x:c>
      <x:c r="X2365" s="78"/>
      <x:c r="Y2365" s="78" t="str">
        <x:v>https://blackprintsatx.com/</x:v>
      </x:c>
      <x:c r="Z2365" s="78" t="str">
        <x:v>MASTER GAP / ENRICHMENT CANDIDATE</x:v>
      </x:c>
      <x:c r="AA2365" s="78"/>
      <x:c r="AB2365" s="78" t="str">
        <x:v>https://blackprintsatx.com/</x:v>
      </x:c>
      <x:c r="AC2365" s="78" t="str">
        <x:v>2026-09-05</x:v>
      </x:c>
      <x:c r="AD2365" s="78" t="str">
        <x:v>SOCIAL BACKFILL REQUIRED — DO NOT ASSUME HANDLE</x:v>
      </x:c>
      <x:c r="AE2365" s="78" t="str">
        <x:v>Diaspora-wide build: not limited to Black-owned. Exact TikTok/Instagram/Facebook handles are never invented.</x:v>
      </x:c>
    </x:row>
    <x:row r="2366" ht="48" customHeight="1">
      <x:c r="A2366" s="78" t="str">
        <x:v>SAT</x:v>
      </x:c>
      <x:c r="B2366" s="78" t="str">
        <x:v>San Antonio</x:v>
      </x:c>
      <x:c r="C2366" s="78" t="str">
        <x:v>TX</x:v>
      </x:c>
      <x:c r="D2366" s="78" t="str">
        <x:v>The Big Bib BBQ</x:v>
      </x:c>
      <x:c r="E2366" s="78" t="str">
        <x:v>Food &amp; Catering</x:v>
      </x:c>
      <x:c r="F2366" s="78" t="str">
        <x:v>Black / African American</x:v>
      </x:c>
      <x:c r="G2366" s="78" t="str">
        <x:v>NEW DISCOVERY</x:v>
      </x:c>
      <x:c r="H2366" s="78" t="str">
        <x:v>The Big Bib BBQ strengthens MWM's San Antonio coverage with Black / African American representation through food &amp; catering.</x:v>
      </x:c>
      <x:c r="I2366" s="78" t="str">
        <x:v>Create a San Antonio TikTok/Reel around The Big Bib BBQ: what it offers, its cultural/community relevance, and why Kinfolk would surface it for the right user.</x:v>
      </x:c>
      <x:c r="J2366" s="78" t="str">
        <x:v>San Antonio; diaspora; Black / African American; Food &amp; Catering</x:v>
      </x:c>
      <x:c r="K2366" s="78"/>
      <x:c r="L2366" s="78"/>
      <x:c r="M2366" s="78"/>
      <x:c r="N2366" s="78"/>
      <x:c r="O2366" s="78"/>
      <x:c r="P2366" s="78"/>
      <x:c r="Q2366" s="78"/>
      <x:c r="R2366" s="78" t="str">
        <x:v>Current public/local source supports inclusion; exact business-owned social profile should be directly confirmed before a handle is entered.</x:v>
      </x:c>
      <x:c r="S2366" s="78" t="str">
        <x:v>MODERATE</x:v>
      </x:c>
      <x:c r="T2366" s="78" t="str">
        <x:v>LIKELY</x:v>
      </x:c>
      <x:c r="U2366" s="78" t="str">
        <x:v>Owner / founder / community-facing leader</x:v>
      </x:c>
      <x:c r="V2366" s="78" t="str">
        <x:v>Monday — Minority-Owned Business; Tuesday — Treat Yourself; Wednesday — Women Boss; Thursday — Talk to Us; Friday — Family First</x:v>
      </x:c>
      <x:c r="W2366" s="78" t="str">
        <x:v>San Antonio; Black / African American; Food &amp; Catering</x:v>
      </x:c>
      <x:c r="X2366" s="78"/>
      <x:c r="Y2366" s="78" t="str">
        <x:v>https://members.africanamericanchambersa.org/index.php/business-directory/wpbdp_category/restaurants/</x:v>
      </x:c>
      <x:c r="Z2366" s="78" t="str">
        <x:v>MASTER GAP / ENRICHMENT CANDIDATE</x:v>
      </x:c>
      <x:c r="AA2366" s="78"/>
      <x:c r="AB2366" s="78" t="str">
        <x:v>https://members.africanamericanchambersa.org/index.php/business-directory/wpbdp_category/restaurants/</x:v>
      </x:c>
      <x:c r="AC2366" s="78" t="str">
        <x:v>2026-09-05</x:v>
      </x:c>
      <x:c r="AD2366" s="78" t="str">
        <x:v>SOCIAL BACKFILL REQUIRED — DO NOT ASSUME HANDLE</x:v>
      </x:c>
      <x:c r="AE2366" s="78" t="str">
        <x:v>Diaspora-wide build: not limited to Black-owned. Exact TikTok/Instagram/Facebook handles are never invented.</x:v>
      </x:c>
    </x:row>
    <x:row r="2367" ht="48" customHeight="1">
      <x:c r="A2367" s="78" t="str">
        <x:v>SAT</x:v>
      </x:c>
      <x:c r="B2367" s="78" t="str">
        <x:v>San Antonio</x:v>
      </x:c>
      <x:c r="C2367" s="78" t="str">
        <x:v>TX</x:v>
      </x:c>
      <x:c r="D2367" s="78" t="str">
        <x:v>Jacked Potato LLC</x:v>
      </x:c>
      <x:c r="E2367" s="78" t="str">
        <x:v>Food</x:v>
      </x:c>
      <x:c r="F2367" s="78" t="str">
        <x:v>Black / African American</x:v>
      </x:c>
      <x:c r="G2367" s="78" t="str">
        <x:v>NEW DISCOVERY</x:v>
      </x:c>
      <x:c r="H2367" s="78" t="str">
        <x:v>Jacked Potato LLC strengthens MWM's San Antonio coverage with Black / African American representation through food.</x:v>
      </x:c>
      <x:c r="I2367" s="78" t="str">
        <x:v>Create a San Antonio TikTok/Reel around Jacked Potato LLC: what it offers, its cultural/community relevance, and why Kinfolk would surface it for the right user.</x:v>
      </x:c>
      <x:c r="J2367" s="78" t="str">
        <x:v>San Antonio; diaspora; Black / African American; Food</x:v>
      </x:c>
      <x:c r="K2367" s="78"/>
      <x:c r="L2367" s="78"/>
      <x:c r="M2367" s="78"/>
      <x:c r="N2367" s="78"/>
      <x:c r="O2367" s="78"/>
      <x:c r="P2367" s="78"/>
      <x:c r="Q2367" s="78"/>
      <x:c r="R2367" s="78" t="str">
        <x:v>Current public/local source supports inclusion; exact business-owned social profile should be directly confirmed before a handle is entered.</x:v>
      </x:c>
      <x:c r="S2367" s="78" t="str">
        <x:v>MODERATE</x:v>
      </x:c>
      <x:c r="T2367" s="78" t="str">
        <x:v>LIKELY</x:v>
      </x:c>
      <x:c r="U2367" s="78" t="str">
        <x:v>Owner / founder / community-facing leader</x:v>
      </x:c>
      <x:c r="V2367" s="78" t="str">
        <x:v>Monday — Minority-Owned Business; Tuesday — Treat Yourself; Wednesday — Women Boss; Thursday — Talk to Us; Friday — Family First</x:v>
      </x:c>
      <x:c r="W2367" s="78" t="str">
        <x:v>San Antonio; Black / African American; Food</x:v>
      </x:c>
      <x:c r="X2367" s="78"/>
      <x:c r="Y2367" s="78" t="str">
        <x:v>https://members.africanamericanchambersa.org/index.php/business-directory/wpbdp_category/restaurants/</x:v>
      </x:c>
      <x:c r="Z2367" s="78" t="str">
        <x:v>MASTER GAP / ENRICHMENT CANDIDATE</x:v>
      </x:c>
      <x:c r="AA2367" s="78"/>
      <x:c r="AB2367" s="78" t="str">
        <x:v>https://members.africanamericanchambersa.org/index.php/business-directory/wpbdp_category/restaurants/</x:v>
      </x:c>
      <x:c r="AC2367" s="78" t="str">
        <x:v>2026-09-05</x:v>
      </x:c>
      <x:c r="AD2367" s="78" t="str">
        <x:v>SOCIAL BACKFILL REQUIRED — DO NOT ASSUME HANDLE</x:v>
      </x:c>
      <x:c r="AE2367" s="78" t="str">
        <x:v>Diaspora-wide build: not limited to Black-owned. Exact TikTok/Instagram/Facebook handles are never invented.</x:v>
      </x:c>
    </x:row>
    <x:row r="2368" ht="48" customHeight="1">
      <x:c r="A2368" s="78" t="str">
        <x:v>SAT</x:v>
      </x:c>
      <x:c r="B2368" s="78" t="str">
        <x:v>San Antonio</x:v>
      </x:c>
      <x:c r="C2368" s="78" t="str">
        <x:v>TX</x:v>
      </x:c>
      <x:c r="D2368" s="78" t="str">
        <x:v>Asukar</x:v>
      </x:c>
      <x:c r="E2368" s="78" t="str">
        <x:v>Food</x:v>
      </x:c>
      <x:c r="F2368" s="78" t="str">
        <x:v>Black / African diaspora</x:v>
      </x:c>
      <x:c r="G2368" s="78" t="str">
        <x:v>NEW DISCOVERY</x:v>
      </x:c>
      <x:c r="H2368" s="78" t="str">
        <x:v>Asukar strengthens MWM's San Antonio coverage with Black / African diaspora representation through food.</x:v>
      </x:c>
      <x:c r="I2368" s="78" t="str">
        <x:v>Create a San Antonio TikTok/Reel around Asukar: what it offers, its cultural/community relevance, and why Kinfolk would surface it for the right user.</x:v>
      </x:c>
      <x:c r="J2368" s="78" t="str">
        <x:v>San Antonio; diaspora; Black / African diaspora; Food</x:v>
      </x:c>
      <x:c r="K2368" s="78"/>
      <x:c r="L2368" s="78"/>
      <x:c r="M2368" s="78"/>
      <x:c r="N2368" s="78"/>
      <x:c r="O2368" s="78"/>
      <x:c r="P2368" s="78"/>
      <x:c r="Q2368" s="78"/>
      <x:c r="R2368" s="78" t="str">
        <x:v>Current public/local source supports inclusion; exact business-owned social profile should be directly confirmed before a handle is entered.</x:v>
      </x:c>
      <x:c r="S2368" s="78" t="str">
        <x:v>MODERATE</x:v>
      </x:c>
      <x:c r="T2368" s="78" t="str">
        <x:v>LIKELY</x:v>
      </x:c>
      <x:c r="U2368" s="78" t="str">
        <x:v>Owner / founder / community-facing leader</x:v>
      </x:c>
      <x:c r="V2368" s="78" t="str">
        <x:v>Monday — Minority-Owned Business; Tuesday — Treat Yourself; Wednesday — Women Boss; Thursday — Talk to Us; Friday — Family First</x:v>
      </x:c>
      <x:c r="W2368" s="78" t="str">
        <x:v>San Antonio; Black / African diaspora; Food</x:v>
      </x:c>
      <x:c r="X2368" s="78"/>
      <x:c r="Y2368" s="78" t="str">
        <x:v>https://blackprintsatx.com/</x:v>
      </x:c>
      <x:c r="Z2368" s="78" t="str">
        <x:v>MASTER GAP / ENRICHMENT CANDIDATE</x:v>
      </x:c>
      <x:c r="AA2368" s="78"/>
      <x:c r="AB2368" s="78" t="str">
        <x:v>https://blackprintsatx.com/</x:v>
      </x:c>
      <x:c r="AC2368" s="78" t="str">
        <x:v>2026-09-05</x:v>
      </x:c>
      <x:c r="AD2368" s="78" t="str">
        <x:v>SOCIAL BACKFILL REQUIRED — DO NOT ASSUME HANDLE</x:v>
      </x:c>
      <x:c r="AE2368" s="78" t="str">
        <x:v>Diaspora-wide build: not limited to Black-owned. Exact TikTok/Instagram/Facebook handles are never invented.</x:v>
      </x:c>
    </x:row>
    <x:row r="2369" ht="48" customHeight="1">
      <x:c r="A2369" s="78" t="str">
        <x:v>SAT</x:v>
      </x:c>
      <x:c r="B2369" s="78" t="str">
        <x:v>San Antonio</x:v>
      </x:c>
      <x:c r="C2369" s="78" t="str">
        <x:v>TX</x:v>
      </x:c>
      <x:c r="D2369" s="78" t="str">
        <x:v>A Chicago Bite</x:v>
      </x:c>
      <x:c r="E2369" s="78" t="str">
        <x:v>Food</x:v>
      </x:c>
      <x:c r="F2369" s="78" t="str">
        <x:v>Black / African American</x:v>
      </x:c>
      <x:c r="G2369" s="78" t="str">
        <x:v>NEW DISCOVERY</x:v>
      </x:c>
      <x:c r="H2369" s="78" t="str">
        <x:v>A Chicago Bite strengthens MWM's San Antonio coverage with Black / African American representation through food.</x:v>
      </x:c>
      <x:c r="I2369" s="78" t="str">
        <x:v>Create a San Antonio TikTok/Reel around A Chicago Bite: what it offers, its cultural/community relevance, and why Kinfolk would surface it for the right user.</x:v>
      </x:c>
      <x:c r="J2369" s="78" t="str">
        <x:v>San Antonio; diaspora; Black / African American; Food</x:v>
      </x:c>
      <x:c r="K2369" s="78"/>
      <x:c r="L2369" s="78"/>
      <x:c r="M2369" s="78"/>
      <x:c r="N2369" s="78"/>
      <x:c r="O2369" s="78"/>
      <x:c r="P2369" s="78"/>
      <x:c r="Q2369" s="78"/>
      <x:c r="R2369" s="78" t="str">
        <x:v>Current public/local source supports inclusion; exact business-owned social profile should be directly confirmed before a handle is entered.</x:v>
      </x:c>
      <x:c r="S2369" s="78" t="str">
        <x:v>MODERATE</x:v>
      </x:c>
      <x:c r="T2369" s="78" t="str">
        <x:v>LIKELY</x:v>
      </x:c>
      <x:c r="U2369" s="78" t="str">
        <x:v>Owner / founder / community-facing leader</x:v>
      </x:c>
      <x:c r="V2369" s="78" t="str">
        <x:v>Monday — Minority-Owned Business; Tuesday — Treat Yourself; Wednesday — Women Boss; Thursday — Talk to Us; Friday — Family First</x:v>
      </x:c>
      <x:c r="W2369" s="78" t="str">
        <x:v>San Antonio; Black / African American; Food</x:v>
      </x:c>
      <x:c r="X2369" s="78"/>
      <x:c r="Y2369" s="78" t="str">
        <x:v>https://blackprintsatx.com/</x:v>
      </x:c>
      <x:c r="Z2369" s="78" t="str">
        <x:v>MASTER GAP / ENRICHMENT CANDIDATE</x:v>
      </x:c>
      <x:c r="AA2369" s="78"/>
      <x:c r="AB2369" s="78" t="str">
        <x:v>https://blackprintsatx.com/</x:v>
      </x:c>
      <x:c r="AC2369" s="78" t="str">
        <x:v>2026-09-05</x:v>
      </x:c>
      <x:c r="AD2369" s="78" t="str">
        <x:v>SOCIAL BACKFILL REQUIRED — DO NOT ASSUME HANDLE</x:v>
      </x:c>
      <x:c r="AE2369" s="78" t="str">
        <x:v>Diaspora-wide build: not limited to Black-owned. Exact TikTok/Instagram/Facebook handles are never invented.</x:v>
      </x:c>
    </x:row>
    <x:row r="2370" ht="48" customHeight="1">
      <x:c r="A2370" s="78" t="str">
        <x:v>SAT</x:v>
      </x:c>
      <x:c r="B2370" s="78" t="str">
        <x:v>San Antonio</x:v>
      </x:c>
      <x:c r="C2370" s="78" t="str">
        <x:v>TX</x:v>
      </x:c>
      <x:c r="D2370" s="78" t="str">
        <x:v>Haute Wellness and Medispa</x:v>
      </x:c>
      <x:c r="E2370" s="78" t="str">
        <x:v>Beauty &amp; Wellness</x:v>
      </x:c>
      <x:c r="F2370" s="78" t="str">
        <x:v>Black / African American</x:v>
      </x:c>
      <x:c r="G2370" s="78" t="str">
        <x:v>NEW DISCOVERY</x:v>
      </x:c>
      <x:c r="H2370" s="78" t="str">
        <x:v>Haute Wellness and Medispa strengthens MWM's San Antonio coverage with Black / African American representation through beauty &amp; wellness.</x:v>
      </x:c>
      <x:c r="I2370" s="78" t="str">
        <x:v>Create a San Antonio TikTok/Reel around Haute Wellness and Medispa: what it offers, its cultural/community relevance, and why Kinfolk would surface it for the right user.</x:v>
      </x:c>
      <x:c r="J2370" s="78" t="str">
        <x:v>San Antonio; diaspora; Black / African American; Beauty &amp; Wellness</x:v>
      </x:c>
      <x:c r="K2370" s="78"/>
      <x:c r="L2370" s="78"/>
      <x:c r="M2370" s="78"/>
      <x:c r="N2370" s="78"/>
      <x:c r="O2370" s="78"/>
      <x:c r="P2370" s="78"/>
      <x:c r="Q2370" s="78"/>
      <x:c r="R2370" s="78" t="str">
        <x:v>Current public/local source supports inclusion; exact business-owned social profile should be directly confirmed before a handle is entered.</x:v>
      </x:c>
      <x:c r="S2370" s="78" t="str">
        <x:v>MODERATE</x:v>
      </x:c>
      <x:c r="T2370" s="78" t="str">
        <x:v>LIKELY</x:v>
      </x:c>
      <x:c r="U2370" s="78" t="str">
        <x:v>Owner / founder / community-facing leader</x:v>
      </x:c>
      <x:c r="V2370" s="78" t="str">
        <x:v>Monday — Minority-Owned Business; Tuesday — Treat Yourself; Wednesday — Women Boss; Thursday — Talk to Us; Friday — Family First</x:v>
      </x:c>
      <x:c r="W2370" s="78" t="str">
        <x:v>San Antonio; Black / African American; Beauty &amp; Wellness</x:v>
      </x:c>
      <x:c r="X2370" s="78"/>
      <x:c r="Y2370" s="78" t="str">
        <x:v>https://blackprintsatx.com/</x:v>
      </x:c>
      <x:c r="Z2370" s="78" t="str">
        <x:v>MASTER GAP / ENRICHMENT CANDIDATE</x:v>
      </x:c>
      <x:c r="AA2370" s="78"/>
      <x:c r="AB2370" s="78" t="str">
        <x:v>https://blackprintsatx.com/</x:v>
      </x:c>
      <x:c r="AC2370" s="78" t="str">
        <x:v>2026-09-05</x:v>
      </x:c>
      <x:c r="AD2370" s="78" t="str">
        <x:v>SOCIAL BACKFILL REQUIRED — DO NOT ASSUME HANDLE</x:v>
      </x:c>
      <x:c r="AE2370" s="78" t="str">
        <x:v>Diaspora-wide build: not limited to Black-owned. Exact TikTok/Instagram/Facebook handles are never invented.</x:v>
      </x:c>
    </x:row>
    <x:row r="2371" ht="48" customHeight="1">
      <x:c r="A2371" s="78" t="str">
        <x:v>SAT</x:v>
      </x:c>
      <x:c r="B2371" s="78" t="str">
        <x:v>San Antonio</x:v>
      </x:c>
      <x:c r="C2371" s="78" t="str">
        <x:v>TX</x:v>
      </x:c>
      <x:c r="D2371" s="78" t="str">
        <x:v>Holistic Eye Center</x:v>
      </x:c>
      <x:c r="E2371" s="78" t="str">
        <x:v>Health &amp; Wellness</x:v>
      </x:c>
      <x:c r="F2371" s="78" t="str">
        <x:v>Black / African American</x:v>
      </x:c>
      <x:c r="G2371" s="78" t="str">
        <x:v>NEW DISCOVERY</x:v>
      </x:c>
      <x:c r="H2371" s="78" t="str">
        <x:v>Holistic Eye Center strengthens MWM's San Antonio coverage with Black / African American representation through health &amp; wellness.</x:v>
      </x:c>
      <x:c r="I2371" s="78" t="str">
        <x:v>Create a San Antonio TikTok/Reel around Holistic Eye Center: what it offers, its cultural/community relevance, and why Kinfolk would surface it for the right user.</x:v>
      </x:c>
      <x:c r="J2371" s="78" t="str">
        <x:v>San Antonio; diaspora; Black / African American; Health &amp; Wellness</x:v>
      </x:c>
      <x:c r="K2371" s="78"/>
      <x:c r="L2371" s="78"/>
      <x:c r="M2371" s="78"/>
      <x:c r="N2371" s="78"/>
      <x:c r="O2371" s="78"/>
      <x:c r="P2371" s="78"/>
      <x:c r="Q2371" s="78"/>
      <x:c r="R2371" s="78" t="str">
        <x:v>Current public/local source supports inclusion; exact business-owned social profile should be directly confirmed before a handle is entered.</x:v>
      </x:c>
      <x:c r="S2371" s="78" t="str">
        <x:v>MODERATE</x:v>
      </x:c>
      <x:c r="T2371" s="78" t="str">
        <x:v>LIKELY</x:v>
      </x:c>
      <x:c r="U2371" s="78" t="str">
        <x:v>Owner / founder / community-facing leader</x:v>
      </x:c>
      <x:c r="V2371" s="78" t="str">
        <x:v>Monday — Minority-Owned Business; Tuesday — Treat Yourself; Wednesday — Women Boss; Thursday — Talk to Us; Friday — Family First</x:v>
      </x:c>
      <x:c r="W2371" s="78" t="str">
        <x:v>San Antonio; Black / African American; Health &amp; Wellness</x:v>
      </x:c>
      <x:c r="X2371" s="78"/>
      <x:c r="Y2371" s="78" t="str">
        <x:v>https://blackprintsatx.com/</x:v>
      </x:c>
      <x:c r="Z2371" s="78" t="str">
        <x:v>MASTER GAP / ENRICHMENT CANDIDATE</x:v>
      </x:c>
      <x:c r="AA2371" s="78"/>
      <x:c r="AB2371" s="78" t="str">
        <x:v>https://blackprintsatx.com/</x:v>
      </x:c>
      <x:c r="AC2371" s="78" t="str">
        <x:v>2026-09-05</x:v>
      </x:c>
      <x:c r="AD2371" s="78" t="str">
        <x:v>SOCIAL BACKFILL REQUIRED — DO NOT ASSUME HANDLE</x:v>
      </x:c>
      <x:c r="AE2371" s="78" t="str">
        <x:v>Diaspora-wide build: not limited to Black-owned. Exact TikTok/Instagram/Facebook handles are never invented.</x:v>
      </x:c>
    </x:row>
    <x:row r="2372" ht="48" customHeight="1">
      <x:c r="A2372" s="78" t="str">
        <x:v>SAT</x:v>
      </x:c>
      <x:c r="B2372" s="78" t="str">
        <x:v>San Antonio</x:v>
      </x:c>
      <x:c r="C2372" s="78" t="str">
        <x:v>TX</x:v>
      </x:c>
      <x:c r="D2372" s="78" t="str">
        <x:v>Earth Mutther Healing LLC</x:v>
      </x:c>
      <x:c r="E2372" s="78" t="str">
        <x:v>Wellness</x:v>
      </x:c>
      <x:c r="F2372" s="78" t="str">
        <x:v>Black / African diaspora</x:v>
      </x:c>
      <x:c r="G2372" s="78" t="str">
        <x:v>NEW DISCOVERY</x:v>
      </x:c>
      <x:c r="H2372" s="78" t="str">
        <x:v>Earth Mutther Healing LLC strengthens MWM's San Antonio coverage with Black / African diaspora representation through wellness.</x:v>
      </x:c>
      <x:c r="I2372" s="78" t="str">
        <x:v>Create a San Antonio TikTok/Reel around Earth Mutther Healing LLC: what it offers, its cultural/community relevance, and why Kinfolk would surface it for the right user.</x:v>
      </x:c>
      <x:c r="J2372" s="78" t="str">
        <x:v>San Antonio; diaspora; Black / African diaspora; Wellness</x:v>
      </x:c>
      <x:c r="K2372" s="78"/>
      <x:c r="L2372" s="78"/>
      <x:c r="M2372" s="78"/>
      <x:c r="N2372" s="78"/>
      <x:c r="O2372" s="78"/>
      <x:c r="P2372" s="78"/>
      <x:c r="Q2372" s="78"/>
      <x:c r="R2372" s="78" t="str">
        <x:v>Current public/local source supports inclusion; exact business-owned social profile should be directly confirmed before a handle is entered.</x:v>
      </x:c>
      <x:c r="S2372" s="78" t="str">
        <x:v>MODERATE</x:v>
      </x:c>
      <x:c r="T2372" s="78" t="str">
        <x:v>LIKELY</x:v>
      </x:c>
      <x:c r="U2372" s="78" t="str">
        <x:v>Owner / founder / community-facing leader</x:v>
      </x:c>
      <x:c r="V2372" s="78" t="str">
        <x:v>Monday — Minority-Owned Business; Tuesday — Treat Yourself; Wednesday — Women Boss; Thursday — Talk to Us; Friday — Family First</x:v>
      </x:c>
      <x:c r="W2372" s="78" t="str">
        <x:v>San Antonio; Black / African diaspora; Wellness</x:v>
      </x:c>
      <x:c r="X2372" s="78"/>
      <x:c r="Y2372" s="78" t="str">
        <x:v>https://blackprintsatx.com/</x:v>
      </x:c>
      <x:c r="Z2372" s="78" t="str">
        <x:v>MASTER GAP / ENRICHMENT CANDIDATE</x:v>
      </x:c>
      <x:c r="AA2372" s="78"/>
      <x:c r="AB2372" s="78" t="str">
        <x:v>https://blackprintsatx.com/</x:v>
      </x:c>
      <x:c r="AC2372" s="78" t="str">
        <x:v>2026-09-05</x:v>
      </x:c>
      <x:c r="AD2372" s="78" t="str">
        <x:v>SOCIAL BACKFILL REQUIRED — DO NOT ASSUME HANDLE</x:v>
      </x:c>
      <x:c r="AE2372" s="78" t="str">
        <x:v>Diaspora-wide build: not limited to Black-owned. Exact TikTok/Instagram/Facebook handles are never invented.</x:v>
      </x:c>
    </x:row>
    <x:row r="2373" ht="48" customHeight="1">
      <x:c r="A2373" s="78" t="str">
        <x:v>SAT</x:v>
      </x:c>
      <x:c r="B2373" s="78" t="str">
        <x:v>San Antonio</x:v>
      </x:c>
      <x:c r="C2373" s="78" t="str">
        <x:v>TX</x:v>
      </x:c>
      <x:c r="D2373" s="78" t="str">
        <x:v>Zarka Law Firm</x:v>
      </x:c>
      <x:c r="E2373" s="78" t="str">
        <x:v>Legal Services</x:v>
      </x:c>
      <x:c r="F2373" s="78" t="str">
        <x:v>Minority / diaspora</x:v>
      </x:c>
      <x:c r="G2373" s="78" t="str">
        <x:v>NEW DISCOVERY</x:v>
      </x:c>
      <x:c r="H2373" s="78" t="str">
        <x:v>Zarka Law Firm strengthens MWM's San Antonio coverage with Minority / diaspora representation through legal services.</x:v>
      </x:c>
      <x:c r="I2373" s="78" t="str">
        <x:v>Create a San Antonio TikTok/Reel around Zarka Law Firm: what it offers, its cultural/community relevance, and why Kinfolk would surface it for the right user.</x:v>
      </x:c>
      <x:c r="J2373" s="78" t="str">
        <x:v>San Antonio; diaspora; Minority / diaspora; Legal Services</x:v>
      </x:c>
      <x:c r="K2373" s="78"/>
      <x:c r="L2373" s="78"/>
      <x:c r="M2373" s="78"/>
      <x:c r="N2373" s="78"/>
      <x:c r="O2373" s="78"/>
      <x:c r="P2373" s="78"/>
      <x:c r="Q2373" s="78"/>
      <x:c r="R2373" s="78" t="str">
        <x:v>Current public/local source supports inclusion; exact business-owned social profile should be directly confirmed before a handle is entered.</x:v>
      </x:c>
      <x:c r="S2373" s="78" t="str">
        <x:v>MODERATE</x:v>
      </x:c>
      <x:c r="T2373" s="78" t="str">
        <x:v>LIKELY</x:v>
      </x:c>
      <x:c r="U2373" s="78" t="str">
        <x:v>Owner / founder / community-facing leader</x:v>
      </x:c>
      <x:c r="V2373" s="78" t="str">
        <x:v>Monday — Minority-Owned Business; Tuesday — Treat Yourself; Wednesday — Women Boss; Thursday — Talk to Us; Friday — Family First</x:v>
      </x:c>
      <x:c r="W2373" s="78" t="str">
        <x:v>San Antonio; Minority / diaspora; Legal Services</x:v>
      </x:c>
      <x:c r="X2373" s="78"/>
      <x:c r="Y2373" s="78" t="str">
        <x:v>https://blackprintsatx.com/</x:v>
      </x:c>
      <x:c r="Z2373" s="78" t="str">
        <x:v>MASTER GAP / ENRICHMENT CANDIDATE</x:v>
      </x:c>
      <x:c r="AA2373" s="78"/>
      <x:c r="AB2373" s="78" t="str">
        <x:v>https://blackprintsatx.com/</x:v>
      </x:c>
      <x:c r="AC2373" s="78" t="str">
        <x:v>2026-09-05</x:v>
      </x:c>
      <x:c r="AD2373" s="78" t="str">
        <x:v>SOCIAL BACKFILL REQUIRED — DO NOT ASSUME HANDLE</x:v>
      </x:c>
      <x:c r="AE2373" s="78" t="str">
        <x:v>Diaspora-wide build: not limited to Black-owned. Exact TikTok/Instagram/Facebook handles are never invented.</x:v>
      </x:c>
    </x:row>
    <x:row r="2374" ht="48" customHeight="1">
      <x:c r="A2374" s="78" t="str">
        <x:v>SAT</x:v>
      </x:c>
      <x:c r="B2374" s="78" t="str">
        <x:v>San Antonio</x:v>
      </x:c>
      <x:c r="C2374" s="78" t="str">
        <x:v>TX</x:v>
      </x:c>
      <x:c r="D2374" s="78" t="str">
        <x:v>Arno's Welding &amp; Prefab</x:v>
      </x:c>
      <x:c r="E2374" s="78" t="str">
        <x:v>Trades &amp; Welding</x:v>
      </x:c>
      <x:c r="F2374" s="78" t="str">
        <x:v>Black / African American</x:v>
      </x:c>
      <x:c r="G2374" s="78" t="str">
        <x:v>NEW DISCOVERY</x:v>
      </x:c>
      <x:c r="H2374" s="78" t="str">
        <x:v>Arno's Welding &amp; Prefab strengthens MWM's San Antonio coverage with Black / African American representation through trades &amp; welding.</x:v>
      </x:c>
      <x:c r="I2374" s="78" t="str">
        <x:v>Create a San Antonio TikTok/Reel around Arno's Welding &amp; Prefab: what it offers, its cultural/community relevance, and why Kinfolk would surface it for the right user.</x:v>
      </x:c>
      <x:c r="J2374" s="78" t="str">
        <x:v>San Antonio; diaspora; Black / African American; Trades &amp; Welding</x:v>
      </x:c>
      <x:c r="K2374" s="78"/>
      <x:c r="L2374" s="78"/>
      <x:c r="M2374" s="78"/>
      <x:c r="N2374" s="78"/>
      <x:c r="O2374" s="78"/>
      <x:c r="P2374" s="78"/>
      <x:c r="Q2374" s="78"/>
      <x:c r="R2374" s="78" t="str">
        <x:v>Current public/local source supports inclusion; exact business-owned social profile should be directly confirmed before a handle is entered.</x:v>
      </x:c>
      <x:c r="S2374" s="78" t="str">
        <x:v>MODERATE</x:v>
      </x:c>
      <x:c r="T2374" s="78" t="str">
        <x:v>LIKELY</x:v>
      </x:c>
      <x:c r="U2374" s="78" t="str">
        <x:v>Owner / founder / community-facing leader</x:v>
      </x:c>
      <x:c r="V2374" s="78" t="str">
        <x:v>Monday — Minority-Owned Business; Tuesday — Treat Yourself; Wednesday — Women Boss; Thursday — Talk to Us; Friday — Family First</x:v>
      </x:c>
      <x:c r="W2374" s="78" t="str">
        <x:v>San Antonio; Black / African American; Trades &amp; Welding</x:v>
      </x:c>
      <x:c r="X2374" s="78"/>
      <x:c r="Y2374" s="78" t="str">
        <x:v>https://blackprintsatx.com/</x:v>
      </x:c>
      <x:c r="Z2374" s="78" t="str">
        <x:v>MASTER GAP / ENRICHMENT CANDIDATE</x:v>
      </x:c>
      <x:c r="AA2374" s="78"/>
      <x:c r="AB2374" s="78" t="str">
        <x:v>https://blackprintsatx.com/</x:v>
      </x:c>
      <x:c r="AC2374" s="78" t="str">
        <x:v>2026-09-05</x:v>
      </x:c>
      <x:c r="AD2374" s="78" t="str">
        <x:v>SOCIAL BACKFILL REQUIRED — DO NOT ASSUME HANDLE</x:v>
      </x:c>
      <x:c r="AE2374" s="78" t="str">
        <x:v>Diaspora-wide build: not limited to Black-owned. Exact TikTok/Instagram/Facebook handles are never invented.</x:v>
      </x:c>
    </x:row>
    <x:row r="2375" ht="48" customHeight="1">
      <x:c r="A2375" s="78" t="str">
        <x:v>SAT</x:v>
      </x:c>
      <x:c r="B2375" s="78" t="str">
        <x:v>San Antonio</x:v>
      </x:c>
      <x:c r="C2375" s="78" t="str">
        <x:v>TX</x:v>
      </x:c>
      <x:c r="D2375" s="78" t="str">
        <x:v>Green Quality Air</x:v>
      </x:c>
      <x:c r="E2375" s="78" t="str">
        <x:v>HVAC / Home Services</x:v>
      </x:c>
      <x:c r="F2375" s="78" t="str">
        <x:v>Black / African American</x:v>
      </x:c>
      <x:c r="G2375" s="78" t="str">
        <x:v>NEW DISCOVERY</x:v>
      </x:c>
      <x:c r="H2375" s="78" t="str">
        <x:v>Green Quality Air strengthens MWM's San Antonio coverage with Black / African American representation through hvac / home services.</x:v>
      </x:c>
      <x:c r="I2375" s="78" t="str">
        <x:v>Create a San Antonio TikTok/Reel around Green Quality Air: what it offers, its cultural/community relevance, and why Kinfolk would surface it for the right user.</x:v>
      </x:c>
      <x:c r="J2375" s="78" t="str">
        <x:v>San Antonio; diaspora; Black / African American; HVAC / Home Services</x:v>
      </x:c>
      <x:c r="K2375" s="78"/>
      <x:c r="L2375" s="78"/>
      <x:c r="M2375" s="78"/>
      <x:c r="N2375" s="78"/>
      <x:c r="O2375" s="78"/>
      <x:c r="P2375" s="78"/>
      <x:c r="Q2375" s="78"/>
      <x:c r="R2375" s="78" t="str">
        <x:v>Current public/local source supports inclusion; exact business-owned social profile should be directly confirmed before a handle is entered.</x:v>
      </x:c>
      <x:c r="S2375" s="78" t="str">
        <x:v>MODERATE</x:v>
      </x:c>
      <x:c r="T2375" s="78" t="str">
        <x:v>LIKELY</x:v>
      </x:c>
      <x:c r="U2375" s="78" t="str">
        <x:v>Owner / founder / community-facing leader</x:v>
      </x:c>
      <x:c r="V2375" s="78" t="str">
        <x:v>Monday — Minority-Owned Business; Tuesday — Treat Yourself; Wednesday — Women Boss; Thursday — Talk to Us; Friday — Family First</x:v>
      </x:c>
      <x:c r="W2375" s="78" t="str">
        <x:v>San Antonio; Black / African American; HVAC / Home Services</x:v>
      </x:c>
      <x:c r="X2375" s="78"/>
      <x:c r="Y2375" s="78" t="str">
        <x:v>https://blackprintsatx.com/</x:v>
      </x:c>
      <x:c r="Z2375" s="78" t="str">
        <x:v>MASTER GAP / ENRICHMENT CANDIDATE</x:v>
      </x:c>
      <x:c r="AA2375" s="78"/>
      <x:c r="AB2375" s="78" t="str">
        <x:v>https://blackprintsatx.com/</x:v>
      </x:c>
      <x:c r="AC2375" s="78" t="str">
        <x:v>2026-09-05</x:v>
      </x:c>
      <x:c r="AD2375" s="78" t="str">
        <x:v>SOCIAL BACKFILL REQUIRED — DO NOT ASSUME HANDLE</x:v>
      </x:c>
      <x:c r="AE2375" s="78" t="str">
        <x:v>Diaspora-wide build: not limited to Black-owned. Exact TikTok/Instagram/Facebook handles are never invented.</x:v>
      </x:c>
    </x:row>
    <x:row r="2376" ht="48" customHeight="1">
      <x:c r="A2376" s="78" t="str">
        <x:v>SAT</x:v>
      </x:c>
      <x:c r="B2376" s="78" t="str">
        <x:v>San Antonio</x:v>
      </x:c>
      <x:c r="C2376" s="78" t="str">
        <x:v>TX</x:v>
      </x:c>
      <x:c r="D2376" s="78" t="str">
        <x:v>San Antonio Concrete</x:v>
      </x:c>
      <x:c r="E2376" s="78" t="str">
        <x:v>Construction</x:v>
      </x:c>
      <x:c r="F2376" s="78" t="str">
        <x:v>Black / African American</x:v>
      </x:c>
      <x:c r="G2376" s="78" t="str">
        <x:v>NEW DISCOVERY</x:v>
      </x:c>
      <x:c r="H2376" s="78" t="str">
        <x:v>San Antonio Concrete strengthens MWM's San Antonio coverage with Black / African American representation through construction.</x:v>
      </x:c>
      <x:c r="I2376" s="78" t="str">
        <x:v>Create a San Antonio TikTok/Reel around San Antonio Concrete: what it offers, its cultural/community relevance, and why Kinfolk would surface it for the right user.</x:v>
      </x:c>
      <x:c r="J2376" s="78" t="str">
        <x:v>San Antonio; diaspora; Black / African American; Construction</x:v>
      </x:c>
      <x:c r="K2376" s="78"/>
      <x:c r="L2376" s="78"/>
      <x:c r="M2376" s="78"/>
      <x:c r="N2376" s="78"/>
      <x:c r="O2376" s="78"/>
      <x:c r="P2376" s="78"/>
      <x:c r="Q2376" s="78"/>
      <x:c r="R2376" s="78" t="str">
        <x:v>Current public/local source supports inclusion; exact business-owned social profile should be directly confirmed before a handle is entered.</x:v>
      </x:c>
      <x:c r="S2376" s="78" t="str">
        <x:v>MODERATE</x:v>
      </x:c>
      <x:c r="T2376" s="78" t="str">
        <x:v>LIKELY</x:v>
      </x:c>
      <x:c r="U2376" s="78" t="str">
        <x:v>Owner / founder / community-facing leader</x:v>
      </x:c>
      <x:c r="V2376" s="78" t="str">
        <x:v>Monday — Minority-Owned Business; Tuesday — Treat Yourself; Wednesday — Women Boss; Thursday — Talk to Us; Friday — Family First</x:v>
      </x:c>
      <x:c r="W2376" s="78" t="str">
        <x:v>San Antonio; Black / African American; Construction</x:v>
      </x:c>
      <x:c r="X2376" s="78"/>
      <x:c r="Y2376" s="78" t="str">
        <x:v>https://blackprintsatx.com/</x:v>
      </x:c>
      <x:c r="Z2376" s="78" t="str">
        <x:v>MASTER GAP / ENRICHMENT CANDIDATE</x:v>
      </x:c>
      <x:c r="AA2376" s="78"/>
      <x:c r="AB2376" s="78" t="str">
        <x:v>https://blackprintsatx.com/</x:v>
      </x:c>
      <x:c r="AC2376" s="78" t="str">
        <x:v>2026-09-05</x:v>
      </x:c>
      <x:c r="AD2376" s="78" t="str">
        <x:v>SOCIAL BACKFILL REQUIRED — DO NOT ASSUME HANDLE</x:v>
      </x:c>
      <x:c r="AE2376" s="78" t="str">
        <x:v>Diaspora-wide build: not limited to Black-owned. Exact TikTok/Instagram/Facebook handles are never invented.</x:v>
      </x:c>
    </x:row>
    <x:row r="2377" ht="48" customHeight="1">
      <x:c r="A2377" s="78" t="str">
        <x:v>SAT</x:v>
      </x:c>
      <x:c r="B2377" s="78" t="str">
        <x:v>San Antonio</x:v>
      </x:c>
      <x:c r="C2377" s="78" t="str">
        <x:v>TX</x:v>
      </x:c>
      <x:c r="D2377" s="78" t="str">
        <x:v>KLA Web Designs</x:v>
      </x:c>
      <x:c r="E2377" s="78" t="str">
        <x:v>Professional Services</x:v>
      </x:c>
      <x:c r="F2377" s="78" t="str">
        <x:v>Black / African American</x:v>
      </x:c>
      <x:c r="G2377" s="78" t="str">
        <x:v>NEW DISCOVERY</x:v>
      </x:c>
      <x:c r="H2377" s="78" t="str">
        <x:v>KLA Web Designs strengthens MWM's San Antonio coverage with Black / African American representation through professional services.</x:v>
      </x:c>
      <x:c r="I2377" s="78" t="str">
        <x:v>Create a San Antonio TikTok/Reel around KLA Web Designs: what it offers, its cultural/community relevance, and why Kinfolk would surface it for the right user.</x:v>
      </x:c>
      <x:c r="J2377" s="78" t="str">
        <x:v>San Antonio; diaspora; Black / African American; Professional Services</x:v>
      </x:c>
      <x:c r="K2377" s="78"/>
      <x:c r="L2377" s="78"/>
      <x:c r="M2377" s="78"/>
      <x:c r="N2377" s="78"/>
      <x:c r="O2377" s="78"/>
      <x:c r="P2377" s="78"/>
      <x:c r="Q2377" s="78"/>
      <x:c r="R2377" s="78" t="str">
        <x:v>Current public/local source supports inclusion; exact business-owned social profile should be directly confirmed before a handle is entered.</x:v>
      </x:c>
      <x:c r="S2377" s="78" t="str">
        <x:v>MODERATE</x:v>
      </x:c>
      <x:c r="T2377" s="78" t="str">
        <x:v>LIKELY</x:v>
      </x:c>
      <x:c r="U2377" s="78" t="str">
        <x:v>Owner / founder / community-facing leader</x:v>
      </x:c>
      <x:c r="V2377" s="78" t="str">
        <x:v>Monday — Minority-Owned Business; Tuesday — Treat Yourself; Wednesday — Women Boss; Thursday — Talk to Us; Friday — Family First</x:v>
      </x:c>
      <x:c r="W2377" s="78" t="str">
        <x:v>San Antonio; Black / African American; Professional Services</x:v>
      </x:c>
      <x:c r="X2377" s="78"/>
      <x:c r="Y2377" s="78" t="str">
        <x:v>https://blackprintsatx.com/</x:v>
      </x:c>
      <x:c r="Z2377" s="78" t="str">
        <x:v>MASTER GAP / ENRICHMENT CANDIDATE</x:v>
      </x:c>
      <x:c r="AA2377" s="78"/>
      <x:c r="AB2377" s="78" t="str">
        <x:v>https://blackprintsatx.com/</x:v>
      </x:c>
      <x:c r="AC2377" s="78" t="str">
        <x:v>2026-09-05</x:v>
      </x:c>
      <x:c r="AD2377" s="78" t="str">
        <x:v>SOCIAL BACKFILL REQUIRED — DO NOT ASSUME HANDLE</x:v>
      </x:c>
      <x:c r="AE2377" s="78" t="str">
        <x:v>Diaspora-wide build: not limited to Black-owned. Exact TikTok/Instagram/Facebook handles are never invented.</x:v>
      </x:c>
    </x:row>
    <x:row r="2378" ht="48" customHeight="1">
      <x:c r="A2378" s="78" t="str">
        <x:v>SAT</x:v>
      </x:c>
      <x:c r="B2378" s="78" t="str">
        <x:v>San Antonio</x:v>
      </x:c>
      <x:c r="C2378" s="78" t="str">
        <x:v>TX</x:v>
      </x:c>
      <x:c r="D2378" s="78" t="str">
        <x:v>B Michele Branding Agency</x:v>
      </x:c>
      <x:c r="E2378" s="78" t="str">
        <x:v>Marketing &amp; Creative</x:v>
      </x:c>
      <x:c r="F2378" s="78" t="str">
        <x:v>Black / African American</x:v>
      </x:c>
      <x:c r="G2378" s="78" t="str">
        <x:v>NEW DISCOVERY</x:v>
      </x:c>
      <x:c r="H2378" s="78" t="str">
        <x:v>B Michele Branding Agency strengthens MWM's San Antonio coverage with Black / African American representation through marketing &amp; creative.</x:v>
      </x:c>
      <x:c r="I2378" s="78" t="str">
        <x:v>Create a San Antonio TikTok/Reel around B Michele Branding Agency: what it offers, its cultural/community relevance, and why Kinfolk would surface it for the right user.</x:v>
      </x:c>
      <x:c r="J2378" s="78" t="str">
        <x:v>San Antonio; diaspora; Black / African American; Marketing &amp; Creative</x:v>
      </x:c>
      <x:c r="K2378" s="78"/>
      <x:c r="L2378" s="78"/>
      <x:c r="M2378" s="78"/>
      <x:c r="N2378" s="78"/>
      <x:c r="O2378" s="78"/>
      <x:c r="P2378" s="78"/>
      <x:c r="Q2378" s="78"/>
      <x:c r="R2378" s="78" t="str">
        <x:v>Current public/local source supports inclusion; exact business-owned social profile should be directly confirmed before a handle is entered.</x:v>
      </x:c>
      <x:c r="S2378" s="78" t="str">
        <x:v>MODERATE</x:v>
      </x:c>
      <x:c r="T2378" s="78" t="str">
        <x:v>LIKELY</x:v>
      </x:c>
      <x:c r="U2378" s="78" t="str">
        <x:v>Owner / founder / community-facing leader</x:v>
      </x:c>
      <x:c r="V2378" s="78" t="str">
        <x:v>Monday — Minority-Owned Business; Tuesday — Treat Yourself; Wednesday — Women Boss; Thursday — Talk to Us; Friday — Family First</x:v>
      </x:c>
      <x:c r="W2378" s="78" t="str">
        <x:v>San Antonio; Black / African American; Marketing &amp; Creative</x:v>
      </x:c>
      <x:c r="X2378" s="78"/>
      <x:c r="Y2378" s="78" t="str">
        <x:v>https://blackprintsatx.com/</x:v>
      </x:c>
      <x:c r="Z2378" s="78" t="str">
        <x:v>MASTER GAP / ENRICHMENT CANDIDATE</x:v>
      </x:c>
      <x:c r="AA2378" s="78"/>
      <x:c r="AB2378" s="78" t="str">
        <x:v>https://blackprintsatx.com/</x:v>
      </x:c>
      <x:c r="AC2378" s="78" t="str">
        <x:v>2026-09-05</x:v>
      </x:c>
      <x:c r="AD2378" s="78" t="str">
        <x:v>SOCIAL BACKFILL REQUIRED — DO NOT ASSUME HANDLE</x:v>
      </x:c>
      <x:c r="AE2378" s="78" t="str">
        <x:v>Diaspora-wide build: not limited to Black-owned. Exact TikTok/Instagram/Facebook handles are never invented.</x:v>
      </x:c>
    </x:row>
    <x:row r="2379" ht="48" customHeight="1">
      <x:c r="A2379" s="78" t="str">
        <x:v>SAT</x:v>
      </x:c>
      <x:c r="B2379" s="78" t="str">
        <x:v>San Antonio</x:v>
      </x:c>
      <x:c r="C2379" s="78" t="str">
        <x:v>TX</x:v>
      </x:c>
      <x:c r="D2379" s="78" t="str">
        <x:v>Click and Move Realty LLC</x:v>
      </x:c>
      <x:c r="E2379" s="78" t="str">
        <x:v>Real Estate</x:v>
      </x:c>
      <x:c r="F2379" s="78" t="str">
        <x:v>Black / African American</x:v>
      </x:c>
      <x:c r="G2379" s="78" t="str">
        <x:v>NEW DISCOVERY</x:v>
      </x:c>
      <x:c r="H2379" s="78" t="str">
        <x:v>Click and Move Realty LLC strengthens MWM's San Antonio coverage with Black / African American representation through real estate.</x:v>
      </x:c>
      <x:c r="I2379" s="78" t="str">
        <x:v>Create a San Antonio TikTok/Reel around Click and Move Realty LLC: what it offers, its cultural/community relevance, and why Kinfolk would surface it for the right user.</x:v>
      </x:c>
      <x:c r="J2379" s="78" t="str">
        <x:v>San Antonio; diaspora; Black / African American; Real Estate</x:v>
      </x:c>
      <x:c r="K2379" s="78"/>
      <x:c r="L2379" s="78"/>
      <x:c r="M2379" s="78"/>
      <x:c r="N2379" s="78"/>
      <x:c r="O2379" s="78"/>
      <x:c r="P2379" s="78"/>
      <x:c r="Q2379" s="78"/>
      <x:c r="R2379" s="78" t="str">
        <x:v>Current public/local source supports inclusion; exact business-owned social profile should be directly confirmed before a handle is entered.</x:v>
      </x:c>
      <x:c r="S2379" s="78" t="str">
        <x:v>MODERATE</x:v>
      </x:c>
      <x:c r="T2379" s="78" t="str">
        <x:v>LIKELY</x:v>
      </x:c>
      <x:c r="U2379" s="78" t="str">
        <x:v>Owner / founder / community-facing leader</x:v>
      </x:c>
      <x:c r="V2379" s="78" t="str">
        <x:v>Monday — Minority-Owned Business; Tuesday — Treat Yourself; Wednesday — Women Boss; Thursday — Talk to Us; Friday — Family First</x:v>
      </x:c>
      <x:c r="W2379" s="78" t="str">
        <x:v>San Antonio; Black / African American; Real Estate</x:v>
      </x:c>
      <x:c r="X2379" s="78"/>
      <x:c r="Y2379" s="78" t="str">
        <x:v>https://blackprintsatx.com/</x:v>
      </x:c>
      <x:c r="Z2379" s="78" t="str">
        <x:v>MASTER GAP / ENRICHMENT CANDIDATE</x:v>
      </x:c>
      <x:c r="AA2379" s="78"/>
      <x:c r="AB2379" s="78" t="str">
        <x:v>https://blackprintsatx.com/</x:v>
      </x:c>
      <x:c r="AC2379" s="78" t="str">
        <x:v>2026-09-05</x:v>
      </x:c>
      <x:c r="AD2379" s="78" t="str">
        <x:v>SOCIAL BACKFILL REQUIRED — DO NOT ASSUME HANDLE</x:v>
      </x:c>
      <x:c r="AE2379" s="78" t="str">
        <x:v>Diaspora-wide build: not limited to Black-owned. Exact TikTok/Instagram/Facebook handles are never invented.</x:v>
      </x:c>
    </x:row>
    <x:row r="2380" ht="48" customHeight="1">
      <x:c r="A2380" s="78" t="str">
        <x:v>KCM</x:v>
      </x:c>
      <x:c r="B2380" s="78" t="str">
        <x:v>Kansas City</x:v>
      </x:c>
      <x:c r="C2380" s="78" t="str">
        <x:v>MO</x:v>
      </x:c>
      <x:c r="D2380" s="78" t="str">
        <x:v>Wah Gwan</x:v>
      </x:c>
      <x:c r="E2380" s="78" t="str">
        <x:v>Jamaican / West African Food</x:v>
      </x:c>
      <x:c r="F2380" s="78" t="str">
        <x:v>Jamaican / Nigerian / Afro-Caribbean</x:v>
      </x:c>
      <x:c r="G2380" s="78" t="str">
        <x:v>NEW DISCOVERY</x:v>
      </x:c>
      <x:c r="H2380" s="78" t="str">
        <x:v>Wah Gwan strengthens MWM's Kansas City coverage with Jamaican / Nigerian / Afro-Caribbean representation through jamaican / west african food.</x:v>
      </x:c>
      <x:c r="I2380" s="78" t="str">
        <x:v>Create a Kansas City TikTok/Reel around Wah Gwan: what it offers, its cultural/community relevance, and why Kinfolk would surface it for the right user.</x:v>
      </x:c>
      <x:c r="J2380" s="78" t="str">
        <x:v>Kansas City; diaspora; Jamaican / Nigerian / Afro-Caribbean; Jamaican / West African Food</x:v>
      </x:c>
      <x:c r="K2380" s="78"/>
      <x:c r="L2380" s="78"/>
      <x:c r="M2380" s="78"/>
      <x:c r="N2380" s="78"/>
      <x:c r="O2380" s="78"/>
      <x:c r="P2380" s="78"/>
      <x:c r="Q2380" s="78"/>
      <x:c r="R2380" s="78" t="str">
        <x:v>Current public/local source supports inclusion; exact business-owned social profile should be directly confirmed before a handle is entered.</x:v>
      </x:c>
      <x:c r="S2380" s="78" t="str">
        <x:v>MODERATE</x:v>
      </x:c>
      <x:c r="T2380" s="78" t="str">
        <x:v>LIKELY</x:v>
      </x:c>
      <x:c r="U2380" s="78" t="str">
        <x:v>Owner / founder / community-facing leader</x:v>
      </x:c>
      <x:c r="V2380" s="78" t="str">
        <x:v>Monday — Minority-Owned Business; Tuesday — Treat Yourself; Wednesday — Women Boss; Thursday — Talk to Us; Friday — Family First</x:v>
      </x:c>
      <x:c r="W2380" s="78" t="str">
        <x:v>Kansas City; Jamaican / Nigerian / Afro-Caribbean; Jamaican / West African Food</x:v>
      </x:c>
      <x:c r="X2380" s="78"/>
      <x:c r="Y2380" s="78" t="str">
        <x:v>https://thebeaconnews.org/stories/2026/06/05/entrepreneurship-minority-owned-businesses-open-at-higher-rate-in-kc/</x:v>
      </x:c>
      <x:c r="Z2380" s="78" t="str">
        <x:v>MASTER GAP / ENRICHMENT CANDIDATE</x:v>
      </x:c>
      <x:c r="AA2380" s="78"/>
      <x:c r="AB2380" s="78" t="str">
        <x:v>https://thebeaconnews.org/stories/2026/06/05/entrepreneurship-minority-owned-businesses-open-at-higher-rate-in-kc/</x:v>
      </x:c>
      <x:c r="AC2380" s="78" t="str">
        <x:v>2026-09-05</x:v>
      </x:c>
      <x:c r="AD2380" s="78" t="str">
        <x:v>SOCIAL BACKFILL REQUIRED — DO NOT ASSUME HANDLE</x:v>
      </x:c>
      <x:c r="AE2380" s="78" t="str">
        <x:v>Diaspora-wide build: not limited to Black-owned. Exact TikTok/Instagram/Facebook handles are never invented.</x:v>
      </x:c>
    </x:row>
    <x:row r="2381" ht="48" customHeight="1">
      <x:c r="A2381" s="78" t="str">
        <x:v>KCM</x:v>
      </x:c>
      <x:c r="B2381" s="78" t="str">
        <x:v>Kansas City</x:v>
      </x:c>
      <x:c r="C2381" s="78" t="str">
        <x:v>MO</x:v>
      </x:c>
      <x:c r="D2381" s="78" t="str">
        <x:v>Blue Nile Cafe</x:v>
      </x:c>
      <x:c r="E2381" s="78" t="str">
        <x:v>East African Food</x:v>
      </x:c>
      <x:c r="F2381" s="78" t="str">
        <x:v>Ethiopian / African</x:v>
      </x:c>
      <x:c r="G2381" s="78" t="str">
        <x:v>NEW DISCOVERY</x:v>
      </x:c>
      <x:c r="H2381" s="78" t="str">
        <x:v>Blue Nile Cafe strengthens MWM's Kansas City coverage with Ethiopian / African representation through east african food.</x:v>
      </x:c>
      <x:c r="I2381" s="78" t="str">
        <x:v>Create a Kansas City TikTok/Reel around Blue Nile Cafe: what it offers, its cultural/community relevance, and why Kinfolk would surface it for the right user.</x:v>
      </x:c>
      <x:c r="J2381" s="78" t="str">
        <x:v>Kansas City; diaspora; Ethiopian / African; East African Food</x:v>
      </x:c>
      <x:c r="K2381" s="78"/>
      <x:c r="L2381" s="78"/>
      <x:c r="M2381" s="78"/>
      <x:c r="N2381" s="78"/>
      <x:c r="O2381" s="78"/>
      <x:c r="P2381" s="78"/>
      <x:c r="Q2381" s="78"/>
      <x:c r="R2381" s="78" t="str">
        <x:v>Current public/local source supports inclusion; exact business-owned social profile should be directly confirmed before a handle is entered.</x:v>
      </x:c>
      <x:c r="S2381" s="78" t="str">
        <x:v>MODERATE</x:v>
      </x:c>
      <x:c r="T2381" s="78" t="str">
        <x:v>LIKELY</x:v>
      </x:c>
      <x:c r="U2381" s="78" t="str">
        <x:v>Owner / founder / community-facing leader</x:v>
      </x:c>
      <x:c r="V2381" s="78" t="str">
        <x:v>Monday — Minority-Owned Business; Tuesday — Treat Yourself; Wednesday — Women Boss; Thursday — Talk to Us; Friday — Family First</x:v>
      </x:c>
      <x:c r="W2381" s="78" t="str">
        <x:v>Kansas City; Ethiopian / African; East African Food</x:v>
      </x:c>
      <x:c r="X2381" s="78"/>
      <x:c r="Y2381" s="78" t="str">
        <x:v>https://thebeaconnews.org/stories/2026/06/05/entrepreneurship-minority-owned-businesses-open-at-higher-rate-in-kc/</x:v>
      </x:c>
      <x:c r="Z2381" s="78" t="str">
        <x:v>MASTER GAP / ENRICHMENT CANDIDATE</x:v>
      </x:c>
      <x:c r="AA2381" s="78"/>
      <x:c r="AB2381" s="78" t="str">
        <x:v>https://thebeaconnews.org/stories/2026/06/05/entrepreneurship-minority-owned-businesses-open-at-higher-rate-in-kc/</x:v>
      </x:c>
      <x:c r="AC2381" s="78" t="str">
        <x:v>2026-09-05</x:v>
      </x:c>
      <x:c r="AD2381" s="78" t="str">
        <x:v>SOCIAL BACKFILL REQUIRED — DO NOT ASSUME HANDLE</x:v>
      </x:c>
      <x:c r="AE2381" s="78" t="str">
        <x:v>Diaspora-wide build: not limited to Black-owned. Exact TikTok/Instagram/Facebook handles are never invented.</x:v>
      </x:c>
    </x:row>
    <x:row r="2382" ht="48" customHeight="1">
      <x:c r="A2382" s="78" t="str">
        <x:v>KCM</x:v>
      </x:c>
      <x:c r="B2382" s="78" t="str">
        <x:v>Kansas City</x:v>
      </x:c>
      <x:c r="C2382" s="78" t="str">
        <x:v>MO</x:v>
      </x:c>
      <x:c r="D2382" s="78" t="str">
        <x:v>Teetasty Foods</x:v>
      </x:c>
      <x:c r="E2382" s="78" t="str">
        <x:v>West African Food</x:v>
      </x:c>
      <x:c r="F2382" s="78" t="str">
        <x:v>Nigerian / West African</x:v>
      </x:c>
      <x:c r="G2382" s="78" t="str">
        <x:v>NEW DISCOVERY</x:v>
      </x:c>
      <x:c r="H2382" s="78" t="str">
        <x:v>Teetasty Foods strengthens MWM's Kansas City coverage with Nigerian / West African representation through west african food.</x:v>
      </x:c>
      <x:c r="I2382" s="78" t="str">
        <x:v>Create a Kansas City TikTok/Reel around Teetasty Foods: what it offers, its cultural/community relevance, and why Kinfolk would surface it for the right user.</x:v>
      </x:c>
      <x:c r="J2382" s="78" t="str">
        <x:v>Kansas City; diaspora; Nigerian / West African; West African Food</x:v>
      </x:c>
      <x:c r="K2382" s="78"/>
      <x:c r="L2382" s="78"/>
      <x:c r="M2382" s="78"/>
      <x:c r="N2382" s="78"/>
      <x:c r="O2382" s="78"/>
      <x:c r="P2382" s="78"/>
      <x:c r="Q2382" s="78"/>
      <x:c r="R2382" s="78" t="str">
        <x:v>Current public/local source supports inclusion; exact business-owned social profile should be directly confirmed before a handle is entered.</x:v>
      </x:c>
      <x:c r="S2382" s="78" t="str">
        <x:v>MODERATE</x:v>
      </x:c>
      <x:c r="T2382" s="78" t="str">
        <x:v>LIKELY</x:v>
      </x:c>
      <x:c r="U2382" s="78" t="str">
        <x:v>Owner / founder / community-facing leader</x:v>
      </x:c>
      <x:c r="V2382" s="78" t="str">
        <x:v>Monday — Minority-Owned Business; Tuesday — Treat Yourself; Wednesday — Women Boss; Thursday — Talk to Us; Friday — Family First</x:v>
      </x:c>
      <x:c r="W2382" s="78" t="str">
        <x:v>Kansas City; Nigerian / West African; West African Food</x:v>
      </x:c>
      <x:c r="X2382" s="78"/>
      <x:c r="Y2382" s="78" t="str">
        <x:v>https://thebeaconnews.org/stories/2026/06/05/entrepreneurship-minority-owned-businesses-open-at-higher-rate-in-kc/</x:v>
      </x:c>
      <x:c r="Z2382" s="78" t="str">
        <x:v>MASTER GAP / ENRICHMENT CANDIDATE</x:v>
      </x:c>
      <x:c r="AA2382" s="78"/>
      <x:c r="AB2382" s="78" t="str">
        <x:v>https://thebeaconnews.org/stories/2026/06/05/entrepreneurship-minority-owned-businesses-open-at-higher-rate-in-kc/</x:v>
      </x:c>
      <x:c r="AC2382" s="78" t="str">
        <x:v>2026-09-05</x:v>
      </x:c>
      <x:c r="AD2382" s="78" t="str">
        <x:v>SOCIAL BACKFILL REQUIRED — DO NOT ASSUME HANDLE</x:v>
      </x:c>
      <x:c r="AE2382" s="78" t="str">
        <x:v>Diaspora-wide build: not limited to Black-owned. Exact TikTok/Instagram/Facebook handles are never invented.</x:v>
      </x:c>
    </x:row>
    <x:row r="2383" ht="48" customHeight="1">
      <x:c r="A2383" s="78" t="str">
        <x:v>KCM</x:v>
      </x:c>
      <x:c r="B2383" s="78" t="str">
        <x:v>Kansas City</x:v>
      </x:c>
      <x:c r="C2383" s="78" t="str">
        <x:v>MO</x:v>
      </x:c>
      <x:c r="D2383" s="78" t="str">
        <x:v>Yasmeen Cafe</x:v>
      </x:c>
      <x:c r="E2383" s="78" t="str">
        <x:v>East African / Halal Food</x:v>
      </x:c>
      <x:c r="F2383" s="78" t="str">
        <x:v>Somali / East African</x:v>
      </x:c>
      <x:c r="G2383" s="78" t="str">
        <x:v>NEW DISCOVERY</x:v>
      </x:c>
      <x:c r="H2383" s="78" t="str">
        <x:v>Yasmeen Cafe strengthens MWM's Kansas City coverage with Somali / East African representation through east african / halal food.</x:v>
      </x:c>
      <x:c r="I2383" s="78" t="str">
        <x:v>Create a Kansas City TikTok/Reel around Yasmeen Cafe: what it offers, its cultural/community relevance, and why Kinfolk would surface it for the right user.</x:v>
      </x:c>
      <x:c r="J2383" s="78" t="str">
        <x:v>Kansas City; diaspora; Somali / East African; East African / Halal Food</x:v>
      </x:c>
      <x:c r="K2383" s="78"/>
      <x:c r="L2383" s="78"/>
      <x:c r="M2383" s="78"/>
      <x:c r="N2383" s="78"/>
      <x:c r="O2383" s="78"/>
      <x:c r="P2383" s="78"/>
      <x:c r="Q2383" s="78"/>
      <x:c r="R2383" s="78" t="str">
        <x:v>Current public/local source supports inclusion; exact business-owned social profile should be directly confirmed before a handle is entered.</x:v>
      </x:c>
      <x:c r="S2383" s="78" t="str">
        <x:v>MODERATE</x:v>
      </x:c>
      <x:c r="T2383" s="78" t="str">
        <x:v>LIKELY</x:v>
      </x:c>
      <x:c r="U2383" s="78" t="str">
        <x:v>Owner / founder / community-facing leader</x:v>
      </x:c>
      <x:c r="V2383" s="78" t="str">
        <x:v>Monday — Minority-Owned Business; Tuesday — Treat Yourself; Wednesday — Women Boss; Thursday — Talk to Us; Friday — Family First</x:v>
      </x:c>
      <x:c r="W2383" s="78" t="str">
        <x:v>Kansas City; Somali / East African; East African / Halal Food</x:v>
      </x:c>
      <x:c r="X2383" s="78"/>
      <x:c r="Y2383" s="78" t="str">
        <x:v>https://thebeaconnews.org/stories/2026/06/05/entrepreneurship-minority-owned-businesses-open-at-higher-rate-in-kc/</x:v>
      </x:c>
      <x:c r="Z2383" s="78" t="str">
        <x:v>MASTER GAP / ENRICHMENT CANDIDATE</x:v>
      </x:c>
      <x:c r="AA2383" s="78"/>
      <x:c r="AB2383" s="78" t="str">
        <x:v>https://thebeaconnews.org/stories/2026/06/05/entrepreneurship-minority-owned-businesses-open-at-higher-rate-in-kc/</x:v>
      </x:c>
      <x:c r="AC2383" s="78" t="str">
        <x:v>2026-09-05</x:v>
      </x:c>
      <x:c r="AD2383" s="78" t="str">
        <x:v>SOCIAL BACKFILL REQUIRED — DO NOT ASSUME HANDLE</x:v>
      </x:c>
      <x:c r="AE2383" s="78" t="str">
        <x:v>Diaspora-wide build: not limited to Black-owned. Exact TikTok/Instagram/Facebook handles are never invented.</x:v>
      </x:c>
    </x:row>
    <x:row r="2384" ht="48" customHeight="1">
      <x:c r="A2384" s="78" t="str">
        <x:v>KCM</x:v>
      </x:c>
      <x:c r="B2384" s="78" t="str">
        <x:v>Kansas City</x:v>
      </x:c>
      <x:c r="C2384" s="78" t="str">
        <x:v>MO</x:v>
      </x:c>
      <x:c r="D2384" s="78" t="str">
        <x:v>Black Garlic Restaurant &amp; Rum Bar</x:v>
      </x:c>
      <x:c r="E2384" s="78" t="str">
        <x:v>Caribbean / Ethiopian Food</x:v>
      </x:c>
      <x:c r="F2384" s="78" t="str">
        <x:v>Caribbean / Ethiopian / Haitian</x:v>
      </x:c>
      <x:c r="G2384" s="78" t="str">
        <x:v>NEW DISCOVERY</x:v>
      </x:c>
      <x:c r="H2384" s="78" t="str">
        <x:v>Black Garlic Restaurant &amp; Rum Bar strengthens MWM's Kansas City coverage with Caribbean / Ethiopian / Haitian representation through caribbean / ethiopian food.</x:v>
      </x:c>
      <x:c r="I2384" s="78" t="str">
        <x:v>Create a Kansas City TikTok/Reel around Black Garlic Restaurant &amp; Rum Bar: what it offers, its cultural/community relevance, and why Kinfolk would surface it for the right user.</x:v>
      </x:c>
      <x:c r="J2384" s="78" t="str">
        <x:v>Kansas City; diaspora; Caribbean / Ethiopian / Haitian; Caribbean / Ethiopian Food</x:v>
      </x:c>
      <x:c r="K2384" s="78"/>
      <x:c r="L2384" s="78"/>
      <x:c r="M2384" s="78"/>
      <x:c r="N2384" s="78"/>
      <x:c r="O2384" s="78"/>
      <x:c r="P2384" s="78"/>
      <x:c r="Q2384" s="78"/>
      <x:c r="R2384" s="78" t="str">
        <x:v>Current public/local source supports inclusion; exact business-owned social profile should be directly confirmed before a handle is entered.</x:v>
      </x:c>
      <x:c r="S2384" s="78" t="str">
        <x:v>MODERATE</x:v>
      </x:c>
      <x:c r="T2384" s="78" t="str">
        <x:v>LIKELY</x:v>
      </x:c>
      <x:c r="U2384" s="78" t="str">
        <x:v>Owner / founder / community-facing leader</x:v>
      </x:c>
      <x:c r="V2384" s="78" t="str">
        <x:v>Monday — Minority-Owned Business; Tuesday — Treat Yourself; Wednesday — Women Boss; Thursday — Talk to Us; Friday — Family First</x:v>
      </x:c>
      <x:c r="W2384" s="78" t="str">
        <x:v>Kansas City; Caribbean / Ethiopian / Haitian; Caribbean / Ethiopian Food</x:v>
      </x:c>
      <x:c r="X2384" s="78"/>
      <x:c r="Y2384" s="78" t="str">
        <x:v>https://thebeaconnews.org/stories/2026/06/05/entrepreneurship-minority-owned-businesses-open-at-higher-rate-in-kc/</x:v>
      </x:c>
      <x:c r="Z2384" s="78" t="str">
        <x:v>MASTER GAP / ENRICHMENT CANDIDATE</x:v>
      </x:c>
      <x:c r="AA2384" s="78"/>
      <x:c r="AB2384" s="78" t="str">
        <x:v>https://thebeaconnews.org/stories/2026/06/05/entrepreneurship-minority-owned-businesses-open-at-higher-rate-in-kc/</x:v>
      </x:c>
      <x:c r="AC2384" s="78" t="str">
        <x:v>2026-09-05</x:v>
      </x:c>
      <x:c r="AD2384" s="78" t="str">
        <x:v>SOCIAL BACKFILL REQUIRED — DO NOT ASSUME HANDLE</x:v>
      </x:c>
      <x:c r="AE2384" s="78" t="str">
        <x:v>Diaspora-wide build: not limited to Black-owned. Exact TikTok/Instagram/Facebook handles are never invented.</x:v>
      </x:c>
    </x:row>
    <x:row r="2385" ht="48" customHeight="1">
      <x:c r="A2385" s="78" t="str">
        <x:v>KCM</x:v>
      </x:c>
      <x:c r="B2385" s="78" t="str">
        <x:v>Kansas City</x:v>
      </x:c>
      <x:c r="C2385" s="78" t="str">
        <x:v>MO</x:v>
      </x:c>
      <x:c r="D2385" s="78" t="str">
        <x:v>Glorious African Braiding Salon</x:v>
      </x:c>
      <x:c r="E2385" s="78" t="str">
        <x:v>Beauty &amp; Hair</x:v>
      </x:c>
      <x:c r="F2385" s="78" t="str">
        <x:v>African diaspora</x:v>
      </x:c>
      <x:c r="G2385" s="78" t="str">
        <x:v>NEW DISCOVERY</x:v>
      </x:c>
      <x:c r="H2385" s="78" t="str">
        <x:v>Glorious African Braiding Salon strengthens MWM's Kansas City coverage with African diaspora representation through beauty &amp; hair.</x:v>
      </x:c>
      <x:c r="I2385" s="78" t="str">
        <x:v>Create a Kansas City TikTok/Reel around Glorious African Braiding Salon: what it offers, its cultural/community relevance, and why Kinfolk would surface it for the right user.</x:v>
      </x:c>
      <x:c r="J2385" s="78" t="str">
        <x:v>Kansas City; diaspora; African diaspora; Beauty &amp; Hair</x:v>
      </x:c>
      <x:c r="K2385" s="78"/>
      <x:c r="L2385" s="78"/>
      <x:c r="M2385" s="78"/>
      <x:c r="N2385" s="78"/>
      <x:c r="O2385" s="78"/>
      <x:c r="P2385" s="78"/>
      <x:c r="Q2385" s="78"/>
      <x:c r="R2385" s="78" t="str">
        <x:v>Current public/local source supports inclusion; exact business-owned social profile should be directly confirmed before a handle is entered.</x:v>
      </x:c>
      <x:c r="S2385" s="78" t="str">
        <x:v>MODERATE</x:v>
      </x:c>
      <x:c r="T2385" s="78" t="str">
        <x:v>LIKELY</x:v>
      </x:c>
      <x:c r="U2385" s="78" t="str">
        <x:v>Owner / founder / community-facing leader</x:v>
      </x:c>
      <x:c r="V2385" s="78" t="str">
        <x:v>Monday — Minority-Owned Business; Tuesday — Treat Yourself; Wednesday — Women Boss; Thursday — Talk to Us; Friday — Family First</x:v>
      </x:c>
      <x:c r="W2385" s="78" t="str">
        <x:v>Kansas City; African diaspora; Beauty &amp; Hair</x:v>
      </x:c>
      <x:c r="X2385" s="78"/>
      <x:c r="Y2385" s="78" t="str">
        <x:v>https://thebeaconnews.org/stories/2026/06/05/entrepreneurship-minority-owned-businesses-open-at-higher-rate-in-kc/</x:v>
      </x:c>
      <x:c r="Z2385" s="78" t="str">
        <x:v>MASTER GAP / ENRICHMENT CANDIDATE</x:v>
      </x:c>
      <x:c r="AA2385" s="78"/>
      <x:c r="AB2385" s="78" t="str">
        <x:v>https://thebeaconnews.org/stories/2026/06/05/entrepreneurship-minority-owned-businesses-open-at-higher-rate-in-kc/</x:v>
      </x:c>
      <x:c r="AC2385" s="78" t="str">
        <x:v>2026-09-05</x:v>
      </x:c>
      <x:c r="AD2385" s="78" t="str">
        <x:v>SOCIAL BACKFILL REQUIRED — DO NOT ASSUME HANDLE</x:v>
      </x:c>
      <x:c r="AE2385" s="78" t="str">
        <x:v>Diaspora-wide build: not limited to Black-owned. Exact TikTok/Instagram/Facebook handles are never invented.</x:v>
      </x:c>
    </x:row>
    <x:row r="2386" ht="48" customHeight="1">
      <x:c r="A2386" s="78" t="str">
        <x:v>KCM</x:v>
      </x:c>
      <x:c r="B2386" s="78" t="str">
        <x:v>Kansas City</x:v>
      </x:c>
      <x:c r="C2386" s="78" t="str">
        <x:v>MO</x:v>
      </x:c>
      <x:c r="D2386" s="78" t="str">
        <x:v>ANESSONG African Hair Braiding</x:v>
      </x:c>
      <x:c r="E2386" s="78" t="str">
        <x:v>Beauty &amp; Hair</x:v>
      </x:c>
      <x:c r="F2386" s="78" t="str">
        <x:v>African diaspora</x:v>
      </x:c>
      <x:c r="G2386" s="78" t="str">
        <x:v>NEW DISCOVERY</x:v>
      </x:c>
      <x:c r="H2386" s="78" t="str">
        <x:v>ANESSONG African Hair Braiding strengthens MWM's Kansas City coverage with African diaspora representation through beauty &amp; hair.</x:v>
      </x:c>
      <x:c r="I2386" s="78" t="str">
        <x:v>Create a Kansas City TikTok/Reel around ANESSONG African Hair Braiding: what it offers, its cultural/community relevance, and why Kinfolk would surface it for the right user.</x:v>
      </x:c>
      <x:c r="J2386" s="78" t="str">
        <x:v>Kansas City; diaspora; African diaspora; Beauty &amp; Hair</x:v>
      </x:c>
      <x:c r="K2386" s="78"/>
      <x:c r="L2386" s="78"/>
      <x:c r="M2386" s="78"/>
      <x:c r="N2386" s="78"/>
      <x:c r="O2386" s="78"/>
      <x:c r="P2386" s="78"/>
      <x:c r="Q2386" s="78"/>
      <x:c r="R2386" s="78" t="str">
        <x:v>Current public/local source supports inclusion; exact business-owned social profile should be directly confirmed before a handle is entered.</x:v>
      </x:c>
      <x:c r="S2386" s="78" t="str">
        <x:v>MODERATE</x:v>
      </x:c>
      <x:c r="T2386" s="78" t="str">
        <x:v>LIKELY</x:v>
      </x:c>
      <x:c r="U2386" s="78" t="str">
        <x:v>Owner / founder / community-facing leader</x:v>
      </x:c>
      <x:c r="V2386" s="78" t="str">
        <x:v>Monday — Minority-Owned Business; Tuesday — Treat Yourself; Wednesday — Women Boss; Thursday — Talk to Us; Friday — Family First</x:v>
      </x:c>
      <x:c r="W2386" s="78" t="str">
        <x:v>Kansas City; African diaspora; Beauty &amp; Hair</x:v>
      </x:c>
      <x:c r="X2386" s="78"/>
      <x:c r="Y2386" s="78" t="str">
        <x:v>https://thebeaconnews.org/stories/2026/06/05/entrepreneurship-minority-owned-businesses-open-at-higher-rate-in-kc/</x:v>
      </x:c>
      <x:c r="Z2386" s="78" t="str">
        <x:v>MASTER GAP / ENRICHMENT CANDIDATE</x:v>
      </x:c>
      <x:c r="AA2386" s="78"/>
      <x:c r="AB2386" s="78" t="str">
        <x:v>https://thebeaconnews.org/stories/2026/06/05/entrepreneurship-minority-owned-businesses-open-at-higher-rate-in-kc/</x:v>
      </x:c>
      <x:c r="AC2386" s="78" t="str">
        <x:v>2026-09-05</x:v>
      </x:c>
      <x:c r="AD2386" s="78" t="str">
        <x:v>SOCIAL BACKFILL REQUIRED — DO NOT ASSUME HANDLE</x:v>
      </x:c>
      <x:c r="AE2386" s="78" t="str">
        <x:v>Diaspora-wide build: not limited to Black-owned. Exact TikTok/Instagram/Facebook handles are never invented.</x:v>
      </x:c>
    </x:row>
    <x:row r="2387" ht="48" customHeight="1">
      <x:c r="A2387" s="78" t="str">
        <x:v>KCM</x:v>
      </x:c>
      <x:c r="B2387" s="78" t="str">
        <x:v>Kansas City</x:v>
      </x:c>
      <x:c r="C2387" s="78" t="str">
        <x:v>MO</x:v>
      </x:c>
      <x:c r="D2387" s="78" t="str">
        <x:v>Tru-Trum African Hair Braiding</x:v>
      </x:c>
      <x:c r="E2387" s="78" t="str">
        <x:v>Beauty &amp; Hair</x:v>
      </x:c>
      <x:c r="F2387" s="78" t="str">
        <x:v>African diaspora</x:v>
      </x:c>
      <x:c r="G2387" s="78" t="str">
        <x:v>NEW DISCOVERY</x:v>
      </x:c>
      <x:c r="H2387" s="78" t="str">
        <x:v>Tru-Trum African Hair Braiding strengthens MWM's Kansas City coverage with African diaspora representation through beauty &amp; hair.</x:v>
      </x:c>
      <x:c r="I2387" s="78" t="str">
        <x:v>Create a Kansas City TikTok/Reel around Tru-Trum African Hair Braiding: what it offers, its cultural/community relevance, and why Kinfolk would surface it for the right user.</x:v>
      </x:c>
      <x:c r="J2387" s="78" t="str">
        <x:v>Kansas City; diaspora; African diaspora; Beauty &amp; Hair</x:v>
      </x:c>
      <x:c r="K2387" s="78"/>
      <x:c r="L2387" s="78"/>
      <x:c r="M2387" s="78"/>
      <x:c r="N2387" s="78"/>
      <x:c r="O2387" s="78"/>
      <x:c r="P2387" s="78"/>
      <x:c r="Q2387" s="78"/>
      <x:c r="R2387" s="78" t="str">
        <x:v>Current public/local source supports inclusion; exact business-owned social profile should be directly confirmed before a handle is entered.</x:v>
      </x:c>
      <x:c r="S2387" s="78" t="str">
        <x:v>MODERATE</x:v>
      </x:c>
      <x:c r="T2387" s="78" t="str">
        <x:v>LIKELY</x:v>
      </x:c>
      <x:c r="U2387" s="78" t="str">
        <x:v>Owner / founder / community-facing leader</x:v>
      </x:c>
      <x:c r="V2387" s="78" t="str">
        <x:v>Monday — Minority-Owned Business; Tuesday — Treat Yourself; Wednesday — Women Boss; Thursday — Talk to Us; Friday — Family First</x:v>
      </x:c>
      <x:c r="W2387" s="78" t="str">
        <x:v>Kansas City; African diaspora; Beauty &amp; Hair</x:v>
      </x:c>
      <x:c r="X2387" s="78"/>
      <x:c r="Y2387" s="78" t="str">
        <x:v>https://thebeaconnews.org/stories/2026/06/05/entrepreneurship-minority-owned-businesses-open-at-higher-rate-in-kc/</x:v>
      </x:c>
      <x:c r="Z2387" s="78" t="str">
        <x:v>MASTER GAP / ENRICHMENT CANDIDATE</x:v>
      </x:c>
      <x:c r="AA2387" s="78"/>
      <x:c r="AB2387" s="78" t="str">
        <x:v>https://thebeaconnews.org/stories/2026/06/05/entrepreneurship-minority-owned-businesses-open-at-higher-rate-in-kc/</x:v>
      </x:c>
      <x:c r="AC2387" s="78" t="str">
        <x:v>2026-09-05</x:v>
      </x:c>
      <x:c r="AD2387" s="78" t="str">
        <x:v>SOCIAL BACKFILL REQUIRED — DO NOT ASSUME HANDLE</x:v>
      </x:c>
      <x:c r="AE2387" s="78" t="str">
        <x:v>Diaspora-wide build: not limited to Black-owned. Exact TikTok/Instagram/Facebook handles are never invented.</x:v>
      </x:c>
    </x:row>
    <x:row r="2388" ht="48" customHeight="1">
      <x:c r="A2388" s="78" t="str">
        <x:v>KCM</x:v>
      </x:c>
      <x:c r="B2388" s="78" t="str">
        <x:v>Kansas City</x:v>
      </x:c>
      <x:c r="C2388" s="78" t="str">
        <x:v>MO</x:v>
      </x:c>
      <x:c r="D2388" s="78" t="str">
        <x:v>Palacana</x:v>
      </x:c>
      <x:c r="E2388" s="78" t="str">
        <x:v>Mexican Food &amp; Dessert</x:v>
      </x:c>
      <x:c r="F2388" s="78" t="str">
        <x:v>Mexican / Latino</x:v>
      </x:c>
      <x:c r="G2388" s="78" t="str">
        <x:v>NEW DISCOVERY</x:v>
      </x:c>
      <x:c r="H2388" s="78" t="str">
        <x:v>Palacana strengthens MWM's Kansas City coverage with Mexican / Latino representation through mexican food &amp; dessert.</x:v>
      </x:c>
      <x:c r="I2388" s="78" t="str">
        <x:v>Create a Kansas City TikTok/Reel around Palacana: what it offers, its cultural/community relevance, and why Kinfolk would surface it for the right user.</x:v>
      </x:c>
      <x:c r="J2388" s="78" t="str">
        <x:v>Kansas City; diaspora; Mexican / Latino; Mexican Food &amp; Dessert</x:v>
      </x:c>
      <x:c r="K2388" s="78"/>
      <x:c r="L2388" s="78"/>
      <x:c r="M2388" s="78"/>
      <x:c r="N2388" s="78"/>
      <x:c r="O2388" s="78"/>
      <x:c r="P2388" s="78"/>
      <x:c r="Q2388" s="78"/>
      <x:c r="R2388" s="78" t="str">
        <x:v>Current public/local source supports inclusion; exact business-owned social profile should be directly confirmed before a handle is entered.</x:v>
      </x:c>
      <x:c r="S2388" s="78" t="str">
        <x:v>MODERATE</x:v>
      </x:c>
      <x:c r="T2388" s="78" t="str">
        <x:v>LIKELY</x:v>
      </x:c>
      <x:c r="U2388" s="78" t="str">
        <x:v>Owner / founder / community-facing leader</x:v>
      </x:c>
      <x:c r="V2388" s="78" t="str">
        <x:v>Monday — Minority-Owned Business; Tuesday — Treat Yourself; Wednesday — Women Boss; Thursday — Talk to Us; Friday — Family First</x:v>
      </x:c>
      <x:c r="W2388" s="78" t="str">
        <x:v>Kansas City; Mexican / Latino; Mexican Food &amp; Dessert</x:v>
      </x:c>
      <x:c r="X2388" s="78"/>
      <x:c r="Y2388" s="78" t="str">
        <x:v>https://www.sportingkc.com/hispanic-heritage-month/</x:v>
      </x:c>
      <x:c r="Z2388" s="78" t="str">
        <x:v>MASTER GAP / ENRICHMENT CANDIDATE</x:v>
      </x:c>
      <x:c r="AA2388" s="78"/>
      <x:c r="AB2388" s="78" t="str">
        <x:v>https://www.sportingkc.com/hispanic-heritage-month/</x:v>
      </x:c>
      <x:c r="AC2388" s="78" t="str">
        <x:v>2026-09-05</x:v>
      </x:c>
      <x:c r="AD2388" s="78" t="str">
        <x:v>SOCIAL BACKFILL REQUIRED — DO NOT ASSUME HANDLE</x:v>
      </x:c>
      <x:c r="AE2388" s="78" t="str">
        <x:v>Diaspora-wide build: not limited to Black-owned. Exact TikTok/Instagram/Facebook handles are never invented.</x:v>
      </x:c>
    </x:row>
    <x:row r="2389" ht="48" customHeight="1">
      <x:c r="A2389" s="78" t="str">
        <x:v>KCM</x:v>
      </x:c>
      <x:c r="B2389" s="78" t="str">
        <x:v>Kansas City</x:v>
      </x:c>
      <x:c r="C2389" s="78" t="str">
        <x:v>MO</x:v>
      </x:c>
      <x:c r="D2389" s="78" t="str">
        <x:v>El Torito Grill</x:v>
      </x:c>
      <x:c r="E2389" s="78" t="str">
        <x:v>Mexican Food</x:v>
      </x:c>
      <x:c r="F2389" s="78" t="str">
        <x:v>Mexican / Latino</x:v>
      </x:c>
      <x:c r="G2389" s="78" t="str">
        <x:v>NEW DISCOVERY</x:v>
      </x:c>
      <x:c r="H2389" s="78" t="str">
        <x:v>El Torito Grill strengthens MWM's Kansas City coverage with Mexican / Latino representation through mexican food.</x:v>
      </x:c>
      <x:c r="I2389" s="78" t="str">
        <x:v>Create a Kansas City TikTok/Reel around El Torito Grill: what it offers, its cultural/community relevance, and why Kinfolk would surface it for the right user.</x:v>
      </x:c>
      <x:c r="J2389" s="78" t="str">
        <x:v>Kansas City; diaspora; Mexican / Latino; Mexican Food</x:v>
      </x:c>
      <x:c r="K2389" s="78"/>
      <x:c r="L2389" s="78"/>
      <x:c r="M2389" s="78"/>
      <x:c r="N2389" s="78"/>
      <x:c r="O2389" s="78"/>
      <x:c r="P2389" s="78"/>
      <x:c r="Q2389" s="78"/>
      <x:c r="R2389" s="78" t="str">
        <x:v>Current public/local source supports inclusion; exact business-owned social profile should be directly confirmed before a handle is entered.</x:v>
      </x:c>
      <x:c r="S2389" s="78" t="str">
        <x:v>MODERATE</x:v>
      </x:c>
      <x:c r="T2389" s="78" t="str">
        <x:v>LIKELY</x:v>
      </x:c>
      <x:c r="U2389" s="78" t="str">
        <x:v>Owner / founder / community-facing leader</x:v>
      </x:c>
      <x:c r="V2389" s="78" t="str">
        <x:v>Monday — Minority-Owned Business; Tuesday — Treat Yourself; Wednesday — Women Boss; Thursday — Talk to Us; Friday — Family First</x:v>
      </x:c>
      <x:c r="W2389" s="78" t="str">
        <x:v>Kansas City; Mexican / Latino; Mexican Food</x:v>
      </x:c>
      <x:c r="X2389" s="78"/>
      <x:c r="Y2389" s="78" t="str">
        <x:v>https://www.sportingkc.com/hispanic-heritage-month/</x:v>
      </x:c>
      <x:c r="Z2389" s="78" t="str">
        <x:v>MASTER GAP / ENRICHMENT CANDIDATE</x:v>
      </x:c>
      <x:c r="AA2389" s="78"/>
      <x:c r="AB2389" s="78" t="str">
        <x:v>https://www.sportingkc.com/hispanic-heritage-month/</x:v>
      </x:c>
      <x:c r="AC2389" s="78" t="str">
        <x:v>2026-09-05</x:v>
      </x:c>
      <x:c r="AD2389" s="78" t="str">
        <x:v>SOCIAL BACKFILL REQUIRED — DO NOT ASSUME HANDLE</x:v>
      </x:c>
      <x:c r="AE2389" s="78" t="str">
        <x:v>Diaspora-wide build: not limited to Black-owned. Exact TikTok/Instagram/Facebook handles are never invented.</x:v>
      </x:c>
    </x:row>
    <x:row r="2390" ht="48" customHeight="1">
      <x:c r="A2390" s="78" t="str">
        <x:v>KCM</x:v>
      </x:c>
      <x:c r="B2390" s="78" t="str">
        <x:v>Kansas City</x:v>
      </x:c>
      <x:c r="C2390" s="78" t="str">
        <x:v>MO</x:v>
      </x:c>
      <x:c r="D2390" s="78" t="str">
        <x:v>El Salvadoreño</x:v>
      </x:c>
      <x:c r="E2390" s="78" t="str">
        <x:v>Salvadoran Food</x:v>
      </x:c>
      <x:c r="F2390" s="78" t="str">
        <x:v>Salvadoran / Central American</x:v>
      </x:c>
      <x:c r="G2390" s="78" t="str">
        <x:v>NEW DISCOVERY</x:v>
      </x:c>
      <x:c r="H2390" s="78" t="str">
        <x:v>El Salvadoreño strengthens MWM's Kansas City coverage with Salvadoran / Central American representation through salvadoran food.</x:v>
      </x:c>
      <x:c r="I2390" s="78" t="str">
        <x:v>Create a Kansas City TikTok/Reel around El Salvadoreño: what it offers, its cultural/community relevance, and why Kinfolk would surface it for the right user.</x:v>
      </x:c>
      <x:c r="J2390" s="78" t="str">
        <x:v>Kansas City; diaspora; Salvadoran / Central American; Salvadoran Food</x:v>
      </x:c>
      <x:c r="K2390" s="78"/>
      <x:c r="L2390" s="78"/>
      <x:c r="M2390" s="78"/>
      <x:c r="N2390" s="78"/>
      <x:c r="O2390" s="78"/>
      <x:c r="P2390" s="78"/>
      <x:c r="Q2390" s="78"/>
      <x:c r="R2390" s="78" t="str">
        <x:v>Current public/local source supports inclusion; exact business-owned social profile should be directly confirmed before a handle is entered.</x:v>
      </x:c>
      <x:c r="S2390" s="78" t="str">
        <x:v>MODERATE</x:v>
      </x:c>
      <x:c r="T2390" s="78" t="str">
        <x:v>LIKELY</x:v>
      </x:c>
      <x:c r="U2390" s="78" t="str">
        <x:v>Owner / founder / community-facing leader</x:v>
      </x:c>
      <x:c r="V2390" s="78" t="str">
        <x:v>Monday — Minority-Owned Business; Tuesday — Treat Yourself; Wednesday — Women Boss; Thursday — Talk to Us; Friday — Family First</x:v>
      </x:c>
      <x:c r="W2390" s="78" t="str">
        <x:v>Kansas City; Salvadoran / Central American; Salvadoran Food</x:v>
      </x:c>
      <x:c r="X2390" s="78"/>
      <x:c r="Y2390" s="78" t="str">
        <x:v>https://www.sportingkc.com/hispanic-heritage-month/</x:v>
      </x:c>
      <x:c r="Z2390" s="78" t="str">
        <x:v>MASTER GAP / ENRICHMENT CANDIDATE</x:v>
      </x:c>
      <x:c r="AA2390" s="78"/>
      <x:c r="AB2390" s="78" t="str">
        <x:v>https://www.sportingkc.com/hispanic-heritage-month/</x:v>
      </x:c>
      <x:c r="AC2390" s="78" t="str">
        <x:v>2026-09-05</x:v>
      </x:c>
      <x:c r="AD2390" s="78" t="str">
        <x:v>SOCIAL BACKFILL REQUIRED — DO NOT ASSUME HANDLE</x:v>
      </x:c>
      <x:c r="AE2390" s="78" t="str">
        <x:v>Diaspora-wide build: not limited to Black-owned. Exact TikTok/Instagram/Facebook handles are never invented.</x:v>
      </x:c>
    </x:row>
    <x:row r="2391" ht="48" customHeight="1">
      <x:c r="A2391" s="78" t="str">
        <x:v>KCM</x:v>
      </x:c>
      <x:c r="B2391" s="78" t="str">
        <x:v>Kansas City</x:v>
      </x:c>
      <x:c r="C2391" s="78" t="str">
        <x:v>MO</x:v>
      </x:c>
      <x:c r="D2391" s="78" t="str">
        <x:v>Empanada Madness</x:v>
      </x:c>
      <x:c r="E2391" s="78" t="str">
        <x:v>Venezuelan Food</x:v>
      </x:c>
      <x:c r="F2391" s="78" t="str">
        <x:v>Venezuelan / South American</x:v>
      </x:c>
      <x:c r="G2391" s="78" t="str">
        <x:v>NEW DISCOVERY</x:v>
      </x:c>
      <x:c r="H2391" s="78" t="str">
        <x:v>Empanada Madness strengthens MWM's Kansas City coverage with Venezuelan / South American representation through venezuelan food.</x:v>
      </x:c>
      <x:c r="I2391" s="78" t="str">
        <x:v>Create a Kansas City TikTok/Reel around Empanada Madness: what it offers, its cultural/community relevance, and why Kinfolk would surface it for the right user.</x:v>
      </x:c>
      <x:c r="J2391" s="78" t="str">
        <x:v>Kansas City; diaspora; Venezuelan / South American; Venezuelan Food</x:v>
      </x:c>
      <x:c r="K2391" s="78"/>
      <x:c r="L2391" s="78"/>
      <x:c r="M2391" s="78"/>
      <x:c r="N2391" s="78"/>
      <x:c r="O2391" s="78"/>
      <x:c r="P2391" s="78"/>
      <x:c r="Q2391" s="78"/>
      <x:c r="R2391" s="78" t="str">
        <x:v>Current public/local source supports inclusion; exact business-owned social profile should be directly confirmed before a handle is entered.</x:v>
      </x:c>
      <x:c r="S2391" s="78" t="str">
        <x:v>MODERATE</x:v>
      </x:c>
      <x:c r="T2391" s="78" t="str">
        <x:v>LIKELY</x:v>
      </x:c>
      <x:c r="U2391" s="78" t="str">
        <x:v>Owner / founder / community-facing leader</x:v>
      </x:c>
      <x:c r="V2391" s="78" t="str">
        <x:v>Monday — Minority-Owned Business; Tuesday — Treat Yourself; Wednesday — Women Boss; Thursday — Talk to Us; Friday — Family First</x:v>
      </x:c>
      <x:c r="W2391" s="78" t="str">
        <x:v>Kansas City; Venezuelan / South American; Venezuelan Food</x:v>
      </x:c>
      <x:c r="X2391" s="78"/>
      <x:c r="Y2391" s="78" t="str">
        <x:v>https://www.sportingkc.com/hispanic-heritage-month/</x:v>
      </x:c>
      <x:c r="Z2391" s="78" t="str">
        <x:v>MASTER GAP / ENRICHMENT CANDIDATE</x:v>
      </x:c>
      <x:c r="AA2391" s="78"/>
      <x:c r="AB2391" s="78" t="str">
        <x:v>https://www.sportingkc.com/hispanic-heritage-month/</x:v>
      </x:c>
      <x:c r="AC2391" s="78" t="str">
        <x:v>2026-09-05</x:v>
      </x:c>
      <x:c r="AD2391" s="78" t="str">
        <x:v>SOCIAL BACKFILL REQUIRED — DO NOT ASSUME HANDLE</x:v>
      </x:c>
      <x:c r="AE2391" s="78" t="str">
        <x:v>Diaspora-wide build: not limited to Black-owned. Exact TikTok/Instagram/Facebook handles are never invented.</x:v>
      </x:c>
    </x:row>
    <x:row r="2392" ht="48" customHeight="1">
      <x:c r="A2392" s="78" t="str">
        <x:v>KCM</x:v>
      </x:c>
      <x:c r="B2392" s="78" t="str">
        <x:v>Kansas City</x:v>
      </x:c>
      <x:c r="C2392" s="78" t="str">
        <x:v>MO</x:v>
      </x:c>
      <x:c r="D2392" s="78" t="str">
        <x:v>Tacos El Tio</x:v>
      </x:c>
      <x:c r="E2392" s="78" t="str">
        <x:v>Mexican Food</x:v>
      </x:c>
      <x:c r="F2392" s="78" t="str">
        <x:v>Mexican / Latino</x:v>
      </x:c>
      <x:c r="G2392" s="78" t="str">
        <x:v>NEW DISCOVERY</x:v>
      </x:c>
      <x:c r="H2392" s="78" t="str">
        <x:v>Tacos El Tio strengthens MWM's Kansas City coverage with Mexican / Latino representation through mexican food.</x:v>
      </x:c>
      <x:c r="I2392" s="78" t="str">
        <x:v>Create a Kansas City TikTok/Reel around Tacos El Tio: what it offers, its cultural/community relevance, and why Kinfolk would surface it for the right user.</x:v>
      </x:c>
      <x:c r="J2392" s="78" t="str">
        <x:v>Kansas City; diaspora; Mexican / Latino; Mexican Food</x:v>
      </x:c>
      <x:c r="K2392" s="78"/>
      <x:c r="L2392" s="78"/>
      <x:c r="M2392" s="78"/>
      <x:c r="N2392" s="78"/>
      <x:c r="O2392" s="78"/>
      <x:c r="P2392" s="78"/>
      <x:c r="Q2392" s="78"/>
      <x:c r="R2392" s="78" t="str">
        <x:v>Current public/local source supports inclusion; exact business-owned social profile should be directly confirmed before a handle is entered.</x:v>
      </x:c>
      <x:c r="S2392" s="78" t="str">
        <x:v>MODERATE</x:v>
      </x:c>
      <x:c r="T2392" s="78" t="str">
        <x:v>LIKELY</x:v>
      </x:c>
      <x:c r="U2392" s="78" t="str">
        <x:v>Owner / founder / community-facing leader</x:v>
      </x:c>
      <x:c r="V2392" s="78" t="str">
        <x:v>Monday — Minority-Owned Business; Tuesday — Treat Yourself; Wednesday — Women Boss; Thursday — Talk to Us; Friday — Family First</x:v>
      </x:c>
      <x:c r="W2392" s="78" t="str">
        <x:v>Kansas City; Mexican / Latino; Mexican Food</x:v>
      </x:c>
      <x:c r="X2392" s="78"/>
      <x:c r="Y2392" s="78" t="str">
        <x:v>https://www.sportingkc.com/hispanic-heritage-month/</x:v>
      </x:c>
      <x:c r="Z2392" s="78" t="str">
        <x:v>MASTER GAP / ENRICHMENT CANDIDATE</x:v>
      </x:c>
      <x:c r="AA2392" s="78"/>
      <x:c r="AB2392" s="78" t="str">
        <x:v>https://www.sportingkc.com/hispanic-heritage-month/</x:v>
      </x:c>
      <x:c r="AC2392" s="78" t="str">
        <x:v>2026-09-05</x:v>
      </x:c>
      <x:c r="AD2392" s="78" t="str">
        <x:v>SOCIAL BACKFILL REQUIRED — DO NOT ASSUME HANDLE</x:v>
      </x:c>
      <x:c r="AE2392" s="78" t="str">
        <x:v>Diaspora-wide build: not limited to Black-owned. Exact TikTok/Instagram/Facebook handles are never invented.</x:v>
      </x:c>
    </x:row>
    <x:row r="2393" ht="48" customHeight="1">
      <x:c r="A2393" s="78" t="str">
        <x:v>KCM</x:v>
      </x:c>
      <x:c r="B2393" s="78" t="str">
        <x:v>Kansas City</x:v>
      </x:c>
      <x:c r="C2393" s="78" t="str">
        <x:v>MO</x:v>
      </x:c>
      <x:c r="D2393" s="78" t="str">
        <x:v>Taqueria 7 Leguas</x:v>
      </x:c>
      <x:c r="E2393" s="78" t="str">
        <x:v>Mexican Food</x:v>
      </x:c>
      <x:c r="F2393" s="78" t="str">
        <x:v>Mexican / Latino</x:v>
      </x:c>
      <x:c r="G2393" s="78" t="str">
        <x:v>NEW DISCOVERY</x:v>
      </x:c>
      <x:c r="H2393" s="78" t="str">
        <x:v>Taqueria 7 Leguas strengthens MWM's Kansas City coverage with Mexican / Latino representation through mexican food.</x:v>
      </x:c>
      <x:c r="I2393" s="78" t="str">
        <x:v>Create a Kansas City TikTok/Reel around Taqueria 7 Leguas: what it offers, its cultural/community relevance, and why Kinfolk would surface it for the right user.</x:v>
      </x:c>
      <x:c r="J2393" s="78" t="str">
        <x:v>Kansas City; diaspora; Mexican / Latino; Mexican Food</x:v>
      </x:c>
      <x:c r="K2393" s="78"/>
      <x:c r="L2393" s="78"/>
      <x:c r="M2393" s="78"/>
      <x:c r="N2393" s="78"/>
      <x:c r="O2393" s="78"/>
      <x:c r="P2393" s="78"/>
      <x:c r="Q2393" s="78"/>
      <x:c r="R2393" s="78" t="str">
        <x:v>Current public/local source supports inclusion; exact business-owned social profile should be directly confirmed before a handle is entered.</x:v>
      </x:c>
      <x:c r="S2393" s="78" t="str">
        <x:v>MODERATE</x:v>
      </x:c>
      <x:c r="T2393" s="78" t="str">
        <x:v>LIKELY</x:v>
      </x:c>
      <x:c r="U2393" s="78" t="str">
        <x:v>Owner / founder / community-facing leader</x:v>
      </x:c>
      <x:c r="V2393" s="78" t="str">
        <x:v>Monday — Minority-Owned Business; Tuesday — Treat Yourself; Wednesday — Women Boss; Thursday — Talk to Us; Friday — Family First</x:v>
      </x:c>
      <x:c r="W2393" s="78" t="str">
        <x:v>Kansas City; Mexican / Latino; Mexican Food</x:v>
      </x:c>
      <x:c r="X2393" s="78"/>
      <x:c r="Y2393" s="78" t="str">
        <x:v>https://www.sportingkc.com/hispanic-heritage-month/</x:v>
      </x:c>
      <x:c r="Z2393" s="78" t="str">
        <x:v>MASTER GAP / ENRICHMENT CANDIDATE</x:v>
      </x:c>
      <x:c r="AA2393" s="78"/>
      <x:c r="AB2393" s="78" t="str">
        <x:v>https://www.sportingkc.com/hispanic-heritage-month/</x:v>
      </x:c>
      <x:c r="AC2393" s="78" t="str">
        <x:v>2026-09-05</x:v>
      </x:c>
      <x:c r="AD2393" s="78" t="str">
        <x:v>SOCIAL BACKFILL REQUIRED — DO NOT ASSUME HANDLE</x:v>
      </x:c>
      <x:c r="AE2393" s="78" t="str">
        <x:v>Diaspora-wide build: not limited to Black-owned. Exact TikTok/Instagram/Facebook handles are never invented.</x:v>
      </x:c>
    </x:row>
    <x:row r="2394" ht="48" customHeight="1">
      <x:c r="A2394" s="78" t="str">
        <x:v>KCM</x:v>
      </x:c>
      <x:c r="B2394" s="78" t="str">
        <x:v>Kansas City</x:v>
      </x:c>
      <x:c r="C2394" s="78" t="str">
        <x:v>MO</x:v>
      </x:c>
      <x:c r="D2394" s="78" t="str">
        <x:v>Tacos El Viejon</x:v>
      </x:c>
      <x:c r="E2394" s="78" t="str">
        <x:v>Mexican Food</x:v>
      </x:c>
      <x:c r="F2394" s="78" t="str">
        <x:v>Mexican / Latino</x:v>
      </x:c>
      <x:c r="G2394" s="78" t="str">
        <x:v>NEW DISCOVERY</x:v>
      </x:c>
      <x:c r="H2394" s="78" t="str">
        <x:v>Tacos El Viejon strengthens MWM's Kansas City coverage with Mexican / Latino representation through mexican food.</x:v>
      </x:c>
      <x:c r="I2394" s="78" t="str">
        <x:v>Create a Kansas City TikTok/Reel around Tacos El Viejon: what it offers, its cultural/community relevance, and why Kinfolk would surface it for the right user.</x:v>
      </x:c>
      <x:c r="J2394" s="78" t="str">
        <x:v>Kansas City; diaspora; Mexican / Latino; Mexican Food</x:v>
      </x:c>
      <x:c r="K2394" s="78"/>
      <x:c r="L2394" s="78"/>
      <x:c r="M2394" s="78"/>
      <x:c r="N2394" s="78"/>
      <x:c r="O2394" s="78"/>
      <x:c r="P2394" s="78"/>
      <x:c r="Q2394" s="78"/>
      <x:c r="R2394" s="78" t="str">
        <x:v>Current public/local source supports inclusion; exact business-owned social profile should be directly confirmed before a handle is entered.</x:v>
      </x:c>
      <x:c r="S2394" s="78" t="str">
        <x:v>MODERATE</x:v>
      </x:c>
      <x:c r="T2394" s="78" t="str">
        <x:v>LIKELY</x:v>
      </x:c>
      <x:c r="U2394" s="78" t="str">
        <x:v>Owner / founder / community-facing leader</x:v>
      </x:c>
      <x:c r="V2394" s="78" t="str">
        <x:v>Monday — Minority-Owned Business; Tuesday — Treat Yourself; Wednesday — Women Boss; Thursday — Talk to Us; Friday — Family First</x:v>
      </x:c>
      <x:c r="W2394" s="78" t="str">
        <x:v>Kansas City; Mexican / Latino; Mexican Food</x:v>
      </x:c>
      <x:c r="X2394" s="78"/>
      <x:c r="Y2394" s="78" t="str">
        <x:v>https://www.sportingkc.com/hispanic-heritage-month/</x:v>
      </x:c>
      <x:c r="Z2394" s="78" t="str">
        <x:v>MASTER GAP / ENRICHMENT CANDIDATE</x:v>
      </x:c>
      <x:c r="AA2394" s="78"/>
      <x:c r="AB2394" s="78" t="str">
        <x:v>https://www.sportingkc.com/hispanic-heritage-month/</x:v>
      </x:c>
      <x:c r="AC2394" s="78" t="str">
        <x:v>2026-09-05</x:v>
      </x:c>
      <x:c r="AD2394" s="78" t="str">
        <x:v>SOCIAL BACKFILL REQUIRED — DO NOT ASSUME HANDLE</x:v>
      </x:c>
      <x:c r="AE2394" s="78" t="str">
        <x:v>Diaspora-wide build: not limited to Black-owned. Exact TikTok/Instagram/Facebook handles are never invented.</x:v>
      </x:c>
    </x:row>
    <x:row r="2395" ht="48" customHeight="1">
      <x:c r="A2395" s="78" t="str">
        <x:v>KCM</x:v>
      </x:c>
      <x:c r="B2395" s="78" t="str">
        <x:v>Kansas City</x:v>
      </x:c>
      <x:c r="C2395" s="78" t="str">
        <x:v>MO</x:v>
      </x:c>
      <x:c r="D2395" s="78" t="str">
        <x:v>Restaurant Sabor Latino</x:v>
      </x:c>
      <x:c r="E2395" s="78" t="str">
        <x:v>Central American Food</x:v>
      </x:c>
      <x:c r="F2395" s="78" t="str">
        <x:v>Central American / Latino</x:v>
      </x:c>
      <x:c r="G2395" s="78" t="str">
        <x:v>NEW DISCOVERY</x:v>
      </x:c>
      <x:c r="H2395" s="78" t="str">
        <x:v>Restaurant Sabor Latino strengthens MWM's Kansas City coverage with Central American / Latino representation through central american food.</x:v>
      </x:c>
      <x:c r="I2395" s="78" t="str">
        <x:v>Create a Kansas City TikTok/Reel around Restaurant Sabor Latino: what it offers, its cultural/community relevance, and why Kinfolk would surface it for the right user.</x:v>
      </x:c>
      <x:c r="J2395" s="78" t="str">
        <x:v>Kansas City; diaspora; Central American / Latino; Central American Food</x:v>
      </x:c>
      <x:c r="K2395" s="78"/>
      <x:c r="L2395" s="78"/>
      <x:c r="M2395" s="78"/>
      <x:c r="N2395" s="78"/>
      <x:c r="O2395" s="78"/>
      <x:c r="P2395" s="78"/>
      <x:c r="Q2395" s="78"/>
      <x:c r="R2395" s="78" t="str">
        <x:v>Current public/local source supports inclusion; exact business-owned social profile should be directly confirmed before a handle is entered.</x:v>
      </x:c>
      <x:c r="S2395" s="78" t="str">
        <x:v>MODERATE</x:v>
      </x:c>
      <x:c r="T2395" s="78" t="str">
        <x:v>LIKELY</x:v>
      </x:c>
      <x:c r="U2395" s="78" t="str">
        <x:v>Owner / founder / community-facing leader</x:v>
      </x:c>
      <x:c r="V2395" s="78" t="str">
        <x:v>Monday — Minority-Owned Business; Tuesday — Treat Yourself; Wednesday — Women Boss; Thursday — Talk to Us; Friday — Family First</x:v>
      </x:c>
      <x:c r="W2395" s="78" t="str">
        <x:v>Kansas City; Central American / Latino; Central American Food</x:v>
      </x:c>
      <x:c r="X2395" s="78"/>
      <x:c r="Y2395" s="78" t="str">
        <x:v>https://www.sportingkc.com/hispanic-heritage-month/</x:v>
      </x:c>
      <x:c r="Z2395" s="78" t="str">
        <x:v>MASTER GAP / ENRICHMENT CANDIDATE</x:v>
      </x:c>
      <x:c r="AA2395" s="78"/>
      <x:c r="AB2395" s="78" t="str">
        <x:v>https://www.sportingkc.com/hispanic-heritage-month/</x:v>
      </x:c>
      <x:c r="AC2395" s="78" t="str">
        <x:v>2026-09-05</x:v>
      </x:c>
      <x:c r="AD2395" s="78" t="str">
        <x:v>SOCIAL BACKFILL REQUIRED — DO NOT ASSUME HANDLE</x:v>
      </x:c>
      <x:c r="AE2395" s="78" t="str">
        <x:v>Diaspora-wide build: not limited to Black-owned. Exact TikTok/Instagram/Facebook handles are never invented.</x:v>
      </x:c>
    </x:row>
    <x:row r="2396" ht="48" customHeight="1">
      <x:c r="A2396" s="78" t="str">
        <x:v>KCM</x:v>
      </x:c>
      <x:c r="B2396" s="78" t="str">
        <x:v>Kansas City</x:v>
      </x:c>
      <x:c r="C2396" s="78" t="str">
        <x:v>MO</x:v>
      </x:c>
      <x:c r="D2396" s="78" t="str">
        <x:v>GG's Barbacoa Cafe</x:v>
      </x:c>
      <x:c r="E2396" s="78" t="str">
        <x:v>Mexican Food</x:v>
      </x:c>
      <x:c r="F2396" s="78" t="str">
        <x:v>Mexican / Latino</x:v>
      </x:c>
      <x:c r="G2396" s="78" t="str">
        <x:v>NEW DISCOVERY</x:v>
      </x:c>
      <x:c r="H2396" s="78" t="str">
        <x:v>GG's Barbacoa Cafe strengthens MWM's Kansas City coverage with Mexican / Latino representation through mexican food.</x:v>
      </x:c>
      <x:c r="I2396" s="78" t="str">
        <x:v>Create a Kansas City TikTok/Reel around GG's Barbacoa Cafe: what it offers, its cultural/community relevance, and why Kinfolk would surface it for the right user.</x:v>
      </x:c>
      <x:c r="J2396" s="78" t="str">
        <x:v>Kansas City; diaspora; Mexican / Latino; Mexican Food</x:v>
      </x:c>
      <x:c r="K2396" s="78"/>
      <x:c r="L2396" s="78"/>
      <x:c r="M2396" s="78"/>
      <x:c r="N2396" s="78"/>
      <x:c r="O2396" s="78"/>
      <x:c r="P2396" s="78"/>
      <x:c r="Q2396" s="78"/>
      <x:c r="R2396" s="78" t="str">
        <x:v>Current public/local source supports inclusion; exact business-owned social profile should be directly confirmed before a handle is entered.</x:v>
      </x:c>
      <x:c r="S2396" s="78" t="str">
        <x:v>MODERATE</x:v>
      </x:c>
      <x:c r="T2396" s="78" t="str">
        <x:v>LIKELY</x:v>
      </x:c>
      <x:c r="U2396" s="78" t="str">
        <x:v>Owner / founder / community-facing leader</x:v>
      </x:c>
      <x:c r="V2396" s="78" t="str">
        <x:v>Monday — Minority-Owned Business; Tuesday — Treat Yourself; Wednesday — Women Boss; Thursday — Talk to Us; Friday — Family First</x:v>
      </x:c>
      <x:c r="W2396" s="78" t="str">
        <x:v>Kansas City; Mexican / Latino; Mexican Food</x:v>
      </x:c>
      <x:c r="X2396" s="78"/>
      <x:c r="Y2396" s="78" t="str">
        <x:v>https://www.sportingkc.com/hispanic-heritage-month/</x:v>
      </x:c>
      <x:c r="Z2396" s="78" t="str">
        <x:v>MASTER GAP / ENRICHMENT CANDIDATE</x:v>
      </x:c>
      <x:c r="AA2396" s="78"/>
      <x:c r="AB2396" s="78" t="str">
        <x:v>https://www.sportingkc.com/hispanic-heritage-month/</x:v>
      </x:c>
      <x:c r="AC2396" s="78" t="str">
        <x:v>2026-09-05</x:v>
      </x:c>
      <x:c r="AD2396" s="78" t="str">
        <x:v>SOCIAL BACKFILL REQUIRED — DO NOT ASSUME HANDLE</x:v>
      </x:c>
      <x:c r="AE2396" s="78" t="str">
        <x:v>Diaspora-wide build: not limited to Black-owned. Exact TikTok/Instagram/Facebook handles are never invented.</x:v>
      </x:c>
    </x:row>
    <x:row r="2397" ht="48" customHeight="1">
      <x:c r="A2397" s="78" t="str">
        <x:v>KCM</x:v>
      </x:c>
      <x:c r="B2397" s="78" t="str">
        <x:v>Kansas City</x:v>
      </x:c>
      <x:c r="C2397" s="78" t="str">
        <x:v>MO</x:v>
      </x:c>
      <x:c r="D2397" s="78" t="str">
        <x:v>Reyes Media</x:v>
      </x:c>
      <x:c r="E2397" s="78" t="str">
        <x:v>Media</x:v>
      </x:c>
      <x:c r="F2397" s="78" t="str">
        <x:v>Latino / Hispanic</x:v>
      </x:c>
      <x:c r="G2397" s="78" t="str">
        <x:v>NEW DISCOVERY</x:v>
      </x:c>
      <x:c r="H2397" s="78" t="str">
        <x:v>Reyes Media strengthens MWM's Kansas City coverage with Latino / Hispanic representation through media.</x:v>
      </x:c>
      <x:c r="I2397" s="78" t="str">
        <x:v>Create a Kansas City TikTok/Reel around Reyes Media: what it offers, its cultural/community relevance, and why Kinfolk would surface it for the right user.</x:v>
      </x:c>
      <x:c r="J2397" s="78" t="str">
        <x:v>Kansas City; diaspora; Latino / Hispanic; Media</x:v>
      </x:c>
      <x:c r="K2397" s="78"/>
      <x:c r="L2397" s="78"/>
      <x:c r="M2397" s="78"/>
      <x:c r="N2397" s="78"/>
      <x:c r="O2397" s="78"/>
      <x:c r="P2397" s="78"/>
      <x:c r="Q2397" s="78"/>
      <x:c r="R2397" s="78" t="str">
        <x:v>Current public/local source supports inclusion; exact business-owned social profile should be directly confirmed before a handle is entered.</x:v>
      </x:c>
      <x:c r="S2397" s="78" t="str">
        <x:v>MODERATE</x:v>
      </x:c>
      <x:c r="T2397" s="78" t="str">
        <x:v>LIKELY</x:v>
      </x:c>
      <x:c r="U2397" s="78" t="str">
        <x:v>Owner / founder / community-facing leader</x:v>
      </x:c>
      <x:c r="V2397" s="78" t="str">
        <x:v>Monday — Minority-Owned Business; Tuesday — Treat Yourself; Wednesday — Women Boss; Thursday — Talk to Us; Friday — Family First</x:v>
      </x:c>
      <x:c r="W2397" s="78" t="str">
        <x:v>Kansas City; Latino / Hispanic; Media</x:v>
      </x:c>
      <x:c r="X2397" s="78"/>
      <x:c r="Y2397" s="78" t="str">
        <x:v>https://www.sportingkc.com/hispanic-heritage-month/</x:v>
      </x:c>
      <x:c r="Z2397" s="78" t="str">
        <x:v>MASTER GAP / ENRICHMENT CANDIDATE</x:v>
      </x:c>
      <x:c r="AA2397" s="78"/>
      <x:c r="AB2397" s="78" t="str">
        <x:v>https://www.sportingkc.com/hispanic-heritage-month/</x:v>
      </x:c>
      <x:c r="AC2397" s="78" t="str">
        <x:v>2026-09-05</x:v>
      </x:c>
      <x:c r="AD2397" s="78" t="str">
        <x:v>SOCIAL BACKFILL REQUIRED — DO NOT ASSUME HANDLE</x:v>
      </x:c>
      <x:c r="AE2397" s="78" t="str">
        <x:v>Diaspora-wide build: not limited to Black-owned. Exact TikTok/Instagram/Facebook handles are never invented.</x:v>
      </x:c>
    </x:row>
    <x:row r="2398" ht="48" customHeight="1">
      <x:c r="A2398" s="78" t="str">
        <x:v>KCM</x:v>
      </x:c>
      <x:c r="B2398" s="78" t="str">
        <x:v>Kansas City</x:v>
      </x:c>
      <x:c r="C2398" s="78" t="str">
        <x:v>MO</x:v>
      </x:c>
      <x:c r="D2398" s="78" t="str">
        <x:v>Dos Mundos Bilingual Newspaper</x:v>
      </x:c>
      <x:c r="E2398" s="78" t="str">
        <x:v>Media</x:v>
      </x:c>
      <x:c r="F2398" s="78" t="str">
        <x:v>Latino / bilingual</x:v>
      </x:c>
      <x:c r="G2398" s="78" t="str">
        <x:v>NEW DISCOVERY</x:v>
      </x:c>
      <x:c r="H2398" s="78" t="str">
        <x:v>Dos Mundos Bilingual Newspaper strengthens MWM's Kansas City coverage with Latino / bilingual representation through media.</x:v>
      </x:c>
      <x:c r="I2398" s="78" t="str">
        <x:v>Create a Kansas City TikTok/Reel around Dos Mundos Bilingual Newspaper: what it offers, its cultural/community relevance, and why Kinfolk would surface it for the right user.</x:v>
      </x:c>
      <x:c r="J2398" s="78" t="str">
        <x:v>Kansas City; diaspora; Latino / bilingual; Media</x:v>
      </x:c>
      <x:c r="K2398" s="78"/>
      <x:c r="L2398" s="78"/>
      <x:c r="M2398" s="78"/>
      <x:c r="N2398" s="78"/>
      <x:c r="O2398" s="78"/>
      <x:c r="P2398" s="78"/>
      <x:c r="Q2398" s="78"/>
      <x:c r="R2398" s="78" t="str">
        <x:v>Current public/local source supports inclusion; exact business-owned social profile should be directly confirmed before a handle is entered.</x:v>
      </x:c>
      <x:c r="S2398" s="78" t="str">
        <x:v>MODERATE</x:v>
      </x:c>
      <x:c r="T2398" s="78" t="str">
        <x:v>LIKELY</x:v>
      </x:c>
      <x:c r="U2398" s="78" t="str">
        <x:v>Owner / founder / community-facing leader</x:v>
      </x:c>
      <x:c r="V2398" s="78" t="str">
        <x:v>Monday — Minority-Owned Business; Tuesday — Treat Yourself; Wednesday — Women Boss; Thursday — Talk to Us; Friday — Family First</x:v>
      </x:c>
      <x:c r="W2398" s="78" t="str">
        <x:v>Kansas City; Latino / bilingual; Media</x:v>
      </x:c>
      <x:c r="X2398" s="78"/>
      <x:c r="Y2398" s="78" t="str">
        <x:v>https://www.sportingkc.com/hispanic-heritage-month/</x:v>
      </x:c>
      <x:c r="Z2398" s="78" t="str">
        <x:v>MASTER GAP / ENRICHMENT CANDIDATE</x:v>
      </x:c>
      <x:c r="AA2398" s="78"/>
      <x:c r="AB2398" s="78" t="str">
        <x:v>https://www.sportingkc.com/hispanic-heritage-month/</x:v>
      </x:c>
      <x:c r="AC2398" s="78" t="str">
        <x:v>2026-09-05</x:v>
      </x:c>
      <x:c r="AD2398" s="78" t="str">
        <x:v>SOCIAL BACKFILL REQUIRED — DO NOT ASSUME HANDLE</x:v>
      </x:c>
      <x:c r="AE2398" s="78" t="str">
        <x:v>Diaspora-wide build: not limited to Black-owned. Exact TikTok/Instagram/Facebook handles are never invented.</x:v>
      </x:c>
    </x:row>
    <x:row r="2399" ht="48" customHeight="1">
      <x:c r="A2399" s="78" t="str">
        <x:v>KCM</x:v>
      </x:c>
      <x:c r="B2399" s="78" t="str">
        <x:v>Kansas City</x:v>
      </x:c>
      <x:c r="C2399" s="78" t="str">
        <x:v>MO</x:v>
      </x:c>
      <x:c r="D2399" s="78" t="str">
        <x:v>El Centro Inc.</x:v>
      </x:c>
      <x:c r="E2399" s="78" t="str">
        <x:v>Community &amp; Family</x:v>
      </x:c>
      <x:c r="F2399" s="78" t="str">
        <x:v>Latino / immigrant</x:v>
      </x:c>
      <x:c r="G2399" s="78" t="str">
        <x:v>NEW DISCOVERY</x:v>
      </x:c>
      <x:c r="H2399" s="78" t="str">
        <x:v>El Centro Inc. strengthens MWM's Kansas City coverage with Latino / immigrant representation through community &amp; family.</x:v>
      </x:c>
      <x:c r="I2399" s="78" t="str">
        <x:v>Create a Kansas City TikTok/Reel around El Centro Inc.: what it offers, its cultural/community relevance, and why Kinfolk would surface it for the right user.</x:v>
      </x:c>
      <x:c r="J2399" s="78" t="str">
        <x:v>Kansas City; diaspora; Latino / immigrant; Community &amp; Family</x:v>
      </x:c>
      <x:c r="K2399" s="78"/>
      <x:c r="L2399" s="78"/>
      <x:c r="M2399" s="78"/>
      <x:c r="N2399" s="78"/>
      <x:c r="O2399" s="78"/>
      <x:c r="P2399" s="78"/>
      <x:c r="Q2399" s="78"/>
      <x:c r="R2399" s="78" t="str">
        <x:v>Current public/local source supports inclusion; exact business-owned social profile should be directly confirmed before a handle is entered.</x:v>
      </x:c>
      <x:c r="S2399" s="78" t="str">
        <x:v>MODERATE</x:v>
      </x:c>
      <x:c r="T2399" s="78" t="str">
        <x:v>LIKELY</x:v>
      </x:c>
      <x:c r="U2399" s="78" t="str">
        <x:v>Owner / founder / community-facing leader</x:v>
      </x:c>
      <x:c r="V2399" s="78" t="str">
        <x:v>Monday — Minority-Owned Business; Tuesday — Treat Yourself; Wednesday — Women Boss; Thursday — Talk to Us; Friday — Family First</x:v>
      </x:c>
      <x:c r="W2399" s="78" t="str">
        <x:v>Kansas City; Latino / immigrant; Community &amp; Family</x:v>
      </x:c>
      <x:c r="X2399" s="78"/>
      <x:c r="Y2399" s="78" t="str">
        <x:v>https://www.sportingkc.com/hispanic-heritage-month/</x:v>
      </x:c>
      <x:c r="Z2399" s="78" t="str">
        <x:v>MASTER GAP / ENRICHMENT CANDIDATE</x:v>
      </x:c>
      <x:c r="AA2399" s="78"/>
      <x:c r="AB2399" s="78" t="str">
        <x:v>https://www.sportingkc.com/hispanic-heritage-month/</x:v>
      </x:c>
      <x:c r="AC2399" s="78" t="str">
        <x:v>2026-09-05</x:v>
      </x:c>
      <x:c r="AD2399" s="78" t="str">
        <x:v>SOCIAL BACKFILL REQUIRED — DO NOT ASSUME HANDLE</x:v>
      </x:c>
      <x:c r="AE2399" s="78" t="str">
        <x:v>Diaspora-wide build: not limited to Black-owned. Exact TikTok/Instagram/Facebook handles are never invented.</x:v>
      </x:c>
    </x:row>
    <x:row r="2400" ht="48" customHeight="1">
      <x:c r="A2400" s="78" t="str">
        <x:v>KCM</x:v>
      </x:c>
      <x:c r="B2400" s="78" t="str">
        <x:v>Kansas City</x:v>
      </x:c>
      <x:c r="C2400" s="78" t="str">
        <x:v>MO</x:v>
      </x:c>
      <x:c r="D2400" s="78" t="str">
        <x:v>Guadalupe Centers</x:v>
      </x:c>
      <x:c r="E2400" s="78" t="str">
        <x:v>Community &amp; Culture</x:v>
      </x:c>
      <x:c r="F2400" s="78" t="str">
        <x:v>Mexican American / Latino</x:v>
      </x:c>
      <x:c r="G2400" s="78" t="str">
        <x:v>NEW DISCOVERY</x:v>
      </x:c>
      <x:c r="H2400" s="78" t="str">
        <x:v>Guadalupe Centers strengthens MWM's Kansas City coverage with Mexican American / Latino representation through community &amp; culture.</x:v>
      </x:c>
      <x:c r="I2400" s="78" t="str">
        <x:v>Create a Kansas City TikTok/Reel around Guadalupe Centers: what it offers, its cultural/community relevance, and why Kinfolk would surface it for the right user.</x:v>
      </x:c>
      <x:c r="J2400" s="78" t="str">
        <x:v>Kansas City; diaspora; Mexican American / Latino; Community &amp; Culture</x:v>
      </x:c>
      <x:c r="K2400" s="78"/>
      <x:c r="L2400" s="78"/>
      <x:c r="M2400" s="78"/>
      <x:c r="N2400" s="78"/>
      <x:c r="O2400" s="78"/>
      <x:c r="P2400" s="78"/>
      <x:c r="Q2400" s="78"/>
      <x:c r="R2400" s="78" t="str">
        <x:v>Current public/local source supports inclusion; exact business-owned social profile should be directly confirmed before a handle is entered.</x:v>
      </x:c>
      <x:c r="S2400" s="78" t="str">
        <x:v>MODERATE</x:v>
      </x:c>
      <x:c r="T2400" s="78" t="str">
        <x:v>LIKELY</x:v>
      </x:c>
      <x:c r="U2400" s="78" t="str">
        <x:v>Owner / founder / community-facing leader</x:v>
      </x:c>
      <x:c r="V2400" s="78" t="str">
        <x:v>Monday — Minority-Owned Business; Tuesday — Treat Yourself; Wednesday — Women Boss; Thursday — Talk to Us; Friday — Family First</x:v>
      </x:c>
      <x:c r="W2400" s="78" t="str">
        <x:v>Kansas City; Mexican American / Latino; Community &amp; Culture</x:v>
      </x:c>
      <x:c r="X2400" s="78"/>
      <x:c r="Y2400" s="78" t="str">
        <x:v>https://www.sportingkc.com/hispanic-heritage-month/</x:v>
      </x:c>
      <x:c r="Z2400" s="78" t="str">
        <x:v>MASTER GAP / ENRICHMENT CANDIDATE</x:v>
      </x:c>
      <x:c r="AA2400" s="78"/>
      <x:c r="AB2400" s="78" t="str">
        <x:v>https://www.sportingkc.com/hispanic-heritage-month/</x:v>
      </x:c>
      <x:c r="AC2400" s="78" t="str">
        <x:v>2026-09-05</x:v>
      </x:c>
      <x:c r="AD2400" s="78" t="str">
        <x:v>SOCIAL BACKFILL REQUIRED — DO NOT ASSUME HANDLE</x:v>
      </x:c>
      <x:c r="AE2400" s="78" t="str">
        <x:v>Diaspora-wide build: not limited to Black-owned. Exact TikTok/Instagram/Facebook handles are never invented.</x:v>
      </x:c>
    </x:row>
    <x:row r="2401" ht="48" customHeight="1">
      <x:c r="A2401" s="78" t="str">
        <x:v>KCM</x:v>
      </x:c>
      <x:c r="B2401" s="78" t="str">
        <x:v>Kansas City</x:v>
      </x:c>
      <x:c r="C2401" s="78" t="str">
        <x:v>MO</x:v>
      </x:c>
      <x:c r="D2401" s="78" t="str">
        <x:v>Hispanic Development Fund</x:v>
      </x:c>
      <x:c r="E2401" s="78" t="str">
        <x:v>Education &amp; Community</x:v>
      </x:c>
      <x:c r="F2401" s="78" t="str">
        <x:v>Latino / Hispanic</x:v>
      </x:c>
      <x:c r="G2401" s="78" t="str">
        <x:v>NEW DISCOVERY</x:v>
      </x:c>
      <x:c r="H2401" s="78" t="str">
        <x:v>Hispanic Development Fund strengthens MWM's Kansas City coverage with Latino / Hispanic representation through education &amp; community.</x:v>
      </x:c>
      <x:c r="I2401" s="78" t="str">
        <x:v>Create a Kansas City TikTok/Reel around Hispanic Development Fund: what it offers, its cultural/community relevance, and why Kinfolk would surface it for the right user.</x:v>
      </x:c>
      <x:c r="J2401" s="78" t="str">
        <x:v>Kansas City; diaspora; Latino / Hispanic; Education &amp; Community</x:v>
      </x:c>
      <x:c r="K2401" s="78"/>
      <x:c r="L2401" s="78"/>
      <x:c r="M2401" s="78"/>
      <x:c r="N2401" s="78"/>
      <x:c r="O2401" s="78"/>
      <x:c r="P2401" s="78"/>
      <x:c r="Q2401" s="78"/>
      <x:c r="R2401" s="78" t="str">
        <x:v>Current public/local source supports inclusion; exact business-owned social profile should be directly confirmed before a handle is entered.</x:v>
      </x:c>
      <x:c r="S2401" s="78" t="str">
        <x:v>MODERATE</x:v>
      </x:c>
      <x:c r="T2401" s="78" t="str">
        <x:v>LIKELY</x:v>
      </x:c>
      <x:c r="U2401" s="78" t="str">
        <x:v>Owner / founder / community-facing leader</x:v>
      </x:c>
      <x:c r="V2401" s="78" t="str">
        <x:v>Monday — Minority-Owned Business; Tuesday — Treat Yourself; Wednesday — Women Boss; Thursday — Talk to Us; Friday — Family First</x:v>
      </x:c>
      <x:c r="W2401" s="78" t="str">
        <x:v>Kansas City; Latino / Hispanic; Education &amp; Community</x:v>
      </x:c>
      <x:c r="X2401" s="78"/>
      <x:c r="Y2401" s="78" t="str">
        <x:v>https://www.sportingkc.com/hispanic-heritage-month/</x:v>
      </x:c>
      <x:c r="Z2401" s="78" t="str">
        <x:v>MASTER GAP / ENRICHMENT CANDIDATE</x:v>
      </x:c>
      <x:c r="AA2401" s="78"/>
      <x:c r="AB2401" s="78" t="str">
        <x:v>https://www.sportingkc.com/hispanic-heritage-month/</x:v>
      </x:c>
      <x:c r="AC2401" s="78" t="str">
        <x:v>2026-09-05</x:v>
      </x:c>
      <x:c r="AD2401" s="78" t="str">
        <x:v>SOCIAL BACKFILL REQUIRED — DO NOT ASSUME HANDLE</x:v>
      </x:c>
      <x:c r="AE2401" s="78" t="str">
        <x:v>Diaspora-wide build: not limited to Black-owned. Exact TikTok/Instagram/Facebook handles are never invented.</x:v>
      </x:c>
    </x:row>
    <x:row r="2402" ht="48" customHeight="1">
      <x:c r="A2402" s="78" t="str">
        <x:v>KCM</x:v>
      </x:c>
      <x:c r="B2402" s="78" t="str">
        <x:v>Kansas City</x:v>
      </x:c>
      <x:c r="C2402" s="78" t="str">
        <x:v>MO</x:v>
      </x:c>
      <x:c r="D2402" s="78" t="str">
        <x:v>Hispanic Economic Development Corporation</x:v>
      </x:c>
      <x:c r="E2402" s="78" t="str">
        <x:v>Business &amp; Community</x:v>
      </x:c>
      <x:c r="F2402" s="78" t="str">
        <x:v>Latino / Hispanic</x:v>
      </x:c>
      <x:c r="G2402" s="78" t="str">
        <x:v>NEW DISCOVERY</x:v>
      </x:c>
      <x:c r="H2402" s="78" t="str">
        <x:v>Hispanic Economic Development Corporation strengthens MWM's Kansas City coverage with Latino / Hispanic representation through business &amp; community.</x:v>
      </x:c>
      <x:c r="I2402" s="78" t="str">
        <x:v>Create a Kansas City TikTok/Reel around Hispanic Economic Development Corporation: what it offers, its cultural/community relevance, and why Kinfolk would surface it for the right user.</x:v>
      </x:c>
      <x:c r="J2402" s="78" t="str">
        <x:v>Kansas City; diaspora; Latino / Hispanic; Business &amp; Community</x:v>
      </x:c>
      <x:c r="K2402" s="78"/>
      <x:c r="L2402" s="78"/>
      <x:c r="M2402" s="78"/>
      <x:c r="N2402" s="78"/>
      <x:c r="O2402" s="78"/>
      <x:c r="P2402" s="78"/>
      <x:c r="Q2402" s="78"/>
      <x:c r="R2402" s="78" t="str">
        <x:v>Current public/local source supports inclusion; exact business-owned social profile should be directly confirmed before a handle is entered.</x:v>
      </x:c>
      <x:c r="S2402" s="78" t="str">
        <x:v>MODERATE</x:v>
      </x:c>
      <x:c r="T2402" s="78" t="str">
        <x:v>LIKELY</x:v>
      </x:c>
      <x:c r="U2402" s="78" t="str">
        <x:v>Owner / founder / community-facing leader</x:v>
      </x:c>
      <x:c r="V2402" s="78" t="str">
        <x:v>Monday — Minority-Owned Business; Tuesday — Treat Yourself; Wednesday — Women Boss; Thursday — Talk to Us; Friday — Family First</x:v>
      </x:c>
      <x:c r="W2402" s="78" t="str">
        <x:v>Kansas City; Latino / Hispanic; Business &amp; Community</x:v>
      </x:c>
      <x:c r="X2402" s="78"/>
      <x:c r="Y2402" s="78" t="str">
        <x:v>https://www.sportingkc.com/hispanic-heritage-month/</x:v>
      </x:c>
      <x:c r="Z2402" s="78" t="str">
        <x:v>MASTER GAP / ENRICHMENT CANDIDATE</x:v>
      </x:c>
      <x:c r="AA2402" s="78"/>
      <x:c r="AB2402" s="78" t="str">
        <x:v>https://www.sportingkc.com/hispanic-heritage-month/</x:v>
      </x:c>
      <x:c r="AC2402" s="78" t="str">
        <x:v>2026-09-05</x:v>
      </x:c>
      <x:c r="AD2402" s="78" t="str">
        <x:v>SOCIAL BACKFILL REQUIRED — DO NOT ASSUME HANDLE</x:v>
      </x:c>
      <x:c r="AE2402" s="78" t="str">
        <x:v>Diaspora-wide build: not limited to Black-owned. Exact TikTok/Instagram/Facebook handles are never invented.</x:v>
      </x:c>
    </x:row>
    <x:row r="2403" ht="48" customHeight="1">
      <x:c r="A2403" s="78" t="str">
        <x:v>KCM</x:v>
      </x:c>
      <x:c r="B2403" s="78" t="str">
        <x:v>Kansas City</x:v>
      </x:c>
      <x:c r="C2403" s="78" t="str">
        <x:v>MO</x:v>
      </x:c>
      <x:c r="D2403" s="78" t="str">
        <x:v>Urban Hikes KC</x:v>
      </x:c>
      <x:c r="E2403" s="78" t="str">
        <x:v>Tours &amp; Culture</x:v>
      </x:c>
      <x:c r="F2403" s="78" t="str">
        <x:v>Latina / Latino</x:v>
      </x:c>
      <x:c r="G2403" s="78" t="str">
        <x:v>NEW DISCOVERY</x:v>
      </x:c>
      <x:c r="H2403" s="78" t="str">
        <x:v>Urban Hikes KC strengthens MWM's Kansas City coverage with Latina / Latino representation through tours &amp; culture.</x:v>
      </x:c>
      <x:c r="I2403" s="78" t="str">
        <x:v>Create a Kansas City TikTok/Reel around Urban Hikes KC: what it offers, its cultural/community relevance, and why Kinfolk would surface it for the right user.</x:v>
      </x:c>
      <x:c r="J2403" s="78" t="str">
        <x:v>Kansas City; diaspora; Latina / Latino; Tours &amp; Culture</x:v>
      </x:c>
      <x:c r="K2403" s="78"/>
      <x:c r="L2403" s="78"/>
      <x:c r="M2403" s="78"/>
      <x:c r="N2403" s="78"/>
      <x:c r="O2403" s="78"/>
      <x:c r="P2403" s="78"/>
      <x:c r="Q2403" s="78"/>
      <x:c r="R2403" s="78" t="str">
        <x:v>Current public/local source supports inclusion; exact business-owned social profile should be directly confirmed before a handle is entered.</x:v>
      </x:c>
      <x:c r="S2403" s="78" t="str">
        <x:v>MODERATE</x:v>
      </x:c>
      <x:c r="T2403" s="78" t="str">
        <x:v>LIKELY</x:v>
      </x:c>
      <x:c r="U2403" s="78" t="str">
        <x:v>Owner / founder / community-facing leader</x:v>
      </x:c>
      <x:c r="V2403" s="78" t="str">
        <x:v>Monday — Minority-Owned Business; Tuesday — Treat Yourself; Wednesday — Women Boss; Thursday — Talk to Us; Friday — Family First</x:v>
      </x:c>
      <x:c r="W2403" s="78" t="str">
        <x:v>Kansas City; Latina / Latino; Tours &amp; Culture</x:v>
      </x:c>
      <x:c r="X2403" s="78"/>
      <x:c r="Y2403" s="78" t="str">
        <x:v>https://www.sportingkc.com/hispanic-heritage-month/</x:v>
      </x:c>
      <x:c r="Z2403" s="78" t="str">
        <x:v>MASTER GAP / ENRICHMENT CANDIDATE</x:v>
      </x:c>
      <x:c r="AA2403" s="78"/>
      <x:c r="AB2403" s="78" t="str">
        <x:v>https://www.sportingkc.com/hispanic-heritage-month/</x:v>
      </x:c>
      <x:c r="AC2403" s="78" t="str">
        <x:v>2026-09-05</x:v>
      </x:c>
      <x:c r="AD2403" s="78" t="str">
        <x:v>SOCIAL BACKFILL REQUIRED — DO NOT ASSUME HANDLE</x:v>
      </x:c>
      <x:c r="AE2403" s="78" t="str">
        <x:v>Diaspora-wide build: not limited to Black-owned. Exact TikTok/Instagram/Facebook handles are never invented.</x:v>
      </x:c>
    </x:row>
    <x:row r="2404" ht="48" customHeight="1">
      <x:c r="A2404" s="78" t="str">
        <x:v>KCM</x:v>
      </x:c>
      <x:c r="B2404" s="78" t="str">
        <x:v>Kansas City</x:v>
      </x:c>
      <x:c r="C2404" s="78" t="str">
        <x:v>MO</x:v>
      </x:c>
      <x:c r="D2404" s="78" t="str">
        <x:v>Hermanos Design</x:v>
      </x:c>
      <x:c r="E2404" s="78" t="str">
        <x:v>Design &amp; Creative</x:v>
      </x:c>
      <x:c r="F2404" s="78" t="str">
        <x:v>Latino / Hispanic</x:v>
      </x:c>
      <x:c r="G2404" s="78" t="str">
        <x:v>NEW DISCOVERY</x:v>
      </x:c>
      <x:c r="H2404" s="78" t="str">
        <x:v>Hermanos Design strengthens MWM's Kansas City coverage with Latino / Hispanic representation through design &amp; creative.</x:v>
      </x:c>
      <x:c r="I2404" s="78" t="str">
        <x:v>Create a Kansas City TikTok/Reel around Hermanos Design: what it offers, its cultural/community relevance, and why Kinfolk would surface it for the right user.</x:v>
      </x:c>
      <x:c r="J2404" s="78" t="str">
        <x:v>Kansas City; diaspora; Latino / Hispanic; Design &amp; Creative</x:v>
      </x:c>
      <x:c r="K2404" s="78"/>
      <x:c r="L2404" s="78"/>
      <x:c r="M2404" s="78"/>
      <x:c r="N2404" s="78"/>
      <x:c r="O2404" s="78"/>
      <x:c r="P2404" s="78"/>
      <x:c r="Q2404" s="78"/>
      <x:c r="R2404" s="78" t="str">
        <x:v>Current public/local source supports inclusion; exact business-owned social profile should be directly confirmed before a handle is entered.</x:v>
      </x:c>
      <x:c r="S2404" s="78" t="str">
        <x:v>MODERATE</x:v>
      </x:c>
      <x:c r="T2404" s="78" t="str">
        <x:v>LIKELY</x:v>
      </x:c>
      <x:c r="U2404" s="78" t="str">
        <x:v>Owner / founder / community-facing leader</x:v>
      </x:c>
      <x:c r="V2404" s="78" t="str">
        <x:v>Monday — Minority-Owned Business; Tuesday — Treat Yourself; Wednesday — Women Boss; Thursday — Talk to Us; Friday — Family First</x:v>
      </x:c>
      <x:c r="W2404" s="78" t="str">
        <x:v>Kansas City; Latino / Hispanic; Design &amp; Creative</x:v>
      </x:c>
      <x:c r="X2404" s="78"/>
      <x:c r="Y2404" s="78" t="str">
        <x:v>https://www.sportingkc.com/hispanic-heritage-month/</x:v>
      </x:c>
      <x:c r="Z2404" s="78" t="str">
        <x:v>MASTER GAP / ENRICHMENT CANDIDATE</x:v>
      </x:c>
      <x:c r="AA2404" s="78"/>
      <x:c r="AB2404" s="78" t="str">
        <x:v>https://www.sportingkc.com/hispanic-heritage-month/</x:v>
      </x:c>
      <x:c r="AC2404" s="78" t="str">
        <x:v>2026-09-05</x:v>
      </x:c>
      <x:c r="AD2404" s="78" t="str">
        <x:v>SOCIAL BACKFILL REQUIRED — DO NOT ASSUME HANDLE</x:v>
      </x:c>
      <x:c r="AE2404" s="78" t="str">
        <x:v>Diaspora-wide build: not limited to Black-owned. Exact TikTok/Instagram/Facebook handles are never invented.</x:v>
      </x:c>
    </x:row>
    <x:row r="2405" ht="48" customHeight="1">
      <x:c r="A2405" s="78" t="str">
        <x:v>KCM</x:v>
      </x:c>
      <x:c r="B2405" s="78" t="str">
        <x:v>Kansas City</x:v>
      </x:c>
      <x:c r="C2405" s="78" t="str">
        <x:v>MO</x:v>
      </x:c>
      <x:c r="D2405" s="78" t="str">
        <x:v>The BeVel Barber Lounge</x:v>
      </x:c>
      <x:c r="E2405" s="78" t="str">
        <x:v>Beauty &amp; Grooming</x:v>
      </x:c>
      <x:c r="F2405" s="78" t="str">
        <x:v>Black / African American</x:v>
      </x:c>
      <x:c r="G2405" s="78" t="str">
        <x:v>NEW DISCOVERY</x:v>
      </x:c>
      <x:c r="H2405" s="78" t="str">
        <x:v>The BeVel Barber Lounge strengthens MWM's Kansas City coverage with Black / African American representation through beauty &amp; grooming.</x:v>
      </x:c>
      <x:c r="I2405" s="78" t="str">
        <x:v>Create a Kansas City TikTok/Reel around The BeVel Barber Lounge: what it offers, its cultural/community relevance, and why Kinfolk would surface it for the right user.</x:v>
      </x:c>
      <x:c r="J2405" s="78" t="str">
        <x:v>Kansas City; diaspora; Black / African American; Beauty &amp; Grooming</x:v>
      </x:c>
      <x:c r="K2405" s="78"/>
      <x:c r="L2405" s="78"/>
      <x:c r="M2405" s="78"/>
      <x:c r="N2405" s="78"/>
      <x:c r="O2405" s="78"/>
      <x:c r="P2405" s="78"/>
      <x:c r="Q2405" s="78"/>
      <x:c r="R2405" s="78" t="str">
        <x:v>Current public/local source supports inclusion; exact business-owned social profile should be directly confirmed before a handle is entered.</x:v>
      </x:c>
      <x:c r="S2405" s="78" t="str">
        <x:v>MODERATE</x:v>
      </x:c>
      <x:c r="T2405" s="78" t="str">
        <x:v>LIKELY</x:v>
      </x:c>
      <x:c r="U2405" s="78" t="str">
        <x:v>Owner / founder / community-facing leader</x:v>
      </x:c>
      <x:c r="V2405" s="78" t="str">
        <x:v>Monday — Minority-Owned Business; Tuesday — Treat Yourself; Wednesday — Women Boss; Thursday — Talk to Us; Friday — Family First</x:v>
      </x:c>
      <x:c r="W2405" s="78" t="str">
        <x:v>Kansas City; Black / African American; Beauty &amp; Grooming</x:v>
      </x:c>
      <x:c r="X2405" s="78"/>
      <x:c r="Y2405" s="78" t="str">
        <x:v>https://thebeaconnews.org/stories/2026/06/05/entrepreneurship-minority-owned-businesses-open-at-higher-rate-in-kc/</x:v>
      </x:c>
      <x:c r="Z2405" s="78" t="str">
        <x:v>MASTER GAP / ENRICHMENT CANDIDATE</x:v>
      </x:c>
      <x:c r="AA2405" s="78"/>
      <x:c r="AB2405" s="78" t="str">
        <x:v>https://thebeaconnews.org/stories/2026/06/05/entrepreneurship-minority-owned-businesses-open-at-higher-rate-in-kc/</x:v>
      </x:c>
      <x:c r="AC2405" s="78" t="str">
        <x:v>2026-09-05</x:v>
      </x:c>
      <x:c r="AD2405" s="78" t="str">
        <x:v>SOCIAL BACKFILL REQUIRED — DO NOT ASSUME HANDLE</x:v>
      </x:c>
      <x:c r="AE2405" s="78" t="str">
        <x:v>Diaspora-wide build: not limited to Black-owned. Exact TikTok/Instagram/Facebook handles are never invented.</x:v>
      </x:c>
    </x:row>
    <x:row r="2406" ht="48" customHeight="1">
      <x:c r="A2406" s="78" t="str">
        <x:v>KCM</x:v>
      </x:c>
      <x:c r="B2406" s="78" t="str">
        <x:v>Kansas City</x:v>
      </x:c>
      <x:c r="C2406" s="78" t="str">
        <x:v>MO</x:v>
      </x:c>
      <x:c r="D2406" s="78" t="str">
        <x:v>Kansas City G.I.F.T.</x:v>
      </x:c>
      <x:c r="E2406" s="78" t="str">
        <x:v>Business &amp; Community</x:v>
      </x:c>
      <x:c r="F2406" s="78" t="str">
        <x:v>Black / African American</x:v>
      </x:c>
      <x:c r="G2406" s="78" t="str">
        <x:v>NEW DISCOVERY</x:v>
      </x:c>
      <x:c r="H2406" s="78" t="str">
        <x:v>Kansas City G.I.F.T. strengthens MWM's Kansas City coverage with Black / African American representation through business &amp; community.</x:v>
      </x:c>
      <x:c r="I2406" s="78" t="str">
        <x:v>Create a Kansas City TikTok/Reel around Kansas City G.I.F.T.: what it offers, its cultural/community relevance, and why Kinfolk would surface it for the right user.</x:v>
      </x:c>
      <x:c r="J2406" s="78" t="str">
        <x:v>Kansas City; diaspora; Black / African American; Business &amp; Community</x:v>
      </x:c>
      <x:c r="K2406" s="78"/>
      <x:c r="L2406" s="78"/>
      <x:c r="M2406" s="78"/>
      <x:c r="N2406" s="78"/>
      <x:c r="O2406" s="78"/>
      <x:c r="P2406" s="78"/>
      <x:c r="Q2406" s="78"/>
      <x:c r="R2406" s="78" t="str">
        <x:v>Current public/local source supports inclusion; exact business-owned social profile should be directly confirmed before a handle is entered.</x:v>
      </x:c>
      <x:c r="S2406" s="78" t="str">
        <x:v>MODERATE</x:v>
      </x:c>
      <x:c r="T2406" s="78" t="str">
        <x:v>LIKELY</x:v>
      </x:c>
      <x:c r="U2406" s="78" t="str">
        <x:v>Owner / founder / community-facing leader</x:v>
      </x:c>
      <x:c r="V2406" s="78" t="str">
        <x:v>Monday — Minority-Owned Business; Tuesday — Treat Yourself; Wednesday — Women Boss; Thursday — Talk to Us; Friday — Family First</x:v>
      </x:c>
      <x:c r="W2406" s="78" t="str">
        <x:v>Kansas City; Black / African American; Business &amp; Community</x:v>
      </x:c>
      <x:c r="X2406" s="78"/>
      <x:c r="Y2406" s="78" t="str">
        <x:v>https://www.kctv5.com/2026/07/15/looking-black-owned-businesses-kc-kansas-city-gift-makes-it-easier-instagram/</x:v>
      </x:c>
      <x:c r="Z2406" s="78" t="str">
        <x:v>MASTER GAP / ENRICHMENT CANDIDATE</x:v>
      </x:c>
      <x:c r="AA2406" s="78"/>
      <x:c r="AB2406" s="78" t="str">
        <x:v>https://www.kctv5.com/2026/07/15/looking-black-owned-businesses-kc-kansas-city-gift-makes-it-easier-instagram/</x:v>
      </x:c>
      <x:c r="AC2406" s="78" t="str">
        <x:v>2026-09-05</x:v>
      </x:c>
      <x:c r="AD2406" s="78" t="str">
        <x:v>SOCIAL BACKFILL REQUIRED — DO NOT ASSUME HANDLE</x:v>
      </x:c>
      <x:c r="AE2406" s="78" t="str">
        <x:v>Diaspora-wide build: not limited to Black-owned. Exact TikTok/Instagram/Facebook handles are never invented.</x:v>
      </x:c>
    </x:row>
    <x:row r="2407" ht="48" customHeight="1">
      <x:c r="A2407" s="78" t="str">
        <x:v>KCM</x:v>
      </x:c>
      <x:c r="B2407" s="78" t="str">
        <x:v>Kansas City</x:v>
      </x:c>
      <x:c r="C2407" s="78" t="str">
        <x:v>MO</x:v>
      </x:c>
      <x:c r="D2407" s="78" t="str">
        <x:v>Ruby Jean's Juicery</x:v>
      </x:c>
      <x:c r="E2407" s="78" t="str">
        <x:v>Food &amp; Wellness</x:v>
      </x:c>
      <x:c r="F2407" s="78" t="str">
        <x:v>Black / African American</x:v>
      </x:c>
      <x:c r="G2407" s="78" t="str">
        <x:v>NEW DISCOVERY</x:v>
      </x:c>
      <x:c r="H2407" s="78" t="str">
        <x:v>Ruby Jean's Juicery strengthens MWM's Kansas City coverage with Black / African American representation through food &amp; wellness.</x:v>
      </x:c>
      <x:c r="I2407" s="78" t="str">
        <x:v>Create a Kansas City TikTok/Reel around Ruby Jean's Juicery: what it offers, its cultural/community relevance, and why Kinfolk would surface it for the right user.</x:v>
      </x:c>
      <x:c r="J2407" s="78" t="str">
        <x:v>Kansas City; diaspora; Black / African American; Food &amp; Wellness</x:v>
      </x:c>
      <x:c r="K2407" s="78"/>
      <x:c r="L2407" s="78"/>
      <x:c r="M2407" s="78"/>
      <x:c r="N2407" s="78"/>
      <x:c r="O2407" s="78"/>
      <x:c r="P2407" s="78"/>
      <x:c r="Q2407" s="78"/>
      <x:c r="R2407" s="78" t="str">
        <x:v>Current public/local source supports inclusion; exact business-owned social profile should be directly confirmed before a handle is entered.</x:v>
      </x:c>
      <x:c r="S2407" s="78" t="str">
        <x:v>MODERATE</x:v>
      </x:c>
      <x:c r="T2407" s="78" t="str">
        <x:v>LIKELY</x:v>
      </x:c>
      <x:c r="U2407" s="78" t="str">
        <x:v>Owner / founder / community-facing leader</x:v>
      </x:c>
      <x:c r="V2407" s="78" t="str">
        <x:v>Monday — Minority-Owned Business; Tuesday — Treat Yourself; Wednesday — Women Boss; Thursday — Talk to Us; Friday — Family First</x:v>
      </x:c>
      <x:c r="W2407" s="78" t="str">
        <x:v>Kansas City; Black / African American; Food &amp; Wellness</x:v>
      </x:c>
      <x:c r="X2407" s="78"/>
      <x:c r="Y2407" s="78" t="str">
        <x:v>https://www.kctv5.com/2026/07/15/looking-black-owned-businesses-kc-kansas-city-gift-makes-it-easier-instagram/</x:v>
      </x:c>
      <x:c r="Z2407" s="78" t="str">
        <x:v>MASTER GAP / ENRICHMENT CANDIDATE</x:v>
      </x:c>
      <x:c r="AA2407" s="78"/>
      <x:c r="AB2407" s="78" t="str">
        <x:v>https://www.kctv5.com/2026/07/15/looking-black-owned-businesses-kc-kansas-city-gift-makes-it-easier-instagram/</x:v>
      </x:c>
      <x:c r="AC2407" s="78" t="str">
        <x:v>2026-09-05</x:v>
      </x:c>
      <x:c r="AD2407" s="78" t="str">
        <x:v>SOCIAL BACKFILL REQUIRED — DO NOT ASSUME HANDLE</x:v>
      </x:c>
      <x:c r="AE2407" s="78" t="str">
        <x:v>Diaspora-wide build: not limited to Black-owned. Exact TikTok/Instagram/Facebook handles are never invented.</x:v>
      </x:c>
    </x:row>
    <x:row r="2408" ht="48" customHeight="1">
      <x:c r="A2408" s="78" t="str">
        <x:v>KCM</x:v>
      </x:c>
      <x:c r="B2408" s="78" t="str">
        <x:v>Kansas City</x:v>
      </x:c>
      <x:c r="C2408" s="78" t="str">
        <x:v>MO</x:v>
      </x:c>
      <x:c r="D2408" s="78" t="str">
        <x:v>The Prospect KC</x:v>
      </x:c>
      <x:c r="E2408" s="78" t="str">
        <x:v>Food &amp; Community</x:v>
      </x:c>
      <x:c r="F2408" s="78" t="str">
        <x:v>Black / African American</x:v>
      </x:c>
      <x:c r="G2408" s="78" t="str">
        <x:v>NEW DISCOVERY</x:v>
      </x:c>
      <x:c r="H2408" s="78" t="str">
        <x:v>The Prospect KC strengthens MWM's Kansas City coverage with Black / African American representation through food &amp; community.</x:v>
      </x:c>
      <x:c r="I2408" s="78" t="str">
        <x:v>Create a Kansas City TikTok/Reel around The Prospect KC: what it offers, its cultural/community relevance, and why Kinfolk would surface it for the right user.</x:v>
      </x:c>
      <x:c r="J2408" s="78" t="str">
        <x:v>Kansas City; diaspora; Black / African American; Food &amp; Community</x:v>
      </x:c>
      <x:c r="K2408" s="78"/>
      <x:c r="L2408" s="78"/>
      <x:c r="M2408" s="78"/>
      <x:c r="N2408" s="78"/>
      <x:c r="O2408" s="78"/>
      <x:c r="P2408" s="78"/>
      <x:c r="Q2408" s="78"/>
      <x:c r="R2408" s="78" t="str">
        <x:v>Current public/local source supports inclusion; exact business-owned social profile should be directly confirmed before a handle is entered.</x:v>
      </x:c>
      <x:c r="S2408" s="78" t="str">
        <x:v>MODERATE</x:v>
      </x:c>
      <x:c r="T2408" s="78" t="str">
        <x:v>LIKELY</x:v>
      </x:c>
      <x:c r="U2408" s="78" t="str">
        <x:v>Owner / founder / community-facing leader</x:v>
      </x:c>
      <x:c r="V2408" s="78" t="str">
        <x:v>Monday — Minority-Owned Business; Tuesday — Treat Yourself; Wednesday — Women Boss; Thursday — Talk to Us; Friday — Family First</x:v>
      </x:c>
      <x:c r="W2408" s="78" t="str">
        <x:v>Kansas City; Black / African American; Food &amp; Community</x:v>
      </x:c>
      <x:c r="X2408" s="78"/>
      <x:c r="Y2408" s="78" t="str">
        <x:v>https://www.kctv5.com/2026/07/15/looking-black-owned-businesses-kc-kansas-city-gift-makes-it-easier-instagram/</x:v>
      </x:c>
      <x:c r="Z2408" s="78" t="str">
        <x:v>MASTER GAP / ENRICHMENT CANDIDATE</x:v>
      </x:c>
      <x:c r="AA2408" s="78"/>
      <x:c r="AB2408" s="78" t="str">
        <x:v>https://www.kctv5.com/2026/07/15/looking-black-owned-businesses-kc-kansas-city-gift-makes-it-easier-instagram/</x:v>
      </x:c>
      <x:c r="AC2408" s="78" t="str">
        <x:v>2026-09-05</x:v>
      </x:c>
      <x:c r="AD2408" s="78" t="str">
        <x:v>SOCIAL BACKFILL REQUIRED — DO NOT ASSUME HANDLE</x:v>
      </x:c>
      <x:c r="AE2408" s="78" t="str">
        <x:v>Diaspora-wide build: not limited to Black-owned. Exact TikTok/Instagram/Facebook handles are never invented.</x:v>
      </x:c>
    </x:row>
    <x:row r="2409" ht="48" customHeight="1">
      <x:c r="A2409" s="78" t="str">
        <x:v>KCM</x:v>
      </x:c>
      <x:c r="B2409" s="78" t="str">
        <x:v>Kansas City</x:v>
      </x:c>
      <x:c r="C2409" s="78" t="str">
        <x:v>MO</x:v>
      </x:c>
      <x:c r="D2409" s="78" t="str">
        <x:v>The Combine KC</x:v>
      </x:c>
      <x:c r="E2409" s="78" t="str">
        <x:v>Food &amp; Community</x:v>
      </x:c>
      <x:c r="F2409" s="78" t="str">
        <x:v>Black / African American</x:v>
      </x:c>
      <x:c r="G2409" s="78" t="str">
        <x:v>NEW DISCOVERY</x:v>
      </x:c>
      <x:c r="H2409" s="78" t="str">
        <x:v>The Combine KC strengthens MWM's Kansas City coverage with Black / African American representation through food &amp; community.</x:v>
      </x:c>
      <x:c r="I2409" s="78" t="str">
        <x:v>Create a Kansas City TikTok/Reel around The Combine KC: what it offers, its cultural/community relevance, and why Kinfolk would surface it for the right user.</x:v>
      </x:c>
      <x:c r="J2409" s="78" t="str">
        <x:v>Kansas City; diaspora; Black / African American; Food &amp; Community</x:v>
      </x:c>
      <x:c r="K2409" s="78"/>
      <x:c r="L2409" s="78"/>
      <x:c r="M2409" s="78"/>
      <x:c r="N2409" s="78"/>
      <x:c r="O2409" s="78"/>
      <x:c r="P2409" s="78"/>
      <x:c r="Q2409" s="78"/>
      <x:c r="R2409" s="78" t="str">
        <x:v>Current public/local source supports inclusion; exact business-owned social profile should be directly confirmed before a handle is entered.</x:v>
      </x:c>
      <x:c r="S2409" s="78" t="str">
        <x:v>MODERATE</x:v>
      </x:c>
      <x:c r="T2409" s="78" t="str">
        <x:v>LIKELY</x:v>
      </x:c>
      <x:c r="U2409" s="78" t="str">
        <x:v>Owner / founder / community-facing leader</x:v>
      </x:c>
      <x:c r="V2409" s="78" t="str">
        <x:v>Monday — Minority-Owned Business; Tuesday — Treat Yourself; Wednesday — Women Boss; Thursday — Talk to Us; Friday — Family First</x:v>
      </x:c>
      <x:c r="W2409" s="78" t="str">
        <x:v>Kansas City; Black / African American; Food &amp; Community</x:v>
      </x:c>
      <x:c r="X2409" s="78"/>
      <x:c r="Y2409" s="78" t="str">
        <x:v>https://www.kctv5.com/2026/07/15/looking-black-owned-businesses-kc-kansas-city-gift-makes-it-easier-instagram/</x:v>
      </x:c>
      <x:c r="Z2409" s="78" t="str">
        <x:v>MASTER GAP / ENRICHMENT CANDIDATE</x:v>
      </x:c>
      <x:c r="AA2409" s="78"/>
      <x:c r="AB2409" s="78" t="str">
        <x:v>https://www.kctv5.com/2026/07/15/looking-black-owned-businesses-kc-kansas-city-gift-makes-it-easier-instagram/</x:v>
      </x:c>
      <x:c r="AC2409" s="78" t="str">
        <x:v>2026-09-05</x:v>
      </x:c>
      <x:c r="AD2409" s="78" t="str">
        <x:v>SOCIAL BACKFILL REQUIRED — DO NOT ASSUME HANDLE</x:v>
      </x:c>
      <x:c r="AE2409" s="78" t="str">
        <x:v>Diaspora-wide build: not limited to Black-owned. Exact TikTok/Instagram/Facebook handles are never invented.</x:v>
      </x:c>
    </x:row>
    <x:row r="2410" ht="48" customHeight="1">
      <x:c r="A2410" s="78" t="str">
        <x:v>KCM</x:v>
      </x:c>
      <x:c r="B2410" s="78" t="str">
        <x:v>Kansas City</x:v>
      </x:c>
      <x:c r="C2410" s="78" t="str">
        <x:v>MO</x:v>
      </x:c>
      <x:c r="D2410" s="78" t="str">
        <x:v>Mattie's Foods</x:v>
      </x:c>
      <x:c r="E2410" s="78" t="str">
        <x:v>Food &amp; Vegan</x:v>
      </x:c>
      <x:c r="F2410" s="78" t="str">
        <x:v>Black / African American</x:v>
      </x:c>
      <x:c r="G2410" s="78" t="str">
        <x:v>NEW DISCOVERY</x:v>
      </x:c>
      <x:c r="H2410" s="78" t="str">
        <x:v>Mattie's Foods strengthens MWM's Kansas City coverage with Black / African American representation through food &amp; vegan.</x:v>
      </x:c>
      <x:c r="I2410" s="78" t="str">
        <x:v>Create a Kansas City TikTok/Reel around Mattie's Foods: what it offers, its cultural/community relevance, and why Kinfolk would surface it for the right user.</x:v>
      </x:c>
      <x:c r="J2410" s="78" t="str">
        <x:v>Kansas City; diaspora; Black / African American; Food &amp; Vegan</x:v>
      </x:c>
      <x:c r="K2410" s="78"/>
      <x:c r="L2410" s="78"/>
      <x:c r="M2410" s="78"/>
      <x:c r="N2410" s="78"/>
      <x:c r="O2410" s="78"/>
      <x:c r="P2410" s="78"/>
      <x:c r="Q2410" s="78"/>
      <x:c r="R2410" s="78" t="str">
        <x:v>Current public/local source supports inclusion; exact business-owned social profile should be directly confirmed before a handle is entered.</x:v>
      </x:c>
      <x:c r="S2410" s="78" t="str">
        <x:v>MODERATE</x:v>
      </x:c>
      <x:c r="T2410" s="78" t="str">
        <x:v>LIKELY</x:v>
      </x:c>
      <x:c r="U2410" s="78" t="str">
        <x:v>Owner / founder / community-facing leader</x:v>
      </x:c>
      <x:c r="V2410" s="78" t="str">
        <x:v>Monday — Minority-Owned Business; Tuesday — Treat Yourself; Wednesday — Women Boss; Thursday — Talk to Us; Friday — Family First</x:v>
      </x:c>
      <x:c r="W2410" s="78" t="str">
        <x:v>Kansas City; Black / African American; Food &amp; Vegan</x:v>
      </x:c>
      <x:c r="X2410" s="78"/>
      <x:c r="Y2410" s="78" t="str">
        <x:v>https://www.kctv5.com/2026/07/15/looking-black-owned-businesses-kc-kansas-city-gift-makes-it-easier-instagram/</x:v>
      </x:c>
      <x:c r="Z2410" s="78" t="str">
        <x:v>MASTER GAP / ENRICHMENT CANDIDATE</x:v>
      </x:c>
      <x:c r="AA2410" s="78"/>
      <x:c r="AB2410" s="78" t="str">
        <x:v>https://www.kctv5.com/2026/07/15/looking-black-owned-businesses-kc-kansas-city-gift-makes-it-easier-instagram/</x:v>
      </x:c>
      <x:c r="AC2410" s="78" t="str">
        <x:v>2026-09-05</x:v>
      </x:c>
      <x:c r="AD2410" s="78" t="str">
        <x:v>SOCIAL BACKFILL REQUIRED — DO NOT ASSUME HANDLE</x:v>
      </x:c>
      <x:c r="AE2410" s="78" t="str">
        <x:v>Diaspora-wide build: not limited to Black-owned. Exact TikTok/Instagram/Facebook handles are never invented.</x:v>
      </x:c>
    </x:row>
    <x:row r="2411" ht="48" customHeight="1">
      <x:c r="A2411" s="78" t="str">
        <x:v>KCM</x:v>
      </x:c>
      <x:c r="B2411" s="78" t="str">
        <x:v>Kansas City</x:v>
      </x:c>
      <x:c r="C2411" s="78" t="str">
        <x:v>MO</x:v>
      </x:c>
      <x:c r="D2411" s="78" t="str">
        <x:v>KC Daiquiri Shop</x:v>
      </x:c>
      <x:c r="E2411" s="78" t="str">
        <x:v>Food &amp; Nightlife</x:v>
      </x:c>
      <x:c r="F2411" s="78" t="str">
        <x:v>Black / African American</x:v>
      </x:c>
      <x:c r="G2411" s="78" t="str">
        <x:v>NEW DISCOVERY</x:v>
      </x:c>
      <x:c r="H2411" s="78" t="str">
        <x:v>KC Daiquiri Shop strengthens MWM's Kansas City coverage with Black / African American representation through food &amp; nightlife.</x:v>
      </x:c>
      <x:c r="I2411" s="78" t="str">
        <x:v>Create a Kansas City TikTok/Reel around KC Daiquiri Shop: what it offers, its cultural/community relevance, and why Kinfolk would surface it for the right user.</x:v>
      </x:c>
      <x:c r="J2411" s="78" t="str">
        <x:v>Kansas City; diaspora; Black / African American; Food &amp; Nightlife</x:v>
      </x:c>
      <x:c r="K2411" s="78"/>
      <x:c r="L2411" s="78"/>
      <x:c r="M2411" s="78"/>
      <x:c r="N2411" s="78"/>
      <x:c r="O2411" s="78"/>
      <x:c r="P2411" s="78"/>
      <x:c r="Q2411" s="78"/>
      <x:c r="R2411" s="78" t="str">
        <x:v>Current public/local source supports inclusion; exact business-owned social profile should be directly confirmed before a handle is entered.</x:v>
      </x:c>
      <x:c r="S2411" s="78" t="str">
        <x:v>MODERATE</x:v>
      </x:c>
      <x:c r="T2411" s="78" t="str">
        <x:v>LIKELY</x:v>
      </x:c>
      <x:c r="U2411" s="78" t="str">
        <x:v>Owner / founder / community-facing leader</x:v>
      </x:c>
      <x:c r="V2411" s="78" t="str">
        <x:v>Monday — Minority-Owned Business; Tuesday — Treat Yourself; Wednesday — Women Boss; Thursday — Talk to Us; Friday — Family First</x:v>
      </x:c>
      <x:c r="W2411" s="78" t="str">
        <x:v>Kansas City; Black / African American; Food &amp; Nightlife</x:v>
      </x:c>
      <x:c r="X2411" s="78"/>
      <x:c r="Y2411" s="78" t="str">
        <x:v>https://www.kctv5.com/2026/07/15/looking-black-owned-businesses-kc-kansas-city-gift-makes-it-easier-instagram/</x:v>
      </x:c>
      <x:c r="Z2411" s="78" t="str">
        <x:v>MASTER GAP / ENRICHMENT CANDIDATE</x:v>
      </x:c>
      <x:c r="AA2411" s="78"/>
      <x:c r="AB2411" s="78" t="str">
        <x:v>https://www.kctv5.com/2026/07/15/looking-black-owned-businesses-kc-kansas-city-gift-makes-it-easier-instagram/</x:v>
      </x:c>
      <x:c r="AC2411" s="78" t="str">
        <x:v>2026-09-05</x:v>
      </x:c>
      <x:c r="AD2411" s="78" t="str">
        <x:v>SOCIAL BACKFILL REQUIRED — DO NOT ASSUME HANDLE</x:v>
      </x:c>
      <x:c r="AE2411" s="78" t="str">
        <x:v>Diaspora-wide build: not limited to Black-owned. Exact TikTok/Instagram/Facebook handles are never invented.</x:v>
      </x:c>
    </x:row>
    <x:row r="2412" ht="48" customHeight="1">
      <x:c r="A2412" s="78" t="str">
        <x:v>KCM</x:v>
      </x:c>
      <x:c r="B2412" s="78" t="str">
        <x:v>Kansas City</x:v>
      </x:c>
      <x:c r="C2412" s="78" t="str">
        <x:v>MO</x:v>
      </x:c>
      <x:c r="D2412" s="78" t="str">
        <x:v>Niecie's Restaurant</x:v>
      </x:c>
      <x:c r="E2412" s="78" t="str">
        <x:v>Food &amp; Drink</x:v>
      </x:c>
      <x:c r="F2412" s="78" t="str">
        <x:v>Black / African American</x:v>
      </x:c>
      <x:c r="G2412" s="78" t="str">
        <x:v>NEW DISCOVERY</x:v>
      </x:c>
      <x:c r="H2412" s="78" t="str">
        <x:v>Niecie's Restaurant strengthens MWM's Kansas City coverage with Black / African American representation through food &amp; drink.</x:v>
      </x:c>
      <x:c r="I2412" s="78" t="str">
        <x:v>Create a Kansas City TikTok/Reel around Niecie's Restaurant: what it offers, its cultural/community relevance, and why Kinfolk would surface it for the right user.</x:v>
      </x:c>
      <x:c r="J2412" s="78" t="str">
        <x:v>Kansas City; diaspora; Black / African American; Food &amp; Drink</x:v>
      </x:c>
      <x:c r="K2412" s="78"/>
      <x:c r="L2412" s="78"/>
      <x:c r="M2412" s="78"/>
      <x:c r="N2412" s="78"/>
      <x:c r="O2412" s="78"/>
      <x:c r="P2412" s="78"/>
      <x:c r="Q2412" s="78"/>
      <x:c r="R2412" s="78" t="str">
        <x:v>Current public/local source supports inclusion; exact business-owned social profile should be directly confirmed before a handle is entered.</x:v>
      </x:c>
      <x:c r="S2412" s="78" t="str">
        <x:v>MODERATE</x:v>
      </x:c>
      <x:c r="T2412" s="78" t="str">
        <x:v>LIKELY</x:v>
      </x:c>
      <x:c r="U2412" s="78" t="str">
        <x:v>Owner / founder / community-facing leader</x:v>
      </x:c>
      <x:c r="V2412" s="78" t="str">
        <x:v>Monday — Minority-Owned Business; Tuesday — Treat Yourself; Wednesday — Women Boss; Thursday — Talk to Us; Friday — Family First</x:v>
      </x:c>
      <x:c r="W2412" s="78" t="str">
        <x:v>Kansas City; Black / African American; Food &amp; Drink</x:v>
      </x:c>
      <x:c r="X2412" s="78"/>
      <x:c r="Y2412" s="78" t="str">
        <x:v>https://www.kctv5.com/2026/07/15/looking-black-owned-businesses-kc-kansas-city-gift-makes-it-easier-instagram/</x:v>
      </x:c>
      <x:c r="Z2412" s="78" t="str">
        <x:v>MASTER GAP / ENRICHMENT CANDIDATE</x:v>
      </x:c>
      <x:c r="AA2412" s="78"/>
      <x:c r="AB2412" s="78" t="str">
        <x:v>https://www.kctv5.com/2026/07/15/looking-black-owned-businesses-kc-kansas-city-gift-makes-it-easier-instagram/</x:v>
      </x:c>
      <x:c r="AC2412" s="78" t="str">
        <x:v>2026-09-05</x:v>
      </x:c>
      <x:c r="AD2412" s="78" t="str">
        <x:v>SOCIAL BACKFILL REQUIRED — DO NOT ASSUME HANDLE</x:v>
      </x:c>
      <x:c r="AE2412" s="78" t="str">
        <x:v>Diaspora-wide build: not limited to Black-owned. Exact TikTok/Instagram/Facebook handles are never invented.</x:v>
      </x:c>
    </x:row>
    <x:row r="2413" ht="48" customHeight="1">
      <x:c r="A2413" s="78" t="str">
        <x:v>KCM</x:v>
      </x:c>
      <x:c r="B2413" s="78" t="str">
        <x:v>Kansas City</x:v>
      </x:c>
      <x:c r="C2413" s="78" t="str">
        <x:v>MO</x:v>
      </x:c>
      <x:c r="D2413" s="78" t="str">
        <x:v>Mesob Restaurant &amp; Rum Bar</x:v>
      </x:c>
      <x:c r="E2413" s="78" t="str">
        <x:v>Ethiopian / Caribbean Food</x:v>
      </x:c>
      <x:c r="F2413" s="78" t="str">
        <x:v>Ethiopian / Caribbean</x:v>
      </x:c>
      <x:c r="G2413" s="78" t="str">
        <x:v>NEW DISCOVERY</x:v>
      </x:c>
      <x:c r="H2413" s="78" t="str">
        <x:v>Mesob Restaurant &amp; Rum Bar strengthens MWM's Kansas City coverage with Ethiopian / Caribbean representation through ethiopian / caribbean food.</x:v>
      </x:c>
      <x:c r="I2413" s="78" t="str">
        <x:v>Create a Kansas City TikTok/Reel around Mesob Restaurant &amp; Rum Bar: what it offers, its cultural/community relevance, and why Kinfolk would surface it for the right user.</x:v>
      </x:c>
      <x:c r="J2413" s="78" t="str">
        <x:v>Kansas City; diaspora; Ethiopian / Caribbean; Ethiopian / Caribbean Food</x:v>
      </x:c>
      <x:c r="K2413" s="78"/>
      <x:c r="L2413" s="78"/>
      <x:c r="M2413" s="78"/>
      <x:c r="N2413" s="78"/>
      <x:c r="O2413" s="78"/>
      <x:c r="P2413" s="78"/>
      <x:c r="Q2413" s="78"/>
      <x:c r="R2413" s="78" t="str">
        <x:v>Current public/local source supports inclusion; exact business-owned social profile should be directly confirmed before a handle is entered.</x:v>
      </x:c>
      <x:c r="S2413" s="78" t="str">
        <x:v>MODERATE</x:v>
      </x:c>
      <x:c r="T2413" s="78" t="str">
        <x:v>LIKELY</x:v>
      </x:c>
      <x:c r="U2413" s="78" t="str">
        <x:v>Owner / founder / community-facing leader</x:v>
      </x:c>
      <x:c r="V2413" s="78" t="str">
        <x:v>Monday — Minority-Owned Business; Tuesday — Treat Yourself; Wednesday — Women Boss; Thursday — Talk to Us; Friday — Family First</x:v>
      </x:c>
      <x:c r="W2413" s="78" t="str">
        <x:v>Kansas City; Ethiopian / Caribbean; Ethiopian / Caribbean Food</x:v>
      </x:c>
      <x:c r="X2413" s="78"/>
      <x:c r="Y2413" s="78" t="str">
        <x:v>https://thebeaconnews.org/stories/2026/06/05/entrepreneurship-minority-owned-businesses-open-at-higher-rate-in-kc/</x:v>
      </x:c>
      <x:c r="Z2413" s="78" t="str">
        <x:v>MASTER GAP / ENRICHMENT CANDIDATE</x:v>
      </x:c>
      <x:c r="AA2413" s="78"/>
      <x:c r="AB2413" s="78" t="str">
        <x:v>https://thebeaconnews.org/stories/2026/06/05/entrepreneurship-minority-owned-businesses-open-at-higher-rate-in-kc/</x:v>
      </x:c>
      <x:c r="AC2413" s="78" t="str">
        <x:v>2026-09-05</x:v>
      </x:c>
      <x:c r="AD2413" s="78" t="str">
        <x:v>SOCIAL BACKFILL REQUIRED — DO NOT ASSUME HANDLE</x:v>
      </x:c>
      <x:c r="AE2413" s="78" t="str">
        <x:v>Diaspora-wide build: not limited to Black-owned. Exact TikTok/Instagram/Facebook handles are never invented.</x:v>
      </x:c>
    </x:row>
    <x:row r="2414" ht="48" customHeight="1">
      <x:c r="A2414" s="78" t="str">
        <x:v>KCM</x:v>
      </x:c>
      <x:c r="B2414" s="78" t="str">
        <x:v>Kansas City</x:v>
      </x:c>
      <x:c r="C2414" s="78" t="str">
        <x:v>MO</x:v>
      </x:c>
      <x:c r="D2414" s="78" t="str">
        <x:v>Fannie's African &amp; Tropical Cuisine</x:v>
      </x:c>
      <x:c r="E2414" s="78" t="str">
        <x:v>African Food</x:v>
      </x:c>
      <x:c r="F2414" s="78" t="str">
        <x:v>West African / African</x:v>
      </x:c>
      <x:c r="G2414" s="78" t="str">
        <x:v>NEW DISCOVERY</x:v>
      </x:c>
      <x:c r="H2414" s="78" t="str">
        <x:v>Fannie's African &amp; Tropical Cuisine strengthens MWM's Kansas City coverage with West African / African representation through african food.</x:v>
      </x:c>
      <x:c r="I2414" s="78" t="str">
        <x:v>Create a Kansas City TikTok/Reel around Fannie's African &amp; Tropical Cuisine: what it offers, its cultural/community relevance, and why Kinfolk would surface it for the right user.</x:v>
      </x:c>
      <x:c r="J2414" s="78" t="str">
        <x:v>Kansas City; diaspora; West African / African; African Food</x:v>
      </x:c>
      <x:c r="K2414" s="78"/>
      <x:c r="L2414" s="78"/>
      <x:c r="M2414" s="78"/>
      <x:c r="N2414" s="78"/>
      <x:c r="O2414" s="78"/>
      <x:c r="P2414" s="78"/>
      <x:c r="Q2414" s="78"/>
      <x:c r="R2414" s="78" t="str">
        <x:v>Current public/local source supports inclusion; exact business-owned social profile should be directly confirmed before a handle is entered.</x:v>
      </x:c>
      <x:c r="S2414" s="78" t="str">
        <x:v>MODERATE</x:v>
      </x:c>
      <x:c r="T2414" s="78" t="str">
        <x:v>LIKELY</x:v>
      </x:c>
      <x:c r="U2414" s="78" t="str">
        <x:v>Owner / founder / community-facing leader</x:v>
      </x:c>
      <x:c r="V2414" s="78" t="str">
        <x:v>Monday — Minority-Owned Business; Tuesday — Treat Yourself; Wednesday — Women Boss; Thursday — Talk to Us; Friday — Family First</x:v>
      </x:c>
      <x:c r="W2414" s="78" t="str">
        <x:v>Kansas City; West African / African; African Food</x:v>
      </x:c>
      <x:c r="X2414" s="78"/>
      <x:c r="Y2414" s="78" t="str">
        <x:v>https://thebeaconnews.org/stories/2026/06/05/entrepreneurship-minority-owned-businesses-open-at-higher-rate-in-kc/</x:v>
      </x:c>
      <x:c r="Z2414" s="78" t="str">
        <x:v>MASTER GAP / ENRICHMENT CANDIDATE</x:v>
      </x:c>
      <x:c r="AA2414" s="78"/>
      <x:c r="AB2414" s="78" t="str">
        <x:v>https://thebeaconnews.org/stories/2026/06/05/entrepreneurship-minority-owned-businesses-open-at-higher-rate-in-kc/</x:v>
      </x:c>
      <x:c r="AC2414" s="78" t="str">
        <x:v>2026-09-05</x:v>
      </x:c>
      <x:c r="AD2414" s="78" t="str">
        <x:v>SOCIAL BACKFILL REQUIRED — DO NOT ASSUME HANDLE</x:v>
      </x:c>
      <x:c r="AE2414" s="78" t="str">
        <x:v>Diaspora-wide build: not limited to Black-owned. Exact TikTok/Instagram/Facebook handles are never invented.</x:v>
      </x:c>
    </x:row>
    <x:row r="2415" ht="48" customHeight="1">
      <x:c r="A2415" s="78" t="str">
        <x:v>KCM</x:v>
      </x:c>
      <x:c r="B2415" s="78" t="str">
        <x:v>Kansas City</x:v>
      </x:c>
      <x:c r="C2415" s="78" t="str">
        <x:v>MO</x:v>
      </x:c>
      <x:c r="D2415" s="78" t="str">
        <x:v>Taste of Africa KC</x:v>
      </x:c>
      <x:c r="E2415" s="78" t="str">
        <x:v>African Food</x:v>
      </x:c>
      <x:c r="F2415" s="78" t="str">
        <x:v>African diaspora</x:v>
      </x:c>
      <x:c r="G2415" s="78" t="str">
        <x:v>NEW DISCOVERY</x:v>
      </x:c>
      <x:c r="H2415" s="78" t="str">
        <x:v>Taste of Africa KC strengthens MWM's Kansas City coverage with African diaspora representation through african food.</x:v>
      </x:c>
      <x:c r="I2415" s="78" t="str">
        <x:v>Create a Kansas City TikTok/Reel around Taste of Africa KC: what it offers, its cultural/community relevance, and why Kinfolk would surface it for the right user.</x:v>
      </x:c>
      <x:c r="J2415" s="78" t="str">
        <x:v>Kansas City; diaspora; African diaspora; African Food</x:v>
      </x:c>
      <x:c r="K2415" s="78"/>
      <x:c r="L2415" s="78"/>
      <x:c r="M2415" s="78"/>
      <x:c r="N2415" s="78"/>
      <x:c r="O2415" s="78"/>
      <x:c r="P2415" s="78"/>
      <x:c r="Q2415" s="78"/>
      <x:c r="R2415" s="78" t="str">
        <x:v>Current public/local source supports inclusion; exact business-owned social profile should be directly confirmed before a handle is entered.</x:v>
      </x:c>
      <x:c r="S2415" s="78" t="str">
        <x:v>MODERATE</x:v>
      </x:c>
      <x:c r="T2415" s="78" t="str">
        <x:v>LIKELY</x:v>
      </x:c>
      <x:c r="U2415" s="78" t="str">
        <x:v>Owner / founder / community-facing leader</x:v>
      </x:c>
      <x:c r="V2415" s="78" t="str">
        <x:v>Monday — Minority-Owned Business; Tuesday — Treat Yourself; Wednesday — Women Boss; Thursday — Talk to Us; Friday — Family First</x:v>
      </x:c>
      <x:c r="W2415" s="78" t="str">
        <x:v>Kansas City; African diaspora; African Food</x:v>
      </x:c>
      <x:c r="X2415" s="78"/>
      <x:c r="Y2415" s="78" t="str">
        <x:v>https://thebeaconnews.org/stories/2026/06/05/entrepreneurship-minority-owned-businesses-open-at-higher-rate-in-kc/</x:v>
      </x:c>
      <x:c r="Z2415" s="78" t="str">
        <x:v>MASTER GAP / ENRICHMENT CANDIDATE</x:v>
      </x:c>
      <x:c r="AA2415" s="78"/>
      <x:c r="AB2415" s="78" t="str">
        <x:v>https://thebeaconnews.org/stories/2026/06/05/entrepreneurship-minority-owned-businesses-open-at-higher-rate-in-kc/</x:v>
      </x:c>
      <x:c r="AC2415" s="78" t="str">
        <x:v>2026-09-05</x:v>
      </x:c>
      <x:c r="AD2415" s="78" t="str">
        <x:v>SOCIAL BACKFILL REQUIRED — DO NOT ASSUME HANDLE</x:v>
      </x:c>
      <x:c r="AE2415" s="78" t="str">
        <x:v>Diaspora-wide build: not limited to Black-owned. Exact TikTok/Instagram/Facebook handles are never invented.</x:v>
      </x:c>
    </x:row>
    <x:row r="2416" ht="48" customHeight="1">
      <x:c r="A2416" s="78" t="str">
        <x:v>KCM</x:v>
      </x:c>
      <x:c r="B2416" s="78" t="str">
        <x:v>Kansas City</x:v>
      </x:c>
      <x:c r="C2416" s="78" t="str">
        <x:v>MO</x:v>
      </x:c>
      <x:c r="D2416" s="78" t="str">
        <x:v>African Dream Cuisine</x:v>
      </x:c>
      <x:c r="E2416" s="78" t="str">
        <x:v>African Food</x:v>
      </x:c>
      <x:c r="F2416" s="78" t="str">
        <x:v>West African / African</x:v>
      </x:c>
      <x:c r="G2416" s="78" t="str">
        <x:v>NEW DISCOVERY</x:v>
      </x:c>
      <x:c r="H2416" s="78" t="str">
        <x:v>African Dream Cuisine strengthens MWM's Kansas City coverage with West African / African representation through african food.</x:v>
      </x:c>
      <x:c r="I2416" s="78" t="str">
        <x:v>Create a Kansas City TikTok/Reel around African Dream Cuisine: what it offers, its cultural/community relevance, and why Kinfolk would surface it for the right user.</x:v>
      </x:c>
      <x:c r="J2416" s="78" t="str">
        <x:v>Kansas City; diaspora; West African / African; African Food</x:v>
      </x:c>
      <x:c r="K2416" s="78"/>
      <x:c r="L2416" s="78"/>
      <x:c r="M2416" s="78"/>
      <x:c r="N2416" s="78"/>
      <x:c r="O2416" s="78"/>
      <x:c r="P2416" s="78"/>
      <x:c r="Q2416" s="78"/>
      <x:c r="R2416" s="78" t="str">
        <x:v>Current public/local source supports inclusion; exact business-owned social profile should be directly confirmed before a handle is entered.</x:v>
      </x:c>
      <x:c r="S2416" s="78" t="str">
        <x:v>MODERATE</x:v>
      </x:c>
      <x:c r="T2416" s="78" t="str">
        <x:v>LIKELY</x:v>
      </x:c>
      <x:c r="U2416" s="78" t="str">
        <x:v>Owner / founder / community-facing leader</x:v>
      </x:c>
      <x:c r="V2416" s="78" t="str">
        <x:v>Monday — Minority-Owned Business; Tuesday — Treat Yourself; Wednesday — Women Boss; Thursday — Talk to Us; Friday — Family First</x:v>
      </x:c>
      <x:c r="W2416" s="78" t="str">
        <x:v>Kansas City; West African / African; African Food</x:v>
      </x:c>
      <x:c r="X2416" s="78"/>
      <x:c r="Y2416" s="78" t="str">
        <x:v>https://thebeaconnews.org/stories/2026/06/05/entrepreneurship-minority-owned-businesses-open-at-higher-rate-in-kc/</x:v>
      </x:c>
      <x:c r="Z2416" s="78" t="str">
        <x:v>MASTER GAP / ENRICHMENT CANDIDATE</x:v>
      </x:c>
      <x:c r="AA2416" s="78"/>
      <x:c r="AB2416" s="78" t="str">
        <x:v>https://thebeaconnews.org/stories/2026/06/05/entrepreneurship-minority-owned-businesses-open-at-higher-rate-in-kc/</x:v>
      </x:c>
      <x:c r="AC2416" s="78" t="str">
        <x:v>2026-09-05</x:v>
      </x:c>
      <x:c r="AD2416" s="78" t="str">
        <x:v>SOCIAL BACKFILL REQUIRED — DO NOT ASSUME HANDLE</x:v>
      </x:c>
      <x:c r="AE2416" s="78" t="str">
        <x:v>Diaspora-wide build: not limited to Black-owned. Exact TikTok/Instagram/Facebook handles are never invented.</x:v>
      </x:c>
    </x:row>
    <x:row r="2417" ht="48" customHeight="1">
      <x:c r="A2417" s="78" t="str">
        <x:v>KCM</x:v>
      </x:c>
      <x:c r="B2417" s="78" t="str">
        <x:v>Kansas City</x:v>
      </x:c>
      <x:c r="C2417" s="78" t="str">
        <x:v>MO</x:v>
      </x:c>
      <x:c r="D2417" s="78" t="str">
        <x:v>AfroBeat Bar &amp; Restaraunt</x:v>
      </x:c>
      <x:c r="E2417" s="78" t="str">
        <x:v>Food &amp; Nightlife</x:v>
      </x:c>
      <x:c r="F2417" s="78" t="str">
        <x:v>African diaspora</x:v>
      </x:c>
      <x:c r="G2417" s="78" t="str">
        <x:v>NEW DISCOVERY</x:v>
      </x:c>
      <x:c r="H2417" s="78" t="str">
        <x:v>AfroBeat Bar &amp; Restaraunt strengthens MWM's Kansas City coverage with African diaspora representation through food &amp; nightlife.</x:v>
      </x:c>
      <x:c r="I2417" s="78" t="str">
        <x:v>Create a Kansas City TikTok/Reel around AfroBeat Bar &amp; Restaraunt: what it offers, its cultural/community relevance, and why Kinfolk would surface it for the right user.</x:v>
      </x:c>
      <x:c r="J2417" s="78" t="str">
        <x:v>Kansas City; diaspora; African diaspora; Food &amp; Nightlife</x:v>
      </x:c>
      <x:c r="K2417" s="78"/>
      <x:c r="L2417" s="78"/>
      <x:c r="M2417" s="78"/>
      <x:c r="N2417" s="78"/>
      <x:c r="O2417" s="78"/>
      <x:c r="P2417" s="78"/>
      <x:c r="Q2417" s="78"/>
      <x:c r="R2417" s="78" t="str">
        <x:v>Current public/local source supports inclusion; exact business-owned social profile should be directly confirmed before a handle is entered.</x:v>
      </x:c>
      <x:c r="S2417" s="78" t="str">
        <x:v>MODERATE</x:v>
      </x:c>
      <x:c r="T2417" s="78" t="str">
        <x:v>LIKELY</x:v>
      </x:c>
      <x:c r="U2417" s="78" t="str">
        <x:v>Owner / founder / community-facing leader</x:v>
      </x:c>
      <x:c r="V2417" s="78" t="str">
        <x:v>Monday — Minority-Owned Business; Tuesday — Treat Yourself; Wednesday — Women Boss; Thursday — Talk to Us; Friday — Family First</x:v>
      </x:c>
      <x:c r="W2417" s="78" t="str">
        <x:v>Kansas City; African diaspora; Food &amp; Nightlife</x:v>
      </x:c>
      <x:c r="X2417" s="78"/>
      <x:c r="Y2417" s="78" t="str">
        <x:v>https://thebeaconnews.org/stories/2026/06/05/entrepreneurship-minority-owned-businesses-open-at-higher-rate-in-kc/</x:v>
      </x:c>
      <x:c r="Z2417" s="78" t="str">
        <x:v>MASTER GAP / ENRICHMENT CANDIDATE</x:v>
      </x:c>
      <x:c r="AA2417" s="78"/>
      <x:c r="AB2417" s="78" t="str">
        <x:v>https://thebeaconnews.org/stories/2026/06/05/entrepreneurship-minority-owned-businesses-open-at-higher-rate-in-kc/</x:v>
      </x:c>
      <x:c r="AC2417" s="78" t="str">
        <x:v>2026-09-05</x:v>
      </x:c>
      <x:c r="AD2417" s="78" t="str">
        <x:v>SOCIAL BACKFILL REQUIRED — DO NOT ASSUME HANDLE</x:v>
      </x:c>
      <x:c r="AE2417" s="78" t="str">
        <x:v>Diaspora-wide build: not limited to Black-owned. Exact TikTok/Instagram/Facebook handles are never invented.</x:v>
      </x:c>
    </x:row>
    <x:row r="2418" ht="48" customHeight="1">
      <x:c r="A2418" s="78" t="str">
        <x:v>KCM</x:v>
      </x:c>
      <x:c r="B2418" s="78" t="str">
        <x:v>Kansas City</x:v>
      </x:c>
      <x:c r="C2418" s="78" t="str">
        <x:v>MO</x:v>
      </x:c>
      <x:c r="D2418" s="78" t="str">
        <x:v>Kansas City International Academy</x:v>
      </x:c>
      <x:c r="E2418" s="78" t="str">
        <x:v>Education &amp; Community</x:v>
      </x:c>
      <x:c r="F2418" s="78" t="str">
        <x:v>Immigrant / African / multicultural</x:v>
      </x:c>
      <x:c r="G2418" s="78" t="str">
        <x:v>NEW DISCOVERY</x:v>
      </x:c>
      <x:c r="H2418" s="78" t="str">
        <x:v>Kansas City International Academy strengthens MWM's Kansas City coverage with Immigrant / African / multicultural representation through education &amp; community.</x:v>
      </x:c>
      <x:c r="I2418" s="78" t="str">
        <x:v>Create a Kansas City TikTok/Reel around Kansas City International Academy: what it offers, its cultural/community relevance, and why Kinfolk would surface it for the right user.</x:v>
      </x:c>
      <x:c r="J2418" s="78" t="str">
        <x:v>Kansas City; diaspora; Immigrant / African / multicultural; Education &amp; Community</x:v>
      </x:c>
      <x:c r="K2418" s="78"/>
      <x:c r="L2418" s="78"/>
      <x:c r="M2418" s="78"/>
      <x:c r="N2418" s="78"/>
      <x:c r="O2418" s="78"/>
      <x:c r="P2418" s="78"/>
      <x:c r="Q2418" s="78"/>
      <x:c r="R2418" s="78" t="str">
        <x:v>Current public/local source supports inclusion; exact business-owned social profile should be directly confirmed before a handle is entered.</x:v>
      </x:c>
      <x:c r="S2418" s="78" t="str">
        <x:v>MODERATE</x:v>
      </x:c>
      <x:c r="T2418" s="78" t="str">
        <x:v>LIKELY</x:v>
      </x:c>
      <x:c r="U2418" s="78" t="str">
        <x:v>Owner / founder / community-facing leader</x:v>
      </x:c>
      <x:c r="V2418" s="78" t="str">
        <x:v>Monday — Minority-Owned Business; Tuesday — Treat Yourself; Wednesday — Women Boss; Thursday — Talk to Us; Friday — Family First</x:v>
      </x:c>
      <x:c r="W2418" s="78" t="str">
        <x:v>Kansas City; Immigrant / African / multicultural; Education &amp; Community</x:v>
      </x:c>
      <x:c r="X2418" s="78"/>
      <x:c r="Y2418" s="78" t="str">
        <x:v>https://thebeaconnews.org/stories/2026/06/05/entrepreneurship-minority-owned-businesses-open-at-higher-rate-in-kc/</x:v>
      </x:c>
      <x:c r="Z2418" s="78" t="str">
        <x:v>MASTER GAP / ENRICHMENT CANDIDATE</x:v>
      </x:c>
      <x:c r="AA2418" s="78"/>
      <x:c r="AB2418" s="78" t="str">
        <x:v>https://thebeaconnews.org/stories/2026/06/05/entrepreneurship-minority-owned-businesses-open-at-higher-rate-in-kc/</x:v>
      </x:c>
      <x:c r="AC2418" s="78" t="str">
        <x:v>2026-09-05</x:v>
      </x:c>
      <x:c r="AD2418" s="78" t="str">
        <x:v>SOCIAL BACKFILL REQUIRED — DO NOT ASSUME HANDLE</x:v>
      </x:c>
      <x:c r="AE2418" s="78" t="str">
        <x:v>Diaspora-wide build: not limited to Black-owned. Exact TikTok/Instagram/Facebook handles are never invented.</x:v>
      </x:c>
    </x:row>
    <x:row r="2419" ht="48" customHeight="1">
      <x:c r="A2419" s="78" t="str">
        <x:v>KCM</x:v>
      </x:c>
      <x:c r="B2419" s="78" t="str">
        <x:v>Kansas City</x:v>
      </x:c>
      <x:c r="C2419" s="78" t="str">
        <x:v>MO</x:v>
      </x:c>
      <x:c r="D2419" s="78" t="str">
        <x:v>Mattie Rhodes Center</x:v>
      </x:c>
      <x:c r="E2419" s="78" t="str">
        <x:v>Arts &amp; Community</x:v>
      </x:c>
      <x:c r="F2419" s="78" t="str">
        <x:v>Latino / multicultural</x:v>
      </x:c>
      <x:c r="G2419" s="78" t="str">
        <x:v>NEW DISCOVERY</x:v>
      </x:c>
      <x:c r="H2419" s="78" t="str">
        <x:v>Mattie Rhodes Center strengthens MWM's Kansas City coverage with Latino / multicultural representation through arts &amp; community.</x:v>
      </x:c>
      <x:c r="I2419" s="78" t="str">
        <x:v>Create a Kansas City TikTok/Reel around Mattie Rhodes Center: what it offers, its cultural/community relevance, and why Kinfolk would surface it for the right user.</x:v>
      </x:c>
      <x:c r="J2419" s="78" t="str">
        <x:v>Kansas City; diaspora; Latino / multicultural; Arts &amp; Community</x:v>
      </x:c>
      <x:c r="K2419" s="78"/>
      <x:c r="L2419" s="78"/>
      <x:c r="M2419" s="78"/>
      <x:c r="N2419" s="78"/>
      <x:c r="O2419" s="78"/>
      <x:c r="P2419" s="78"/>
      <x:c r="Q2419" s="78"/>
      <x:c r="R2419" s="78" t="str">
        <x:v>Current public/local source supports inclusion; exact business-owned social profile should be directly confirmed before a handle is entered.</x:v>
      </x:c>
      <x:c r="S2419" s="78" t="str">
        <x:v>MODERATE</x:v>
      </x:c>
      <x:c r="T2419" s="78" t="str">
        <x:v>LIKELY</x:v>
      </x:c>
      <x:c r="U2419" s="78" t="str">
        <x:v>Owner / founder / community-facing leader</x:v>
      </x:c>
      <x:c r="V2419" s="78" t="str">
        <x:v>Monday — Minority-Owned Business; Tuesday — Treat Yourself; Wednesday — Women Boss; Thursday — Talk to Us; Friday — Family First</x:v>
      </x:c>
      <x:c r="W2419" s="78" t="str">
        <x:v>Kansas City; Latino / multicultural; Arts &amp; Community</x:v>
      </x:c>
      <x:c r="X2419" s="78"/>
      <x:c r="Y2419" s="78" t="str">
        <x:v>https://www.sportingkc.com/hispanic-heritage-month/</x:v>
      </x:c>
      <x:c r="Z2419" s="78" t="str">
        <x:v>MASTER GAP / ENRICHMENT CANDIDATE</x:v>
      </x:c>
      <x:c r="AA2419" s="78"/>
      <x:c r="AB2419" s="78" t="str">
        <x:v>https://www.sportingkc.com/hispanic-heritage-month/</x:v>
      </x:c>
      <x:c r="AC2419" s="78" t="str">
        <x:v>2026-09-05</x:v>
      </x:c>
      <x:c r="AD2419" s="78" t="str">
        <x:v>SOCIAL BACKFILL REQUIRED — DO NOT ASSUME HANDLE</x:v>
      </x:c>
      <x:c r="AE2419" s="78" t="str">
        <x:v>Diaspora-wide build: not limited to Black-owned. Exact TikTok/Instagram/Facebook handles are never invented.</x:v>
      </x:c>
    </x:row>
    <x:row r="2420" ht="48" customHeight="1">
      <x:c r="A2420" s="78" t="str">
        <x:v>PDX</x:v>
      </x:c>
      <x:c r="B2420" s="78" t="str">
        <x:v>Portland</x:v>
      </x:c>
      <x:c r="C2420" s="78" t="str">
        <x:v>OR</x:v>
      </x:c>
      <x:c r="D2420" s="78" t="str">
        <x:v>AKADI PDX</x:v>
      </x:c>
      <x:c r="E2420" s="78" t="str">
        <x:v>West African Food</x:v>
      </x:c>
      <x:c r="F2420" s="78" t="str">
        <x:v>Ivorian / West African</x:v>
      </x:c>
      <x:c r="G2420" s="78" t="str">
        <x:v>NEW DISCOVERY</x:v>
      </x:c>
      <x:c r="H2420" s="78" t="str">
        <x:v>AKADI PDX strengthens MWM's Portland coverage with Ivorian / West African representation through west african food.</x:v>
      </x:c>
      <x:c r="I2420" s="78" t="str">
        <x:v>Create a Portland TikTok/Reel around AKADI PDX: what it offers, its cultural/community relevance, and why Kinfolk would surface it for the right user.</x:v>
      </x:c>
      <x:c r="J2420" s="78" t="str">
        <x:v>Portland; diaspora; Ivorian / West African; West African Food</x:v>
      </x:c>
      <x:c r="K2420" s="78"/>
      <x:c r="L2420" s="78"/>
      <x:c r="M2420" s="78"/>
      <x:c r="N2420" s="78"/>
      <x:c r="O2420" s="78"/>
      <x:c r="P2420" s="78"/>
      <x:c r="Q2420" s="78"/>
      <x:c r="R2420" s="78" t="str">
        <x:v>Current public/local source supports inclusion; exact business-owned social profile should be directly confirmed before a handle is entered.</x:v>
      </x:c>
      <x:c r="S2420" s="78" t="str">
        <x:v>MODERATE</x:v>
      </x:c>
      <x:c r="T2420" s="78" t="str">
        <x:v>LIKELY</x:v>
      </x:c>
      <x:c r="U2420" s="78" t="str">
        <x:v>Owner / founder / community-facing leader</x:v>
      </x:c>
      <x:c r="V2420" s="78" t="str">
        <x:v>Monday — Minority-Owned Business; Tuesday — Treat Yourself; Wednesday — Women Boss; Thursday — Talk to Us; Friday — Family First</x:v>
      </x:c>
      <x:c r="W2420" s="78" t="str">
        <x:v>Portland; Ivorian / West African; West African Food</x:v>
      </x:c>
      <x:c r="X2420" s="78"/>
      <x:c r="Y2420" s="78" t="str">
        <x:v>https://www.travelportland.com/wp-content/uploads/2025/08/BIPOC_Business_Map_Updated_May_2025.pdf</x:v>
      </x:c>
      <x:c r="Z2420" s="78" t="str">
        <x:v>MASTER GAP / ENRICHMENT CANDIDATE</x:v>
      </x:c>
      <x:c r="AA2420" s="78"/>
      <x:c r="AB2420" s="78" t="str">
        <x:v>https://www.travelportland.com/wp-content/uploads/2025/08/BIPOC_Business_Map_Updated_May_2025.pdf</x:v>
      </x:c>
      <x:c r="AC2420" s="78" t="str">
        <x:v>2026-09-05</x:v>
      </x:c>
      <x:c r="AD2420" s="78" t="str">
        <x:v>SOCIAL BACKFILL REQUIRED — DO NOT ASSUME HANDLE</x:v>
      </x:c>
      <x:c r="AE2420" s="78" t="str">
        <x:v>Diaspora-wide build: not limited to Black-owned. Exact TikTok/Instagram/Facebook handles are never invented.</x:v>
      </x:c>
    </x:row>
    <x:row r="2421" ht="48" customHeight="1">
      <x:c r="A2421" s="78" t="str">
        <x:v>PDX</x:v>
      </x:c>
      <x:c r="B2421" s="78" t="str">
        <x:v>Portland</x:v>
      </x:c>
      <x:c r="C2421" s="78" t="str">
        <x:v>OR</x:v>
      </x:c>
      <x:c r="D2421" s="78" t="str">
        <x:v>Kann</x:v>
      </x:c>
      <x:c r="E2421" s="78" t="str">
        <x:v>Haitian Food</x:v>
      </x:c>
      <x:c r="F2421" s="78" t="str">
        <x:v>Haitian / Caribbean</x:v>
      </x:c>
      <x:c r="G2421" s="78" t="str">
        <x:v>NEW DISCOVERY</x:v>
      </x:c>
      <x:c r="H2421" s="78" t="str">
        <x:v>Kann strengthens MWM's Portland coverage with Haitian / Caribbean representation through haitian food.</x:v>
      </x:c>
      <x:c r="I2421" s="78" t="str">
        <x:v>Create a Portland TikTok/Reel around Kann: what it offers, its cultural/community relevance, and why Kinfolk would surface it for the right user.</x:v>
      </x:c>
      <x:c r="J2421" s="78" t="str">
        <x:v>Portland; diaspora; Haitian / Caribbean; Haitian Food</x:v>
      </x:c>
      <x:c r="K2421" s="78"/>
      <x:c r="L2421" s="78"/>
      <x:c r="M2421" s="78"/>
      <x:c r="N2421" s="78"/>
      <x:c r="O2421" s="78"/>
      <x:c r="P2421" s="78"/>
      <x:c r="Q2421" s="78"/>
      <x:c r="R2421" s="78" t="str">
        <x:v>Current public/local source supports inclusion; exact business-owned social profile should be directly confirmed before a handle is entered.</x:v>
      </x:c>
      <x:c r="S2421" s="78" t="str">
        <x:v>MODERATE</x:v>
      </x:c>
      <x:c r="T2421" s="78" t="str">
        <x:v>LIKELY</x:v>
      </x:c>
      <x:c r="U2421" s="78" t="str">
        <x:v>Owner / founder / community-facing leader</x:v>
      </x:c>
      <x:c r="V2421" s="78" t="str">
        <x:v>Monday — Minority-Owned Business; Tuesday — Treat Yourself; Wednesday — Women Boss; Thursday — Talk to Us; Friday — Family First</x:v>
      </x:c>
      <x:c r="W2421" s="78" t="str">
        <x:v>Portland; Haitian / Caribbean; Haitian Food</x:v>
      </x:c>
      <x:c r="X2421" s="78"/>
      <x:c r="Y2421" s="78" t="str">
        <x:v>https://www.travelportland.com/wp-content/uploads/2025/08/BIPOC_Business_Map_Updated_May_2025.pdf</x:v>
      </x:c>
      <x:c r="Z2421" s="78" t="str">
        <x:v>MASTER GAP / ENRICHMENT CANDIDATE</x:v>
      </x:c>
      <x:c r="AA2421" s="78"/>
      <x:c r="AB2421" s="78" t="str">
        <x:v>https://www.travelportland.com/wp-content/uploads/2025/08/BIPOC_Business_Map_Updated_May_2025.pdf</x:v>
      </x:c>
      <x:c r="AC2421" s="78" t="str">
        <x:v>2026-09-05</x:v>
      </x:c>
      <x:c r="AD2421" s="78" t="str">
        <x:v>SOCIAL BACKFILL REQUIRED — DO NOT ASSUME HANDLE</x:v>
      </x:c>
      <x:c r="AE2421" s="78" t="str">
        <x:v>Diaspora-wide build: not limited to Black-owned. Exact TikTok/Instagram/Facebook handles are never invented.</x:v>
      </x:c>
    </x:row>
    <x:row r="2422" ht="48" customHeight="1">
      <x:c r="A2422" s="78" t="str">
        <x:v>PDX</x:v>
      </x:c>
      <x:c r="B2422" s="78" t="str">
        <x:v>Portland</x:v>
      </x:c>
      <x:c r="C2422" s="78" t="str">
        <x:v>OR</x:v>
      </x:c>
      <x:c r="D2422" s="78" t="str">
        <x:v>TapTap PDX</x:v>
      </x:c>
      <x:c r="E2422" s="78" t="str">
        <x:v>Haitian / Caribbean Food</x:v>
      </x:c>
      <x:c r="F2422" s="78" t="str">
        <x:v>Haitian / Caribbean</x:v>
      </x:c>
      <x:c r="G2422" s="78" t="str">
        <x:v>NEW DISCOVERY</x:v>
      </x:c>
      <x:c r="H2422" s="78" t="str">
        <x:v>TapTap PDX strengthens MWM's Portland coverage with Haitian / Caribbean representation through haitian / caribbean food.</x:v>
      </x:c>
      <x:c r="I2422" s="78" t="str">
        <x:v>Create a Portland TikTok/Reel around TapTap PDX: what it offers, its cultural/community relevance, and why Kinfolk would surface it for the right user.</x:v>
      </x:c>
      <x:c r="J2422" s="78" t="str">
        <x:v>Portland; diaspora; Haitian / Caribbean; Haitian / Caribbean Food</x:v>
      </x:c>
      <x:c r="K2422" s="78"/>
      <x:c r="L2422" s="78"/>
      <x:c r="M2422" s="78"/>
      <x:c r="N2422" s="78"/>
      <x:c r="O2422" s="78"/>
      <x:c r="P2422" s="78"/>
      <x:c r="Q2422" s="78"/>
      <x:c r="R2422" s="78" t="str">
        <x:v>Current public/local source supports inclusion; exact business-owned social profile should be directly confirmed before a handle is entered.</x:v>
      </x:c>
      <x:c r="S2422" s="78" t="str">
        <x:v>MODERATE</x:v>
      </x:c>
      <x:c r="T2422" s="78" t="str">
        <x:v>LIKELY</x:v>
      </x:c>
      <x:c r="U2422" s="78" t="str">
        <x:v>Owner / founder / community-facing leader</x:v>
      </x:c>
      <x:c r="V2422" s="78" t="str">
        <x:v>Monday — Minority-Owned Business; Tuesday — Treat Yourself; Wednesday — Women Boss; Thursday — Talk to Us; Friday — Family First</x:v>
      </x:c>
      <x:c r="W2422" s="78" t="str">
        <x:v>Portland; Haitian / Caribbean; Haitian / Caribbean Food</x:v>
      </x:c>
      <x:c r="X2422" s="78"/>
      <x:c r="Y2422" s="78" t="str">
        <x:v>https://www.travelportland.com/culture/black-portland/</x:v>
      </x:c>
      <x:c r="Z2422" s="78" t="str">
        <x:v>MASTER GAP / ENRICHMENT CANDIDATE</x:v>
      </x:c>
      <x:c r="AA2422" s="78"/>
      <x:c r="AB2422" s="78" t="str">
        <x:v>https://www.travelportland.com/culture/black-portland/</x:v>
      </x:c>
      <x:c r="AC2422" s="78" t="str">
        <x:v>2026-09-05</x:v>
      </x:c>
      <x:c r="AD2422" s="78" t="str">
        <x:v>SOCIAL BACKFILL REQUIRED — DO NOT ASSUME HANDLE</x:v>
      </x:c>
      <x:c r="AE2422" s="78" t="str">
        <x:v>Diaspora-wide build: not limited to Black-owned. Exact TikTok/Instagram/Facebook handles are never invented.</x:v>
      </x:c>
    </x:row>
    <x:row r="2423" ht="48" customHeight="1">
      <x:c r="A2423" s="78" t="str">
        <x:v>PDX</x:v>
      </x:c>
      <x:c r="B2423" s="78" t="str">
        <x:v>Portland</x:v>
      </x:c>
      <x:c r="C2423" s="78" t="str">
        <x:v>OR</x:v>
      </x:c>
      <x:c r="D2423" s="78" t="str">
        <x:v>Pambiche</x:v>
      </x:c>
      <x:c r="E2423" s="78" t="str">
        <x:v>Cuban / Caribbean Food</x:v>
      </x:c>
      <x:c r="F2423" s="78" t="str">
        <x:v>Cuban / Afro-Latino</x:v>
      </x:c>
      <x:c r="G2423" s="78" t="str">
        <x:v>NEW DISCOVERY</x:v>
      </x:c>
      <x:c r="H2423" s="78" t="str">
        <x:v>Pambiche strengthens MWM's Portland coverage with Cuban / Afro-Latino representation through cuban / caribbean food.</x:v>
      </x:c>
      <x:c r="I2423" s="78" t="str">
        <x:v>Create a Portland TikTok/Reel around Pambiche: what it offers, its cultural/community relevance, and why Kinfolk would surface it for the right user.</x:v>
      </x:c>
      <x:c r="J2423" s="78" t="str">
        <x:v>Portland; diaspora; Cuban / Afro-Latino; Cuban / Caribbean Food</x:v>
      </x:c>
      <x:c r="K2423" s="78"/>
      <x:c r="L2423" s="78"/>
      <x:c r="M2423" s="78"/>
      <x:c r="N2423" s="78"/>
      <x:c r="O2423" s="78"/>
      <x:c r="P2423" s="78"/>
      <x:c r="Q2423" s="78"/>
      <x:c r="R2423" s="78" t="str">
        <x:v>Current public/local source supports inclusion; exact business-owned social profile should be directly confirmed before a handle is entered.</x:v>
      </x:c>
      <x:c r="S2423" s="78" t="str">
        <x:v>MODERATE</x:v>
      </x:c>
      <x:c r="T2423" s="78" t="str">
        <x:v>LIKELY</x:v>
      </x:c>
      <x:c r="U2423" s="78" t="str">
        <x:v>Owner / founder / community-facing leader</x:v>
      </x:c>
      <x:c r="V2423" s="78" t="str">
        <x:v>Monday — Minority-Owned Business; Tuesday — Treat Yourself; Wednesday — Women Boss; Thursday — Talk to Us; Friday — Family First</x:v>
      </x:c>
      <x:c r="W2423" s="78" t="str">
        <x:v>Portland; Cuban / Afro-Latino; Cuban / Caribbean Food</x:v>
      </x:c>
      <x:c r="X2423" s="78"/>
      <x:c r="Y2423" s="78" t="str">
        <x:v>https://www.travelportland.com/wp-content/uploads/2025/08/BIPOC_Business_Map_Updated_May_2025.pdf</x:v>
      </x:c>
      <x:c r="Z2423" s="78" t="str">
        <x:v>MASTER GAP / ENRICHMENT CANDIDATE</x:v>
      </x:c>
      <x:c r="AA2423" s="78"/>
      <x:c r="AB2423" s="78" t="str">
        <x:v>https://www.travelportland.com/wp-content/uploads/2025/08/BIPOC_Business_Map_Updated_May_2025.pdf</x:v>
      </x:c>
      <x:c r="AC2423" s="78" t="str">
        <x:v>2026-09-05</x:v>
      </x:c>
      <x:c r="AD2423" s="78" t="str">
        <x:v>SOCIAL BACKFILL REQUIRED — DO NOT ASSUME HANDLE</x:v>
      </x:c>
      <x:c r="AE2423" s="78" t="str">
        <x:v>Diaspora-wide build: not limited to Black-owned. Exact TikTok/Instagram/Facebook handles are never invented.</x:v>
      </x:c>
    </x:row>
    <x:row r="2424" ht="48" customHeight="1">
      <x:c r="A2424" s="78" t="str">
        <x:v>PDX</x:v>
      </x:c>
      <x:c r="B2424" s="78" t="str">
        <x:v>Portland</x:v>
      </x:c>
      <x:c r="C2424" s="78" t="str">
        <x:v>OR</x:v>
      </x:c>
      <x:c r="D2424" s="78" t="str">
        <x:v>Bete-Lukas</x:v>
      </x:c>
      <x:c r="E2424" s="78" t="str">
        <x:v>East African Food</x:v>
      </x:c>
      <x:c r="F2424" s="78" t="str">
        <x:v>Ethiopian / East African</x:v>
      </x:c>
      <x:c r="G2424" s="78" t="str">
        <x:v>NEW DISCOVERY</x:v>
      </x:c>
      <x:c r="H2424" s="78" t="str">
        <x:v>Bete-Lukas strengthens MWM's Portland coverage with Ethiopian / East African representation through east african food.</x:v>
      </x:c>
      <x:c r="I2424" s="78" t="str">
        <x:v>Create a Portland TikTok/Reel around Bete-Lukas: what it offers, its cultural/community relevance, and why Kinfolk would surface it for the right user.</x:v>
      </x:c>
      <x:c r="J2424" s="78" t="str">
        <x:v>Portland; diaspora; Ethiopian / East African; East African Food</x:v>
      </x:c>
      <x:c r="K2424" s="78"/>
      <x:c r="L2424" s="78"/>
      <x:c r="M2424" s="78"/>
      <x:c r="N2424" s="78"/>
      <x:c r="O2424" s="78"/>
      <x:c r="P2424" s="78"/>
      <x:c r="Q2424" s="78"/>
      <x:c r="R2424" s="78" t="str">
        <x:v>Current public/local source supports inclusion; exact business-owned social profile should be directly confirmed before a handle is entered.</x:v>
      </x:c>
      <x:c r="S2424" s="78" t="str">
        <x:v>MODERATE</x:v>
      </x:c>
      <x:c r="T2424" s="78" t="str">
        <x:v>LIKELY</x:v>
      </x:c>
      <x:c r="U2424" s="78" t="str">
        <x:v>Owner / founder / community-facing leader</x:v>
      </x:c>
      <x:c r="V2424" s="78" t="str">
        <x:v>Monday — Minority-Owned Business; Tuesday — Treat Yourself; Wednesday — Women Boss; Thursday — Talk to Us; Friday — Family First</x:v>
      </x:c>
      <x:c r="W2424" s="78" t="str">
        <x:v>Portland; Ethiopian / East African; East African Food</x:v>
      </x:c>
      <x:c r="X2424" s="78"/>
      <x:c r="Y2424" s="78" t="str">
        <x:v>https://www.travelportland.com/wp-content/uploads/2025/08/BIPOC_Business_Map_Updated_May_2025.pdf</x:v>
      </x:c>
      <x:c r="Z2424" s="78" t="str">
        <x:v>MASTER GAP / ENRICHMENT CANDIDATE</x:v>
      </x:c>
      <x:c r="AA2424" s="78"/>
      <x:c r="AB2424" s="78" t="str">
        <x:v>https://www.travelportland.com/wp-content/uploads/2025/08/BIPOC_Business_Map_Updated_May_2025.pdf</x:v>
      </x:c>
      <x:c r="AC2424" s="78" t="str">
        <x:v>2026-09-05</x:v>
      </x:c>
      <x:c r="AD2424" s="78" t="str">
        <x:v>SOCIAL BACKFILL REQUIRED — DO NOT ASSUME HANDLE</x:v>
      </x:c>
      <x:c r="AE2424" s="78" t="str">
        <x:v>Diaspora-wide build: not limited to Black-owned. Exact TikTok/Instagram/Facebook handles are never invented.</x:v>
      </x:c>
    </x:row>
    <x:row r="2425" ht="48" customHeight="1">
      <x:c r="A2425" s="78" t="str">
        <x:v>PDX</x:v>
      </x:c>
      <x:c r="B2425" s="78" t="str">
        <x:v>Portland</x:v>
      </x:c>
      <x:c r="C2425" s="78" t="str">
        <x:v>OR</x:v>
      </x:c>
      <x:c r="D2425" s="78" t="str">
        <x:v>Enat Kitchen</x:v>
      </x:c>
      <x:c r="E2425" s="78" t="str">
        <x:v>East African Food</x:v>
      </x:c>
      <x:c r="F2425" s="78" t="str">
        <x:v>Ethiopian / East African</x:v>
      </x:c>
      <x:c r="G2425" s="78" t="str">
        <x:v>NEW DISCOVERY</x:v>
      </x:c>
      <x:c r="H2425" s="78" t="str">
        <x:v>Enat Kitchen strengthens MWM's Portland coverage with Ethiopian / East African representation through east african food.</x:v>
      </x:c>
      <x:c r="I2425" s="78" t="str">
        <x:v>Create a Portland TikTok/Reel around Enat Kitchen: what it offers, its cultural/community relevance, and why Kinfolk would surface it for the right user.</x:v>
      </x:c>
      <x:c r="J2425" s="78" t="str">
        <x:v>Portland; diaspora; Ethiopian / East African; East African Food</x:v>
      </x:c>
      <x:c r="K2425" s="78"/>
      <x:c r="L2425" s="78"/>
      <x:c r="M2425" s="78"/>
      <x:c r="N2425" s="78"/>
      <x:c r="O2425" s="78"/>
      <x:c r="P2425" s="78"/>
      <x:c r="Q2425" s="78"/>
      <x:c r="R2425" s="78" t="str">
        <x:v>Current public/local source supports inclusion; exact business-owned social profile should be directly confirmed before a handle is entered.</x:v>
      </x:c>
      <x:c r="S2425" s="78" t="str">
        <x:v>MODERATE</x:v>
      </x:c>
      <x:c r="T2425" s="78" t="str">
        <x:v>LIKELY</x:v>
      </x:c>
      <x:c r="U2425" s="78" t="str">
        <x:v>Owner / founder / community-facing leader</x:v>
      </x:c>
      <x:c r="V2425" s="78" t="str">
        <x:v>Monday — Minority-Owned Business; Tuesday — Treat Yourself; Wednesday — Women Boss; Thursday — Talk to Us; Friday — Family First</x:v>
      </x:c>
      <x:c r="W2425" s="78" t="str">
        <x:v>Portland; Ethiopian / East African; East African Food</x:v>
      </x:c>
      <x:c r="X2425" s="78"/>
      <x:c r="Y2425" s="78" t="str">
        <x:v>https://www.travelportland.com/wp-content/uploads/2025/08/BIPOC_Business_Map_Updated_May_2025.pdf</x:v>
      </x:c>
      <x:c r="Z2425" s="78" t="str">
        <x:v>MASTER GAP / ENRICHMENT CANDIDATE</x:v>
      </x:c>
      <x:c r="AA2425" s="78"/>
      <x:c r="AB2425" s="78" t="str">
        <x:v>https://www.travelportland.com/wp-content/uploads/2025/08/BIPOC_Business_Map_Updated_May_2025.pdf</x:v>
      </x:c>
      <x:c r="AC2425" s="78" t="str">
        <x:v>2026-09-05</x:v>
      </x:c>
      <x:c r="AD2425" s="78" t="str">
        <x:v>SOCIAL BACKFILL REQUIRED — DO NOT ASSUME HANDLE</x:v>
      </x:c>
      <x:c r="AE2425" s="78" t="str">
        <x:v>Diaspora-wide build: not limited to Black-owned. Exact TikTok/Instagram/Facebook handles are never invented.</x:v>
      </x:c>
    </x:row>
    <x:row r="2426" ht="48" customHeight="1">
      <x:c r="A2426" s="78" t="str">
        <x:v>PDX</x:v>
      </x:c>
      <x:c r="B2426" s="78" t="str">
        <x:v>Portland</x:v>
      </x:c>
      <x:c r="C2426" s="78" t="str">
        <x:v>OR</x:v>
      </x:c>
      <x:c r="D2426" s="78" t="str">
        <x:v>Kasbah Moroccan Cafe</x:v>
      </x:c>
      <x:c r="E2426" s="78" t="str">
        <x:v>North African Food</x:v>
      </x:c>
      <x:c r="F2426" s="78" t="str">
        <x:v>Moroccan / North African</x:v>
      </x:c>
      <x:c r="G2426" s="78" t="str">
        <x:v>NEW DISCOVERY</x:v>
      </x:c>
      <x:c r="H2426" s="78" t="str">
        <x:v>Kasbah Moroccan Cafe strengthens MWM's Portland coverage with Moroccan / North African representation through north african food.</x:v>
      </x:c>
      <x:c r="I2426" s="78" t="str">
        <x:v>Create a Portland TikTok/Reel around Kasbah Moroccan Cafe: what it offers, its cultural/community relevance, and why Kinfolk would surface it for the right user.</x:v>
      </x:c>
      <x:c r="J2426" s="78" t="str">
        <x:v>Portland; diaspora; Moroccan / North African; North African Food</x:v>
      </x:c>
      <x:c r="K2426" s="78"/>
      <x:c r="L2426" s="78"/>
      <x:c r="M2426" s="78"/>
      <x:c r="N2426" s="78"/>
      <x:c r="O2426" s="78"/>
      <x:c r="P2426" s="78"/>
      <x:c r="Q2426" s="78"/>
      <x:c r="R2426" s="78" t="str">
        <x:v>Current public/local source supports inclusion; exact business-owned social profile should be directly confirmed before a handle is entered.</x:v>
      </x:c>
      <x:c r="S2426" s="78" t="str">
        <x:v>MODERATE</x:v>
      </x:c>
      <x:c r="T2426" s="78" t="str">
        <x:v>LIKELY</x:v>
      </x:c>
      <x:c r="U2426" s="78" t="str">
        <x:v>Owner / founder / community-facing leader</x:v>
      </x:c>
      <x:c r="V2426" s="78" t="str">
        <x:v>Monday — Minority-Owned Business; Tuesday — Treat Yourself; Wednesday — Women Boss; Thursday — Talk to Us; Friday — Family First</x:v>
      </x:c>
      <x:c r="W2426" s="78" t="str">
        <x:v>Portland; Moroccan / North African; North African Food</x:v>
      </x:c>
      <x:c r="X2426" s="78"/>
      <x:c r="Y2426" s="78" t="str">
        <x:v>https://www.travelportland.com/wp-content/uploads/2025/08/BIPOC_Business_Map_Updated_May_2025.pdf</x:v>
      </x:c>
      <x:c r="Z2426" s="78" t="str">
        <x:v>MASTER GAP / ENRICHMENT CANDIDATE</x:v>
      </x:c>
      <x:c r="AA2426" s="78"/>
      <x:c r="AB2426" s="78" t="str">
        <x:v>https://www.travelportland.com/wp-content/uploads/2025/08/BIPOC_Business_Map_Updated_May_2025.pdf</x:v>
      </x:c>
      <x:c r="AC2426" s="78" t="str">
        <x:v>2026-09-05</x:v>
      </x:c>
      <x:c r="AD2426" s="78" t="str">
        <x:v>SOCIAL BACKFILL REQUIRED — DO NOT ASSUME HANDLE</x:v>
      </x:c>
      <x:c r="AE2426" s="78" t="str">
        <x:v>Diaspora-wide build: not limited to Black-owned. Exact TikTok/Instagram/Facebook handles are never invented.</x:v>
      </x:c>
    </x:row>
    <x:row r="2427" ht="48" customHeight="1">
      <x:c r="A2427" s="78" t="str">
        <x:v>PDX</x:v>
      </x:c>
      <x:c r="B2427" s="78" t="str">
        <x:v>Portland</x:v>
      </x:c>
      <x:c r="C2427" s="78" t="str">
        <x:v>OR</x:v>
      </x:c>
      <x:c r="D2427" s="78" t="str">
        <x:v>Mama Pauline's African Market</x:v>
      </x:c>
      <x:c r="E2427" s="78" t="str">
        <x:v>African Grocery</x:v>
      </x:c>
      <x:c r="F2427" s="78" t="str">
        <x:v>African / Caribbean</x:v>
      </x:c>
      <x:c r="G2427" s="78" t="str">
        <x:v>NEW DISCOVERY</x:v>
      </x:c>
      <x:c r="H2427" s="78" t="str">
        <x:v>Mama Pauline's African Market strengthens MWM's Portland coverage with African / Caribbean representation through african grocery.</x:v>
      </x:c>
      <x:c r="I2427" s="78" t="str">
        <x:v>Create a Portland TikTok/Reel around Mama Pauline's African Market: what it offers, its cultural/community relevance, and why Kinfolk would surface it for the right user.</x:v>
      </x:c>
      <x:c r="J2427" s="78" t="str">
        <x:v>Portland; diaspora; African / Caribbean; African Grocery</x:v>
      </x:c>
      <x:c r="K2427" s="78"/>
      <x:c r="L2427" s="78"/>
      <x:c r="M2427" s="78"/>
      <x:c r="N2427" s="78"/>
      <x:c r="O2427" s="78"/>
      <x:c r="P2427" s="78"/>
      <x:c r="Q2427" s="78"/>
      <x:c r="R2427" s="78" t="str">
        <x:v>Current public/local source supports inclusion; exact business-owned social profile should be directly confirmed before a handle is entered.</x:v>
      </x:c>
      <x:c r="S2427" s="78" t="str">
        <x:v>MODERATE</x:v>
      </x:c>
      <x:c r="T2427" s="78" t="str">
        <x:v>LIKELY</x:v>
      </x:c>
      <x:c r="U2427" s="78" t="str">
        <x:v>Owner / founder / community-facing leader</x:v>
      </x:c>
      <x:c r="V2427" s="78" t="str">
        <x:v>Monday — Minority-Owned Business; Tuesday — Treat Yourself; Wednesday — Women Boss; Thursday — Talk to Us; Friday — Family First</x:v>
      </x:c>
      <x:c r="W2427" s="78" t="str">
        <x:v>Portland; African / Caribbean; African Grocery</x:v>
      </x:c>
      <x:c r="X2427" s="78"/>
      <x:c r="Y2427" s="78" t="str">
        <x:v>https://www.travelportland.com/culture/black-portland/</x:v>
      </x:c>
      <x:c r="Z2427" s="78" t="str">
        <x:v>MASTER GAP / ENRICHMENT CANDIDATE</x:v>
      </x:c>
      <x:c r="AA2427" s="78"/>
      <x:c r="AB2427" s="78" t="str">
        <x:v>https://www.travelportland.com/culture/black-portland/</x:v>
      </x:c>
      <x:c r="AC2427" s="78" t="str">
        <x:v>2026-09-05</x:v>
      </x:c>
      <x:c r="AD2427" s="78" t="str">
        <x:v>SOCIAL BACKFILL REQUIRED — DO NOT ASSUME HANDLE</x:v>
      </x:c>
      <x:c r="AE2427" s="78" t="str">
        <x:v>Diaspora-wide build: not limited to Black-owned. Exact TikTok/Instagram/Facebook handles are never invented.</x:v>
      </x:c>
    </x:row>
    <x:row r="2428" ht="48" customHeight="1">
      <x:c r="A2428" s="78" t="str">
        <x:v>PDX</x:v>
      </x:c>
      <x:c r="B2428" s="78" t="str">
        <x:v>Portland</x:v>
      </x:c>
      <x:c r="C2428" s="78" t="str">
        <x:v>OR</x:v>
      </x:c>
      <x:c r="D2428" s="78" t="str">
        <x:v>Natural Hair and Extensions</x:v>
      </x:c>
      <x:c r="E2428" s="78" t="str">
        <x:v>Beauty &amp; Hair</x:v>
      </x:c>
      <x:c r="F2428" s="78" t="str">
        <x:v>Black / African diaspora</x:v>
      </x:c>
      <x:c r="G2428" s="78" t="str">
        <x:v>NEW DISCOVERY</x:v>
      </x:c>
      <x:c r="H2428" s="78" t="str">
        <x:v>Natural Hair and Extensions strengthens MWM's Portland coverage with Black / African diaspora representation through beauty &amp; hair.</x:v>
      </x:c>
      <x:c r="I2428" s="78" t="str">
        <x:v>Create a Portland TikTok/Reel around Natural Hair and Extensions: what it offers, its cultural/community relevance, and why Kinfolk would surface it for the right user.</x:v>
      </x:c>
      <x:c r="J2428" s="78" t="str">
        <x:v>Portland; diaspora; Black / African diaspora; Beauty &amp; Hair</x:v>
      </x:c>
      <x:c r="K2428" s="78"/>
      <x:c r="L2428" s="78"/>
      <x:c r="M2428" s="78"/>
      <x:c r="N2428" s="78"/>
      <x:c r="O2428" s="78"/>
      <x:c r="P2428" s="78"/>
      <x:c r="Q2428" s="78"/>
      <x:c r="R2428" s="78" t="str">
        <x:v>Current public/local source supports inclusion; exact business-owned social profile should be directly confirmed before a handle is entered.</x:v>
      </x:c>
      <x:c r="S2428" s="78" t="str">
        <x:v>MODERATE</x:v>
      </x:c>
      <x:c r="T2428" s="78" t="str">
        <x:v>LIKELY</x:v>
      </x:c>
      <x:c r="U2428" s="78" t="str">
        <x:v>Owner / founder / community-facing leader</x:v>
      </x:c>
      <x:c r="V2428" s="78" t="str">
        <x:v>Monday — Minority-Owned Business; Tuesday — Treat Yourself; Wednesday — Women Boss; Thursday — Talk to Us; Friday — Family First</x:v>
      </x:c>
      <x:c r="W2428" s="78" t="str">
        <x:v>Portland; Black / African diaspora; Beauty &amp; Hair</x:v>
      </x:c>
      <x:c r="X2428" s="78"/>
      <x:c r="Y2428" s="78" t="str">
        <x:v>https://www.travelportland.com/culture/black-portland/</x:v>
      </x:c>
      <x:c r="Z2428" s="78" t="str">
        <x:v>MASTER GAP / ENRICHMENT CANDIDATE</x:v>
      </x:c>
      <x:c r="AA2428" s="78"/>
      <x:c r="AB2428" s="78" t="str">
        <x:v>https://www.travelportland.com/culture/black-portland/</x:v>
      </x:c>
      <x:c r="AC2428" s="78" t="str">
        <x:v>2026-09-05</x:v>
      </x:c>
      <x:c r="AD2428" s="78" t="str">
        <x:v>SOCIAL BACKFILL REQUIRED — DO NOT ASSUME HANDLE</x:v>
      </x:c>
      <x:c r="AE2428" s="78" t="str">
        <x:v>Diaspora-wide build: not limited to Black-owned. Exact TikTok/Instagram/Facebook handles are never invented.</x:v>
      </x:c>
    </x:row>
    <x:row r="2429" ht="48" customHeight="1">
      <x:c r="A2429" s="78" t="str">
        <x:v>PDX</x:v>
      </x:c>
      <x:c r="B2429" s="78" t="str">
        <x:v>Portland</x:v>
      </x:c>
      <x:c r="C2429" s="78" t="str">
        <x:v>OR</x:v>
      </x:c>
      <x:c r="D2429" s="78" t="str">
        <x:v>Dean's Beauty Salon and Barber Shop</x:v>
      </x:c>
      <x:c r="E2429" s="78" t="str">
        <x:v>Beauty &amp; Hair</x:v>
      </x:c>
      <x:c r="F2429" s="78" t="str">
        <x:v>Black / African American</x:v>
      </x:c>
      <x:c r="G2429" s="78" t="str">
        <x:v>NEW DISCOVERY</x:v>
      </x:c>
      <x:c r="H2429" s="78" t="str">
        <x:v>Dean's Beauty Salon and Barber Shop strengthens MWM's Portland coverage with Black / African American representation through beauty &amp; hair.</x:v>
      </x:c>
      <x:c r="I2429" s="78" t="str">
        <x:v>Create a Portland TikTok/Reel around Dean's Beauty Salon and Barber Shop: what it offers, its cultural/community relevance, and why Kinfolk would surface it for the right user.</x:v>
      </x:c>
      <x:c r="J2429" s="78" t="str">
        <x:v>Portland; diaspora; Black / African American; Beauty &amp; Hair</x:v>
      </x:c>
      <x:c r="K2429" s="78"/>
      <x:c r="L2429" s="78"/>
      <x:c r="M2429" s="78"/>
      <x:c r="N2429" s="78"/>
      <x:c r="O2429" s="78"/>
      <x:c r="P2429" s="78"/>
      <x:c r="Q2429" s="78"/>
      <x:c r="R2429" s="78" t="str">
        <x:v>Current public/local source supports inclusion; exact business-owned social profile should be directly confirmed before a handle is entered.</x:v>
      </x:c>
      <x:c r="S2429" s="78" t="str">
        <x:v>MODERATE</x:v>
      </x:c>
      <x:c r="T2429" s="78" t="str">
        <x:v>LIKELY</x:v>
      </x:c>
      <x:c r="U2429" s="78" t="str">
        <x:v>Owner / founder / community-facing leader</x:v>
      </x:c>
      <x:c r="V2429" s="78" t="str">
        <x:v>Monday — Minority-Owned Business; Tuesday — Treat Yourself; Wednesday — Women Boss; Thursday — Talk to Us; Friday — Family First</x:v>
      </x:c>
      <x:c r="W2429" s="78" t="str">
        <x:v>Portland; Black / African American; Beauty &amp; Hair</x:v>
      </x:c>
      <x:c r="X2429" s="78"/>
      <x:c r="Y2429" s="78" t="str">
        <x:v>https://www.travelportland.com/culture/black-portland/</x:v>
      </x:c>
      <x:c r="Z2429" s="78" t="str">
        <x:v>MASTER GAP / ENRICHMENT CANDIDATE</x:v>
      </x:c>
      <x:c r="AA2429" s="78"/>
      <x:c r="AB2429" s="78" t="str">
        <x:v>https://www.travelportland.com/culture/black-portland/</x:v>
      </x:c>
      <x:c r="AC2429" s="78" t="str">
        <x:v>2026-09-05</x:v>
      </x:c>
      <x:c r="AD2429" s="78" t="str">
        <x:v>SOCIAL BACKFILL REQUIRED — DO NOT ASSUME HANDLE</x:v>
      </x:c>
      <x:c r="AE2429" s="78" t="str">
        <x:v>Diaspora-wide build: not limited to Black-owned. Exact TikTok/Instagram/Facebook handles are never invented.</x:v>
      </x:c>
    </x:row>
    <x:row r="2430" ht="48" customHeight="1">
      <x:c r="A2430" s="78" t="str">
        <x:v>PDX</x:v>
      </x:c>
      <x:c r="B2430" s="78" t="str">
        <x:v>Portland</x:v>
      </x:c>
      <x:c r="C2430" s="78" t="str">
        <x:v>OR</x:v>
      </x:c>
      <x:c r="D2430" s="78" t="str">
        <x:v>Third Eye Books</x:v>
      </x:c>
      <x:c r="E2430" s="78" t="str">
        <x:v>Books &amp; Culture</x:v>
      </x:c>
      <x:c r="F2430" s="78" t="str">
        <x:v>Black / African diaspora</x:v>
      </x:c>
      <x:c r="G2430" s="78" t="str">
        <x:v>NEW DISCOVERY</x:v>
      </x:c>
      <x:c r="H2430" s="78" t="str">
        <x:v>Third Eye Books strengthens MWM's Portland coverage with Black / African diaspora representation through books &amp; culture.</x:v>
      </x:c>
      <x:c r="I2430" s="78" t="str">
        <x:v>Create a Portland TikTok/Reel around Third Eye Books: what it offers, its cultural/community relevance, and why Kinfolk would surface it for the right user.</x:v>
      </x:c>
      <x:c r="J2430" s="78" t="str">
        <x:v>Portland; diaspora; Black / African diaspora; Books &amp; Culture</x:v>
      </x:c>
      <x:c r="K2430" s="78"/>
      <x:c r="L2430" s="78"/>
      <x:c r="M2430" s="78"/>
      <x:c r="N2430" s="78"/>
      <x:c r="O2430" s="78"/>
      <x:c r="P2430" s="78"/>
      <x:c r="Q2430" s="78"/>
      <x:c r="R2430" s="78" t="str">
        <x:v>Current public/local source supports inclusion; exact business-owned social profile should be directly confirmed before a handle is entered.</x:v>
      </x:c>
      <x:c r="S2430" s="78" t="str">
        <x:v>MODERATE</x:v>
      </x:c>
      <x:c r="T2430" s="78" t="str">
        <x:v>LIKELY</x:v>
      </x:c>
      <x:c r="U2430" s="78" t="str">
        <x:v>Owner / founder / community-facing leader</x:v>
      </x:c>
      <x:c r="V2430" s="78" t="str">
        <x:v>Monday — Minority-Owned Business; Tuesday — Treat Yourself; Wednesday — Women Boss; Thursday — Talk to Us; Friday — Family First</x:v>
      </x:c>
      <x:c r="W2430" s="78" t="str">
        <x:v>Portland; Black / African diaspora; Books &amp; Culture</x:v>
      </x:c>
      <x:c r="X2430" s="78"/>
      <x:c r="Y2430" s="78" t="str">
        <x:v>https://www.travelportland.com/culture/black-portland/</x:v>
      </x:c>
      <x:c r="Z2430" s="78" t="str">
        <x:v>MASTER GAP / ENRICHMENT CANDIDATE</x:v>
      </x:c>
      <x:c r="AA2430" s="78"/>
      <x:c r="AB2430" s="78" t="str">
        <x:v>https://www.travelportland.com/culture/black-portland/</x:v>
      </x:c>
      <x:c r="AC2430" s="78" t="str">
        <x:v>2026-09-05</x:v>
      </x:c>
      <x:c r="AD2430" s="78" t="str">
        <x:v>SOCIAL BACKFILL REQUIRED — DO NOT ASSUME HANDLE</x:v>
      </x:c>
      <x:c r="AE2430" s="78" t="str">
        <x:v>Diaspora-wide build: not limited to Black-owned. Exact TikTok/Instagram/Facebook handles are never invented.</x:v>
      </x:c>
    </x:row>
    <x:row r="2431" ht="48" customHeight="1">
      <x:c r="A2431" s="78" t="str">
        <x:v>PDX</x:v>
      </x:c>
      <x:c r="B2431" s="78" t="str">
        <x:v>Portland</x:v>
      </x:c>
      <x:c r="C2431" s="78" t="str">
        <x:v>OR</x:v>
      </x:c>
      <x:c r="D2431" s="78" t="str">
        <x:v>Grand Gesture Books</x:v>
      </x:c>
      <x:c r="E2431" s="78" t="str">
        <x:v>Books &amp; Culture</x:v>
      </x:c>
      <x:c r="F2431" s="78" t="str">
        <x:v>Black / LGBTQ+</x:v>
      </x:c>
      <x:c r="G2431" s="78" t="str">
        <x:v>NEW DISCOVERY</x:v>
      </x:c>
      <x:c r="H2431" s="78" t="str">
        <x:v>Grand Gesture Books strengthens MWM's Portland coverage with Black / LGBTQ+ representation through books &amp; culture.</x:v>
      </x:c>
      <x:c r="I2431" s="78" t="str">
        <x:v>Create a Portland TikTok/Reel around Grand Gesture Books: what it offers, its cultural/community relevance, and why Kinfolk would surface it for the right user.</x:v>
      </x:c>
      <x:c r="J2431" s="78" t="str">
        <x:v>Portland; diaspora; Black / LGBTQ+; Books &amp; Culture</x:v>
      </x:c>
      <x:c r="K2431" s="78"/>
      <x:c r="L2431" s="78"/>
      <x:c r="M2431" s="78"/>
      <x:c r="N2431" s="78"/>
      <x:c r="O2431" s="78"/>
      <x:c r="P2431" s="78"/>
      <x:c r="Q2431" s="78"/>
      <x:c r="R2431" s="78" t="str">
        <x:v>Current public/local source supports inclusion; exact business-owned social profile should be directly confirmed before a handle is entered.</x:v>
      </x:c>
      <x:c r="S2431" s="78" t="str">
        <x:v>MODERATE</x:v>
      </x:c>
      <x:c r="T2431" s="78" t="str">
        <x:v>LIKELY</x:v>
      </x:c>
      <x:c r="U2431" s="78" t="str">
        <x:v>Owner / founder / community-facing leader</x:v>
      </x:c>
      <x:c r="V2431" s="78" t="str">
        <x:v>Monday — Minority-Owned Business; Tuesday — Treat Yourself; Wednesday — Women Boss; Thursday — Talk to Us; Friday — Family First</x:v>
      </x:c>
      <x:c r="W2431" s="78" t="str">
        <x:v>Portland; Black / LGBTQ+; Books &amp; Culture</x:v>
      </x:c>
      <x:c r="X2431" s="78"/>
      <x:c r="Y2431" s="78" t="str">
        <x:v>https://www.travelportland.com/culture/black-portland/</x:v>
      </x:c>
      <x:c r="Z2431" s="78" t="str">
        <x:v>MASTER GAP / ENRICHMENT CANDIDATE</x:v>
      </x:c>
      <x:c r="AA2431" s="78"/>
      <x:c r="AB2431" s="78" t="str">
        <x:v>https://www.travelportland.com/culture/black-portland/</x:v>
      </x:c>
      <x:c r="AC2431" s="78" t="str">
        <x:v>2026-09-05</x:v>
      </x:c>
      <x:c r="AD2431" s="78" t="str">
        <x:v>SOCIAL BACKFILL REQUIRED — DO NOT ASSUME HANDLE</x:v>
      </x:c>
      <x:c r="AE2431" s="78" t="str">
        <x:v>Diaspora-wide build: not limited to Black-owned. Exact TikTok/Instagram/Facebook handles are never invented.</x:v>
      </x:c>
    </x:row>
    <x:row r="2432" ht="48" customHeight="1">
      <x:c r="A2432" s="78" t="str">
        <x:v>PDX</x:v>
      </x:c>
      <x:c r="B2432" s="78" t="str">
        <x:v>Portland</x:v>
      </x:c>
      <x:c r="C2432" s="78" t="str">
        <x:v>OR</x:v>
      </x:c>
      <x:c r="D2432" s="78" t="str">
        <x:v>Tattoo 34 PDX</x:v>
      </x:c>
      <x:c r="E2432" s="78" t="str">
        <x:v>Tattoo &amp; Creative</x:v>
      </x:c>
      <x:c r="F2432" s="78" t="str">
        <x:v>Indigenous / Black / BIPOC</x:v>
      </x:c>
      <x:c r="G2432" s="78" t="str">
        <x:v>NEW DISCOVERY</x:v>
      </x:c>
      <x:c r="H2432" s="78" t="str">
        <x:v>Tattoo 34 PDX strengthens MWM's Portland coverage with Indigenous / Black / BIPOC representation through tattoo &amp; creative.</x:v>
      </x:c>
      <x:c r="I2432" s="78" t="str">
        <x:v>Create a Portland TikTok/Reel around Tattoo 34 PDX: what it offers, its cultural/community relevance, and why Kinfolk would surface it for the right user.</x:v>
      </x:c>
      <x:c r="J2432" s="78" t="str">
        <x:v>Portland; diaspora; Indigenous / Black / BIPOC; Tattoo &amp; Creative</x:v>
      </x:c>
      <x:c r="K2432" s="78"/>
      <x:c r="L2432" s="78"/>
      <x:c r="M2432" s="78"/>
      <x:c r="N2432" s="78"/>
      <x:c r="O2432" s="78"/>
      <x:c r="P2432" s="78"/>
      <x:c r="Q2432" s="78"/>
      <x:c r="R2432" s="78" t="str">
        <x:v>Current public/local source supports inclusion; exact business-owned social profile should be directly confirmed before a handle is entered.</x:v>
      </x:c>
      <x:c r="S2432" s="78" t="str">
        <x:v>MODERATE</x:v>
      </x:c>
      <x:c r="T2432" s="78" t="str">
        <x:v>LIKELY</x:v>
      </x:c>
      <x:c r="U2432" s="78" t="str">
        <x:v>Owner / founder / community-facing leader</x:v>
      </x:c>
      <x:c r="V2432" s="78" t="str">
        <x:v>Monday — Minority-Owned Business; Tuesday — Treat Yourself; Wednesday — Women Boss; Thursday — Talk to Us; Friday — Family First</x:v>
      </x:c>
      <x:c r="W2432" s="78" t="str">
        <x:v>Portland; Indigenous / Black / BIPOC; Tattoo &amp; Creative</x:v>
      </x:c>
      <x:c r="X2432" s="78"/>
      <x:c r="Y2432" s="78" t="str">
        <x:v>https://www.travelportland.com/culture/black-portland/</x:v>
      </x:c>
      <x:c r="Z2432" s="78" t="str">
        <x:v>MASTER GAP / ENRICHMENT CANDIDATE</x:v>
      </x:c>
      <x:c r="AA2432" s="78"/>
      <x:c r="AB2432" s="78" t="str">
        <x:v>https://www.travelportland.com/culture/black-portland/</x:v>
      </x:c>
      <x:c r="AC2432" s="78" t="str">
        <x:v>2026-09-05</x:v>
      </x:c>
      <x:c r="AD2432" s="78" t="str">
        <x:v>SOCIAL BACKFILL REQUIRED — DO NOT ASSUME HANDLE</x:v>
      </x:c>
      <x:c r="AE2432" s="78" t="str">
        <x:v>Diaspora-wide build: not limited to Black-owned. Exact TikTok/Instagram/Facebook handles are never invented.</x:v>
      </x:c>
    </x:row>
    <x:row r="2433" ht="48" customHeight="1">
      <x:c r="A2433" s="78" t="str">
        <x:v>PDX</x:v>
      </x:c>
      <x:c r="B2433" s="78" t="str">
        <x:v>Portland</x:v>
      </x:c>
      <x:c r="C2433" s="78" t="str">
        <x:v>OR</x:v>
      </x:c>
      <x:c r="D2433" s="78" t="str">
        <x:v>Abbey Creek Winery</x:v>
      </x:c>
      <x:c r="E2433" s="78" t="str">
        <x:v>Wine &amp; Culture</x:v>
      </x:c>
      <x:c r="F2433" s="78" t="str">
        <x:v>Black / African American</x:v>
      </x:c>
      <x:c r="G2433" s="78" t="str">
        <x:v>NEW DISCOVERY</x:v>
      </x:c>
      <x:c r="H2433" s="78" t="str">
        <x:v>Abbey Creek Winery strengthens MWM's Portland coverage with Black / African American representation through wine &amp; culture.</x:v>
      </x:c>
      <x:c r="I2433" s="78" t="str">
        <x:v>Create a Portland TikTok/Reel around Abbey Creek Winery: what it offers, its cultural/community relevance, and why Kinfolk would surface it for the right user.</x:v>
      </x:c>
      <x:c r="J2433" s="78" t="str">
        <x:v>Portland; diaspora; Black / African American; Wine &amp; Culture</x:v>
      </x:c>
      <x:c r="K2433" s="78"/>
      <x:c r="L2433" s="78"/>
      <x:c r="M2433" s="78"/>
      <x:c r="N2433" s="78"/>
      <x:c r="O2433" s="78"/>
      <x:c r="P2433" s="78"/>
      <x:c r="Q2433" s="78"/>
      <x:c r="R2433" s="78" t="str">
        <x:v>Current public/local source supports inclusion; exact business-owned social profile should be directly confirmed before a handle is entered.</x:v>
      </x:c>
      <x:c r="S2433" s="78" t="str">
        <x:v>MODERATE</x:v>
      </x:c>
      <x:c r="T2433" s="78" t="str">
        <x:v>LIKELY</x:v>
      </x:c>
      <x:c r="U2433" s="78" t="str">
        <x:v>Owner / founder / community-facing leader</x:v>
      </x:c>
      <x:c r="V2433" s="78" t="str">
        <x:v>Monday — Minority-Owned Business; Tuesday — Treat Yourself; Wednesday — Women Boss; Thursday — Talk to Us; Friday — Family First</x:v>
      </x:c>
      <x:c r="W2433" s="78" t="str">
        <x:v>Portland; Black / African American; Wine &amp; Culture</x:v>
      </x:c>
      <x:c r="X2433" s="78"/>
      <x:c r="Y2433" s="78" t="str">
        <x:v>https://www.travelportland.com/culture/black-portland/</x:v>
      </x:c>
      <x:c r="Z2433" s="78" t="str">
        <x:v>MASTER GAP / ENRICHMENT CANDIDATE</x:v>
      </x:c>
      <x:c r="AA2433" s="78"/>
      <x:c r="AB2433" s="78" t="str">
        <x:v>https://www.travelportland.com/culture/black-portland/</x:v>
      </x:c>
      <x:c r="AC2433" s="78" t="str">
        <x:v>2026-09-05</x:v>
      </x:c>
      <x:c r="AD2433" s="78" t="str">
        <x:v>SOCIAL BACKFILL REQUIRED — DO NOT ASSUME HANDLE</x:v>
      </x:c>
      <x:c r="AE2433" s="78" t="str">
        <x:v>Diaspora-wide build: not limited to Black-owned. Exact TikTok/Instagram/Facebook handles are never invented.</x:v>
      </x:c>
    </x:row>
    <x:row r="2434" ht="48" customHeight="1">
      <x:c r="A2434" s="78" t="str">
        <x:v>PDX</x:v>
      </x:c>
      <x:c r="B2434" s="78" t="str">
        <x:v>Portland</x:v>
      </x:c>
      <x:c r="C2434" s="78" t="str">
        <x:v>OR</x:v>
      </x:c>
      <x:c r="D2434" s="78" t="str">
        <x:v>Bison Coffeehouse</x:v>
      </x:c>
      <x:c r="E2434" s="78" t="str">
        <x:v>Coffee</x:v>
      </x:c>
      <x:c r="F2434" s="78" t="str">
        <x:v>Native American / Indigenous</x:v>
      </x:c>
      <x:c r="G2434" s="78" t="str">
        <x:v>NEW DISCOVERY</x:v>
      </x:c>
      <x:c r="H2434" s="78" t="str">
        <x:v>Bison Coffeehouse strengthens MWM's Portland coverage with Native American / Indigenous representation through coffee.</x:v>
      </x:c>
      <x:c r="I2434" s="78" t="str">
        <x:v>Create a Portland TikTok/Reel around Bison Coffeehouse: what it offers, its cultural/community relevance, and why Kinfolk would surface it for the right user.</x:v>
      </x:c>
      <x:c r="J2434" s="78" t="str">
        <x:v>Portland; diaspora; Native American / Indigenous; Coffee</x:v>
      </x:c>
      <x:c r="K2434" s="78"/>
      <x:c r="L2434" s="78"/>
      <x:c r="M2434" s="78"/>
      <x:c r="N2434" s="78"/>
      <x:c r="O2434" s="78"/>
      <x:c r="P2434" s="78"/>
      <x:c r="Q2434" s="78"/>
      <x:c r="R2434" s="78" t="str">
        <x:v>Current public/local source supports inclusion; exact business-owned social profile should be directly confirmed before a handle is entered.</x:v>
      </x:c>
      <x:c r="S2434" s="78" t="str">
        <x:v>MODERATE</x:v>
      </x:c>
      <x:c r="T2434" s="78" t="str">
        <x:v>LIKELY</x:v>
      </x:c>
      <x:c r="U2434" s="78" t="str">
        <x:v>Owner / founder / community-facing leader</x:v>
      </x:c>
      <x:c r="V2434" s="78" t="str">
        <x:v>Monday — Minority-Owned Business; Tuesday — Treat Yourself; Wednesday — Women Boss; Thursday — Talk to Us; Friday — Family First</x:v>
      </x:c>
      <x:c r="W2434" s="78" t="str">
        <x:v>Portland; Native American / Indigenous; Coffee</x:v>
      </x:c>
      <x:c r="X2434" s="78"/>
      <x:c r="Y2434" s="78" t="str">
        <x:v>https://www.travelportland.com/wp-content/uploads/2025/08/BIPOC_Business_Map_Updated_May_2025.pdf</x:v>
      </x:c>
      <x:c r="Z2434" s="78" t="str">
        <x:v>MASTER GAP / ENRICHMENT CANDIDATE</x:v>
      </x:c>
      <x:c r="AA2434" s="78"/>
      <x:c r="AB2434" s="78" t="str">
        <x:v>https://www.travelportland.com/wp-content/uploads/2025/08/BIPOC_Business_Map_Updated_May_2025.pdf</x:v>
      </x:c>
      <x:c r="AC2434" s="78" t="str">
        <x:v>2026-09-05</x:v>
      </x:c>
      <x:c r="AD2434" s="78" t="str">
        <x:v>SOCIAL BACKFILL REQUIRED — DO NOT ASSUME HANDLE</x:v>
      </x:c>
      <x:c r="AE2434" s="78" t="str">
        <x:v>Diaspora-wide build: not limited to Black-owned. Exact TikTok/Instagram/Facebook handles are never invented.</x:v>
      </x:c>
    </x:row>
    <x:row r="2435" ht="48" customHeight="1">
      <x:c r="A2435" s="78" t="str">
        <x:v>PDX</x:v>
      </x:c>
      <x:c r="B2435" s="78" t="str">
        <x:v>Portland</x:v>
      </x:c>
      <x:c r="C2435" s="78" t="str">
        <x:v>OR</x:v>
      </x:c>
      <x:c r="D2435" s="78" t="str">
        <x:v>Portland Cà Phê</x:v>
      </x:c>
      <x:c r="E2435" s="78" t="str">
        <x:v>Vietnamese Coffee</x:v>
      </x:c>
      <x:c r="F2435" s="78" t="str">
        <x:v>Vietnamese / Asian diaspora</x:v>
      </x:c>
      <x:c r="G2435" s="78" t="str">
        <x:v>NEW DISCOVERY</x:v>
      </x:c>
      <x:c r="H2435" s="78" t="str">
        <x:v>Portland Cà Phê strengthens MWM's Portland coverage with Vietnamese / Asian diaspora representation through vietnamese coffee.</x:v>
      </x:c>
      <x:c r="I2435" s="78" t="str">
        <x:v>Create a Portland TikTok/Reel around Portland Cà Phê: what it offers, its cultural/community relevance, and why Kinfolk would surface it for the right user.</x:v>
      </x:c>
      <x:c r="J2435" s="78" t="str">
        <x:v>Portland; diaspora; Vietnamese / Asian diaspora; Vietnamese Coffee</x:v>
      </x:c>
      <x:c r="K2435" s="78"/>
      <x:c r="L2435" s="78"/>
      <x:c r="M2435" s="78"/>
      <x:c r="N2435" s="78"/>
      <x:c r="O2435" s="78"/>
      <x:c r="P2435" s="78"/>
      <x:c r="Q2435" s="78"/>
      <x:c r="R2435" s="78" t="str">
        <x:v>Current public/local source supports inclusion; exact business-owned social profile should be directly confirmed before a handle is entered.</x:v>
      </x:c>
      <x:c r="S2435" s="78" t="str">
        <x:v>MODERATE</x:v>
      </x:c>
      <x:c r="T2435" s="78" t="str">
        <x:v>LIKELY</x:v>
      </x:c>
      <x:c r="U2435" s="78" t="str">
        <x:v>Owner / founder / community-facing leader</x:v>
      </x:c>
      <x:c r="V2435" s="78" t="str">
        <x:v>Monday — Minority-Owned Business; Tuesday — Treat Yourself; Wednesday — Women Boss; Thursday — Talk to Us; Friday — Family First</x:v>
      </x:c>
      <x:c r="W2435" s="78" t="str">
        <x:v>Portland; Vietnamese / Asian diaspora; Vietnamese Coffee</x:v>
      </x:c>
      <x:c r="X2435" s="78"/>
      <x:c r="Y2435" s="78" t="str">
        <x:v>https://www.travelportland.com/wp-content/uploads/2025/08/BIPOC_Business_Map_Updated_May_2025.pdf</x:v>
      </x:c>
      <x:c r="Z2435" s="78" t="str">
        <x:v>MASTER GAP / ENRICHMENT CANDIDATE</x:v>
      </x:c>
      <x:c r="AA2435" s="78"/>
      <x:c r="AB2435" s="78" t="str">
        <x:v>https://www.travelportland.com/wp-content/uploads/2025/08/BIPOC_Business_Map_Updated_May_2025.pdf</x:v>
      </x:c>
      <x:c r="AC2435" s="78" t="str">
        <x:v>2026-09-05</x:v>
      </x:c>
      <x:c r="AD2435" s="78" t="str">
        <x:v>SOCIAL BACKFILL REQUIRED — DO NOT ASSUME HANDLE</x:v>
      </x:c>
      <x:c r="AE2435" s="78" t="str">
        <x:v>Diaspora-wide build: not limited to Black-owned. Exact TikTok/Instagram/Facebook handles are never invented.</x:v>
      </x:c>
    </x:row>
    <x:row r="2436" ht="48" customHeight="1">
      <x:c r="A2436" s="78" t="str">
        <x:v>PDX</x:v>
      </x:c>
      <x:c r="B2436" s="78" t="str">
        <x:v>Portland</x:v>
      </x:c>
      <x:c r="C2436" s="78" t="str">
        <x:v>OR</x:v>
      </x:c>
      <x:c r="D2436" s="78" t="str">
        <x:v>Nong's Khao Man Gai</x:v>
      </x:c>
      <x:c r="E2436" s="78" t="str">
        <x:v>Thai Food</x:v>
      </x:c>
      <x:c r="F2436" s="78" t="str">
        <x:v>Thai / Asian diaspora</x:v>
      </x:c>
      <x:c r="G2436" s="78" t="str">
        <x:v>NEW DISCOVERY</x:v>
      </x:c>
      <x:c r="H2436" s="78" t="str">
        <x:v>Nong's Khao Man Gai strengthens MWM's Portland coverage with Thai / Asian diaspora representation through thai food.</x:v>
      </x:c>
      <x:c r="I2436" s="78" t="str">
        <x:v>Create a Portland TikTok/Reel around Nong's Khao Man Gai: what it offers, its cultural/community relevance, and why Kinfolk would surface it for the right user.</x:v>
      </x:c>
      <x:c r="J2436" s="78" t="str">
        <x:v>Portland; diaspora; Thai / Asian diaspora; Thai Food</x:v>
      </x:c>
      <x:c r="K2436" s="78"/>
      <x:c r="L2436" s="78"/>
      <x:c r="M2436" s="78"/>
      <x:c r="N2436" s="78"/>
      <x:c r="O2436" s="78"/>
      <x:c r="P2436" s="78"/>
      <x:c r="Q2436" s="78"/>
      <x:c r="R2436" s="78" t="str">
        <x:v>Current public/local source supports inclusion; exact business-owned social profile should be directly confirmed before a handle is entered.</x:v>
      </x:c>
      <x:c r="S2436" s="78" t="str">
        <x:v>MODERATE</x:v>
      </x:c>
      <x:c r="T2436" s="78" t="str">
        <x:v>LIKELY</x:v>
      </x:c>
      <x:c r="U2436" s="78" t="str">
        <x:v>Owner / founder / community-facing leader</x:v>
      </x:c>
      <x:c r="V2436" s="78" t="str">
        <x:v>Monday — Minority-Owned Business; Tuesday — Treat Yourself; Wednesday — Women Boss; Thursday — Talk to Us; Friday — Family First</x:v>
      </x:c>
      <x:c r="W2436" s="78" t="str">
        <x:v>Portland; Thai / Asian diaspora; Thai Food</x:v>
      </x:c>
      <x:c r="X2436" s="78"/>
      <x:c r="Y2436" s="78" t="str">
        <x:v>https://www.travelportland.com/wp-content/uploads/2025/08/BIPOC_Business_Map_Updated_May_2025.pdf</x:v>
      </x:c>
      <x:c r="Z2436" s="78" t="str">
        <x:v>MASTER GAP / ENRICHMENT CANDIDATE</x:v>
      </x:c>
      <x:c r="AA2436" s="78"/>
      <x:c r="AB2436" s="78" t="str">
        <x:v>https://www.travelportland.com/wp-content/uploads/2025/08/BIPOC_Business_Map_Updated_May_2025.pdf</x:v>
      </x:c>
      <x:c r="AC2436" s="78" t="str">
        <x:v>2026-09-05</x:v>
      </x:c>
      <x:c r="AD2436" s="78" t="str">
        <x:v>SOCIAL BACKFILL REQUIRED — DO NOT ASSUME HANDLE</x:v>
      </x:c>
      <x:c r="AE2436" s="78" t="str">
        <x:v>Diaspora-wide build: not limited to Black-owned. Exact TikTok/Instagram/Facebook handles are never invented.</x:v>
      </x:c>
    </x:row>
    <x:row r="2437" ht="48" customHeight="1">
      <x:c r="A2437" s="78" t="str">
        <x:v>PDX</x:v>
      </x:c>
      <x:c r="B2437" s="78" t="str">
        <x:v>Portland</x:v>
      </x:c>
      <x:c r="C2437" s="78" t="str">
        <x:v>OR</x:v>
      </x:c>
      <x:c r="D2437" s="78" t="str">
        <x:v>Hat Yai</x:v>
      </x:c>
      <x:c r="E2437" s="78" t="str">
        <x:v>Thai Food</x:v>
      </x:c>
      <x:c r="F2437" s="78" t="str">
        <x:v>Thai / Asian diaspora</x:v>
      </x:c>
      <x:c r="G2437" s="78" t="str">
        <x:v>NEW DISCOVERY</x:v>
      </x:c>
      <x:c r="H2437" s="78" t="str">
        <x:v>Hat Yai strengthens MWM's Portland coverage with Thai / Asian diaspora representation through thai food.</x:v>
      </x:c>
      <x:c r="I2437" s="78" t="str">
        <x:v>Create a Portland TikTok/Reel around Hat Yai: what it offers, its cultural/community relevance, and why Kinfolk would surface it for the right user.</x:v>
      </x:c>
      <x:c r="J2437" s="78" t="str">
        <x:v>Portland; diaspora; Thai / Asian diaspora; Thai Food</x:v>
      </x:c>
      <x:c r="K2437" s="78"/>
      <x:c r="L2437" s="78"/>
      <x:c r="M2437" s="78"/>
      <x:c r="N2437" s="78"/>
      <x:c r="O2437" s="78"/>
      <x:c r="P2437" s="78"/>
      <x:c r="Q2437" s="78"/>
      <x:c r="R2437" s="78" t="str">
        <x:v>Current public/local source supports inclusion; exact business-owned social profile should be directly confirmed before a handle is entered.</x:v>
      </x:c>
      <x:c r="S2437" s="78" t="str">
        <x:v>MODERATE</x:v>
      </x:c>
      <x:c r="T2437" s="78" t="str">
        <x:v>LIKELY</x:v>
      </x:c>
      <x:c r="U2437" s="78" t="str">
        <x:v>Owner / founder / community-facing leader</x:v>
      </x:c>
      <x:c r="V2437" s="78" t="str">
        <x:v>Monday — Minority-Owned Business; Tuesday — Treat Yourself; Wednesday — Women Boss; Thursday — Talk to Us; Friday — Family First</x:v>
      </x:c>
      <x:c r="W2437" s="78" t="str">
        <x:v>Portland; Thai / Asian diaspora; Thai Food</x:v>
      </x:c>
      <x:c r="X2437" s="78"/>
      <x:c r="Y2437" s="78" t="str">
        <x:v>https://www.travelportland.com/wp-content/uploads/2025/08/BIPOC_Business_Map_Updated_May_2025.pdf</x:v>
      </x:c>
      <x:c r="Z2437" s="78" t="str">
        <x:v>MASTER GAP / ENRICHMENT CANDIDATE</x:v>
      </x:c>
      <x:c r="AA2437" s="78"/>
      <x:c r="AB2437" s="78" t="str">
        <x:v>https://www.travelportland.com/wp-content/uploads/2025/08/BIPOC_Business_Map_Updated_May_2025.pdf</x:v>
      </x:c>
      <x:c r="AC2437" s="78" t="str">
        <x:v>2026-09-05</x:v>
      </x:c>
      <x:c r="AD2437" s="78" t="str">
        <x:v>SOCIAL BACKFILL REQUIRED — DO NOT ASSUME HANDLE</x:v>
      </x:c>
      <x:c r="AE2437" s="78" t="str">
        <x:v>Diaspora-wide build: not limited to Black-owned. Exact TikTok/Instagram/Facebook handles are never invented.</x:v>
      </x:c>
    </x:row>
    <x:row r="2438" ht="48" customHeight="1">
      <x:c r="A2438" s="78" t="str">
        <x:v>PDX</x:v>
      </x:c>
      <x:c r="B2438" s="78" t="str">
        <x:v>Portland</x:v>
      </x:c>
      <x:c r="C2438" s="78" t="str">
        <x:v>OR</x:v>
      </x:c>
      <x:c r="D2438" s="78" t="str">
        <x:v>Langbaan</x:v>
      </x:c>
      <x:c r="E2438" s="78" t="str">
        <x:v>Thai Food</x:v>
      </x:c>
      <x:c r="F2438" s="78" t="str">
        <x:v>Thai / Asian diaspora</x:v>
      </x:c>
      <x:c r="G2438" s="78" t="str">
        <x:v>NEW DISCOVERY</x:v>
      </x:c>
      <x:c r="H2438" s="78" t="str">
        <x:v>Langbaan strengthens MWM's Portland coverage with Thai / Asian diaspora representation through thai food.</x:v>
      </x:c>
      <x:c r="I2438" s="78" t="str">
        <x:v>Create a Portland TikTok/Reel around Langbaan: what it offers, its cultural/community relevance, and why Kinfolk would surface it for the right user.</x:v>
      </x:c>
      <x:c r="J2438" s="78" t="str">
        <x:v>Portland; diaspora; Thai / Asian diaspora; Thai Food</x:v>
      </x:c>
      <x:c r="K2438" s="78"/>
      <x:c r="L2438" s="78"/>
      <x:c r="M2438" s="78"/>
      <x:c r="N2438" s="78"/>
      <x:c r="O2438" s="78"/>
      <x:c r="P2438" s="78"/>
      <x:c r="Q2438" s="78"/>
      <x:c r="R2438" s="78" t="str">
        <x:v>Current public/local source supports inclusion; exact business-owned social profile should be directly confirmed before a handle is entered.</x:v>
      </x:c>
      <x:c r="S2438" s="78" t="str">
        <x:v>MODERATE</x:v>
      </x:c>
      <x:c r="T2438" s="78" t="str">
        <x:v>LIKELY</x:v>
      </x:c>
      <x:c r="U2438" s="78" t="str">
        <x:v>Owner / founder / community-facing leader</x:v>
      </x:c>
      <x:c r="V2438" s="78" t="str">
        <x:v>Monday — Minority-Owned Business; Tuesday — Treat Yourself; Wednesday — Women Boss; Thursday — Talk to Us; Friday — Family First</x:v>
      </x:c>
      <x:c r="W2438" s="78" t="str">
        <x:v>Portland; Thai / Asian diaspora; Thai Food</x:v>
      </x:c>
      <x:c r="X2438" s="78"/>
      <x:c r="Y2438" s="78" t="str">
        <x:v>https://www.travelportland.com/wp-content/uploads/2025/08/BIPOC_Business_Map_Updated_May_2025.pdf</x:v>
      </x:c>
      <x:c r="Z2438" s="78" t="str">
        <x:v>MASTER GAP / ENRICHMENT CANDIDATE</x:v>
      </x:c>
      <x:c r="AA2438" s="78"/>
      <x:c r="AB2438" s="78" t="str">
        <x:v>https://www.travelportland.com/wp-content/uploads/2025/08/BIPOC_Business_Map_Updated_May_2025.pdf</x:v>
      </x:c>
      <x:c r="AC2438" s="78" t="str">
        <x:v>2026-09-05</x:v>
      </x:c>
      <x:c r="AD2438" s="78" t="str">
        <x:v>SOCIAL BACKFILL REQUIRED — DO NOT ASSUME HANDLE</x:v>
      </x:c>
      <x:c r="AE2438" s="78" t="str">
        <x:v>Diaspora-wide build: not limited to Black-owned. Exact TikTok/Instagram/Facebook handles are never invented.</x:v>
      </x:c>
    </x:row>
    <x:row r="2439" ht="48" customHeight="1">
      <x:c r="A2439" s="78" t="str">
        <x:v>PDX</x:v>
      </x:c>
      <x:c r="B2439" s="78" t="str">
        <x:v>Portland</x:v>
      </x:c>
      <x:c r="C2439" s="78" t="str">
        <x:v>OR</x:v>
      </x:c>
      <x:c r="D2439" s="78" t="str">
        <x:v>Gado Gado</x:v>
      </x:c>
      <x:c r="E2439" s="78" t="str">
        <x:v>Indonesian Food</x:v>
      </x:c>
      <x:c r="F2439" s="78" t="str">
        <x:v>Indonesian / Asian diaspora</x:v>
      </x:c>
      <x:c r="G2439" s="78" t="str">
        <x:v>NEW DISCOVERY</x:v>
      </x:c>
      <x:c r="H2439" s="78" t="str">
        <x:v>Gado Gado strengthens MWM's Portland coverage with Indonesian / Asian diaspora representation through indonesian food.</x:v>
      </x:c>
      <x:c r="I2439" s="78" t="str">
        <x:v>Create a Portland TikTok/Reel around Gado Gado: what it offers, its cultural/community relevance, and why Kinfolk would surface it for the right user.</x:v>
      </x:c>
      <x:c r="J2439" s="78" t="str">
        <x:v>Portland; diaspora; Indonesian / Asian diaspora; Indonesian Food</x:v>
      </x:c>
      <x:c r="K2439" s="78"/>
      <x:c r="L2439" s="78"/>
      <x:c r="M2439" s="78"/>
      <x:c r="N2439" s="78"/>
      <x:c r="O2439" s="78"/>
      <x:c r="P2439" s="78"/>
      <x:c r="Q2439" s="78"/>
      <x:c r="R2439" s="78" t="str">
        <x:v>Current public/local source supports inclusion; exact business-owned social profile should be directly confirmed before a handle is entered.</x:v>
      </x:c>
      <x:c r="S2439" s="78" t="str">
        <x:v>MODERATE</x:v>
      </x:c>
      <x:c r="T2439" s="78" t="str">
        <x:v>LIKELY</x:v>
      </x:c>
      <x:c r="U2439" s="78" t="str">
        <x:v>Owner / founder / community-facing leader</x:v>
      </x:c>
      <x:c r="V2439" s="78" t="str">
        <x:v>Monday — Minority-Owned Business; Tuesday — Treat Yourself; Wednesday — Women Boss; Thursday — Talk to Us; Friday — Family First</x:v>
      </x:c>
      <x:c r="W2439" s="78" t="str">
        <x:v>Portland; Indonesian / Asian diaspora; Indonesian Food</x:v>
      </x:c>
      <x:c r="X2439" s="78"/>
      <x:c r="Y2439" s="78" t="str">
        <x:v>https://www.travelportland.com/wp-content/uploads/2025/08/BIPOC_Business_Map_Updated_May_2025.pdf</x:v>
      </x:c>
      <x:c r="Z2439" s="78" t="str">
        <x:v>MASTER GAP / ENRICHMENT CANDIDATE</x:v>
      </x:c>
      <x:c r="AA2439" s="78"/>
      <x:c r="AB2439" s="78" t="str">
        <x:v>https://www.travelportland.com/wp-content/uploads/2025/08/BIPOC_Business_Map_Updated_May_2025.pdf</x:v>
      </x:c>
      <x:c r="AC2439" s="78" t="str">
        <x:v>2026-09-05</x:v>
      </x:c>
      <x:c r="AD2439" s="78" t="str">
        <x:v>SOCIAL BACKFILL REQUIRED — DO NOT ASSUME HANDLE</x:v>
      </x:c>
      <x:c r="AE2439" s="78" t="str">
        <x:v>Diaspora-wide build: not limited to Black-owned. Exact TikTok/Instagram/Facebook handles are never invented.</x:v>
      </x:c>
    </x:row>
    <x:row r="2440" ht="48" customHeight="1">
      <x:c r="A2440" s="78" t="str">
        <x:v>PDX</x:v>
      </x:c>
      <x:c r="B2440" s="78" t="str">
        <x:v>Portland</x:v>
      </x:c>
      <x:c r="C2440" s="78" t="str">
        <x:v>OR</x:v>
      </x:c>
      <x:c r="D2440" s="78" t="str">
        <x:v>Magna Kusina</x:v>
      </x:c>
      <x:c r="E2440" s="78" t="str">
        <x:v>Filipino Food</x:v>
      </x:c>
      <x:c r="F2440" s="78" t="str">
        <x:v>Filipino / Asian diaspora</x:v>
      </x:c>
      <x:c r="G2440" s="78" t="str">
        <x:v>NEW DISCOVERY</x:v>
      </x:c>
      <x:c r="H2440" s="78" t="str">
        <x:v>Magna Kusina strengthens MWM's Portland coverage with Filipino / Asian diaspora representation through filipino food.</x:v>
      </x:c>
      <x:c r="I2440" s="78" t="str">
        <x:v>Create a Portland TikTok/Reel around Magna Kusina: what it offers, its cultural/community relevance, and why Kinfolk would surface it for the right user.</x:v>
      </x:c>
      <x:c r="J2440" s="78" t="str">
        <x:v>Portland; diaspora; Filipino / Asian diaspora; Filipino Food</x:v>
      </x:c>
      <x:c r="K2440" s="78"/>
      <x:c r="L2440" s="78"/>
      <x:c r="M2440" s="78"/>
      <x:c r="N2440" s="78"/>
      <x:c r="O2440" s="78"/>
      <x:c r="P2440" s="78"/>
      <x:c r="Q2440" s="78"/>
      <x:c r="R2440" s="78" t="str">
        <x:v>Current public/local source supports inclusion; exact business-owned social profile should be directly confirmed before a handle is entered.</x:v>
      </x:c>
      <x:c r="S2440" s="78" t="str">
        <x:v>MODERATE</x:v>
      </x:c>
      <x:c r="T2440" s="78" t="str">
        <x:v>LIKELY</x:v>
      </x:c>
      <x:c r="U2440" s="78" t="str">
        <x:v>Owner / founder / community-facing leader</x:v>
      </x:c>
      <x:c r="V2440" s="78" t="str">
        <x:v>Monday — Minority-Owned Business; Tuesday — Treat Yourself; Wednesday — Women Boss; Thursday — Talk to Us; Friday — Family First</x:v>
      </x:c>
      <x:c r="W2440" s="78" t="str">
        <x:v>Portland; Filipino / Asian diaspora; Filipino Food</x:v>
      </x:c>
      <x:c r="X2440" s="78"/>
      <x:c r="Y2440" s="78" t="str">
        <x:v>https://www.travelportland.com/wp-content/uploads/2025/08/BIPOC_Business_Map_Updated_May_2025.pdf</x:v>
      </x:c>
      <x:c r="Z2440" s="78" t="str">
        <x:v>MASTER GAP / ENRICHMENT CANDIDATE</x:v>
      </x:c>
      <x:c r="AA2440" s="78"/>
      <x:c r="AB2440" s="78" t="str">
        <x:v>https://www.travelportland.com/wp-content/uploads/2025/08/BIPOC_Business_Map_Updated_May_2025.pdf</x:v>
      </x:c>
      <x:c r="AC2440" s="78" t="str">
        <x:v>2026-09-05</x:v>
      </x:c>
      <x:c r="AD2440" s="78" t="str">
        <x:v>SOCIAL BACKFILL REQUIRED — DO NOT ASSUME HANDLE</x:v>
      </x:c>
      <x:c r="AE2440" s="78" t="str">
        <x:v>Diaspora-wide build: not limited to Black-owned. Exact TikTok/Instagram/Facebook handles are never invented.</x:v>
      </x:c>
    </x:row>
    <x:row r="2441" ht="48" customHeight="1">
      <x:c r="A2441" s="78" t="str">
        <x:v>PDX</x:v>
      </x:c>
      <x:c r="B2441" s="78" t="str">
        <x:v>Portland</x:v>
      </x:c>
      <x:c r="C2441" s="78" t="str">
        <x:v>OR</x:v>
      </x:c>
      <x:c r="D2441" s="78" t="str">
        <x:v>Mirisata</x:v>
      </x:c>
      <x:c r="E2441" s="78" t="str">
        <x:v>Sri Lankan Food</x:v>
      </x:c>
      <x:c r="F2441" s="78" t="str">
        <x:v>Sri Lankan / South Asian</x:v>
      </x:c>
      <x:c r="G2441" s="78" t="str">
        <x:v>NEW DISCOVERY</x:v>
      </x:c>
      <x:c r="H2441" s="78" t="str">
        <x:v>Mirisata strengthens MWM's Portland coverage with Sri Lankan / South Asian representation through sri lankan food.</x:v>
      </x:c>
      <x:c r="I2441" s="78" t="str">
        <x:v>Create a Portland TikTok/Reel around Mirisata: what it offers, its cultural/community relevance, and why Kinfolk would surface it for the right user.</x:v>
      </x:c>
      <x:c r="J2441" s="78" t="str">
        <x:v>Portland; diaspora; Sri Lankan / South Asian; Sri Lankan Food</x:v>
      </x:c>
      <x:c r="K2441" s="78"/>
      <x:c r="L2441" s="78"/>
      <x:c r="M2441" s="78"/>
      <x:c r="N2441" s="78"/>
      <x:c r="O2441" s="78"/>
      <x:c r="P2441" s="78"/>
      <x:c r="Q2441" s="78"/>
      <x:c r="R2441" s="78" t="str">
        <x:v>Current public/local source supports inclusion; exact business-owned social profile should be directly confirmed before a handle is entered.</x:v>
      </x:c>
      <x:c r="S2441" s="78" t="str">
        <x:v>MODERATE</x:v>
      </x:c>
      <x:c r="T2441" s="78" t="str">
        <x:v>LIKELY</x:v>
      </x:c>
      <x:c r="U2441" s="78" t="str">
        <x:v>Owner / founder / community-facing leader</x:v>
      </x:c>
      <x:c r="V2441" s="78" t="str">
        <x:v>Monday — Minority-Owned Business; Tuesday — Treat Yourself; Wednesday — Women Boss; Thursday — Talk to Us; Friday — Family First</x:v>
      </x:c>
      <x:c r="W2441" s="78" t="str">
        <x:v>Portland; Sri Lankan / South Asian; Sri Lankan Food</x:v>
      </x:c>
      <x:c r="X2441" s="78"/>
      <x:c r="Y2441" s="78" t="str">
        <x:v>https://www.travelportland.com/wp-content/uploads/2025/08/BIPOC_Business_Map_Updated_May_2025.pdf</x:v>
      </x:c>
      <x:c r="Z2441" s="78" t="str">
        <x:v>MASTER GAP / ENRICHMENT CANDIDATE</x:v>
      </x:c>
      <x:c r="AA2441" s="78"/>
      <x:c r="AB2441" s="78" t="str">
        <x:v>https://www.travelportland.com/wp-content/uploads/2025/08/BIPOC_Business_Map_Updated_May_2025.pdf</x:v>
      </x:c>
      <x:c r="AC2441" s="78" t="str">
        <x:v>2026-09-05</x:v>
      </x:c>
      <x:c r="AD2441" s="78" t="str">
        <x:v>SOCIAL BACKFILL REQUIRED — DO NOT ASSUME HANDLE</x:v>
      </x:c>
      <x:c r="AE2441" s="78" t="str">
        <x:v>Diaspora-wide build: not limited to Black-owned. Exact TikTok/Instagram/Facebook handles are never invented.</x:v>
      </x:c>
    </x:row>
    <x:row r="2442" ht="48" customHeight="1">
      <x:c r="A2442" s="78" t="str">
        <x:v>PDX</x:v>
      </x:c>
      <x:c r="B2442" s="78" t="str">
        <x:v>Portland</x:v>
      </x:c>
      <x:c r="C2442" s="78" t="str">
        <x:v>OR</x:v>
      </x:c>
      <x:c r="D2442" s="78" t="str">
        <x:v>East India Co. Grill &amp; Bar</x:v>
      </x:c>
      <x:c r="E2442" s="78" t="str">
        <x:v>Indian Food</x:v>
      </x:c>
      <x:c r="F2442" s="78" t="str">
        <x:v>Indian / South Asian</x:v>
      </x:c>
      <x:c r="G2442" s="78" t="str">
        <x:v>NEW DISCOVERY</x:v>
      </x:c>
      <x:c r="H2442" s="78" t="str">
        <x:v>East India Co. Grill &amp; Bar strengthens MWM's Portland coverage with Indian / South Asian representation through indian food.</x:v>
      </x:c>
      <x:c r="I2442" s="78" t="str">
        <x:v>Create a Portland TikTok/Reel around East India Co. Grill &amp; Bar: what it offers, its cultural/community relevance, and why Kinfolk would surface it for the right user.</x:v>
      </x:c>
      <x:c r="J2442" s="78" t="str">
        <x:v>Portland; diaspora; Indian / South Asian; Indian Food</x:v>
      </x:c>
      <x:c r="K2442" s="78"/>
      <x:c r="L2442" s="78"/>
      <x:c r="M2442" s="78"/>
      <x:c r="N2442" s="78"/>
      <x:c r="O2442" s="78"/>
      <x:c r="P2442" s="78"/>
      <x:c r="Q2442" s="78"/>
      <x:c r="R2442" s="78" t="str">
        <x:v>Current public/local source supports inclusion; exact business-owned social profile should be directly confirmed before a handle is entered.</x:v>
      </x:c>
      <x:c r="S2442" s="78" t="str">
        <x:v>MODERATE</x:v>
      </x:c>
      <x:c r="T2442" s="78" t="str">
        <x:v>LIKELY</x:v>
      </x:c>
      <x:c r="U2442" s="78" t="str">
        <x:v>Owner / founder / community-facing leader</x:v>
      </x:c>
      <x:c r="V2442" s="78" t="str">
        <x:v>Monday — Minority-Owned Business; Tuesday — Treat Yourself; Wednesday — Women Boss; Thursday — Talk to Us; Friday — Family First</x:v>
      </x:c>
      <x:c r="W2442" s="78" t="str">
        <x:v>Portland; Indian / South Asian; Indian Food</x:v>
      </x:c>
      <x:c r="X2442" s="78"/>
      <x:c r="Y2442" s="78" t="str">
        <x:v>https://www.travelportland.com/wp-content/uploads/2025/08/BIPOC_Business_Map_Updated_May_2025.pdf</x:v>
      </x:c>
      <x:c r="Z2442" s="78" t="str">
        <x:v>MASTER GAP / ENRICHMENT CANDIDATE</x:v>
      </x:c>
      <x:c r="AA2442" s="78"/>
      <x:c r="AB2442" s="78" t="str">
        <x:v>https://www.travelportland.com/wp-content/uploads/2025/08/BIPOC_Business_Map_Updated_May_2025.pdf</x:v>
      </x:c>
      <x:c r="AC2442" s="78" t="str">
        <x:v>2026-09-05</x:v>
      </x:c>
      <x:c r="AD2442" s="78" t="str">
        <x:v>SOCIAL BACKFILL REQUIRED — DO NOT ASSUME HANDLE</x:v>
      </x:c>
      <x:c r="AE2442" s="78" t="str">
        <x:v>Diaspora-wide build: not limited to Black-owned. Exact TikTok/Instagram/Facebook handles are never invented.</x:v>
      </x:c>
    </x:row>
    <x:row r="2443" ht="48" customHeight="1">
      <x:c r="A2443" s="78" t="str">
        <x:v>PDX</x:v>
      </x:c>
      <x:c r="B2443" s="78" t="str">
        <x:v>Portland</x:v>
      </x:c>
      <x:c r="C2443" s="78" t="str">
        <x:v>OR</x:v>
      </x:c>
      <x:c r="D2443" s="78" t="str">
        <x:v>Love Belizean</x:v>
      </x:c>
      <x:c r="E2443" s="78" t="str">
        <x:v>Belizean Food</x:v>
      </x:c>
      <x:c r="F2443" s="78" t="str">
        <x:v>Belizean / Caribbean / Central American</x:v>
      </x:c>
      <x:c r="G2443" s="78" t="str">
        <x:v>NEW DISCOVERY</x:v>
      </x:c>
      <x:c r="H2443" s="78" t="str">
        <x:v>Love Belizean strengthens MWM's Portland coverage with Belizean / Caribbean / Central American representation through belizean food.</x:v>
      </x:c>
      <x:c r="I2443" s="78" t="str">
        <x:v>Create a Portland TikTok/Reel around Love Belizean: what it offers, its cultural/community relevance, and why Kinfolk would surface it for the right user.</x:v>
      </x:c>
      <x:c r="J2443" s="78" t="str">
        <x:v>Portland; diaspora; Belizean / Caribbean / Central American; Belizean Food</x:v>
      </x:c>
      <x:c r="K2443" s="78"/>
      <x:c r="L2443" s="78"/>
      <x:c r="M2443" s="78"/>
      <x:c r="N2443" s="78"/>
      <x:c r="O2443" s="78"/>
      <x:c r="P2443" s="78"/>
      <x:c r="Q2443" s="78"/>
      <x:c r="R2443" s="78" t="str">
        <x:v>Current public/local source supports inclusion; exact business-owned social profile should be directly confirmed before a handle is entered.</x:v>
      </x:c>
      <x:c r="S2443" s="78" t="str">
        <x:v>MODERATE</x:v>
      </x:c>
      <x:c r="T2443" s="78" t="str">
        <x:v>LIKELY</x:v>
      </x:c>
      <x:c r="U2443" s="78" t="str">
        <x:v>Owner / founder / community-facing leader</x:v>
      </x:c>
      <x:c r="V2443" s="78" t="str">
        <x:v>Monday — Minority-Owned Business; Tuesday — Treat Yourself; Wednesday — Women Boss; Thursday — Talk to Us; Friday — Family First</x:v>
      </x:c>
      <x:c r="W2443" s="78" t="str">
        <x:v>Portland; Belizean / Caribbean / Central American; Belizean Food</x:v>
      </x:c>
      <x:c r="X2443" s="78"/>
      <x:c r="Y2443" s="78" t="str">
        <x:v>https://www.travelportland.com/wp-content/uploads/2025/08/BIPOC_Business_Map_Updated_May_2025.pdf</x:v>
      </x:c>
      <x:c r="Z2443" s="78" t="str">
        <x:v>MASTER GAP / ENRICHMENT CANDIDATE</x:v>
      </x:c>
      <x:c r="AA2443" s="78"/>
      <x:c r="AB2443" s="78" t="str">
        <x:v>https://www.travelportland.com/wp-content/uploads/2025/08/BIPOC_Business_Map_Updated_May_2025.pdf</x:v>
      </x:c>
      <x:c r="AC2443" s="78" t="str">
        <x:v>2026-09-05</x:v>
      </x:c>
      <x:c r="AD2443" s="78" t="str">
        <x:v>SOCIAL BACKFILL REQUIRED — DO NOT ASSUME HANDLE</x:v>
      </x:c>
      <x:c r="AE2443" s="78" t="str">
        <x:v>Diaspora-wide build: not limited to Black-owned. Exact TikTok/Instagram/Facebook handles are never invented.</x:v>
      </x:c>
    </x:row>
    <x:row r="2444" ht="48" customHeight="1">
      <x:c r="A2444" s="78" t="str">
        <x:v>PDX</x:v>
      </x:c>
      <x:c r="B2444" s="78" t="str">
        <x:v>Portland</x:v>
      </x:c>
      <x:c r="C2444" s="78" t="str">
        <x:v>OR</x:v>
      </x:c>
      <x:c r="D2444" s="78" t="str">
        <x:v>República</x:v>
      </x:c>
      <x:c r="E2444" s="78" t="str">
        <x:v>Mexican Food</x:v>
      </x:c>
      <x:c r="F2444" s="78" t="str">
        <x:v>Mexican / Latino</x:v>
      </x:c>
      <x:c r="G2444" s="78" t="str">
        <x:v>NEW DISCOVERY</x:v>
      </x:c>
      <x:c r="H2444" s="78" t="str">
        <x:v>República strengthens MWM's Portland coverage with Mexican / Latino representation through mexican food.</x:v>
      </x:c>
      <x:c r="I2444" s="78" t="str">
        <x:v>Create a Portland TikTok/Reel around República: what it offers, its cultural/community relevance, and why Kinfolk would surface it for the right user.</x:v>
      </x:c>
      <x:c r="J2444" s="78" t="str">
        <x:v>Portland; diaspora; Mexican / Latino; Mexican Food</x:v>
      </x:c>
      <x:c r="K2444" s="78"/>
      <x:c r="L2444" s="78"/>
      <x:c r="M2444" s="78"/>
      <x:c r="N2444" s="78"/>
      <x:c r="O2444" s="78"/>
      <x:c r="P2444" s="78"/>
      <x:c r="Q2444" s="78"/>
      <x:c r="R2444" s="78" t="str">
        <x:v>Current public/local source supports inclusion; exact business-owned social profile should be directly confirmed before a handle is entered.</x:v>
      </x:c>
      <x:c r="S2444" s="78" t="str">
        <x:v>MODERATE</x:v>
      </x:c>
      <x:c r="T2444" s="78" t="str">
        <x:v>LIKELY</x:v>
      </x:c>
      <x:c r="U2444" s="78" t="str">
        <x:v>Owner / founder / community-facing leader</x:v>
      </x:c>
      <x:c r="V2444" s="78" t="str">
        <x:v>Monday — Minority-Owned Business; Tuesday — Treat Yourself; Wednesday — Women Boss; Thursday — Talk to Us; Friday — Family First</x:v>
      </x:c>
      <x:c r="W2444" s="78" t="str">
        <x:v>Portland; Mexican / Latino; Mexican Food</x:v>
      </x:c>
      <x:c r="X2444" s="78"/>
      <x:c r="Y2444" s="78" t="str">
        <x:v>https://www.travelportland.com/wp-content/uploads/2025/08/BIPOC_Business_Map_Updated_May_2025.pdf</x:v>
      </x:c>
      <x:c r="Z2444" s="78" t="str">
        <x:v>MASTER GAP / ENRICHMENT CANDIDATE</x:v>
      </x:c>
      <x:c r="AA2444" s="78"/>
      <x:c r="AB2444" s="78" t="str">
        <x:v>https://www.travelportland.com/wp-content/uploads/2025/08/BIPOC_Business_Map_Updated_May_2025.pdf</x:v>
      </x:c>
      <x:c r="AC2444" s="78" t="str">
        <x:v>2026-09-05</x:v>
      </x:c>
      <x:c r="AD2444" s="78" t="str">
        <x:v>SOCIAL BACKFILL REQUIRED — DO NOT ASSUME HANDLE</x:v>
      </x:c>
      <x:c r="AE2444" s="78" t="str">
        <x:v>Diaspora-wide build: not limited to Black-owned. Exact TikTok/Instagram/Facebook handles are never invented.</x:v>
      </x:c>
    </x:row>
    <x:row r="2445" ht="48" customHeight="1">
      <x:c r="A2445" s="78" t="str">
        <x:v>PDX</x:v>
      </x:c>
      <x:c r="B2445" s="78" t="str">
        <x:v>Portland</x:v>
      </x:c>
      <x:c r="C2445" s="78" t="str">
        <x:v>OR</x:v>
      </x:c>
      <x:c r="D2445" s="78" t="str">
        <x:v>Comedor Lilia</x:v>
      </x:c>
      <x:c r="E2445" s="78" t="str">
        <x:v>Mexican Food</x:v>
      </x:c>
      <x:c r="F2445" s="78" t="str">
        <x:v>Mexican / Latino</x:v>
      </x:c>
      <x:c r="G2445" s="78" t="str">
        <x:v>NEW DISCOVERY</x:v>
      </x:c>
      <x:c r="H2445" s="78" t="str">
        <x:v>Comedor Lilia strengthens MWM's Portland coverage with Mexican / Latino representation through mexican food.</x:v>
      </x:c>
      <x:c r="I2445" s="78" t="str">
        <x:v>Create a Portland TikTok/Reel around Comedor Lilia: what it offers, its cultural/community relevance, and why Kinfolk would surface it for the right user.</x:v>
      </x:c>
      <x:c r="J2445" s="78" t="str">
        <x:v>Portland; diaspora; Mexican / Latino; Mexican Food</x:v>
      </x:c>
      <x:c r="K2445" s="78"/>
      <x:c r="L2445" s="78"/>
      <x:c r="M2445" s="78"/>
      <x:c r="N2445" s="78"/>
      <x:c r="O2445" s="78"/>
      <x:c r="P2445" s="78"/>
      <x:c r="Q2445" s="78"/>
      <x:c r="R2445" s="78" t="str">
        <x:v>Current public/local source supports inclusion; exact business-owned social profile should be directly confirmed before a handle is entered.</x:v>
      </x:c>
      <x:c r="S2445" s="78" t="str">
        <x:v>MODERATE</x:v>
      </x:c>
      <x:c r="T2445" s="78" t="str">
        <x:v>LIKELY</x:v>
      </x:c>
      <x:c r="U2445" s="78" t="str">
        <x:v>Owner / founder / community-facing leader</x:v>
      </x:c>
      <x:c r="V2445" s="78" t="str">
        <x:v>Monday — Minority-Owned Business; Tuesday — Treat Yourself; Wednesday — Women Boss; Thursday — Talk to Us; Friday — Family First</x:v>
      </x:c>
      <x:c r="W2445" s="78" t="str">
        <x:v>Portland; Mexican / Latino; Mexican Food</x:v>
      </x:c>
      <x:c r="X2445" s="78"/>
      <x:c r="Y2445" s="78" t="str">
        <x:v>https://www.travelportland.com/culture/latinx-owned-eateries/</x:v>
      </x:c>
      <x:c r="Z2445" s="78" t="str">
        <x:v>MASTER GAP / ENRICHMENT CANDIDATE</x:v>
      </x:c>
      <x:c r="AA2445" s="78"/>
      <x:c r="AB2445" s="78" t="str">
        <x:v>https://www.travelportland.com/culture/latinx-owned-eateries/</x:v>
      </x:c>
      <x:c r="AC2445" s="78" t="str">
        <x:v>2026-09-05</x:v>
      </x:c>
      <x:c r="AD2445" s="78" t="str">
        <x:v>SOCIAL BACKFILL REQUIRED — DO NOT ASSUME HANDLE</x:v>
      </x:c>
      <x:c r="AE2445" s="78" t="str">
        <x:v>Diaspora-wide build: not limited to Black-owned. Exact TikTok/Instagram/Facebook handles are never invented.</x:v>
      </x:c>
    </x:row>
    <x:row r="2446" ht="48" customHeight="1">
      <x:c r="A2446" s="78" t="str">
        <x:v>PDX</x:v>
      </x:c>
      <x:c r="B2446" s="78" t="str">
        <x:v>Portland</x:v>
      </x:c>
      <x:c r="C2446" s="78" t="str">
        <x:v>OR</x:v>
      </x:c>
      <x:c r="D2446" s="78" t="str">
        <x:v>Orox Leather Co.</x:v>
      </x:c>
      <x:c r="E2446" s="78" t="str">
        <x:v>Retail &amp; Artisan</x:v>
      </x:c>
      <x:c r="F2446" s="78" t="str">
        <x:v>Mexican / Oaxacan</x:v>
      </x:c>
      <x:c r="G2446" s="78" t="str">
        <x:v>NEW DISCOVERY</x:v>
      </x:c>
      <x:c r="H2446" s="78" t="str">
        <x:v>Orox Leather Co. strengthens MWM's Portland coverage with Mexican / Oaxacan representation through retail &amp; artisan.</x:v>
      </x:c>
      <x:c r="I2446" s="78" t="str">
        <x:v>Create a Portland TikTok/Reel around Orox Leather Co.: what it offers, its cultural/community relevance, and why Kinfolk would surface it for the right user.</x:v>
      </x:c>
      <x:c r="J2446" s="78" t="str">
        <x:v>Portland; diaspora; Mexican / Oaxacan; Retail &amp; Artisan</x:v>
      </x:c>
      <x:c r="K2446" s="78"/>
      <x:c r="L2446" s="78"/>
      <x:c r="M2446" s="78"/>
      <x:c r="N2446" s="78"/>
      <x:c r="O2446" s="78"/>
      <x:c r="P2446" s="78"/>
      <x:c r="Q2446" s="78"/>
      <x:c r="R2446" s="78" t="str">
        <x:v>Current public/local source supports inclusion; exact business-owned social profile should be directly confirmed before a handle is entered.</x:v>
      </x:c>
      <x:c r="S2446" s="78" t="str">
        <x:v>MODERATE</x:v>
      </x:c>
      <x:c r="T2446" s="78" t="str">
        <x:v>LIKELY</x:v>
      </x:c>
      <x:c r="U2446" s="78" t="str">
        <x:v>Owner / founder / community-facing leader</x:v>
      </x:c>
      <x:c r="V2446" s="78" t="str">
        <x:v>Monday — Minority-Owned Business; Tuesday — Treat Yourself; Wednesday — Women Boss; Thursday — Talk to Us; Friday — Family First</x:v>
      </x:c>
      <x:c r="W2446" s="78" t="str">
        <x:v>Portland; Mexican / Oaxacan; Retail &amp; Artisan</x:v>
      </x:c>
      <x:c r="X2446" s="78"/>
      <x:c r="Y2446" s="78" t="str">
        <x:v>https://www.travelportland.com/wp-content/uploads/2025/08/BIPOC_Business_Map_Updated_May_2025.pdf</x:v>
      </x:c>
      <x:c r="Z2446" s="78" t="str">
        <x:v>MASTER GAP / ENRICHMENT CANDIDATE</x:v>
      </x:c>
      <x:c r="AA2446" s="78"/>
      <x:c r="AB2446" s="78" t="str">
        <x:v>https://www.travelportland.com/wp-content/uploads/2025/08/BIPOC_Business_Map_Updated_May_2025.pdf</x:v>
      </x:c>
      <x:c r="AC2446" s="78" t="str">
        <x:v>2026-09-05</x:v>
      </x:c>
      <x:c r="AD2446" s="78" t="str">
        <x:v>SOCIAL BACKFILL REQUIRED — DO NOT ASSUME HANDLE</x:v>
      </x:c>
      <x:c r="AE2446" s="78" t="str">
        <x:v>Diaspora-wide build: not limited to Black-owned. Exact TikTok/Instagram/Facebook handles are never invented.</x:v>
      </x:c>
    </x:row>
    <x:row r="2447" ht="48" customHeight="1">
      <x:c r="A2447" s="78" t="str">
        <x:v>PDX</x:v>
      </x:c>
      <x:c r="B2447" s="78" t="str">
        <x:v>Portland</x:v>
      </x:c>
      <x:c r="C2447" s="78" t="str">
        <x:v>OR</x:v>
      </x:c>
      <x:c r="D2447" s="78" t="str">
        <x:v>La Perlita / Reforma Roasters</x:v>
      </x:c>
      <x:c r="E2447" s="78" t="str">
        <x:v>Coffee</x:v>
      </x:c>
      <x:c r="F2447" s="78" t="str">
        <x:v>Latino / Mexican American</x:v>
      </x:c>
      <x:c r="G2447" s="78" t="str">
        <x:v>NEW DISCOVERY</x:v>
      </x:c>
      <x:c r="H2447" s="78" t="str">
        <x:v>La Perlita / Reforma Roasters strengthens MWM's Portland coverage with Latino / Mexican American representation through coffee.</x:v>
      </x:c>
      <x:c r="I2447" s="78" t="str">
        <x:v>Create a Portland TikTok/Reel around La Perlita / Reforma Roasters: what it offers, its cultural/community relevance, and why Kinfolk would surface it for the right user.</x:v>
      </x:c>
      <x:c r="J2447" s="78" t="str">
        <x:v>Portland; diaspora; Latino / Mexican American; Coffee</x:v>
      </x:c>
      <x:c r="K2447" s="78"/>
      <x:c r="L2447" s="78"/>
      <x:c r="M2447" s="78"/>
      <x:c r="N2447" s="78"/>
      <x:c r="O2447" s="78"/>
      <x:c r="P2447" s="78"/>
      <x:c r="Q2447" s="78"/>
      <x:c r="R2447" s="78" t="str">
        <x:v>Current public/local source supports inclusion; exact business-owned social profile should be directly confirmed before a handle is entered.</x:v>
      </x:c>
      <x:c r="S2447" s="78" t="str">
        <x:v>MODERATE</x:v>
      </x:c>
      <x:c r="T2447" s="78" t="str">
        <x:v>LIKELY</x:v>
      </x:c>
      <x:c r="U2447" s="78" t="str">
        <x:v>Owner / founder / community-facing leader</x:v>
      </x:c>
      <x:c r="V2447" s="78" t="str">
        <x:v>Monday — Minority-Owned Business; Tuesday — Treat Yourself; Wednesday — Women Boss; Thursday — Talk to Us; Friday — Family First</x:v>
      </x:c>
      <x:c r="W2447" s="78" t="str">
        <x:v>Portland; Latino / Mexican American; Coffee</x:v>
      </x:c>
      <x:c r="X2447" s="78"/>
      <x:c r="Y2447" s="78" t="str">
        <x:v>https://www.travelportland.com/wp-content/uploads/2025/08/BIPOC_Business_Map_Updated_May_2025.pdf</x:v>
      </x:c>
      <x:c r="Z2447" s="78" t="str">
        <x:v>MASTER GAP / ENRICHMENT CANDIDATE</x:v>
      </x:c>
      <x:c r="AA2447" s="78"/>
      <x:c r="AB2447" s="78" t="str">
        <x:v>https://www.travelportland.com/wp-content/uploads/2025/08/BIPOC_Business_Map_Updated_May_2025.pdf</x:v>
      </x:c>
      <x:c r="AC2447" s="78" t="str">
        <x:v>2026-09-05</x:v>
      </x:c>
      <x:c r="AD2447" s="78" t="str">
        <x:v>SOCIAL BACKFILL REQUIRED — DO NOT ASSUME HANDLE</x:v>
      </x:c>
      <x:c r="AE2447" s="78" t="str">
        <x:v>Diaspora-wide build: not limited to Black-owned. Exact TikTok/Instagram/Facebook handles are never invented.</x:v>
      </x:c>
    </x:row>
    <x:row r="2448" ht="48" customHeight="1">
      <x:c r="A2448" s="78" t="str">
        <x:v>PDX</x:v>
      </x:c>
      <x:c r="B2448" s="78" t="str">
        <x:v>Portland</x:v>
      </x:c>
      <x:c r="C2448" s="78" t="str">
        <x:v>OR</x:v>
      </x:c>
      <x:c r="D2448" s="78" t="str">
        <x:v>Portland Mercado</x:v>
      </x:c>
      <x:c r="E2448" s="78" t="str">
        <x:v>Market &amp; Incubator</x:v>
      </x:c>
      <x:c r="F2448" s="78" t="str">
        <x:v>Latino / Latin American</x:v>
      </x:c>
      <x:c r="G2448" s="78" t="str">
        <x:v>NEW DISCOVERY</x:v>
      </x:c>
      <x:c r="H2448" s="78" t="str">
        <x:v>Portland Mercado strengthens MWM's Portland coverage with Latino / Latin American representation through market &amp; incubator.</x:v>
      </x:c>
      <x:c r="I2448" s="78" t="str">
        <x:v>Create a Portland TikTok/Reel around Portland Mercado: what it offers, its cultural/community relevance, and why Kinfolk would surface it for the right user.</x:v>
      </x:c>
      <x:c r="J2448" s="78" t="str">
        <x:v>Portland; diaspora; Latino / Latin American; Market &amp; Incubator</x:v>
      </x:c>
      <x:c r="K2448" s="78"/>
      <x:c r="L2448" s="78"/>
      <x:c r="M2448" s="78"/>
      <x:c r="N2448" s="78"/>
      <x:c r="O2448" s="78"/>
      <x:c r="P2448" s="78"/>
      <x:c r="Q2448" s="78"/>
      <x:c r="R2448" s="78" t="str">
        <x:v>Current public/local source supports inclusion; exact business-owned social profile should be directly confirmed before a handle is entered.</x:v>
      </x:c>
      <x:c r="S2448" s="78" t="str">
        <x:v>MODERATE</x:v>
      </x:c>
      <x:c r="T2448" s="78" t="str">
        <x:v>LIKELY</x:v>
      </x:c>
      <x:c r="U2448" s="78" t="str">
        <x:v>Owner / founder / community-facing leader</x:v>
      </x:c>
      <x:c r="V2448" s="78" t="str">
        <x:v>Monday — Minority-Owned Business; Tuesday — Treat Yourself; Wednesday — Women Boss; Thursday — Talk to Us; Friday — Family First</x:v>
      </x:c>
      <x:c r="W2448" s="78" t="str">
        <x:v>Portland; Latino / Latin American; Market &amp; Incubator</x:v>
      </x:c>
      <x:c r="X2448" s="78"/>
      <x:c r="Y2448" s="78" t="str">
        <x:v>https://www.travelportland.com/culture/latinx-owned-eateries/</x:v>
      </x:c>
      <x:c r="Z2448" s="78" t="str">
        <x:v>MASTER GAP / ENRICHMENT CANDIDATE</x:v>
      </x:c>
      <x:c r="AA2448" s="78"/>
      <x:c r="AB2448" s="78" t="str">
        <x:v>https://www.travelportland.com/culture/latinx-owned-eateries/</x:v>
      </x:c>
      <x:c r="AC2448" s="78" t="str">
        <x:v>2026-09-05</x:v>
      </x:c>
      <x:c r="AD2448" s="78" t="str">
        <x:v>SOCIAL BACKFILL REQUIRED — DO NOT ASSUME HANDLE</x:v>
      </x:c>
      <x:c r="AE2448" s="78" t="str">
        <x:v>Diaspora-wide build: not limited to Black-owned. Exact TikTok/Instagram/Facebook handles are never invented.</x:v>
      </x:c>
    </x:row>
    <x:row r="2449" ht="48" customHeight="1">
      <x:c r="A2449" s="78" t="str">
        <x:v>PDX</x:v>
      </x:c>
      <x:c r="B2449" s="78" t="str">
        <x:v>Portland</x:v>
      </x:c>
      <x:c r="C2449" s="78" t="str">
        <x:v>OR</x:v>
      </x:c>
      <x:c r="D2449" s="78" t="str">
        <x:v>Milagro Theatre</x:v>
      </x:c>
      <x:c r="E2449" s="78" t="str">
        <x:v>Arts &amp; Culture</x:v>
      </x:c>
      <x:c r="F2449" s="78" t="str">
        <x:v>Latino / Latin American</x:v>
      </x:c>
      <x:c r="G2449" s="78" t="str">
        <x:v>NEW DISCOVERY</x:v>
      </x:c>
      <x:c r="H2449" s="78" t="str">
        <x:v>Milagro Theatre strengthens MWM's Portland coverage with Latino / Latin American representation through arts &amp; culture.</x:v>
      </x:c>
      <x:c r="I2449" s="78" t="str">
        <x:v>Create a Portland TikTok/Reel around Milagro Theatre: what it offers, its cultural/community relevance, and why Kinfolk would surface it for the right user.</x:v>
      </x:c>
      <x:c r="J2449" s="78" t="str">
        <x:v>Portland; diaspora; Latino / Latin American; Arts &amp; Culture</x:v>
      </x:c>
      <x:c r="K2449" s="78"/>
      <x:c r="L2449" s="78"/>
      <x:c r="M2449" s="78"/>
      <x:c r="N2449" s="78"/>
      <x:c r="O2449" s="78"/>
      <x:c r="P2449" s="78"/>
      <x:c r="Q2449" s="78"/>
      <x:c r="R2449" s="78" t="str">
        <x:v>Current public/local source supports inclusion; exact business-owned social profile should be directly confirmed before a handle is entered.</x:v>
      </x:c>
      <x:c r="S2449" s="78" t="str">
        <x:v>MODERATE</x:v>
      </x:c>
      <x:c r="T2449" s="78" t="str">
        <x:v>LIKELY</x:v>
      </x:c>
      <x:c r="U2449" s="78" t="str">
        <x:v>Owner / founder / community-facing leader</x:v>
      </x:c>
      <x:c r="V2449" s="78" t="str">
        <x:v>Monday — Minority-Owned Business; Tuesday — Treat Yourself; Wednesday — Women Boss; Thursday — Talk to Us; Friday — Family First</x:v>
      </x:c>
      <x:c r="W2449" s="78" t="str">
        <x:v>Portland; Latino / Latin American; Arts &amp; Culture</x:v>
      </x:c>
      <x:c r="X2449" s="78"/>
      <x:c r="Y2449" s="78" t="str">
        <x:v>https://www.travelportland.com/culture/latinx-owned-eateries/</x:v>
      </x:c>
      <x:c r="Z2449" s="78" t="str">
        <x:v>MASTER GAP / ENRICHMENT CANDIDATE</x:v>
      </x:c>
      <x:c r="AA2449" s="78"/>
      <x:c r="AB2449" s="78" t="str">
        <x:v>https://www.travelportland.com/culture/latinx-owned-eateries/</x:v>
      </x:c>
      <x:c r="AC2449" s="78" t="str">
        <x:v>2026-09-05</x:v>
      </x:c>
      <x:c r="AD2449" s="78" t="str">
        <x:v>SOCIAL BACKFILL REQUIRED — DO NOT ASSUME HANDLE</x:v>
      </x:c>
      <x:c r="AE2449" s="78" t="str">
        <x:v>Diaspora-wide build: not limited to Black-owned. Exact TikTok/Instagram/Facebook handles are never invented.</x:v>
      </x:c>
    </x:row>
    <x:row r="2450" ht="48" customHeight="1">
      <x:c r="A2450" s="78" t="str">
        <x:v>PDX</x:v>
      </x:c>
      <x:c r="B2450" s="78" t="str">
        <x:v>Portland</x:v>
      </x:c>
      <x:c r="C2450" s="78" t="str">
        <x:v>OR</x:v>
      </x:c>
      <x:c r="D2450" s="78" t="str">
        <x:v>Casa Zoraya</x:v>
      </x:c>
      <x:c r="E2450" s="78" t="str">
        <x:v>Peruvian Food</x:v>
      </x:c>
      <x:c r="F2450" s="78" t="str">
        <x:v>Peruvian / South American</x:v>
      </x:c>
      <x:c r="G2450" s="78" t="str">
        <x:v>NEW DISCOVERY</x:v>
      </x:c>
      <x:c r="H2450" s="78" t="str">
        <x:v>Casa Zoraya strengthens MWM's Portland coverage with Peruvian / South American representation through peruvian food.</x:v>
      </x:c>
      <x:c r="I2450" s="78" t="str">
        <x:v>Create a Portland TikTok/Reel around Casa Zoraya: what it offers, its cultural/community relevance, and why Kinfolk would surface it for the right user.</x:v>
      </x:c>
      <x:c r="J2450" s="78" t="str">
        <x:v>Portland; diaspora; Peruvian / South American; Peruvian Food</x:v>
      </x:c>
      <x:c r="K2450" s="78"/>
      <x:c r="L2450" s="78"/>
      <x:c r="M2450" s="78"/>
      <x:c r="N2450" s="78"/>
      <x:c r="O2450" s="78"/>
      <x:c r="P2450" s="78"/>
      <x:c r="Q2450" s="78"/>
      <x:c r="R2450" s="78" t="str">
        <x:v>Current public/local source supports inclusion; exact business-owned social profile should be directly confirmed before a handle is entered.</x:v>
      </x:c>
      <x:c r="S2450" s="78" t="str">
        <x:v>MODERATE</x:v>
      </x:c>
      <x:c r="T2450" s="78" t="str">
        <x:v>LIKELY</x:v>
      </x:c>
      <x:c r="U2450" s="78" t="str">
        <x:v>Owner / founder / community-facing leader</x:v>
      </x:c>
      <x:c r="V2450" s="78" t="str">
        <x:v>Monday — Minority-Owned Business; Tuesday — Treat Yourself; Wednesday — Women Boss; Thursday — Talk to Us; Friday — Family First</x:v>
      </x:c>
      <x:c r="W2450" s="78" t="str">
        <x:v>Portland; Peruvian / South American; Peruvian Food</x:v>
      </x:c>
      <x:c r="X2450" s="78"/>
      <x:c r="Y2450" s="78" t="str">
        <x:v>https://www.portlandhrma.org/page/InclusionResources</x:v>
      </x:c>
      <x:c r="Z2450" s="78" t="str">
        <x:v>MASTER GAP / ENRICHMENT CANDIDATE</x:v>
      </x:c>
      <x:c r="AA2450" s="78"/>
      <x:c r="AB2450" s="78" t="str">
        <x:v>https://www.portlandhrma.org/page/InclusionResources</x:v>
      </x:c>
      <x:c r="AC2450" s="78" t="str">
        <x:v>2026-09-05</x:v>
      </x:c>
      <x:c r="AD2450" s="78" t="str">
        <x:v>SOCIAL BACKFILL REQUIRED — DO NOT ASSUME HANDLE</x:v>
      </x:c>
      <x:c r="AE2450" s="78" t="str">
        <x:v>Diaspora-wide build: not limited to Black-owned. Exact TikTok/Instagram/Facebook handles are never invented.</x:v>
      </x:c>
    </x:row>
    <x:row r="2451" ht="48" customHeight="1">
      <x:c r="A2451" s="78" t="str">
        <x:v>PDX</x:v>
      </x:c>
      <x:c r="B2451" s="78" t="str">
        <x:v>Portland</x:v>
      </x:c>
      <x:c r="C2451" s="78" t="str">
        <x:v>OR</x:v>
      </x:c>
      <x:c r="D2451" s="78" t="str">
        <x:v>Friendship Kitchen</x:v>
      </x:c>
      <x:c r="E2451" s="78" t="str">
        <x:v>Vietnamese Food</x:v>
      </x:c>
      <x:c r="F2451" s="78" t="str">
        <x:v>Vietnamese / Asian diaspora</x:v>
      </x:c>
      <x:c r="G2451" s="78" t="str">
        <x:v>NEW DISCOVERY</x:v>
      </x:c>
      <x:c r="H2451" s="78" t="str">
        <x:v>Friendship Kitchen strengthens MWM's Portland coverage with Vietnamese / Asian diaspora representation through vietnamese food.</x:v>
      </x:c>
      <x:c r="I2451" s="78" t="str">
        <x:v>Create a Portland TikTok/Reel around Friendship Kitchen: what it offers, its cultural/community relevance, and why Kinfolk would surface it for the right user.</x:v>
      </x:c>
      <x:c r="J2451" s="78" t="str">
        <x:v>Portland; diaspora; Vietnamese / Asian diaspora; Vietnamese Food</x:v>
      </x:c>
      <x:c r="K2451" s="78"/>
      <x:c r="L2451" s="78"/>
      <x:c r="M2451" s="78"/>
      <x:c r="N2451" s="78"/>
      <x:c r="O2451" s="78"/>
      <x:c r="P2451" s="78"/>
      <x:c r="Q2451" s="78"/>
      <x:c r="R2451" s="78" t="str">
        <x:v>Current public/local source supports inclusion; exact business-owned social profile should be directly confirmed before a handle is entered.</x:v>
      </x:c>
      <x:c r="S2451" s="78" t="str">
        <x:v>MODERATE</x:v>
      </x:c>
      <x:c r="T2451" s="78" t="str">
        <x:v>LIKELY</x:v>
      </x:c>
      <x:c r="U2451" s="78" t="str">
        <x:v>Owner / founder / community-facing leader</x:v>
      </x:c>
      <x:c r="V2451" s="78" t="str">
        <x:v>Monday — Minority-Owned Business; Tuesday — Treat Yourself; Wednesday — Women Boss; Thursday — Talk to Us; Friday — Family First</x:v>
      </x:c>
      <x:c r="W2451" s="78" t="str">
        <x:v>Portland; Vietnamese / Asian diaspora; Vietnamese Food</x:v>
      </x:c>
      <x:c r="X2451" s="78"/>
      <x:c r="Y2451" s="78" t="str">
        <x:v>https://www.portlandhrma.org/page/InclusionResources</x:v>
      </x:c>
      <x:c r="Z2451" s="78" t="str">
        <x:v>MASTER GAP / ENRICHMENT CANDIDATE</x:v>
      </x:c>
      <x:c r="AA2451" s="78"/>
      <x:c r="AB2451" s="78" t="str">
        <x:v>https://www.portlandhrma.org/page/InclusionResources</x:v>
      </x:c>
      <x:c r="AC2451" s="78" t="str">
        <x:v>2026-09-05</x:v>
      </x:c>
      <x:c r="AD2451" s="78" t="str">
        <x:v>SOCIAL BACKFILL REQUIRED — DO NOT ASSUME HANDLE</x:v>
      </x:c>
      <x:c r="AE2451" s="78" t="str">
        <x:v>Diaspora-wide build: not limited to Black-owned. Exact TikTok/Instagram/Facebook handles are never invented.</x:v>
      </x:c>
    </x:row>
    <x:row r="2452" ht="48" customHeight="1">
      <x:c r="A2452" s="78" t="str">
        <x:v>PDX</x:v>
      </x:c>
      <x:c r="B2452" s="78" t="str">
        <x:v>Portland</x:v>
      </x:c>
      <x:c r="C2452" s="78" t="str">
        <x:v>OR</x:v>
      </x:c>
      <x:c r="D2452" s="78" t="str">
        <x:v>White Elephant Asian Fusion</x:v>
      </x:c>
      <x:c r="E2452" s="78" t="str">
        <x:v>Lao / Thai / Vietnamese Food</x:v>
      </x:c>
      <x:c r="F2452" s="78" t="str">
        <x:v>Southeast Asian diaspora</x:v>
      </x:c>
      <x:c r="G2452" s="78" t="str">
        <x:v>NEW DISCOVERY</x:v>
      </x:c>
      <x:c r="H2452" s="78" t="str">
        <x:v>White Elephant Asian Fusion strengthens MWM's Portland coverage with Southeast Asian diaspora representation through lao / thai / vietnamese food.</x:v>
      </x:c>
      <x:c r="I2452" s="78" t="str">
        <x:v>Create a Portland TikTok/Reel around White Elephant Asian Fusion: what it offers, its cultural/community relevance, and why Kinfolk would surface it for the right user.</x:v>
      </x:c>
      <x:c r="J2452" s="78" t="str">
        <x:v>Portland; diaspora; Southeast Asian diaspora; Lao / Thai / Vietnamese Food</x:v>
      </x:c>
      <x:c r="K2452" s="78"/>
      <x:c r="L2452" s="78"/>
      <x:c r="M2452" s="78"/>
      <x:c r="N2452" s="78"/>
      <x:c r="O2452" s="78"/>
      <x:c r="P2452" s="78"/>
      <x:c r="Q2452" s="78"/>
      <x:c r="R2452" s="78" t="str">
        <x:v>Current public/local source supports inclusion; exact business-owned social profile should be directly confirmed before a handle is entered.</x:v>
      </x:c>
      <x:c r="S2452" s="78" t="str">
        <x:v>MODERATE</x:v>
      </x:c>
      <x:c r="T2452" s="78" t="str">
        <x:v>LIKELY</x:v>
      </x:c>
      <x:c r="U2452" s="78" t="str">
        <x:v>Owner / founder / community-facing leader</x:v>
      </x:c>
      <x:c r="V2452" s="78" t="str">
        <x:v>Monday — Minority-Owned Business; Tuesday — Treat Yourself; Wednesday — Women Boss; Thursday — Talk to Us; Friday — Family First</x:v>
      </x:c>
      <x:c r="W2452" s="78" t="str">
        <x:v>Portland; Southeast Asian diaspora; Lao / Thai / Vietnamese Food</x:v>
      </x:c>
      <x:c r="X2452" s="78"/>
      <x:c r="Y2452" s="78" t="str">
        <x:v>https://www.portlandhrma.org/page/InclusionResources</x:v>
      </x:c>
      <x:c r="Z2452" s="78" t="str">
        <x:v>MASTER GAP / ENRICHMENT CANDIDATE</x:v>
      </x:c>
      <x:c r="AA2452" s="78"/>
      <x:c r="AB2452" s="78" t="str">
        <x:v>https://www.portlandhrma.org/page/InclusionResources</x:v>
      </x:c>
      <x:c r="AC2452" s="78" t="str">
        <x:v>2026-09-05</x:v>
      </x:c>
      <x:c r="AD2452" s="78" t="str">
        <x:v>SOCIAL BACKFILL REQUIRED — DO NOT ASSUME HANDLE</x:v>
      </x:c>
      <x:c r="AE2452" s="78" t="str">
        <x:v>Diaspora-wide build: not limited to Black-owned. Exact TikTok/Instagram/Facebook handles are never invented.</x:v>
      </x:c>
    </x:row>
    <x:row r="2453" ht="48" customHeight="1">
      <x:c r="A2453" s="78" t="str">
        <x:v>PDX</x:v>
      </x:c>
      <x:c r="B2453" s="78" t="str">
        <x:v>Portland</x:v>
      </x:c>
      <x:c r="C2453" s="78" t="str">
        <x:v>OR</x:v>
      </x:c>
      <x:c r="D2453" s="78" t="str">
        <x:v>Cho Wines</x:v>
      </x:c>
      <x:c r="E2453" s="78" t="str">
        <x:v>Wine</x:v>
      </x:c>
      <x:c r="F2453" s="78" t="str">
        <x:v>Korean / Asian diaspora</x:v>
      </x:c>
      <x:c r="G2453" s="78" t="str">
        <x:v>NEW DISCOVERY</x:v>
      </x:c>
      <x:c r="H2453" s="78" t="str">
        <x:v>Cho Wines strengthens MWM's Portland coverage with Korean / Asian diaspora representation through wine.</x:v>
      </x:c>
      <x:c r="I2453" s="78" t="str">
        <x:v>Create a Portland TikTok/Reel around Cho Wines: what it offers, its cultural/community relevance, and why Kinfolk would surface it for the right user.</x:v>
      </x:c>
      <x:c r="J2453" s="78" t="str">
        <x:v>Portland; diaspora; Korean / Asian diaspora; Wine</x:v>
      </x:c>
      <x:c r="K2453" s="78"/>
      <x:c r="L2453" s="78"/>
      <x:c r="M2453" s="78"/>
      <x:c r="N2453" s="78"/>
      <x:c r="O2453" s="78"/>
      <x:c r="P2453" s="78"/>
      <x:c r="Q2453" s="78"/>
      <x:c r="R2453" s="78" t="str">
        <x:v>Current public/local source supports inclusion; exact business-owned social profile should be directly confirmed before a handle is entered.</x:v>
      </x:c>
      <x:c r="S2453" s="78" t="str">
        <x:v>MODERATE</x:v>
      </x:c>
      <x:c r="T2453" s="78" t="str">
        <x:v>LIKELY</x:v>
      </x:c>
      <x:c r="U2453" s="78" t="str">
        <x:v>Owner / founder / community-facing leader</x:v>
      </x:c>
      <x:c r="V2453" s="78" t="str">
        <x:v>Monday — Minority-Owned Business; Tuesday — Treat Yourself; Wednesday — Women Boss; Thursday — Talk to Us; Friday — Family First</x:v>
      </x:c>
      <x:c r="W2453" s="78" t="str">
        <x:v>Portland; Korean / Asian diaspora; Wine</x:v>
      </x:c>
      <x:c r="X2453" s="78"/>
      <x:c r="Y2453" s="78" t="str">
        <x:v>https://www.portlandhrma.org/page/InclusionResources</x:v>
      </x:c>
      <x:c r="Z2453" s="78" t="str">
        <x:v>MASTER GAP / ENRICHMENT CANDIDATE</x:v>
      </x:c>
      <x:c r="AA2453" s="78"/>
      <x:c r="AB2453" s="78" t="str">
        <x:v>https://www.portlandhrma.org/page/InclusionResources</x:v>
      </x:c>
      <x:c r="AC2453" s="78" t="str">
        <x:v>2026-09-05</x:v>
      </x:c>
      <x:c r="AD2453" s="78" t="str">
        <x:v>SOCIAL BACKFILL REQUIRED — DO NOT ASSUME HANDLE</x:v>
      </x:c>
      <x:c r="AE2453" s="78" t="str">
        <x:v>Diaspora-wide build: not limited to Black-owned. Exact TikTok/Instagram/Facebook handles are never invented.</x:v>
      </x:c>
    </x:row>
    <x:row r="2454" ht="48" customHeight="1">
      <x:c r="A2454" s="78" t="str">
        <x:v>PDX</x:v>
      </x:c>
      <x:c r="B2454" s="78" t="str">
        <x:v>Portland</x:v>
      </x:c>
      <x:c r="C2454" s="78" t="str">
        <x:v>OR</x:v>
      </x:c>
      <x:c r="D2454" s="78" t="str">
        <x:v>Cadejo Coffee</x:v>
      </x:c>
      <x:c r="E2454" s="78" t="str">
        <x:v>Coffee</x:v>
      </x:c>
      <x:c r="F2454" s="78" t="str">
        <x:v>Latin American</x:v>
      </x:c>
      <x:c r="G2454" s="78" t="str">
        <x:v>NEW DISCOVERY</x:v>
      </x:c>
      <x:c r="H2454" s="78" t="str">
        <x:v>Cadejo Coffee strengthens MWM's Portland coverage with Latin American representation through coffee.</x:v>
      </x:c>
      <x:c r="I2454" s="78" t="str">
        <x:v>Create a Portland TikTok/Reel around Cadejo Coffee: what it offers, its cultural/community relevance, and why Kinfolk would surface it for the right user.</x:v>
      </x:c>
      <x:c r="J2454" s="78" t="str">
        <x:v>Portland; diaspora; Latin American; Coffee</x:v>
      </x:c>
      <x:c r="K2454" s="78"/>
      <x:c r="L2454" s="78"/>
      <x:c r="M2454" s="78"/>
      <x:c r="N2454" s="78"/>
      <x:c r="O2454" s="78"/>
      <x:c r="P2454" s="78"/>
      <x:c r="Q2454" s="78"/>
      <x:c r="R2454" s="78" t="str">
        <x:v>Current public/local source supports inclusion; exact business-owned social profile should be directly confirmed before a handle is entered.</x:v>
      </x:c>
      <x:c r="S2454" s="78" t="str">
        <x:v>MODERATE</x:v>
      </x:c>
      <x:c r="T2454" s="78" t="str">
        <x:v>LIKELY</x:v>
      </x:c>
      <x:c r="U2454" s="78" t="str">
        <x:v>Owner / founder / community-facing leader</x:v>
      </x:c>
      <x:c r="V2454" s="78" t="str">
        <x:v>Monday — Minority-Owned Business; Tuesday — Treat Yourself; Wednesday — Women Boss; Thursday — Talk to Us; Friday — Family First</x:v>
      </x:c>
      <x:c r="W2454" s="78" t="str">
        <x:v>Portland; Latin American; Coffee</x:v>
      </x:c>
      <x:c r="X2454" s="78"/>
      <x:c r="Y2454" s="78" t="str">
        <x:v>https://www.portlandhrma.org/page/InclusionResources</x:v>
      </x:c>
      <x:c r="Z2454" s="78" t="str">
        <x:v>MASTER GAP / ENRICHMENT CANDIDATE</x:v>
      </x:c>
      <x:c r="AA2454" s="78"/>
      <x:c r="AB2454" s="78" t="str">
        <x:v>https://www.portlandhrma.org/page/InclusionResources</x:v>
      </x:c>
      <x:c r="AC2454" s="78" t="str">
        <x:v>2026-09-05</x:v>
      </x:c>
      <x:c r="AD2454" s="78" t="str">
        <x:v>SOCIAL BACKFILL REQUIRED — DO NOT ASSUME HANDLE</x:v>
      </x:c>
      <x:c r="AE2454" s="78" t="str">
        <x:v>Diaspora-wide build: not limited to Black-owned. Exact TikTok/Instagram/Facebook handles are never invented.</x:v>
      </x:c>
    </x:row>
    <x:row r="2455" ht="48" customHeight="1">
      <x:c r="A2455" s="78" t="str">
        <x:v>PDX</x:v>
      </x:c>
      <x:c r="B2455" s="78" t="str">
        <x:v>Portland</x:v>
      </x:c>
      <x:c r="C2455" s="78" t="str">
        <x:v>OR</x:v>
      </x:c>
      <x:c r="D2455" s="78" t="str">
        <x:v>Javelina</x:v>
      </x:c>
      <x:c r="E2455" s="78" t="str">
        <x:v>Food &amp; Culture</x:v>
      </x:c>
      <x:c r="F2455" s="78" t="str">
        <x:v>Indigenous</x:v>
      </x:c>
      <x:c r="G2455" s="78" t="str">
        <x:v>NEW DISCOVERY</x:v>
      </x:c>
      <x:c r="H2455" s="78" t="str">
        <x:v>Javelina strengthens MWM's Portland coverage with Indigenous representation through food &amp; culture.</x:v>
      </x:c>
      <x:c r="I2455" s="78" t="str">
        <x:v>Create a Portland TikTok/Reel around Javelina: what it offers, its cultural/community relevance, and why Kinfolk would surface it for the right user.</x:v>
      </x:c>
      <x:c r="J2455" s="78" t="str">
        <x:v>Portland; diaspora; Indigenous; Food &amp; Culture</x:v>
      </x:c>
      <x:c r="K2455" s="78"/>
      <x:c r="L2455" s="78"/>
      <x:c r="M2455" s="78"/>
      <x:c r="N2455" s="78"/>
      <x:c r="O2455" s="78"/>
      <x:c r="P2455" s="78"/>
      <x:c r="Q2455" s="78"/>
      <x:c r="R2455" s="78" t="str">
        <x:v>Current public/local source supports inclusion; exact business-owned social profile should be directly confirmed before a handle is entered.</x:v>
      </x:c>
      <x:c r="S2455" s="78" t="str">
        <x:v>MODERATE</x:v>
      </x:c>
      <x:c r="T2455" s="78" t="str">
        <x:v>LIKELY</x:v>
      </x:c>
      <x:c r="U2455" s="78" t="str">
        <x:v>Owner / founder / community-facing leader</x:v>
      </x:c>
      <x:c r="V2455" s="78" t="str">
        <x:v>Monday — Minority-Owned Business; Tuesday — Treat Yourself; Wednesday — Women Boss; Thursday — Talk to Us; Friday — Family First</x:v>
      </x:c>
      <x:c r="W2455" s="78" t="str">
        <x:v>Portland; Indigenous; Food &amp; Culture</x:v>
      </x:c>
      <x:c r="X2455" s="78"/>
      <x:c r="Y2455" s="78" t="str">
        <x:v>https://www.portlandhrma.org/page/InclusionResources</x:v>
      </x:c>
      <x:c r="Z2455" s="78" t="str">
        <x:v>MASTER GAP / ENRICHMENT CANDIDATE</x:v>
      </x:c>
      <x:c r="AA2455" s="78"/>
      <x:c r="AB2455" s="78" t="str">
        <x:v>https://www.portlandhrma.org/page/InclusionResources</x:v>
      </x:c>
      <x:c r="AC2455" s="78" t="str">
        <x:v>2026-09-05</x:v>
      </x:c>
      <x:c r="AD2455" s="78" t="str">
        <x:v>SOCIAL BACKFILL REQUIRED — DO NOT ASSUME HANDLE</x:v>
      </x:c>
      <x:c r="AE2455" s="78" t="str">
        <x:v>Diaspora-wide build: not limited to Black-owned. Exact TikTok/Instagram/Facebook handles are never invented.</x:v>
      </x:c>
    </x:row>
    <x:row r="2456" ht="48" customHeight="1">
      <x:c r="A2456" s="78" t="str">
        <x:v>PDX</x:v>
      </x:c>
      <x:c r="B2456" s="78" t="str">
        <x:v>Portland</x:v>
      </x:c>
      <x:c r="C2456" s="78" t="str">
        <x:v>OR</x:v>
      </x:c>
      <x:c r="D2456" s="78" t="str">
        <x:v>Sunrice</x:v>
      </x:c>
      <x:c r="E2456" s="78" t="str">
        <x:v>Filipino Food</x:v>
      </x:c>
      <x:c r="F2456" s="78" t="str">
        <x:v>Filipino / Asian diaspora</x:v>
      </x:c>
      <x:c r="G2456" s="78" t="str">
        <x:v>NEW DISCOVERY</x:v>
      </x:c>
      <x:c r="H2456" s="78" t="str">
        <x:v>Sunrice strengthens MWM's Portland coverage with Filipino / Asian diaspora representation through filipino food.</x:v>
      </x:c>
      <x:c r="I2456" s="78" t="str">
        <x:v>Create a Portland TikTok/Reel around Sunrice: what it offers, its cultural/community relevance, and why Kinfolk would surface it for the right user.</x:v>
      </x:c>
      <x:c r="J2456" s="78" t="str">
        <x:v>Portland; diaspora; Filipino / Asian diaspora; Filipino Food</x:v>
      </x:c>
      <x:c r="K2456" s="78"/>
      <x:c r="L2456" s="78"/>
      <x:c r="M2456" s="78"/>
      <x:c r="N2456" s="78"/>
      <x:c r="O2456" s="78"/>
      <x:c r="P2456" s="78"/>
      <x:c r="Q2456" s="78"/>
      <x:c r="R2456" s="78" t="str">
        <x:v>Current public/local source supports inclusion; exact business-owned social profile should be directly confirmed before a handle is entered.</x:v>
      </x:c>
      <x:c r="S2456" s="78" t="str">
        <x:v>MODERATE</x:v>
      </x:c>
      <x:c r="T2456" s="78" t="str">
        <x:v>LIKELY</x:v>
      </x:c>
      <x:c r="U2456" s="78" t="str">
        <x:v>Owner / founder / community-facing leader</x:v>
      </x:c>
      <x:c r="V2456" s="78" t="str">
        <x:v>Monday — Minority-Owned Business; Tuesday — Treat Yourself; Wednesday — Women Boss; Thursday — Talk to Us; Friday — Family First</x:v>
      </x:c>
      <x:c r="W2456" s="78" t="str">
        <x:v>Portland; Filipino / Asian diaspora; Filipino Food</x:v>
      </x:c>
      <x:c r="X2456" s="78"/>
      <x:c r="Y2456" s="78" t="str">
        <x:v>https://www.portlandhrma.org/page/InclusionResources</x:v>
      </x:c>
      <x:c r="Z2456" s="78" t="str">
        <x:v>MASTER GAP / ENRICHMENT CANDIDATE</x:v>
      </x:c>
      <x:c r="AA2456" s="78"/>
      <x:c r="AB2456" s="78" t="str">
        <x:v>https://www.portlandhrma.org/page/InclusionResources</x:v>
      </x:c>
      <x:c r="AC2456" s="78" t="str">
        <x:v>2026-09-05</x:v>
      </x:c>
      <x:c r="AD2456" s="78" t="str">
        <x:v>SOCIAL BACKFILL REQUIRED — DO NOT ASSUME HANDLE</x:v>
      </x:c>
      <x:c r="AE2456" s="78" t="str">
        <x:v>Diaspora-wide build: not limited to Black-owned. Exact TikTok/Instagram/Facebook handles are never invented.</x:v>
      </x:c>
    </x:row>
    <x:row r="2457" ht="48" customHeight="1">
      <x:c r="A2457" s="78" t="str">
        <x:v>PDX</x:v>
      </x:c>
      <x:c r="B2457" s="78" t="str">
        <x:v>Portland</x:v>
      </x:c>
      <x:c r="C2457" s="78" t="str">
        <x:v>OR</x:v>
      </x:c>
      <x:c r="D2457" s="78" t="str">
        <x:v>Ya Hala</x:v>
      </x:c>
      <x:c r="E2457" s="78" t="str">
        <x:v>Lebanese Food</x:v>
      </x:c>
      <x:c r="F2457" s="78" t="str">
        <x:v>Lebanese / Arab diaspora</x:v>
      </x:c>
      <x:c r="G2457" s="78" t="str">
        <x:v>NEW DISCOVERY</x:v>
      </x:c>
      <x:c r="H2457" s="78" t="str">
        <x:v>Ya Hala strengthens MWM's Portland coverage with Lebanese / Arab diaspora representation through lebanese food.</x:v>
      </x:c>
      <x:c r="I2457" s="78" t="str">
        <x:v>Create a Portland TikTok/Reel around Ya Hala: what it offers, its cultural/community relevance, and why Kinfolk would surface it for the right user.</x:v>
      </x:c>
      <x:c r="J2457" s="78" t="str">
        <x:v>Portland; diaspora; Lebanese / Arab diaspora; Lebanese Food</x:v>
      </x:c>
      <x:c r="K2457" s="78"/>
      <x:c r="L2457" s="78"/>
      <x:c r="M2457" s="78"/>
      <x:c r="N2457" s="78"/>
      <x:c r="O2457" s="78"/>
      <x:c r="P2457" s="78"/>
      <x:c r="Q2457" s="78"/>
      <x:c r="R2457" s="78" t="str">
        <x:v>Current public/local source supports inclusion; exact business-owned social profile should be directly confirmed before a handle is entered.</x:v>
      </x:c>
      <x:c r="S2457" s="78" t="str">
        <x:v>MODERATE</x:v>
      </x:c>
      <x:c r="T2457" s="78" t="str">
        <x:v>LIKELY</x:v>
      </x:c>
      <x:c r="U2457" s="78" t="str">
        <x:v>Owner / founder / community-facing leader</x:v>
      </x:c>
      <x:c r="V2457" s="78" t="str">
        <x:v>Monday — Minority-Owned Business; Tuesday — Treat Yourself; Wednesday — Women Boss; Thursday — Talk to Us; Friday — Family First</x:v>
      </x:c>
      <x:c r="W2457" s="78" t="str">
        <x:v>Portland; Lebanese / Arab diaspora; Lebanese Food</x:v>
      </x:c>
      <x:c r="X2457" s="78"/>
      <x:c r="Y2457" s="78" t="str">
        <x:v>https://www.portlandhrma.org/page/InclusionResources</x:v>
      </x:c>
      <x:c r="Z2457" s="78" t="str">
        <x:v>MASTER GAP / ENRICHMENT CANDIDATE</x:v>
      </x:c>
      <x:c r="AA2457" s="78"/>
      <x:c r="AB2457" s="78" t="str">
        <x:v>https://www.portlandhrma.org/page/InclusionResources</x:v>
      </x:c>
      <x:c r="AC2457" s="78" t="str">
        <x:v>2026-09-05</x:v>
      </x:c>
      <x:c r="AD2457" s="78" t="str">
        <x:v>SOCIAL BACKFILL REQUIRED — DO NOT ASSUME HANDLE</x:v>
      </x:c>
      <x:c r="AE2457" s="78" t="str">
        <x:v>Diaspora-wide build: not limited to Black-owned. Exact TikTok/Instagram/Facebook handles are never invented.</x:v>
      </x:c>
    </x:row>
    <x:row r="2458" ht="48" customHeight="1">
      <x:c r="A2458" s="78" t="str">
        <x:v>PDX</x:v>
      </x:c>
      <x:c r="B2458" s="78" t="str">
        <x:v>Portland</x:v>
      </x:c>
      <x:c r="C2458" s="78" t="str">
        <x:v>OR</x:v>
      </x:c>
      <x:c r="D2458" s="78" t="str">
        <x:v>Annam VL</x:v>
      </x:c>
      <x:c r="E2458" s="78" t="str">
        <x:v>Vietnamese Food</x:v>
      </x:c>
      <x:c r="F2458" s="78" t="str">
        <x:v>Vietnamese / Asian diaspora</x:v>
      </x:c>
      <x:c r="G2458" s="78" t="str">
        <x:v>NEW DISCOVERY</x:v>
      </x:c>
      <x:c r="H2458" s="78" t="str">
        <x:v>Annam VL strengthens MWM's Portland coverage with Vietnamese / Asian diaspora representation through vietnamese food.</x:v>
      </x:c>
      <x:c r="I2458" s="78" t="str">
        <x:v>Create a Portland TikTok/Reel around Annam VL: what it offers, its cultural/community relevance, and why Kinfolk would surface it for the right user.</x:v>
      </x:c>
      <x:c r="J2458" s="78" t="str">
        <x:v>Portland; diaspora; Vietnamese / Asian diaspora; Vietnamese Food</x:v>
      </x:c>
      <x:c r="K2458" s="78"/>
      <x:c r="L2458" s="78"/>
      <x:c r="M2458" s="78"/>
      <x:c r="N2458" s="78"/>
      <x:c r="O2458" s="78"/>
      <x:c r="P2458" s="78"/>
      <x:c r="Q2458" s="78"/>
      <x:c r="R2458" s="78" t="str">
        <x:v>Current public/local source supports inclusion; exact business-owned social profile should be directly confirmed before a handle is entered.</x:v>
      </x:c>
      <x:c r="S2458" s="78" t="str">
        <x:v>MODERATE</x:v>
      </x:c>
      <x:c r="T2458" s="78" t="str">
        <x:v>LIKELY</x:v>
      </x:c>
      <x:c r="U2458" s="78" t="str">
        <x:v>Owner / founder / community-facing leader</x:v>
      </x:c>
      <x:c r="V2458" s="78" t="str">
        <x:v>Monday — Minority-Owned Business; Tuesday — Treat Yourself; Wednesday — Women Boss; Thursday — Talk to Us; Friday — Family First</x:v>
      </x:c>
      <x:c r="W2458" s="78" t="str">
        <x:v>Portland; Vietnamese / Asian diaspora; Vietnamese Food</x:v>
      </x:c>
      <x:c r="X2458" s="78"/>
      <x:c r="Y2458" s="78" t="str">
        <x:v>https://www.portlandhrma.org/page/InclusionResources</x:v>
      </x:c>
      <x:c r="Z2458" s="78" t="str">
        <x:v>MASTER GAP / ENRICHMENT CANDIDATE</x:v>
      </x:c>
      <x:c r="AA2458" s="78"/>
      <x:c r="AB2458" s="78" t="str">
        <x:v>https://www.portlandhrma.org/page/InclusionResources</x:v>
      </x:c>
      <x:c r="AC2458" s="78" t="str">
        <x:v>2026-09-05</x:v>
      </x:c>
      <x:c r="AD2458" s="78" t="str">
        <x:v>SOCIAL BACKFILL REQUIRED — DO NOT ASSUME HANDLE</x:v>
      </x:c>
      <x:c r="AE2458" s="78" t="str">
        <x:v>Diaspora-wide build: not limited to Black-owned. Exact TikTok/Instagram/Facebook handles are never invented.</x:v>
      </x:c>
    </x:row>
    <x:row r="2459" ht="48" customHeight="1">
      <x:c r="A2459" s="78" t="str">
        <x:v>PDX</x:v>
      </x:c>
      <x:c r="B2459" s="78" t="str">
        <x:v>Portland</x:v>
      </x:c>
      <x:c r="C2459" s="78" t="str">
        <x:v>OR</x:v>
      </x:c>
      <x:c r="D2459" s="78" t="str">
        <x:v>Khao Niew Jewelry</x:v>
      </x:c>
      <x:c r="E2459" s="78" t="str">
        <x:v>Jewelry &amp; Retail</x:v>
      </x:c>
      <x:c r="F2459" s="78" t="str">
        <x:v>Lao / Southeast Asian</x:v>
      </x:c>
      <x:c r="G2459" s="78" t="str">
        <x:v>NEW DISCOVERY</x:v>
      </x:c>
      <x:c r="H2459" s="78" t="str">
        <x:v>Khao Niew Jewelry strengthens MWM's Portland coverage with Lao / Southeast Asian representation through jewelry &amp; retail.</x:v>
      </x:c>
      <x:c r="I2459" s="78" t="str">
        <x:v>Create a Portland TikTok/Reel around Khao Niew Jewelry: what it offers, its cultural/community relevance, and why Kinfolk would surface it for the right user.</x:v>
      </x:c>
      <x:c r="J2459" s="78" t="str">
        <x:v>Portland; diaspora; Lao / Southeast Asian; Jewelry &amp; Retail</x:v>
      </x:c>
      <x:c r="K2459" s="78"/>
      <x:c r="L2459" s="78"/>
      <x:c r="M2459" s="78"/>
      <x:c r="N2459" s="78"/>
      <x:c r="O2459" s="78"/>
      <x:c r="P2459" s="78"/>
      <x:c r="Q2459" s="78"/>
      <x:c r="R2459" s="78" t="str">
        <x:v>Current public/local source supports inclusion; exact business-owned social profile should be directly confirmed before a handle is entered.</x:v>
      </x:c>
      <x:c r="S2459" s="78" t="str">
        <x:v>MODERATE</x:v>
      </x:c>
      <x:c r="T2459" s="78" t="str">
        <x:v>LIKELY</x:v>
      </x:c>
      <x:c r="U2459" s="78" t="str">
        <x:v>Owner / founder / community-facing leader</x:v>
      </x:c>
      <x:c r="V2459" s="78" t="str">
        <x:v>Monday — Minority-Owned Business; Tuesday — Treat Yourself; Wednesday — Women Boss; Thursday — Talk to Us; Friday — Family First</x:v>
      </x:c>
      <x:c r="W2459" s="78" t="str">
        <x:v>Portland; Lao / Southeast Asian; Jewelry &amp; Retail</x:v>
      </x:c>
      <x:c r="X2459" s="78"/>
      <x:c r="Y2459" s="78" t="str">
        <x:v>https://www.travelportland.com/wp-content/uploads/2025/08/BIPOC_Business_Map_Updated_May_2025.pdf</x:v>
      </x:c>
      <x:c r="Z2459" s="78" t="str">
        <x:v>MASTER GAP / ENRICHMENT CANDIDATE</x:v>
      </x:c>
      <x:c r="AA2459" s="78"/>
      <x:c r="AB2459" s="78" t="str">
        <x:v>https://www.travelportland.com/wp-content/uploads/2025/08/BIPOC_Business_Map_Updated_May_2025.pdf</x:v>
      </x:c>
      <x:c r="AC2459" s="78" t="str">
        <x:v>2026-09-05</x:v>
      </x:c>
      <x:c r="AD2459" s="78" t="str">
        <x:v>SOCIAL BACKFILL REQUIRED — DO NOT ASSUME HANDLE</x:v>
      </x:c>
      <x:c r="AE2459" s="78" t="str">
        <x:v>Diaspora-wide build: not limited to Black-owned. Exact TikTok/Instagram/Facebook handles are never invented.</x:v>
      </x:c>
    </x:row>
    <x:row r="2460" ht="48" customHeight="1">
      <x:c r="A2460" s="78" t="str">
        <x:v>DUR</x:v>
      </x:c>
      <x:c r="B2460" s="78" t="str">
        <x:v>Durham</x:v>
      </x:c>
      <x:c r="C2460" s="78" t="str">
        <x:v>NC</x:v>
      </x:c>
      <x:c r="D2460" s="78" t="str">
        <x:v>A1 Lock &amp; Safe</x:v>
      </x:c>
      <x:c r="E2460" s="78" t="str">
        <x:v>Commercial &amp; Residential Services</x:v>
      </x:c>
      <x:c r="F2460" s="78" t="str">
        <x:v>Black / African American</x:v>
      </x:c>
      <x:c r="G2460" s="78" t="str">
        <x:v>NEW DISCOVERY</x:v>
      </x:c>
      <x:c r="H2460" s="78" t="str">
        <x:v>A1 Lock &amp; Safe gives Kinfolk a useful commercial &amp; residential services option in Durham and strengthens Black / African American representation.</x:v>
      </x:c>
      <x:c r="I2460" s="78" t="str">
        <x:v>Build a short-form feature around A1 Lock &amp; Safe: what they offer, cultural/community relevance, and why someone in Durham would choose them.</x:v>
      </x:c>
      <x:c r="J2460" s="78" t="str">
        <x:v>Durham; diaspora; Black / African American; Commercial &amp; Residential Services</x:v>
      </x:c>
      <x:c r="K2460" s="78"/>
      <x:c r="L2460" s="78"/>
      <x:c r="M2460" s="78"/>
      <x:c r="N2460" s="78"/>
      <x:c r="O2460" s="78"/>
      <x:c r="P2460" s="78"/>
      <x:c r="Q2460" s="78"/>
      <x:c r="R2460" s="78" t="str">
        <x:v>Current public source supports the business/content opportunity. Exact business-owned TikTok/Instagram/Facebook handle is left blank until directly confirmed.</x:v>
      </x:c>
      <x:c r="S2460" s="78" t="str">
        <x:v>MODERATE</x:v>
      </x:c>
      <x:c r="T2460" s="78" t="str">
        <x:v>LIKELY</x:v>
      </x:c>
      <x:c r="U2460" s="78" t="str">
        <x:v>Owner / founder / community-facing leader</x:v>
      </x:c>
      <x:c r="V2460" s="78" t="str">
        <x:v>Monday — Minority-Owned Business; Tuesday — Treat Yourself; Wednesday — Women Boss; Thursday — Talk to Us; Friday — Family First</x:v>
      </x:c>
      <x:c r="W2460" s="78" t="str">
        <x:v>Durham; Black / African American; Commercial &amp; Residential Services</x:v>
      </x:c>
      <x:c r="X2460" s="78"/>
      <x:c r="Y2460" s="78" t="str">
        <x:v>https://www.discoverdurham.com/community-culture/black-stories/black-owned-businesses/</x:v>
      </x:c>
      <x:c r="Z2460" s="78" t="str">
        <x:v>MASTER GAP — CONSIDER ADDING TO DATABASE</x:v>
      </x:c>
      <x:c r="AA2460" s="78"/>
      <x:c r="AB2460" s="78" t="str">
        <x:v>https://www.discoverdurham.com/community-culture/black-stories/black-owned-businesses/</x:v>
      </x:c>
      <x:c r="AC2460" s="78" t="str">
        <x:v>2026-09-05</x:v>
      </x:c>
      <x:c r="AD2460" s="78" t="str">
        <x:v>SOCIAL PRESENCE INDICATED — DIRECT HANDLE/URL UNRESOLVED</x:v>
      </x:c>
      <x:c r="AE2460" s="78" t="str">
        <x:v>Diaspora-wide build. Website/directory evidence is not counted as a verified social profile; no social handle is invented.</x:v>
      </x:c>
      <x:c r="AG2460" s="160" t="str">
        <x:v>CURRENT BUILD QA + RUNNING TOTAL</x:v>
      </x:c>
      <x:c r="AH2460" s="160" t="str">
        <x:v>STATE</x:v>
      </x:c>
      <x:c r="AI2460" s="160" t="str">
        <x:v>NEW THIS BUILD</x:v>
      </x:c>
      <x:c r="AJ2460" s="160" t="str">
        <x:v>MINIMUM REQUIRED</x:v>
      </x:c>
      <x:c r="AK2460" s="160" t="str">
        <x:v>RESULT</x:v>
      </x:c>
    </x:row>
    <x:row r="2461" ht="48" customHeight="1">
      <x:c r="A2461" s="78" t="str">
        <x:v>DUR</x:v>
      </x:c>
      <x:c r="B2461" s="78" t="str">
        <x:v>Durham</x:v>
      </x:c>
      <x:c r="C2461" s="78" t="str">
        <x:v>NC</x:v>
      </x:c>
      <x:c r="D2461" s="78" t="str">
        <x:v>Accessibull Healthcare</x:v>
      </x:c>
      <x:c r="E2461" s="78" t="str">
        <x:v>Health &amp; Wellness</x:v>
      </x:c>
      <x:c r="F2461" s="78" t="str">
        <x:v>Black / African American</x:v>
      </x:c>
      <x:c r="G2461" s="78" t="str">
        <x:v>NEW DISCOVERY</x:v>
      </x:c>
      <x:c r="H2461" s="78" t="str">
        <x:v>Accessibull Healthcare gives Kinfolk a useful health &amp; wellness option in Durham and strengthens Black / African American representation.</x:v>
      </x:c>
      <x:c r="I2461" s="78" t="str">
        <x:v>Build a short-form feature around Accessibull Healthcare: what they offer, cultural/community relevance, and why someone in Durham would choose them.</x:v>
      </x:c>
      <x:c r="J2461" s="78" t="str">
        <x:v>Durham; diaspora; Black / African American; Health &amp; Wellness</x:v>
      </x:c>
      <x:c r="K2461" s="78"/>
      <x:c r="L2461" s="78"/>
      <x:c r="M2461" s="78"/>
      <x:c r="N2461" s="78"/>
      <x:c r="O2461" s="78"/>
      <x:c r="P2461" s="78"/>
      <x:c r="Q2461" s="78"/>
      <x:c r="R2461" s="78" t="str">
        <x:v>Current public source supports the business/content opportunity. Exact business-owned TikTok/Instagram/Facebook handle is left blank until directly confirmed.</x:v>
      </x:c>
      <x:c r="S2461" s="78" t="str">
        <x:v>MODERATE</x:v>
      </x:c>
      <x:c r="T2461" s="78" t="str">
        <x:v>LIKELY</x:v>
      </x:c>
      <x:c r="U2461" s="78" t="str">
        <x:v>Owner / founder / community-facing leader</x:v>
      </x:c>
      <x:c r="V2461" s="78" t="str">
        <x:v>Monday — Minority-Owned Business; Tuesday — Treat Yourself; Wednesday — Women Boss; Thursday — Talk to Us; Friday — Family First</x:v>
      </x:c>
      <x:c r="W2461" s="78" t="str">
        <x:v>Durham; Black / African American; Health &amp; Wellness</x:v>
      </x:c>
      <x:c r="X2461" s="78"/>
      <x:c r="Y2461" s="78" t="str">
        <x:v>https://www.discoverdurham.com/community-culture/black-stories/black-owned-businesses/</x:v>
      </x:c>
      <x:c r="Z2461" s="78" t="str">
        <x:v>MASTER GAP — CONSIDER ADDING TO DATABASE</x:v>
      </x:c>
      <x:c r="AA2461" s="78"/>
      <x:c r="AB2461" s="78" t="str">
        <x:v>https://www.discoverdurham.com/community-culture/black-stories/black-owned-businesses/</x:v>
      </x:c>
      <x:c r="AC2461" s="78" t="str">
        <x:v>2026-09-05</x:v>
      </x:c>
      <x:c r="AD2461" s="78" t="str">
        <x:v>SOCIAL PRESENCE INDICATED — DIRECT HANDLE/URL UNRESOLVED</x:v>
      </x:c>
      <x:c r="AE2461" s="78" t="str">
        <x:v>Diaspora-wide build. Website/directory evidence is not counted as a verified social profile; no social handle is invented.</x:v>
      </x:c>
      <x:c r="AG2461" s="77" t="str">
        <x:v>Durham</x:v>
      </x:c>
      <x:c r="AH2461" s="77" t="str">
        <x:v>NC</x:v>
      </x:c>
      <x:c r="AI2461" s="77" t="n">
        <x:v>40</x:v>
      </x:c>
      <x:c r="AJ2461" s="77" t="n">
        <x:v>40</x:v>
      </x:c>
      <x:c r="AK2461" s="77" t="str">
        <x:v>PASS</x:v>
      </x:c>
    </x:row>
    <x:row r="2462" ht="48" customHeight="1">
      <x:c r="A2462" s="78" t="str">
        <x:v>DUR</x:v>
      </x:c>
      <x:c r="B2462" s="78" t="str">
        <x:v>Durham</x:v>
      </x:c>
      <x:c r="C2462" s="78" t="str">
        <x:v>NC</x:v>
      </x:c>
      <x:c r="D2462" s="78" t="str">
        <x:v>Acrosport Gymnastics</x:v>
      </x:c>
      <x:c r="E2462" s="78" t="str">
        <x:v>Fitness</x:v>
      </x:c>
      <x:c r="F2462" s="78" t="str">
        <x:v>Black / African American</x:v>
      </x:c>
      <x:c r="G2462" s="78" t="str">
        <x:v>NEW DISCOVERY</x:v>
      </x:c>
      <x:c r="H2462" s="78" t="str">
        <x:v>Acrosport Gymnastics gives Kinfolk a useful fitness option in Durham and strengthens Black / African American representation.</x:v>
      </x:c>
      <x:c r="I2462" s="78" t="str">
        <x:v>Build a short-form feature around Acrosport Gymnastics: what they offer, cultural/community relevance, and why someone in Durham would choose them.</x:v>
      </x:c>
      <x:c r="J2462" s="78" t="str">
        <x:v>Durham; diaspora; Black / African American; Fitness</x:v>
      </x:c>
      <x:c r="K2462" s="78"/>
      <x:c r="L2462" s="78"/>
      <x:c r="M2462" s="78"/>
      <x:c r="N2462" s="78"/>
      <x:c r="O2462" s="78"/>
      <x:c r="P2462" s="78"/>
      <x:c r="Q2462" s="78"/>
      <x:c r="R2462" s="78" t="str">
        <x:v>Current public source supports the business/content opportunity. Exact business-owned TikTok/Instagram/Facebook handle is left blank until directly confirmed.</x:v>
      </x:c>
      <x:c r="S2462" s="78" t="str">
        <x:v>MODERATE</x:v>
      </x:c>
      <x:c r="T2462" s="78" t="str">
        <x:v>LIKELY</x:v>
      </x:c>
      <x:c r="U2462" s="78" t="str">
        <x:v>Owner / founder / community-facing leader</x:v>
      </x:c>
      <x:c r="V2462" s="78" t="str">
        <x:v>Monday — Minority-Owned Business; Tuesday — Treat Yourself; Wednesday — Women Boss; Thursday — Talk to Us; Friday — Family First</x:v>
      </x:c>
      <x:c r="W2462" s="78" t="str">
        <x:v>Durham; Black / African American; Fitness</x:v>
      </x:c>
      <x:c r="X2462" s="78"/>
      <x:c r="Y2462" s="78" t="str">
        <x:v>https://www.discoverdurham.com/community-culture/black-stories/black-owned-businesses/</x:v>
      </x:c>
      <x:c r="Z2462" s="78" t="str">
        <x:v>MASTER GAP — CONSIDER ADDING TO DATABASE</x:v>
      </x:c>
      <x:c r="AA2462" s="78"/>
      <x:c r="AB2462" s="78" t="str">
        <x:v>https://www.discoverdurham.com/community-culture/black-stories/black-owned-businesses/</x:v>
      </x:c>
      <x:c r="AC2462" s="78" t="str">
        <x:v>2026-09-05</x:v>
      </x:c>
      <x:c r="AD2462" s="78" t="str">
        <x:v>SOCIAL PRESENCE INDICATED — DIRECT HANDLE/URL UNRESOLVED</x:v>
      </x:c>
      <x:c r="AE2462" s="78" t="str">
        <x:v>Diaspora-wide build. Website/directory evidence is not counted as a verified social profile; no social handle is invented.</x:v>
      </x:c>
      <x:c r="AG2462" s="77" t="str">
        <x:v>Greensboro</x:v>
      </x:c>
      <x:c r="AH2462" s="77" t="str">
        <x:v>NC</x:v>
      </x:c>
      <x:c r="AI2462" s="77" t="n">
        <x:v>40</x:v>
      </x:c>
      <x:c r="AJ2462" s="77" t="n">
        <x:v>40</x:v>
      </x:c>
      <x:c r="AK2462" s="77" t="str">
        <x:v>PASS</x:v>
      </x:c>
    </x:row>
    <x:row r="2463" ht="48" customHeight="1">
      <x:c r="A2463" s="78" t="str">
        <x:v>DUR</x:v>
      </x:c>
      <x:c r="B2463" s="78" t="str">
        <x:v>Durham</x:v>
      </x:c>
      <x:c r="C2463" s="78" t="str">
        <x:v>NC</x:v>
      </x:c>
      <x:c r="D2463" s="78" t="str">
        <x:v>Alase Center for Enrichment</x:v>
      </x:c>
      <x:c r="E2463" s="78" t="str">
        <x:v>Health &amp; Wellness</x:v>
      </x:c>
      <x:c r="F2463" s="78" t="str">
        <x:v>Black / African American</x:v>
      </x:c>
      <x:c r="G2463" s="78" t="str">
        <x:v>NEW DISCOVERY</x:v>
      </x:c>
      <x:c r="H2463" s="78" t="str">
        <x:v>Alase Center for Enrichment gives Kinfolk a useful health &amp; wellness option in Durham and strengthens Black / African American representation.</x:v>
      </x:c>
      <x:c r="I2463" s="78" t="str">
        <x:v>Build a short-form feature around Alase Center for Enrichment: what they offer, cultural/community relevance, and why someone in Durham would choose them.</x:v>
      </x:c>
      <x:c r="J2463" s="78" t="str">
        <x:v>Durham; diaspora; Black / African American; Health &amp; Wellness</x:v>
      </x:c>
      <x:c r="K2463" s="78"/>
      <x:c r="L2463" s="78"/>
      <x:c r="M2463" s="78"/>
      <x:c r="N2463" s="78"/>
      <x:c r="O2463" s="78"/>
      <x:c r="P2463" s="78"/>
      <x:c r="Q2463" s="78"/>
      <x:c r="R2463" s="78" t="str">
        <x:v>Current public source supports the business/content opportunity. Exact business-owned TikTok/Instagram/Facebook handle is left blank until directly confirmed.</x:v>
      </x:c>
      <x:c r="S2463" s="78" t="str">
        <x:v>MODERATE</x:v>
      </x:c>
      <x:c r="T2463" s="78" t="str">
        <x:v>LIKELY</x:v>
      </x:c>
      <x:c r="U2463" s="78" t="str">
        <x:v>Owner / founder / community-facing leader</x:v>
      </x:c>
      <x:c r="V2463" s="78" t="str">
        <x:v>Monday — Minority-Owned Business; Tuesday — Treat Yourself; Wednesday — Women Boss; Thursday — Talk to Us; Friday — Family First</x:v>
      </x:c>
      <x:c r="W2463" s="78" t="str">
        <x:v>Durham; Black / African American; Health &amp; Wellness</x:v>
      </x:c>
      <x:c r="X2463" s="78"/>
      <x:c r="Y2463" s="78" t="str">
        <x:v>https://www.discoverdurham.com/community-culture/black-stories/black-owned-businesses/</x:v>
      </x:c>
      <x:c r="Z2463" s="78" t="str">
        <x:v>MASTER GAP — CONSIDER ADDING TO DATABASE</x:v>
      </x:c>
      <x:c r="AA2463" s="78"/>
      <x:c r="AB2463" s="78" t="str">
        <x:v>https://www.discoverdurham.com/community-culture/black-stories/black-owned-businesses/</x:v>
      </x:c>
      <x:c r="AC2463" s="78" t="str">
        <x:v>2026-09-05</x:v>
      </x:c>
      <x:c r="AD2463" s="78" t="str">
        <x:v>SOCIAL PRESENCE INDICATED — DIRECT HANDLE/URL UNRESOLVED</x:v>
      </x:c>
      <x:c r="AE2463" s="78" t="str">
        <x:v>Diaspora-wide build. Website/directory evidence is not counted as a verified social profile; no social handle is invented.</x:v>
      </x:c>
      <x:c r="AG2463" s="77" t="str">
        <x:v>Columbus</x:v>
      </x:c>
      <x:c r="AH2463" s="77" t="str">
        <x:v>OH</x:v>
      </x:c>
      <x:c r="AI2463" s="77" t="n">
        <x:v>40</x:v>
      </x:c>
      <x:c r="AJ2463" s="77" t="n">
        <x:v>40</x:v>
      </x:c>
      <x:c r="AK2463" s="77" t="str">
        <x:v>PASS</x:v>
      </x:c>
    </x:row>
    <x:row r="2464" ht="48" customHeight="1">
      <x:c r="A2464" s="78" t="str">
        <x:v>DUR</x:v>
      </x:c>
      <x:c r="B2464" s="78" t="str">
        <x:v>Durham</x:v>
      </x:c>
      <x:c r="C2464" s="78" t="str">
        <x:v>NC</x:v>
      </x:c>
      <x:c r="D2464" s="78" t="str">
        <x:v>Amber Lynne Beauty</x:v>
      </x:c>
      <x:c r="E2464" s="78" t="str">
        <x:v>Beauty</x:v>
      </x:c>
      <x:c r="F2464" s="78" t="str">
        <x:v>Black / African American</x:v>
      </x:c>
      <x:c r="G2464" s="78" t="str">
        <x:v>NEW DISCOVERY</x:v>
      </x:c>
      <x:c r="H2464" s="78" t="str">
        <x:v>Amber Lynne Beauty gives Kinfolk a useful beauty option in Durham and strengthens Black / African American representation.</x:v>
      </x:c>
      <x:c r="I2464" s="78" t="str">
        <x:v>Build a short-form feature around Amber Lynne Beauty: what they offer, cultural/community relevance, and why someone in Durham would choose them.</x:v>
      </x:c>
      <x:c r="J2464" s="78" t="str">
        <x:v>Durham; diaspora; Black / African American; Beauty</x:v>
      </x:c>
      <x:c r="K2464" s="78"/>
      <x:c r="L2464" s="78"/>
      <x:c r="M2464" s="78"/>
      <x:c r="N2464" s="78"/>
      <x:c r="O2464" s="78"/>
      <x:c r="P2464" s="78"/>
      <x:c r="Q2464" s="78"/>
      <x:c r="R2464" s="78" t="str">
        <x:v>Current public source supports the business/content opportunity. Exact business-owned TikTok/Instagram/Facebook handle is left blank until directly confirmed.</x:v>
      </x:c>
      <x:c r="S2464" s="78" t="str">
        <x:v>MODERATE</x:v>
      </x:c>
      <x:c r="T2464" s="78" t="str">
        <x:v>LIKELY</x:v>
      </x:c>
      <x:c r="U2464" s="78" t="str">
        <x:v>Owner / founder / community-facing leader</x:v>
      </x:c>
      <x:c r="V2464" s="78" t="str">
        <x:v>Monday — Minority-Owned Business; Tuesday — Treat Yourself; Wednesday — Women Boss; Thursday — Talk to Us; Friday — Family First</x:v>
      </x:c>
      <x:c r="W2464" s="78" t="str">
        <x:v>Durham; Black / African American; Beauty</x:v>
      </x:c>
      <x:c r="X2464" s="78"/>
      <x:c r="Y2464" s="78" t="str">
        <x:v>https://www.discoverdurham.com/community-culture/black-stories/black-owned-businesses/</x:v>
      </x:c>
      <x:c r="Z2464" s="78" t="str">
        <x:v>MASTER GAP — CONSIDER ADDING TO DATABASE</x:v>
      </x:c>
      <x:c r="AA2464" s="78"/>
      <x:c r="AB2464" s="78" t="str">
        <x:v>https://www.discoverdurham.com/community-culture/black-stories/black-owned-businesses/</x:v>
      </x:c>
      <x:c r="AC2464" s="78" t="str">
        <x:v>2026-09-05</x:v>
      </x:c>
      <x:c r="AD2464" s="78" t="str">
        <x:v>SOCIAL PRESENCE INDICATED — DIRECT HANDLE/URL UNRESOLVED</x:v>
      </x:c>
      <x:c r="AE2464" s="78" t="str">
        <x:v>Diaspora-wide build. Website/directory evidence is not counted as a verified social profile; no social handle is invented.</x:v>
      </x:c>
      <x:c r="AG2464" s="77" t="str">
        <x:v>THIS BUILD</x:v>
      </x:c>
      <x:c r="AH2464" s="77" t="str"/>
      <x:c r="AI2464" s="77" t="n">
        <x:v>120</x:v>
      </x:c>
      <x:c r="AJ2464" s="77" t="n">
        <x:v>120</x:v>
      </x:c>
      <x:c r="AK2464" s="77" t="str">
        <x:v>PASS</x:v>
      </x:c>
    </x:row>
    <x:row r="2465" ht="48" customHeight="1">
      <x:c r="A2465" s="78" t="str">
        <x:v>DUR</x:v>
      </x:c>
      <x:c r="B2465" s="78" t="str">
        <x:v>Durham</x:v>
      </x:c>
      <x:c r="C2465" s="78" t="str">
        <x:v>NC</x:v>
      </x:c>
      <x:c r="D2465" s="78" t="str">
        <x:v>A Plus Test Prep</x:v>
      </x:c>
      <x:c r="E2465" s="78" t="str">
        <x:v>Education</x:v>
      </x:c>
      <x:c r="F2465" s="78" t="str">
        <x:v>Black / African American</x:v>
      </x:c>
      <x:c r="G2465" s="78" t="str">
        <x:v>NEW DISCOVERY</x:v>
      </x:c>
      <x:c r="H2465" s="78" t="str">
        <x:v>A Plus Test Prep gives Kinfolk a useful education option in Durham and strengthens Black / African American representation.</x:v>
      </x:c>
      <x:c r="I2465" s="78" t="str">
        <x:v>Build a short-form feature around A Plus Test Prep: what they offer, cultural/community relevance, and why someone in Durham would choose them.</x:v>
      </x:c>
      <x:c r="J2465" s="78" t="str">
        <x:v>Durham; diaspora; Black / African American; Education</x:v>
      </x:c>
      <x:c r="K2465" s="78"/>
      <x:c r="L2465" s="78"/>
      <x:c r="M2465" s="78"/>
      <x:c r="N2465" s="78"/>
      <x:c r="O2465" s="78"/>
      <x:c r="P2465" s="78"/>
      <x:c r="Q2465" s="78"/>
      <x:c r="R2465" s="78" t="str">
        <x:v>Current public source supports the business/content opportunity. Exact business-owned TikTok/Instagram/Facebook handle is left blank until directly confirmed.</x:v>
      </x:c>
      <x:c r="S2465" s="78" t="str">
        <x:v>MODERATE</x:v>
      </x:c>
      <x:c r="T2465" s="78" t="str">
        <x:v>LIKELY</x:v>
      </x:c>
      <x:c r="U2465" s="78" t="str">
        <x:v>Owner / founder / community-facing leader</x:v>
      </x:c>
      <x:c r="V2465" s="78" t="str">
        <x:v>Monday — Minority-Owned Business; Tuesday — Treat Yourself; Wednesday — Women Boss; Thursday — Talk to Us; Friday — Family First</x:v>
      </x:c>
      <x:c r="W2465" s="78" t="str">
        <x:v>Durham; Black / African American; Education</x:v>
      </x:c>
      <x:c r="X2465" s="78"/>
      <x:c r="Y2465" s="78" t="str">
        <x:v>https://www.discoverdurham.com/community-culture/black-stories/black-owned-businesses/</x:v>
      </x:c>
      <x:c r="Z2465" s="78" t="str">
        <x:v>MASTER GAP — CONSIDER ADDING TO DATABASE</x:v>
      </x:c>
      <x:c r="AA2465" s="78"/>
      <x:c r="AB2465" s="78" t="str">
        <x:v>https://www.discoverdurham.com/community-culture/black-stories/black-owned-businesses/</x:v>
      </x:c>
      <x:c r="AC2465" s="78" t="str">
        <x:v>2026-09-05</x:v>
      </x:c>
      <x:c r="AD2465" s="78" t="str">
        <x:v>SOCIAL PRESENCE INDICATED — DIRECT HANDLE/URL UNRESOLVED</x:v>
      </x:c>
      <x:c r="AE2465" s="78" t="str">
        <x:v>Diaspora-wide build. Website/directory evidence is not counted as a verified social profile; no social handle is invented.</x:v>
      </x:c>
      <x:c r="AG2465" s="77" t="str">
        <x:v>PREVIOUS CUMULATIVE</x:v>
      </x:c>
      <x:c r="AH2465" s="77" t="str"/>
      <x:c r="AI2465" s="77" t="n">
        <x:v>2412</x:v>
      </x:c>
      <x:c r="AJ2465" s="77"/>
      <x:c r="AK2465" s="77"/>
    </x:row>
    <x:row r="2466" ht="48" customHeight="1">
      <x:c r="A2466" s="78" t="str">
        <x:v>DUR</x:v>
      </x:c>
      <x:c r="B2466" s="78" t="str">
        <x:v>Durham</x:v>
      </x:c>
      <x:c r="C2466" s="78" t="str">
        <x:v>NC</x:v>
      </x:c>
      <x:c r="D2466" s="78" t="str">
        <x:v>A.R.T.C. Beauté and Aesthetics College</x:v>
      </x:c>
      <x:c r="E2466" s="78" t="str">
        <x:v>Beauty Education</x:v>
      </x:c>
      <x:c r="F2466" s="78" t="str">
        <x:v>Black / African American</x:v>
      </x:c>
      <x:c r="G2466" s="78" t="str">
        <x:v>NEW DISCOVERY</x:v>
      </x:c>
      <x:c r="H2466" s="78" t="str">
        <x:v>A.R.T.C. Beauté and Aesthetics College gives Kinfolk a useful beauty education option in Durham and strengthens Black / African American representation.</x:v>
      </x:c>
      <x:c r="I2466" s="78" t="str">
        <x:v>Build a short-form feature around A.R.T.C. Beauté and Aesthetics College: what they offer, cultural/community relevance, and why someone in Durham would choose them.</x:v>
      </x:c>
      <x:c r="J2466" s="78" t="str">
        <x:v>Durham; diaspora; Black / African American; Beauty Education</x:v>
      </x:c>
      <x:c r="K2466" s="78"/>
      <x:c r="L2466" s="78"/>
      <x:c r="M2466" s="78"/>
      <x:c r="N2466" s="78"/>
      <x:c r="O2466" s="78"/>
      <x:c r="P2466" s="78"/>
      <x:c r="Q2466" s="78"/>
      <x:c r="R2466" s="78" t="str">
        <x:v>Current public source supports the business/content opportunity. Exact business-owned TikTok/Instagram/Facebook handle is left blank until directly confirmed.</x:v>
      </x:c>
      <x:c r="S2466" s="78" t="str">
        <x:v>MODERATE</x:v>
      </x:c>
      <x:c r="T2466" s="78" t="str">
        <x:v>LIKELY</x:v>
      </x:c>
      <x:c r="U2466" s="78" t="str">
        <x:v>Owner / founder / community-facing leader</x:v>
      </x:c>
      <x:c r="V2466" s="78" t="str">
        <x:v>Monday — Minority-Owned Business; Tuesday — Treat Yourself; Wednesday — Women Boss; Thursday — Talk to Us; Friday — Family First</x:v>
      </x:c>
      <x:c r="W2466" s="78" t="str">
        <x:v>Durham; Black / African American; Beauty Education</x:v>
      </x:c>
      <x:c r="X2466" s="78"/>
      <x:c r="Y2466" s="78" t="str">
        <x:v>https://www.discoverdurham.com/community-culture/black-stories/black-owned-businesses/</x:v>
      </x:c>
      <x:c r="Z2466" s="78" t="str">
        <x:v>MASTER GAP — CONSIDER ADDING TO DATABASE</x:v>
      </x:c>
      <x:c r="AA2466" s="78"/>
      <x:c r="AB2466" s="78" t="str">
        <x:v>https://www.discoverdurham.com/community-culture/black-stories/black-owned-businesses/</x:v>
      </x:c>
      <x:c r="AC2466" s="78" t="str">
        <x:v>2026-09-05</x:v>
      </x:c>
      <x:c r="AD2466" s="78" t="str">
        <x:v>SOCIAL PRESENCE INDICATED — DIRECT HANDLE/URL UNRESOLVED</x:v>
      </x:c>
      <x:c r="AE2466" s="78" t="str">
        <x:v>Diaspora-wide build. Website/directory evidence is not counted as a verified social profile; no social handle is invented.</x:v>
      </x:c>
      <x:c r="AG2466" s="77" t="str">
        <x:v>NEW CUMULATIVE</x:v>
      </x:c>
      <x:c r="AH2466" s="77" t="str"/>
      <x:c r="AI2466" s="77" t="n">
        <x:v>2532</x:v>
      </x:c>
      <x:c r="AJ2466" s="77"/>
      <x:c r="AK2466" s="77"/>
    </x:row>
    <x:row r="2467" ht="48" customHeight="1">
      <x:c r="A2467" s="78" t="str">
        <x:v>DUR</x:v>
      </x:c>
      <x:c r="B2467" s="78" t="str">
        <x:v>Durham</x:v>
      </x:c>
      <x:c r="C2467" s="78" t="str">
        <x:v>NC</x:v>
      </x:c>
      <x:c r="D2467" s="78" t="str">
        <x:v>Aurganics Skincare</x:v>
      </x:c>
      <x:c r="E2467" s="78" t="str">
        <x:v>Beauty &amp; Retail</x:v>
      </x:c>
      <x:c r="F2467" s="78" t="str">
        <x:v>Black / African American</x:v>
      </x:c>
      <x:c r="G2467" s="78" t="str">
        <x:v>NEW DISCOVERY</x:v>
      </x:c>
      <x:c r="H2467" s="78" t="str">
        <x:v>Aurganics Skincare gives Kinfolk a useful beauty &amp; retail option in Durham and strengthens Black / African American representation.</x:v>
      </x:c>
      <x:c r="I2467" s="78" t="str">
        <x:v>Build a short-form feature around Aurganics Skincare: what they offer, cultural/community relevance, and why someone in Durham would choose them.</x:v>
      </x:c>
      <x:c r="J2467" s="78" t="str">
        <x:v>Durham; diaspora; Black / African American; Beauty &amp; Retail</x:v>
      </x:c>
      <x:c r="K2467" s="78"/>
      <x:c r="L2467" s="78"/>
      <x:c r="M2467" s="78"/>
      <x:c r="N2467" s="78"/>
      <x:c r="O2467" s="78"/>
      <x:c r="P2467" s="78"/>
      <x:c r="Q2467" s="78"/>
      <x:c r="R2467" s="78" t="str">
        <x:v>Current public source supports the business/content opportunity. Exact business-owned TikTok/Instagram/Facebook handle is left blank until directly confirmed.</x:v>
      </x:c>
      <x:c r="S2467" s="78" t="str">
        <x:v>MODERATE</x:v>
      </x:c>
      <x:c r="T2467" s="78" t="str">
        <x:v>LIKELY</x:v>
      </x:c>
      <x:c r="U2467" s="78" t="str">
        <x:v>Owner / founder / community-facing leader</x:v>
      </x:c>
      <x:c r="V2467" s="78" t="str">
        <x:v>Monday — Minority-Owned Business; Tuesday — Treat Yourself; Wednesday — Women Boss; Thursday — Talk to Us; Friday — Family First</x:v>
      </x:c>
      <x:c r="W2467" s="78" t="str">
        <x:v>Durham; Black / African American; Beauty &amp; Retail</x:v>
      </x:c>
      <x:c r="X2467" s="78"/>
      <x:c r="Y2467" s="78" t="str">
        <x:v>https://www.discoverdurham.com/community-culture/black-stories/black-owned-businesses/</x:v>
      </x:c>
      <x:c r="Z2467" s="78" t="str">
        <x:v>MASTER GAP — CONSIDER ADDING TO DATABASE</x:v>
      </x:c>
      <x:c r="AA2467" s="78"/>
      <x:c r="AB2467" s="78" t="str">
        <x:v>https://www.discoverdurham.com/community-culture/black-stories/black-owned-businesses/</x:v>
      </x:c>
      <x:c r="AC2467" s="78" t="str">
        <x:v>2026-09-05</x:v>
      </x:c>
      <x:c r="AD2467" s="78" t="str">
        <x:v>SOCIAL PRESENCE INDICATED — DIRECT HANDLE/URL UNRESOLVED</x:v>
      </x:c>
      <x:c r="AE2467" s="78" t="str">
        <x:v>Diaspora-wide build. Website/directory evidence is not counted as a verified social profile; no social handle is invented.</x:v>
      </x:c>
      <x:c r="AG2467" s="77" t="str">
        <x:v>DIASPORA QA</x:v>
      </x:c>
      <x:c r="AH2467" s="77" t="str"/>
      <x:c r="AI2467" s="77"/>
      <x:c r="AJ2467" s="77"/>
      <x:c r="AK2467" s="77" t="str">
        <x:v>Black + African + Caribbean + Afro-Latino/Latino + Asian/Middle Eastern diaspora; not Black-owned-only</x:v>
      </x:c>
    </x:row>
    <x:row r="2468" ht="48" customHeight="1">
      <x:c r="A2468" s="78" t="str">
        <x:v>DUR</x:v>
      </x:c>
      <x:c r="B2468" s="78" t="str">
        <x:v>Durham</x:v>
      </x:c>
      <x:c r="C2468" s="78" t="str">
        <x:v>NC</x:v>
      </x:c>
      <x:c r="D2468" s="78" t="str">
        <x:v>Aya Stoned</x:v>
      </x:c>
      <x:c r="E2468" s="78" t="str">
        <x:v>Wellness</x:v>
      </x:c>
      <x:c r="F2468" s="78" t="str">
        <x:v>Black / African American</x:v>
      </x:c>
      <x:c r="G2468" s="78" t="str">
        <x:v>NEW DISCOVERY</x:v>
      </x:c>
      <x:c r="H2468" s="78" t="str">
        <x:v>Aya Stoned gives Kinfolk a useful wellness option in Durham and strengthens Black / African American representation.</x:v>
      </x:c>
      <x:c r="I2468" s="78" t="str">
        <x:v>Build a short-form feature around Aya Stoned: what they offer, cultural/community relevance, and why someone in Durham would choose them.</x:v>
      </x:c>
      <x:c r="J2468" s="78" t="str">
        <x:v>Durham; diaspora; Black / African American; Wellness</x:v>
      </x:c>
      <x:c r="K2468" s="78"/>
      <x:c r="L2468" s="78"/>
      <x:c r="M2468" s="78"/>
      <x:c r="N2468" s="78"/>
      <x:c r="O2468" s="78"/>
      <x:c r="P2468" s="78"/>
      <x:c r="Q2468" s="78"/>
      <x:c r="R2468" s="78" t="str">
        <x:v>Current public source supports the business/content opportunity. Exact business-owned TikTok/Instagram/Facebook handle is left blank until directly confirmed.</x:v>
      </x:c>
      <x:c r="S2468" s="78" t="str">
        <x:v>MODERATE</x:v>
      </x:c>
      <x:c r="T2468" s="78" t="str">
        <x:v>LIKELY</x:v>
      </x:c>
      <x:c r="U2468" s="78" t="str">
        <x:v>Owner / founder / community-facing leader</x:v>
      </x:c>
      <x:c r="V2468" s="78" t="str">
        <x:v>Monday — Minority-Owned Business; Tuesday — Treat Yourself; Wednesday — Women Boss; Thursday — Talk to Us; Friday — Family First</x:v>
      </x:c>
      <x:c r="W2468" s="78" t="str">
        <x:v>Durham; Black / African American; Wellness</x:v>
      </x:c>
      <x:c r="X2468" s="78"/>
      <x:c r="Y2468" s="78" t="str">
        <x:v>https://www.discoverdurham.com/community-culture/black-stories/black-owned-businesses/</x:v>
      </x:c>
      <x:c r="Z2468" s="78" t="str">
        <x:v>MASTER GAP — CONSIDER ADDING TO DATABASE</x:v>
      </x:c>
      <x:c r="AA2468" s="78"/>
      <x:c r="AB2468" s="78" t="str">
        <x:v>https://www.discoverdurham.com/community-culture/black-stories/black-owned-businesses/</x:v>
      </x:c>
      <x:c r="AC2468" s="78" t="str">
        <x:v>2026-09-05</x:v>
      </x:c>
      <x:c r="AD2468" s="78" t="str">
        <x:v>SOCIAL PRESENCE INDICATED — DIRECT HANDLE/URL UNRESOLVED</x:v>
      </x:c>
      <x:c r="AE2468" s="78" t="str">
        <x:v>Diaspora-wide build. Website/directory evidence is not counted as a verified social profile; no social handle is invented.</x:v>
      </x:c>
    </x:row>
    <x:row r="2469" ht="48" customHeight="1">
      <x:c r="A2469" s="78" t="str">
        <x:v>DUR</x:v>
      </x:c>
      <x:c r="B2469" s="78" t="str">
        <x:v>Durham</x:v>
      </x:c>
      <x:c r="C2469" s="78" t="str">
        <x:v>NC</x:v>
      </x:c>
      <x:c r="D2469" s="78" t="str">
        <x:v>Bass Carney CPA, PLLC</x:v>
      </x:c>
      <x:c r="E2469" s="78" t="str">
        <x:v>Accounting</x:v>
      </x:c>
      <x:c r="F2469" s="78" t="str">
        <x:v>Black / African American</x:v>
      </x:c>
      <x:c r="G2469" s="78" t="str">
        <x:v>NEW DISCOVERY</x:v>
      </x:c>
      <x:c r="H2469" s="78" t="str">
        <x:v>Bass Carney CPA, PLLC gives Kinfolk a useful accounting option in Durham and strengthens Black / African American representation.</x:v>
      </x:c>
      <x:c r="I2469" s="78" t="str">
        <x:v>Build a short-form feature around Bass Carney CPA, PLLC: what they offer, cultural/community relevance, and why someone in Durham would choose them.</x:v>
      </x:c>
      <x:c r="J2469" s="78" t="str">
        <x:v>Durham; diaspora; Black / African American; Accounting</x:v>
      </x:c>
      <x:c r="K2469" s="78"/>
      <x:c r="L2469" s="78"/>
      <x:c r="M2469" s="78"/>
      <x:c r="N2469" s="78"/>
      <x:c r="O2469" s="78"/>
      <x:c r="P2469" s="78"/>
      <x:c r="Q2469" s="78"/>
      <x:c r="R2469" s="78" t="str">
        <x:v>Current public source supports the business/content opportunity. Exact business-owned TikTok/Instagram/Facebook handle is left blank until directly confirmed.</x:v>
      </x:c>
      <x:c r="S2469" s="78" t="str">
        <x:v>MODERATE</x:v>
      </x:c>
      <x:c r="T2469" s="78" t="str">
        <x:v>LIKELY</x:v>
      </x:c>
      <x:c r="U2469" s="78" t="str">
        <x:v>Owner / founder / community-facing leader</x:v>
      </x:c>
      <x:c r="V2469" s="78" t="str">
        <x:v>Monday — Minority-Owned Business; Tuesday — Treat Yourself; Wednesday — Women Boss; Thursday — Talk to Us; Friday — Family First</x:v>
      </x:c>
      <x:c r="W2469" s="78" t="str">
        <x:v>Durham; Black / African American; Accounting</x:v>
      </x:c>
      <x:c r="X2469" s="78"/>
      <x:c r="Y2469" s="78" t="str">
        <x:v>https://www.discoverdurham.com/community-culture/black-stories/black-owned-businesses/</x:v>
      </x:c>
      <x:c r="Z2469" s="78" t="str">
        <x:v>MASTER GAP — CONSIDER ADDING TO DATABASE</x:v>
      </x:c>
      <x:c r="AA2469" s="78"/>
      <x:c r="AB2469" s="78" t="str">
        <x:v>https://www.discoverdurham.com/community-culture/black-stories/black-owned-businesses/</x:v>
      </x:c>
      <x:c r="AC2469" s="78" t="str">
        <x:v>2026-09-05</x:v>
      </x:c>
      <x:c r="AD2469" s="78" t="str">
        <x:v>SOCIAL PRESENCE INDICATED — DIRECT HANDLE/URL UNRESOLVED</x:v>
      </x:c>
      <x:c r="AE2469" s="78" t="str">
        <x:v>Diaspora-wide build. Website/directory evidence is not counted as a verified social profile; no social handle is invented.</x:v>
      </x:c>
    </x:row>
    <x:row r="2470" ht="48" customHeight="1">
      <x:c r="A2470" s="78" t="str">
        <x:v>DUR</x:v>
      </x:c>
      <x:c r="B2470" s="78" t="str">
        <x:v>Durham</x:v>
      </x:c>
      <x:c r="C2470" s="78" t="str">
        <x:v>NC</x:v>
      </x:c>
      <x:c r="D2470" s="78" t="str">
        <x:v>Black Hair Love</x:v>
      </x:c>
      <x:c r="E2470" s="78" t="str">
        <x:v>Beauty &amp; Retail</x:v>
      </x:c>
      <x:c r="F2470" s="78" t="str">
        <x:v>Black / African American</x:v>
      </x:c>
      <x:c r="G2470" s="78" t="str">
        <x:v>NEW DISCOVERY</x:v>
      </x:c>
      <x:c r="H2470" s="78" t="str">
        <x:v>Black Hair Love gives Kinfolk a useful beauty &amp; retail option in Durham and strengthens Black / African American representation.</x:v>
      </x:c>
      <x:c r="I2470" s="78" t="str">
        <x:v>Build a short-form feature around Black Hair Love: what they offer, cultural/community relevance, and why someone in Durham would choose them.</x:v>
      </x:c>
      <x:c r="J2470" s="78" t="str">
        <x:v>Durham; diaspora; Black / African American; Beauty &amp; Retail</x:v>
      </x:c>
      <x:c r="K2470" s="78"/>
      <x:c r="L2470" s="78"/>
      <x:c r="M2470" s="78"/>
      <x:c r="N2470" s="78"/>
      <x:c r="O2470" s="78"/>
      <x:c r="P2470" s="78"/>
      <x:c r="Q2470" s="78"/>
      <x:c r="R2470" s="78" t="str">
        <x:v>Current public source supports the business/content opportunity. Exact business-owned TikTok/Instagram/Facebook handle is left blank until directly confirmed.</x:v>
      </x:c>
      <x:c r="S2470" s="78" t="str">
        <x:v>MODERATE</x:v>
      </x:c>
      <x:c r="T2470" s="78" t="str">
        <x:v>LIKELY</x:v>
      </x:c>
      <x:c r="U2470" s="78" t="str">
        <x:v>Owner / founder / community-facing leader</x:v>
      </x:c>
      <x:c r="V2470" s="78" t="str">
        <x:v>Monday — Minority-Owned Business; Tuesday — Treat Yourself; Wednesday — Women Boss; Thursday — Talk to Us; Friday — Family First</x:v>
      </x:c>
      <x:c r="W2470" s="78" t="str">
        <x:v>Durham; Black / African American; Beauty &amp; Retail</x:v>
      </x:c>
      <x:c r="X2470" s="78"/>
      <x:c r="Y2470" s="78" t="str">
        <x:v>https://www.discoverdurham.com/community-culture/black-stories/black-owned-businesses/</x:v>
      </x:c>
      <x:c r="Z2470" s="78" t="str">
        <x:v>MASTER GAP — CONSIDER ADDING TO DATABASE</x:v>
      </x:c>
      <x:c r="AA2470" s="78"/>
      <x:c r="AB2470" s="78" t="str">
        <x:v>https://www.discoverdurham.com/community-culture/black-stories/black-owned-businesses/</x:v>
      </x:c>
      <x:c r="AC2470" s="78" t="str">
        <x:v>2026-09-05</x:v>
      </x:c>
      <x:c r="AD2470" s="78" t="str">
        <x:v>SOCIAL PRESENCE INDICATED — DIRECT HANDLE/URL UNRESOLVED</x:v>
      </x:c>
      <x:c r="AE2470" s="78" t="str">
        <x:v>Diaspora-wide build. Website/directory evidence is not counted as a verified social profile; no social handle is invented.</x:v>
      </x:c>
    </x:row>
    <x:row r="2471" ht="48" customHeight="1">
      <x:c r="A2471" s="78" t="str">
        <x:v>DUR</x:v>
      </x:c>
      <x:c r="B2471" s="78" t="str">
        <x:v>Durham</x:v>
      </x:c>
      <x:c r="C2471" s="78" t="str">
        <x:v>NC</x:v>
      </x:c>
      <x:c r="D2471" s="78" t="str">
        <x:v>Blooming Butterfly Academy</x:v>
      </x:c>
      <x:c r="E2471" s="78" t="str">
        <x:v>Childcare &amp; Education</x:v>
      </x:c>
      <x:c r="F2471" s="78" t="str">
        <x:v>Black / African American</x:v>
      </x:c>
      <x:c r="G2471" s="78" t="str">
        <x:v>NEW DISCOVERY</x:v>
      </x:c>
      <x:c r="H2471" s="78" t="str">
        <x:v>Blooming Butterfly Academy gives Kinfolk a useful childcare &amp; education option in Durham and strengthens Black / African American representation.</x:v>
      </x:c>
      <x:c r="I2471" s="78" t="str">
        <x:v>Build a short-form feature around Blooming Butterfly Academy: what they offer, cultural/community relevance, and why someone in Durham would choose them.</x:v>
      </x:c>
      <x:c r="J2471" s="78" t="str">
        <x:v>Durham; diaspora; Black / African American; Childcare &amp; Education</x:v>
      </x:c>
      <x:c r="K2471" s="78"/>
      <x:c r="L2471" s="78"/>
      <x:c r="M2471" s="78"/>
      <x:c r="N2471" s="78"/>
      <x:c r="O2471" s="78"/>
      <x:c r="P2471" s="78"/>
      <x:c r="Q2471" s="78"/>
      <x:c r="R2471" s="78" t="str">
        <x:v>Current public source supports the business/content opportunity. Exact business-owned TikTok/Instagram/Facebook handle is left blank until directly confirmed.</x:v>
      </x:c>
      <x:c r="S2471" s="78" t="str">
        <x:v>MODERATE</x:v>
      </x:c>
      <x:c r="T2471" s="78" t="str">
        <x:v>LIKELY</x:v>
      </x:c>
      <x:c r="U2471" s="78" t="str">
        <x:v>Owner / founder / community-facing leader</x:v>
      </x:c>
      <x:c r="V2471" s="78" t="str">
        <x:v>Monday — Minority-Owned Business; Tuesday — Treat Yourself; Wednesday — Women Boss; Thursday — Talk to Us; Friday — Family First</x:v>
      </x:c>
      <x:c r="W2471" s="78" t="str">
        <x:v>Durham; Black / African American; Childcare &amp; Education</x:v>
      </x:c>
      <x:c r="X2471" s="78"/>
      <x:c r="Y2471" s="78" t="str">
        <x:v>https://www.discoverdurham.com/community-culture/black-stories/black-owned-businesses/</x:v>
      </x:c>
      <x:c r="Z2471" s="78" t="str">
        <x:v>MASTER GAP — CONSIDER ADDING TO DATABASE</x:v>
      </x:c>
      <x:c r="AA2471" s="78"/>
      <x:c r="AB2471" s="78" t="str">
        <x:v>https://www.discoverdurham.com/community-culture/black-stories/black-owned-businesses/</x:v>
      </x:c>
      <x:c r="AC2471" s="78" t="str">
        <x:v>2026-09-05</x:v>
      </x:c>
      <x:c r="AD2471" s="78" t="str">
        <x:v>SOCIAL PRESENCE INDICATED — DIRECT HANDLE/URL UNRESOLVED</x:v>
      </x:c>
      <x:c r="AE2471" s="78" t="str">
        <x:v>Diaspora-wide build. Website/directory evidence is not counted as a verified social profile; no social handle is invented.</x:v>
      </x:c>
    </x:row>
    <x:row r="2472" ht="48" customHeight="1">
      <x:c r="A2472" s="78" t="str">
        <x:v>DUR</x:v>
      </x:c>
      <x:c r="B2472" s="78" t="str">
        <x:v>Durham</x:v>
      </x:c>
      <x:c r="C2472" s="78" t="str">
        <x:v>NC</x:v>
      </x:c>
      <x:c r="D2472" s="78" t="str">
        <x:v>Bull City Butler</x:v>
      </x:c>
      <x:c r="E2472" s="78" t="str">
        <x:v>Professional Services</x:v>
      </x:c>
      <x:c r="F2472" s="78" t="str">
        <x:v>Black / African American</x:v>
      </x:c>
      <x:c r="G2472" s="78" t="str">
        <x:v>NEW DISCOVERY</x:v>
      </x:c>
      <x:c r="H2472" s="78" t="str">
        <x:v>Bull City Butler gives Kinfolk a useful professional services option in Durham and strengthens Black / African American representation.</x:v>
      </x:c>
      <x:c r="I2472" s="78" t="str">
        <x:v>Build a short-form feature around Bull City Butler: what they offer, cultural/community relevance, and why someone in Durham would choose them.</x:v>
      </x:c>
      <x:c r="J2472" s="78" t="str">
        <x:v>Durham; diaspora; Black / African American; Professional Services</x:v>
      </x:c>
      <x:c r="K2472" s="78"/>
      <x:c r="L2472" s="78"/>
      <x:c r="M2472" s="78"/>
      <x:c r="N2472" s="78"/>
      <x:c r="O2472" s="78"/>
      <x:c r="P2472" s="78"/>
      <x:c r="Q2472" s="78"/>
      <x:c r="R2472" s="78" t="str">
        <x:v>Current public source supports the business/content opportunity. Exact business-owned TikTok/Instagram/Facebook handle is left blank until directly confirmed.</x:v>
      </x:c>
      <x:c r="S2472" s="78" t="str">
        <x:v>MODERATE</x:v>
      </x:c>
      <x:c r="T2472" s="78" t="str">
        <x:v>LIKELY</x:v>
      </x:c>
      <x:c r="U2472" s="78" t="str">
        <x:v>Owner / founder / community-facing leader</x:v>
      </x:c>
      <x:c r="V2472" s="78" t="str">
        <x:v>Monday — Minority-Owned Business; Tuesday — Treat Yourself; Wednesday — Women Boss; Thursday — Talk to Us; Friday — Family First</x:v>
      </x:c>
      <x:c r="W2472" s="78" t="str">
        <x:v>Durham; Black / African American; Professional Services</x:v>
      </x:c>
      <x:c r="X2472" s="78"/>
      <x:c r="Y2472" s="78" t="str">
        <x:v>https://www.discoverdurham.com/community-culture/black-stories/black-owned-businesses/</x:v>
      </x:c>
      <x:c r="Z2472" s="78" t="str">
        <x:v>MASTER GAP — CONSIDER ADDING TO DATABASE</x:v>
      </x:c>
      <x:c r="AA2472" s="78"/>
      <x:c r="AB2472" s="78" t="str">
        <x:v>https://www.discoverdurham.com/community-culture/black-stories/black-owned-businesses/</x:v>
      </x:c>
      <x:c r="AC2472" s="78" t="str">
        <x:v>2026-09-05</x:v>
      </x:c>
      <x:c r="AD2472" s="78" t="str">
        <x:v>SOCIAL PRESENCE INDICATED — DIRECT HANDLE/URL UNRESOLVED</x:v>
      </x:c>
      <x:c r="AE2472" s="78" t="str">
        <x:v>Diaspora-wide build. Website/directory evidence is not counted as a verified social profile; no social handle is invented.</x:v>
      </x:c>
    </x:row>
    <x:row r="2473" ht="48" customHeight="1">
      <x:c r="A2473" s="78" t="str">
        <x:v>DUR</x:v>
      </x:c>
      <x:c r="B2473" s="78" t="str">
        <x:v>Durham</x:v>
      </x:c>
      <x:c r="C2473" s="78" t="str">
        <x:v>NC</x:v>
      </x:c>
      <x:c r="D2473" s="78" t="str">
        <x:v>Bull City Car Wash</x:v>
      </x:c>
      <x:c r="E2473" s="78" t="str">
        <x:v>Automotive Services</x:v>
      </x:c>
      <x:c r="F2473" s="78" t="str">
        <x:v>Black / African American</x:v>
      </x:c>
      <x:c r="G2473" s="78" t="str">
        <x:v>NEW DISCOVERY</x:v>
      </x:c>
      <x:c r="H2473" s="78" t="str">
        <x:v>Bull City Car Wash gives Kinfolk a useful automotive services option in Durham and strengthens Black / African American representation.</x:v>
      </x:c>
      <x:c r="I2473" s="78" t="str">
        <x:v>Build a short-form feature around Bull City Car Wash: what they offer, cultural/community relevance, and why someone in Durham would choose them.</x:v>
      </x:c>
      <x:c r="J2473" s="78" t="str">
        <x:v>Durham; diaspora; Black / African American; Automotive Services</x:v>
      </x:c>
      <x:c r="K2473" s="78"/>
      <x:c r="L2473" s="78"/>
      <x:c r="M2473" s="78"/>
      <x:c r="N2473" s="78"/>
      <x:c r="O2473" s="78"/>
      <x:c r="P2473" s="78"/>
      <x:c r="Q2473" s="78"/>
      <x:c r="R2473" s="78" t="str">
        <x:v>Current public source supports the business/content opportunity. Exact business-owned TikTok/Instagram/Facebook handle is left blank until directly confirmed.</x:v>
      </x:c>
      <x:c r="S2473" s="78" t="str">
        <x:v>MODERATE</x:v>
      </x:c>
      <x:c r="T2473" s="78" t="str">
        <x:v>LIKELY</x:v>
      </x:c>
      <x:c r="U2473" s="78" t="str">
        <x:v>Owner / founder / community-facing leader</x:v>
      </x:c>
      <x:c r="V2473" s="78" t="str">
        <x:v>Monday — Minority-Owned Business; Tuesday — Treat Yourself; Wednesday — Women Boss; Thursday — Talk to Us; Friday — Family First</x:v>
      </x:c>
      <x:c r="W2473" s="78" t="str">
        <x:v>Durham; Black / African American; Automotive Services</x:v>
      </x:c>
      <x:c r="X2473" s="78"/>
      <x:c r="Y2473" s="78" t="str">
        <x:v>https://www.discoverdurham.com/community-culture/black-stories/black-owned-businesses/</x:v>
      </x:c>
      <x:c r="Z2473" s="78" t="str">
        <x:v>MASTER GAP — CONSIDER ADDING TO DATABASE</x:v>
      </x:c>
      <x:c r="AA2473" s="78"/>
      <x:c r="AB2473" s="78" t="str">
        <x:v>https://www.discoverdurham.com/community-culture/black-stories/black-owned-businesses/</x:v>
      </x:c>
      <x:c r="AC2473" s="78" t="str">
        <x:v>2026-09-05</x:v>
      </x:c>
      <x:c r="AD2473" s="78" t="str">
        <x:v>SOCIAL PRESENCE INDICATED — DIRECT HANDLE/URL UNRESOLVED</x:v>
      </x:c>
      <x:c r="AE2473" s="78" t="str">
        <x:v>Diaspora-wide build. Website/directory evidence is not counted as a verified social profile; no social handle is invented.</x:v>
      </x:c>
    </x:row>
    <x:row r="2474" ht="48" customHeight="1">
      <x:c r="A2474" s="78" t="str">
        <x:v>DUR</x:v>
      </x:c>
      <x:c r="B2474" s="78" t="str">
        <x:v>Durham</x:v>
      </x:c>
      <x:c r="C2474" s="78" t="str">
        <x:v>NC</x:v>
      </x:c>
      <x:c r="D2474" s="78" t="str">
        <x:v>Bull City Dental</x:v>
      </x:c>
      <x:c r="E2474" s="78" t="str">
        <x:v>Dental &amp; Health</x:v>
      </x:c>
      <x:c r="F2474" s="78" t="str">
        <x:v>Black / African American</x:v>
      </x:c>
      <x:c r="G2474" s="78" t="str">
        <x:v>NEW DISCOVERY</x:v>
      </x:c>
      <x:c r="H2474" s="78" t="str">
        <x:v>Bull City Dental gives Kinfolk a useful dental &amp; health option in Durham and strengthens Black / African American representation.</x:v>
      </x:c>
      <x:c r="I2474" s="78" t="str">
        <x:v>Build a short-form feature around Bull City Dental: what they offer, cultural/community relevance, and why someone in Durham would choose them.</x:v>
      </x:c>
      <x:c r="J2474" s="78" t="str">
        <x:v>Durham; diaspora; Black / African American; Dental &amp; Health</x:v>
      </x:c>
      <x:c r="K2474" s="78"/>
      <x:c r="L2474" s="78"/>
      <x:c r="M2474" s="78"/>
      <x:c r="N2474" s="78"/>
      <x:c r="O2474" s="78"/>
      <x:c r="P2474" s="78"/>
      <x:c r="Q2474" s="78"/>
      <x:c r="R2474" s="78" t="str">
        <x:v>Current public source supports the business/content opportunity. Exact business-owned TikTok/Instagram/Facebook handle is left blank until directly confirmed.</x:v>
      </x:c>
      <x:c r="S2474" s="78" t="str">
        <x:v>MODERATE</x:v>
      </x:c>
      <x:c r="T2474" s="78" t="str">
        <x:v>LIKELY</x:v>
      </x:c>
      <x:c r="U2474" s="78" t="str">
        <x:v>Owner / founder / community-facing leader</x:v>
      </x:c>
      <x:c r="V2474" s="78" t="str">
        <x:v>Monday — Minority-Owned Business; Tuesday — Treat Yourself; Wednesday — Women Boss; Thursday — Talk to Us; Friday — Family First</x:v>
      </x:c>
      <x:c r="W2474" s="78" t="str">
        <x:v>Durham; Black / African American; Dental &amp; Health</x:v>
      </x:c>
      <x:c r="X2474" s="78"/>
      <x:c r="Y2474" s="78" t="str">
        <x:v>https://www.discoverdurham.com/community-culture/black-stories/black-owned-businesses/</x:v>
      </x:c>
      <x:c r="Z2474" s="78" t="str">
        <x:v>MASTER GAP — CONSIDER ADDING TO DATABASE</x:v>
      </x:c>
      <x:c r="AA2474" s="78"/>
      <x:c r="AB2474" s="78" t="str">
        <x:v>https://www.discoverdurham.com/community-culture/black-stories/black-owned-businesses/</x:v>
      </x:c>
      <x:c r="AC2474" s="78" t="str">
        <x:v>2026-09-05</x:v>
      </x:c>
      <x:c r="AD2474" s="78" t="str">
        <x:v>SOCIAL PRESENCE INDICATED — DIRECT HANDLE/URL UNRESOLVED</x:v>
      </x:c>
      <x:c r="AE2474" s="78" t="str">
        <x:v>Diaspora-wide build. Website/directory evidence is not counted as a verified social profile; no social handle is invented.</x:v>
      </x:c>
    </x:row>
    <x:row r="2475" ht="48" customHeight="1">
      <x:c r="A2475" s="78" t="str">
        <x:v>DUR</x:v>
      </x:c>
      <x:c r="B2475" s="78" t="str">
        <x:v>Durham</x:v>
      </x:c>
      <x:c r="C2475" s="78" t="str">
        <x:v>NC</x:v>
      </x:c>
      <x:c r="D2475" s="78" t="str">
        <x:v>Bull City Music School</x:v>
      </x:c>
      <x:c r="E2475" s="78" t="str">
        <x:v>Music &amp; Education</x:v>
      </x:c>
      <x:c r="F2475" s="78" t="str">
        <x:v>Black / African American</x:v>
      </x:c>
      <x:c r="G2475" s="78" t="str">
        <x:v>NEW DISCOVERY</x:v>
      </x:c>
      <x:c r="H2475" s="78" t="str">
        <x:v>Bull City Music School gives Kinfolk a useful music &amp; education option in Durham and strengthens Black / African American representation.</x:v>
      </x:c>
      <x:c r="I2475" s="78" t="str">
        <x:v>Build a short-form feature around Bull City Music School: what they offer, cultural/community relevance, and why someone in Durham would choose them.</x:v>
      </x:c>
      <x:c r="J2475" s="78" t="str">
        <x:v>Durham; diaspora; Black / African American; Music &amp; Education</x:v>
      </x:c>
      <x:c r="K2475" s="78"/>
      <x:c r="L2475" s="78"/>
      <x:c r="M2475" s="78"/>
      <x:c r="N2475" s="78"/>
      <x:c r="O2475" s="78"/>
      <x:c r="P2475" s="78"/>
      <x:c r="Q2475" s="78"/>
      <x:c r="R2475" s="78" t="str">
        <x:v>Current public source supports the business/content opportunity. Exact business-owned TikTok/Instagram/Facebook handle is left blank until directly confirmed.</x:v>
      </x:c>
      <x:c r="S2475" s="78" t="str">
        <x:v>MODERATE</x:v>
      </x:c>
      <x:c r="T2475" s="78" t="str">
        <x:v>LIKELY</x:v>
      </x:c>
      <x:c r="U2475" s="78" t="str">
        <x:v>Owner / founder / community-facing leader</x:v>
      </x:c>
      <x:c r="V2475" s="78" t="str">
        <x:v>Monday — Minority-Owned Business; Tuesday — Treat Yourself; Wednesday — Women Boss; Thursday — Talk to Us; Friday — Family First</x:v>
      </x:c>
      <x:c r="W2475" s="78" t="str">
        <x:v>Durham; Black / African American; Music &amp; Education</x:v>
      </x:c>
      <x:c r="X2475" s="78"/>
      <x:c r="Y2475" s="78" t="str">
        <x:v>https://www.discoverdurham.com/community-culture/black-stories/black-owned-businesses/</x:v>
      </x:c>
      <x:c r="Z2475" s="78" t="str">
        <x:v>MASTER GAP — CONSIDER ADDING TO DATABASE</x:v>
      </x:c>
      <x:c r="AA2475" s="78"/>
      <x:c r="AB2475" s="78" t="str">
        <x:v>https://www.discoverdurham.com/community-culture/black-stories/black-owned-businesses/</x:v>
      </x:c>
      <x:c r="AC2475" s="78" t="str">
        <x:v>2026-09-05</x:v>
      </x:c>
      <x:c r="AD2475" s="78" t="str">
        <x:v>SOCIAL PRESENCE INDICATED — DIRECT HANDLE/URL UNRESOLVED</x:v>
      </x:c>
      <x:c r="AE2475" s="78" t="str">
        <x:v>Diaspora-wide build. Website/directory evidence is not counted as a verified social profile; no social handle is invented.</x:v>
      </x:c>
    </x:row>
    <x:row r="2476" ht="48" customHeight="1">
      <x:c r="A2476" s="78" t="str">
        <x:v>DUR</x:v>
      </x:c>
      <x:c r="B2476" s="78" t="str">
        <x:v>Durham</x:v>
      </x:c>
      <x:c r="C2476" s="78" t="str">
        <x:v>NC</x:v>
      </x:c>
      <x:c r="D2476" s="78" t="str">
        <x:v>BR3 Float &amp; Cryo Studios</x:v>
      </x:c>
      <x:c r="E2476" s="78" t="str">
        <x:v>Wellness</x:v>
      </x:c>
      <x:c r="F2476" s="78" t="str">
        <x:v>Black / African American</x:v>
      </x:c>
      <x:c r="G2476" s="78" t="str">
        <x:v>NEW DISCOVERY</x:v>
      </x:c>
      <x:c r="H2476" s="78" t="str">
        <x:v>BR3 Float &amp; Cryo Studios gives Kinfolk a useful wellness option in Durham and strengthens Black / African American representation.</x:v>
      </x:c>
      <x:c r="I2476" s="78" t="str">
        <x:v>Build a short-form feature around BR3 Float &amp; Cryo Studios: what they offer, cultural/community relevance, and why someone in Durham would choose them.</x:v>
      </x:c>
      <x:c r="J2476" s="78" t="str">
        <x:v>Durham; diaspora; Black / African American; Wellness</x:v>
      </x:c>
      <x:c r="K2476" s="78"/>
      <x:c r="L2476" s="78"/>
      <x:c r="M2476" s="78"/>
      <x:c r="N2476" s="78"/>
      <x:c r="O2476" s="78"/>
      <x:c r="P2476" s="78"/>
      <x:c r="Q2476" s="78"/>
      <x:c r="R2476" s="78" t="str">
        <x:v>Current public source supports the business/content opportunity. Exact business-owned TikTok/Instagram/Facebook handle is left blank until directly confirmed.</x:v>
      </x:c>
      <x:c r="S2476" s="78" t="str">
        <x:v>MODERATE</x:v>
      </x:c>
      <x:c r="T2476" s="78" t="str">
        <x:v>LIKELY</x:v>
      </x:c>
      <x:c r="U2476" s="78" t="str">
        <x:v>Owner / founder / community-facing leader</x:v>
      </x:c>
      <x:c r="V2476" s="78" t="str">
        <x:v>Monday — Minority-Owned Business; Tuesday — Treat Yourself; Wednesday — Women Boss; Thursday — Talk to Us; Friday — Family First</x:v>
      </x:c>
      <x:c r="W2476" s="78" t="str">
        <x:v>Durham; Black / African American; Wellness</x:v>
      </x:c>
      <x:c r="X2476" s="78"/>
      <x:c r="Y2476" s="78" t="str">
        <x:v>https://www.discoverdurham.com/community-culture/black-stories/black-owned-businesses/</x:v>
      </x:c>
      <x:c r="Z2476" s="78" t="str">
        <x:v>MASTER GAP — CONSIDER ADDING TO DATABASE</x:v>
      </x:c>
      <x:c r="AA2476" s="78"/>
      <x:c r="AB2476" s="78" t="str">
        <x:v>https://www.discoverdurham.com/community-culture/black-stories/black-owned-businesses/</x:v>
      </x:c>
      <x:c r="AC2476" s="78" t="str">
        <x:v>2026-09-05</x:v>
      </x:c>
      <x:c r="AD2476" s="78" t="str">
        <x:v>SOCIAL PRESENCE INDICATED — DIRECT HANDLE/URL UNRESOLVED</x:v>
      </x:c>
      <x:c r="AE2476" s="78" t="str">
        <x:v>Diaspora-wide build. Website/directory evidence is not counted as a verified social profile; no social handle is invented.</x:v>
      </x:c>
    </x:row>
    <x:row r="2477" ht="48" customHeight="1">
      <x:c r="A2477" s="78" t="str">
        <x:v>DUR</x:v>
      </x:c>
      <x:c r="B2477" s="78" t="str">
        <x:v>Durham</x:v>
      </x:c>
      <x:c r="C2477" s="78" t="str">
        <x:v>NC</x:v>
      </x:c>
      <x:c r="D2477" s="78" t="str">
        <x:v>Breathe Studio</x:v>
      </x:c>
      <x:c r="E2477" s="78" t="str">
        <x:v>Dance &amp; Fitness</x:v>
      </x:c>
      <x:c r="F2477" s="78" t="str">
        <x:v>Black / African American</x:v>
      </x:c>
      <x:c r="G2477" s="78" t="str">
        <x:v>NEW DISCOVERY</x:v>
      </x:c>
      <x:c r="H2477" s="78" t="str">
        <x:v>Breathe Studio gives Kinfolk a useful dance &amp; fitness option in Durham and strengthens Black / African American representation.</x:v>
      </x:c>
      <x:c r="I2477" s="78" t="str">
        <x:v>Build a short-form feature around Breathe Studio: what they offer, cultural/community relevance, and why someone in Durham would choose them.</x:v>
      </x:c>
      <x:c r="J2477" s="78" t="str">
        <x:v>Durham; diaspora; Black / African American; Dance &amp; Fitness</x:v>
      </x:c>
      <x:c r="K2477" s="78"/>
      <x:c r="L2477" s="78"/>
      <x:c r="M2477" s="78"/>
      <x:c r="N2477" s="78"/>
      <x:c r="O2477" s="78"/>
      <x:c r="P2477" s="78"/>
      <x:c r="Q2477" s="78"/>
      <x:c r="R2477" s="78" t="str">
        <x:v>Current public source supports the business/content opportunity. Exact business-owned TikTok/Instagram/Facebook handle is left blank until directly confirmed.</x:v>
      </x:c>
      <x:c r="S2477" s="78" t="str">
        <x:v>MODERATE</x:v>
      </x:c>
      <x:c r="T2477" s="78" t="str">
        <x:v>LIKELY</x:v>
      </x:c>
      <x:c r="U2477" s="78" t="str">
        <x:v>Owner / founder / community-facing leader</x:v>
      </x:c>
      <x:c r="V2477" s="78" t="str">
        <x:v>Monday — Minority-Owned Business; Tuesday — Treat Yourself; Wednesday — Women Boss; Thursday — Talk to Us; Friday — Family First</x:v>
      </x:c>
      <x:c r="W2477" s="78" t="str">
        <x:v>Durham; Black / African American; Dance &amp; Fitness</x:v>
      </x:c>
      <x:c r="X2477" s="78"/>
      <x:c r="Y2477" s="78" t="str">
        <x:v>https://www.discoverdurham.com/community-culture/black-stories/black-owned-businesses/</x:v>
      </x:c>
      <x:c r="Z2477" s="78" t="str">
        <x:v>MASTER GAP — CONSIDER ADDING TO DATABASE</x:v>
      </x:c>
      <x:c r="AA2477" s="78"/>
      <x:c r="AB2477" s="78" t="str">
        <x:v>https://www.discoverdurham.com/community-culture/black-stories/black-owned-businesses/</x:v>
      </x:c>
      <x:c r="AC2477" s="78" t="str">
        <x:v>2026-09-05</x:v>
      </x:c>
      <x:c r="AD2477" s="78" t="str">
        <x:v>SOCIAL PRESENCE INDICATED — DIRECT HANDLE/URL UNRESOLVED</x:v>
      </x:c>
      <x:c r="AE2477" s="78" t="str">
        <x:v>Diaspora-wide build. Website/directory evidence is not counted as a verified social profile; no social handle is invented.</x:v>
      </x:c>
    </x:row>
    <x:row r="2478" ht="48" customHeight="1">
      <x:c r="A2478" s="78" t="str">
        <x:v>DUR</x:v>
      </x:c>
      <x:c r="B2478" s="78" t="str">
        <x:v>Durham</x:v>
      </x:c>
      <x:c r="C2478" s="78" t="str">
        <x:v>NC</x:v>
      </x:c>
      <x:c r="D2478" s="78" t="str">
        <x:v>Catalyst Therapeutic Services</x:v>
      </x:c>
      <x:c r="E2478" s="78" t="str">
        <x:v>Mental Health &amp; Wellness</x:v>
      </x:c>
      <x:c r="F2478" s="78" t="str">
        <x:v>Black / African American</x:v>
      </x:c>
      <x:c r="G2478" s="78" t="str">
        <x:v>NEW DISCOVERY</x:v>
      </x:c>
      <x:c r="H2478" s="78" t="str">
        <x:v>Catalyst Therapeutic Services gives Kinfolk a useful mental health &amp; wellness option in Durham and strengthens Black / African American representation.</x:v>
      </x:c>
      <x:c r="I2478" s="78" t="str">
        <x:v>Build a short-form feature around Catalyst Therapeutic Services: what they offer, cultural/community relevance, and why someone in Durham would choose them.</x:v>
      </x:c>
      <x:c r="J2478" s="78" t="str">
        <x:v>Durham; diaspora; Black / African American; Mental Health &amp; Wellness</x:v>
      </x:c>
      <x:c r="K2478" s="78"/>
      <x:c r="L2478" s="78"/>
      <x:c r="M2478" s="78"/>
      <x:c r="N2478" s="78"/>
      <x:c r="O2478" s="78"/>
      <x:c r="P2478" s="78"/>
      <x:c r="Q2478" s="78"/>
      <x:c r="R2478" s="78" t="str">
        <x:v>Current public source supports the business/content opportunity. Exact business-owned TikTok/Instagram/Facebook handle is left blank until directly confirmed.</x:v>
      </x:c>
      <x:c r="S2478" s="78" t="str">
        <x:v>MODERATE</x:v>
      </x:c>
      <x:c r="T2478" s="78" t="str">
        <x:v>LIKELY</x:v>
      </x:c>
      <x:c r="U2478" s="78" t="str">
        <x:v>Owner / founder / community-facing leader</x:v>
      </x:c>
      <x:c r="V2478" s="78" t="str">
        <x:v>Monday — Minority-Owned Business; Tuesday — Treat Yourself; Wednesday — Women Boss; Thursday — Talk to Us; Friday — Family First</x:v>
      </x:c>
      <x:c r="W2478" s="78" t="str">
        <x:v>Durham; Black / African American; Mental Health &amp; Wellness</x:v>
      </x:c>
      <x:c r="X2478" s="78"/>
      <x:c r="Y2478" s="78" t="str">
        <x:v>https://www.discoverdurham.com/community-culture/black-stories/black-owned-businesses/</x:v>
      </x:c>
      <x:c r="Z2478" s="78" t="str">
        <x:v>MASTER GAP — CONSIDER ADDING TO DATABASE</x:v>
      </x:c>
      <x:c r="AA2478" s="78"/>
      <x:c r="AB2478" s="78" t="str">
        <x:v>https://www.discoverdurham.com/community-culture/black-stories/black-owned-businesses/</x:v>
      </x:c>
      <x:c r="AC2478" s="78" t="str">
        <x:v>2026-09-05</x:v>
      </x:c>
      <x:c r="AD2478" s="78" t="str">
        <x:v>SOCIAL PRESENCE INDICATED — DIRECT HANDLE/URL UNRESOLVED</x:v>
      </x:c>
      <x:c r="AE2478" s="78" t="str">
        <x:v>Diaspora-wide build. Website/directory evidence is not counted as a verified social profile; no social handle is invented.</x:v>
      </x:c>
    </x:row>
    <x:row r="2479" ht="48" customHeight="1">
      <x:c r="A2479" s="78" t="str">
        <x:v>DUR</x:v>
      </x:c>
      <x:c r="B2479" s="78" t="str">
        <x:v>Durham</x:v>
      </x:c>
      <x:c r="C2479" s="78" t="str">
        <x:v>NC</x:v>
      </x:c>
      <x:c r="D2479" s="78" t="str">
        <x:v>CheReversible</x:v>
      </x:c>
      <x:c r="E2479" s="78" t="str">
        <x:v>Fashion &amp; Retail</x:v>
      </x:c>
      <x:c r="F2479" s="78" t="str">
        <x:v>Black / African American</x:v>
      </x:c>
      <x:c r="G2479" s="78" t="str">
        <x:v>NEW DISCOVERY</x:v>
      </x:c>
      <x:c r="H2479" s="78" t="str">
        <x:v>CheReversible gives Kinfolk a useful fashion &amp; retail option in Durham and strengthens Black / African American representation.</x:v>
      </x:c>
      <x:c r="I2479" s="78" t="str">
        <x:v>Build a short-form feature around CheReversible: what they offer, cultural/community relevance, and why someone in Durham would choose them.</x:v>
      </x:c>
      <x:c r="J2479" s="78" t="str">
        <x:v>Durham; diaspora; Black / African American; Fashion &amp; Retail</x:v>
      </x:c>
      <x:c r="K2479" s="78"/>
      <x:c r="L2479" s="78"/>
      <x:c r="M2479" s="78"/>
      <x:c r="N2479" s="78"/>
      <x:c r="O2479" s="78"/>
      <x:c r="P2479" s="78"/>
      <x:c r="Q2479" s="78"/>
      <x:c r="R2479" s="78" t="str">
        <x:v>Current public source supports the business/content opportunity. Exact business-owned TikTok/Instagram/Facebook handle is left blank until directly confirmed.</x:v>
      </x:c>
      <x:c r="S2479" s="78" t="str">
        <x:v>MODERATE</x:v>
      </x:c>
      <x:c r="T2479" s="78" t="str">
        <x:v>LIKELY</x:v>
      </x:c>
      <x:c r="U2479" s="78" t="str">
        <x:v>Owner / founder / community-facing leader</x:v>
      </x:c>
      <x:c r="V2479" s="78" t="str">
        <x:v>Monday — Minority-Owned Business; Tuesday — Treat Yourself; Wednesday — Women Boss; Thursday — Talk to Us; Friday — Family First</x:v>
      </x:c>
      <x:c r="W2479" s="78" t="str">
        <x:v>Durham; Black / African American; Fashion &amp; Retail</x:v>
      </x:c>
      <x:c r="X2479" s="78"/>
      <x:c r="Y2479" s="78" t="str">
        <x:v>https://www.discoverdurham.com/community-culture/black-stories/black-owned-businesses/</x:v>
      </x:c>
      <x:c r="Z2479" s="78" t="str">
        <x:v>MASTER GAP — CONSIDER ADDING TO DATABASE</x:v>
      </x:c>
      <x:c r="AA2479" s="78"/>
      <x:c r="AB2479" s="78" t="str">
        <x:v>https://www.discoverdurham.com/community-culture/black-stories/black-owned-businesses/</x:v>
      </x:c>
      <x:c r="AC2479" s="78" t="str">
        <x:v>2026-09-05</x:v>
      </x:c>
      <x:c r="AD2479" s="78" t="str">
        <x:v>SOCIAL PRESENCE INDICATED — DIRECT HANDLE/URL UNRESOLVED</x:v>
      </x:c>
      <x:c r="AE2479" s="78" t="str">
        <x:v>Diaspora-wide build. Website/directory evidence is not counted as a verified social profile; no social handle is invented.</x:v>
      </x:c>
    </x:row>
    <x:row r="2480" ht="48" customHeight="1">
      <x:c r="A2480" s="78" t="str">
        <x:v>DUR</x:v>
      </x:c>
      <x:c r="B2480" s="78" t="str">
        <x:v>Durham</x:v>
      </x:c>
      <x:c r="C2480" s="78" t="str">
        <x:v>NC</x:v>
      </x:c>
      <x:c r="D2480" s="78" t="str">
        <x:v>Collision Specialists LLC</x:v>
      </x:c>
      <x:c r="E2480" s="78" t="str">
        <x:v>Automotive Services</x:v>
      </x:c>
      <x:c r="F2480" s="78" t="str">
        <x:v>Black / African American</x:v>
      </x:c>
      <x:c r="G2480" s="78" t="str">
        <x:v>NEW DISCOVERY</x:v>
      </x:c>
      <x:c r="H2480" s="78" t="str">
        <x:v>Collision Specialists LLC gives Kinfolk a useful automotive services option in Durham and strengthens Black / African American representation.</x:v>
      </x:c>
      <x:c r="I2480" s="78" t="str">
        <x:v>Build a short-form feature around Collision Specialists LLC: what they offer, cultural/community relevance, and why someone in Durham would choose them.</x:v>
      </x:c>
      <x:c r="J2480" s="78" t="str">
        <x:v>Durham; diaspora; Black / African American; Automotive Services</x:v>
      </x:c>
      <x:c r="K2480" s="78"/>
      <x:c r="L2480" s="78"/>
      <x:c r="M2480" s="78"/>
      <x:c r="N2480" s="78"/>
      <x:c r="O2480" s="78"/>
      <x:c r="P2480" s="78"/>
      <x:c r="Q2480" s="78"/>
      <x:c r="R2480" s="78" t="str">
        <x:v>Current public source supports the business/content opportunity. Exact business-owned TikTok/Instagram/Facebook handle is left blank until directly confirmed.</x:v>
      </x:c>
      <x:c r="S2480" s="78" t="str">
        <x:v>MODERATE</x:v>
      </x:c>
      <x:c r="T2480" s="78" t="str">
        <x:v>LIKELY</x:v>
      </x:c>
      <x:c r="U2480" s="78" t="str">
        <x:v>Owner / founder / community-facing leader</x:v>
      </x:c>
      <x:c r="V2480" s="78" t="str">
        <x:v>Monday — Minority-Owned Business; Tuesday — Treat Yourself; Wednesday — Women Boss; Thursday — Talk to Us; Friday — Family First</x:v>
      </x:c>
      <x:c r="W2480" s="78" t="str">
        <x:v>Durham; Black / African American; Automotive Services</x:v>
      </x:c>
      <x:c r="X2480" s="78"/>
      <x:c r="Y2480" s="78" t="str">
        <x:v>https://www.discoverdurham.com/community-culture/black-stories/black-owned-businesses/</x:v>
      </x:c>
      <x:c r="Z2480" s="78" t="str">
        <x:v>MASTER GAP — CONSIDER ADDING TO DATABASE</x:v>
      </x:c>
      <x:c r="AA2480" s="78"/>
      <x:c r="AB2480" s="78" t="str">
        <x:v>https://www.discoverdurham.com/community-culture/black-stories/black-owned-businesses/</x:v>
      </x:c>
      <x:c r="AC2480" s="78" t="str">
        <x:v>2026-09-05</x:v>
      </x:c>
      <x:c r="AD2480" s="78" t="str">
        <x:v>SOCIAL PRESENCE INDICATED — DIRECT HANDLE/URL UNRESOLVED</x:v>
      </x:c>
      <x:c r="AE2480" s="78" t="str">
        <x:v>Diaspora-wide build. Website/directory evidence is not counted as a verified social profile; no social handle is invented.</x:v>
      </x:c>
    </x:row>
    <x:row r="2481" ht="48" customHeight="1">
      <x:c r="A2481" s="78" t="str">
        <x:v>DUR</x:v>
      </x:c>
      <x:c r="B2481" s="78" t="str">
        <x:v>Durham</x:v>
      </x:c>
      <x:c r="C2481" s="78" t="str">
        <x:v>NC</x:v>
      </x:c>
      <x:c r="D2481" s="78" t="str">
        <x:v>Conjure Cleaning</x:v>
      </x:c>
      <x:c r="E2481" s="78" t="str">
        <x:v>Cleaning Services</x:v>
      </x:c>
      <x:c r="F2481" s="78" t="str">
        <x:v>Black / African American</x:v>
      </x:c>
      <x:c r="G2481" s="78" t="str">
        <x:v>NEW DISCOVERY</x:v>
      </x:c>
      <x:c r="H2481" s="78" t="str">
        <x:v>Conjure Cleaning gives Kinfolk a useful cleaning services option in Durham and strengthens Black / African American representation.</x:v>
      </x:c>
      <x:c r="I2481" s="78" t="str">
        <x:v>Build a short-form feature around Conjure Cleaning: what they offer, cultural/community relevance, and why someone in Durham would choose them.</x:v>
      </x:c>
      <x:c r="J2481" s="78" t="str">
        <x:v>Durham; diaspora; Black / African American; Cleaning Services</x:v>
      </x:c>
      <x:c r="K2481" s="78"/>
      <x:c r="L2481" s="78"/>
      <x:c r="M2481" s="78"/>
      <x:c r="N2481" s="78"/>
      <x:c r="O2481" s="78"/>
      <x:c r="P2481" s="78"/>
      <x:c r="Q2481" s="78"/>
      <x:c r="R2481" s="78" t="str">
        <x:v>Current public source supports the business/content opportunity. Exact business-owned TikTok/Instagram/Facebook handle is left blank until directly confirmed.</x:v>
      </x:c>
      <x:c r="S2481" s="78" t="str">
        <x:v>MODERATE</x:v>
      </x:c>
      <x:c r="T2481" s="78" t="str">
        <x:v>LIKELY</x:v>
      </x:c>
      <x:c r="U2481" s="78" t="str">
        <x:v>Owner / founder / community-facing leader</x:v>
      </x:c>
      <x:c r="V2481" s="78" t="str">
        <x:v>Monday — Minority-Owned Business; Tuesday — Treat Yourself; Wednesday — Women Boss; Thursday — Talk to Us; Friday — Family First</x:v>
      </x:c>
      <x:c r="W2481" s="78" t="str">
        <x:v>Durham; Black / African American; Cleaning Services</x:v>
      </x:c>
      <x:c r="X2481" s="78"/>
      <x:c r="Y2481" s="78" t="str">
        <x:v>https://www.discoverdurham.com/community-culture/black-stories/black-owned-businesses/</x:v>
      </x:c>
      <x:c r="Z2481" s="78" t="str">
        <x:v>MASTER GAP — CONSIDER ADDING TO DATABASE</x:v>
      </x:c>
      <x:c r="AA2481" s="78"/>
      <x:c r="AB2481" s="78" t="str">
        <x:v>https://www.discoverdurham.com/community-culture/black-stories/black-owned-businesses/</x:v>
      </x:c>
      <x:c r="AC2481" s="78" t="str">
        <x:v>2026-09-05</x:v>
      </x:c>
      <x:c r="AD2481" s="78" t="str">
        <x:v>SOCIAL PRESENCE INDICATED — DIRECT HANDLE/URL UNRESOLVED</x:v>
      </x:c>
      <x:c r="AE2481" s="78" t="str">
        <x:v>Diaspora-wide build. Website/directory evidence is not counted as a verified social profile; no social handle is invented.</x:v>
      </x:c>
    </x:row>
    <x:row r="2482" ht="48" customHeight="1">
      <x:c r="A2482" s="78" t="str">
        <x:v>DUR</x:v>
      </x:c>
      <x:c r="B2482" s="78" t="str">
        <x:v>Durham</x:v>
      </x:c>
      <x:c r="C2482" s="78" t="str">
        <x:v>NC</x:v>
      </x:c>
      <x:c r="D2482" s="78" t="str">
        <x:v>Creative Care Learning Academy</x:v>
      </x:c>
      <x:c r="E2482" s="78" t="str">
        <x:v>Childcare &amp; Education</x:v>
      </x:c>
      <x:c r="F2482" s="78" t="str">
        <x:v>Black / African American</x:v>
      </x:c>
      <x:c r="G2482" s="78" t="str">
        <x:v>NEW DISCOVERY</x:v>
      </x:c>
      <x:c r="H2482" s="78" t="str">
        <x:v>Creative Care Learning Academy gives Kinfolk a useful childcare &amp; education option in Durham and strengthens Black / African American representation.</x:v>
      </x:c>
      <x:c r="I2482" s="78" t="str">
        <x:v>Build a short-form feature around Creative Care Learning Academy: what they offer, cultural/community relevance, and why someone in Durham would choose them.</x:v>
      </x:c>
      <x:c r="J2482" s="78" t="str">
        <x:v>Durham; diaspora; Black / African American; Childcare &amp; Education</x:v>
      </x:c>
      <x:c r="K2482" s="78"/>
      <x:c r="L2482" s="78"/>
      <x:c r="M2482" s="78"/>
      <x:c r="N2482" s="78"/>
      <x:c r="O2482" s="78"/>
      <x:c r="P2482" s="78"/>
      <x:c r="Q2482" s="78"/>
      <x:c r="R2482" s="78" t="str">
        <x:v>Current public source supports the business/content opportunity. Exact business-owned TikTok/Instagram/Facebook handle is left blank until directly confirmed.</x:v>
      </x:c>
      <x:c r="S2482" s="78" t="str">
        <x:v>MODERATE</x:v>
      </x:c>
      <x:c r="T2482" s="78" t="str">
        <x:v>LIKELY</x:v>
      </x:c>
      <x:c r="U2482" s="78" t="str">
        <x:v>Owner / founder / community-facing leader</x:v>
      </x:c>
      <x:c r="V2482" s="78" t="str">
        <x:v>Monday — Minority-Owned Business; Tuesday — Treat Yourself; Wednesday — Women Boss; Thursday — Talk to Us; Friday — Family First</x:v>
      </x:c>
      <x:c r="W2482" s="78" t="str">
        <x:v>Durham; Black / African American; Childcare &amp; Education</x:v>
      </x:c>
      <x:c r="X2482" s="78"/>
      <x:c r="Y2482" s="78" t="str">
        <x:v>https://www.discoverdurham.com/community-culture/black-stories/black-owned-businesses/</x:v>
      </x:c>
      <x:c r="Z2482" s="78" t="str">
        <x:v>MASTER GAP — CONSIDER ADDING TO DATABASE</x:v>
      </x:c>
      <x:c r="AA2482" s="78"/>
      <x:c r="AB2482" s="78" t="str">
        <x:v>https://www.discoverdurham.com/community-culture/black-stories/black-owned-businesses/</x:v>
      </x:c>
      <x:c r="AC2482" s="78" t="str">
        <x:v>2026-09-05</x:v>
      </x:c>
      <x:c r="AD2482" s="78" t="str">
        <x:v>SOCIAL PRESENCE INDICATED — DIRECT HANDLE/URL UNRESOLVED</x:v>
      </x:c>
      <x:c r="AE2482" s="78" t="str">
        <x:v>Diaspora-wide build. Website/directory evidence is not counted as a verified social profile; no social handle is invented.</x:v>
      </x:c>
    </x:row>
    <x:row r="2483" ht="48" customHeight="1">
      <x:c r="A2483" s="78" t="str">
        <x:v>DUR</x:v>
      </x:c>
      <x:c r="B2483" s="78" t="str">
        <x:v>Durham</x:v>
      </x:c>
      <x:c r="C2483" s="78" t="str">
        <x:v>NC</x:v>
      </x:c>
      <x:c r="D2483" s="78" t="str">
        <x:v>Desiree T. Palmer, DMD, PA &amp; Associates</x:v>
      </x:c>
      <x:c r="E2483" s="78" t="str">
        <x:v>Dental &amp; Health</x:v>
      </x:c>
      <x:c r="F2483" s="78" t="str">
        <x:v>Black / African American</x:v>
      </x:c>
      <x:c r="G2483" s="78" t="str">
        <x:v>NEW DISCOVERY</x:v>
      </x:c>
      <x:c r="H2483" s="78" t="str">
        <x:v>Desiree T. Palmer, DMD, PA &amp; Associates gives Kinfolk a useful dental &amp; health option in Durham and strengthens Black / African American representation.</x:v>
      </x:c>
      <x:c r="I2483" s="78" t="str">
        <x:v>Build a short-form feature around Desiree T. Palmer, DMD, PA &amp; Associates: what they offer, cultural/community relevance, and why someone in Durham would choose them.</x:v>
      </x:c>
      <x:c r="J2483" s="78" t="str">
        <x:v>Durham; diaspora; Black / African American; Dental &amp; Health</x:v>
      </x:c>
      <x:c r="K2483" s="78"/>
      <x:c r="L2483" s="78"/>
      <x:c r="M2483" s="78"/>
      <x:c r="N2483" s="78"/>
      <x:c r="O2483" s="78"/>
      <x:c r="P2483" s="78"/>
      <x:c r="Q2483" s="78"/>
      <x:c r="R2483" s="78" t="str">
        <x:v>Current public source supports the business/content opportunity. Exact business-owned TikTok/Instagram/Facebook handle is left blank until directly confirmed.</x:v>
      </x:c>
      <x:c r="S2483" s="78" t="str">
        <x:v>MODERATE</x:v>
      </x:c>
      <x:c r="T2483" s="78" t="str">
        <x:v>LIKELY</x:v>
      </x:c>
      <x:c r="U2483" s="78" t="str">
        <x:v>Owner / founder / community-facing leader</x:v>
      </x:c>
      <x:c r="V2483" s="78" t="str">
        <x:v>Monday — Minority-Owned Business; Tuesday — Treat Yourself; Wednesday — Women Boss; Thursday — Talk to Us; Friday — Family First</x:v>
      </x:c>
      <x:c r="W2483" s="78" t="str">
        <x:v>Durham; Black / African American; Dental &amp; Health</x:v>
      </x:c>
      <x:c r="X2483" s="78"/>
      <x:c r="Y2483" s="78" t="str">
        <x:v>https://www.discoverdurham.com/community-culture/black-stories/black-owned-businesses/</x:v>
      </x:c>
      <x:c r="Z2483" s="78" t="str">
        <x:v>MASTER GAP — CONSIDER ADDING TO DATABASE</x:v>
      </x:c>
      <x:c r="AA2483" s="78"/>
      <x:c r="AB2483" s="78" t="str">
        <x:v>https://www.discoverdurham.com/community-culture/black-stories/black-owned-businesses/</x:v>
      </x:c>
      <x:c r="AC2483" s="78" t="str">
        <x:v>2026-09-05</x:v>
      </x:c>
      <x:c r="AD2483" s="78" t="str">
        <x:v>SOCIAL PRESENCE INDICATED — DIRECT HANDLE/URL UNRESOLVED</x:v>
      </x:c>
      <x:c r="AE2483" s="78" t="str">
        <x:v>Diaspora-wide build. Website/directory evidence is not counted as a verified social profile; no social handle is invented.</x:v>
      </x:c>
    </x:row>
    <x:row r="2484" ht="48" customHeight="1">
      <x:c r="A2484" s="78" t="str">
        <x:v>DUR</x:v>
      </x:c>
      <x:c r="B2484" s="78" t="str">
        <x:v>Durham</x:v>
      </x:c>
      <x:c r="C2484" s="78" t="str">
        <x:v>NC</x:v>
      </x:c>
      <x:c r="D2484" s="78" t="str">
        <x:v>DeWhit Facility Services</x:v>
      </x:c>
      <x:c r="E2484" s="78" t="str">
        <x:v>Commercial Services</x:v>
      </x:c>
      <x:c r="F2484" s="78" t="str">
        <x:v>Black / African American</x:v>
      </x:c>
      <x:c r="G2484" s="78" t="str">
        <x:v>NEW DISCOVERY</x:v>
      </x:c>
      <x:c r="H2484" s="78" t="str">
        <x:v>DeWhit Facility Services gives Kinfolk a useful commercial services option in Durham and strengthens Black / African American representation.</x:v>
      </x:c>
      <x:c r="I2484" s="78" t="str">
        <x:v>Build a short-form feature around DeWhit Facility Services: what they offer, cultural/community relevance, and why someone in Durham would choose them.</x:v>
      </x:c>
      <x:c r="J2484" s="78" t="str">
        <x:v>Durham; diaspora; Black / African American; Commercial Services</x:v>
      </x:c>
      <x:c r="K2484" s="78"/>
      <x:c r="L2484" s="78"/>
      <x:c r="M2484" s="78"/>
      <x:c r="N2484" s="78"/>
      <x:c r="O2484" s="78"/>
      <x:c r="P2484" s="78"/>
      <x:c r="Q2484" s="78"/>
      <x:c r="R2484" s="78" t="str">
        <x:v>Current public source supports the business/content opportunity. Exact business-owned TikTok/Instagram/Facebook handle is left blank until directly confirmed.</x:v>
      </x:c>
      <x:c r="S2484" s="78" t="str">
        <x:v>MODERATE</x:v>
      </x:c>
      <x:c r="T2484" s="78" t="str">
        <x:v>LIKELY</x:v>
      </x:c>
      <x:c r="U2484" s="78" t="str">
        <x:v>Owner / founder / community-facing leader</x:v>
      </x:c>
      <x:c r="V2484" s="78" t="str">
        <x:v>Monday — Minority-Owned Business; Tuesday — Treat Yourself; Wednesday — Women Boss; Thursday — Talk to Us; Friday — Family First</x:v>
      </x:c>
      <x:c r="W2484" s="78" t="str">
        <x:v>Durham; Black / African American; Commercial Services</x:v>
      </x:c>
      <x:c r="X2484" s="78"/>
      <x:c r="Y2484" s="78" t="str">
        <x:v>https://www.discoverdurham.com/community-culture/black-stories/black-owned-businesses/</x:v>
      </x:c>
      <x:c r="Z2484" s="78" t="str">
        <x:v>MASTER GAP — CONSIDER ADDING TO DATABASE</x:v>
      </x:c>
      <x:c r="AA2484" s="78"/>
      <x:c r="AB2484" s="78" t="str">
        <x:v>https://www.discoverdurham.com/community-culture/black-stories/black-owned-businesses/</x:v>
      </x:c>
      <x:c r="AC2484" s="78" t="str">
        <x:v>2026-09-05</x:v>
      </x:c>
      <x:c r="AD2484" s="78" t="str">
        <x:v>SOCIAL PRESENCE INDICATED — DIRECT HANDLE/URL UNRESOLVED</x:v>
      </x:c>
      <x:c r="AE2484" s="78" t="str">
        <x:v>Diaspora-wide build. Website/directory evidence is not counted as a verified social profile; no social handle is invented.</x:v>
      </x:c>
    </x:row>
    <x:row r="2485" ht="48" customHeight="1">
      <x:c r="A2485" s="78" t="str">
        <x:v>DUR</x:v>
      </x:c>
      <x:c r="B2485" s="78" t="str">
        <x:v>Durham</x:v>
      </x:c>
      <x:c r="C2485" s="78" t="str">
        <x:v>NC</x:v>
      </x:c>
      <x:c r="D2485" s="78" t="str">
        <x:v>Durham Family Medicine</x:v>
      </x:c>
      <x:c r="E2485" s="78" t="str">
        <x:v>Healthcare</x:v>
      </x:c>
      <x:c r="F2485" s="78" t="str">
        <x:v>Black / African American</x:v>
      </x:c>
      <x:c r="G2485" s="78" t="str">
        <x:v>NEW DISCOVERY</x:v>
      </x:c>
      <x:c r="H2485" s="78" t="str">
        <x:v>Durham Family Medicine gives Kinfolk a useful healthcare option in Durham and strengthens Black / African American representation.</x:v>
      </x:c>
      <x:c r="I2485" s="78" t="str">
        <x:v>Build a short-form feature around Durham Family Medicine: what they offer, cultural/community relevance, and why someone in Durham would choose them.</x:v>
      </x:c>
      <x:c r="J2485" s="78" t="str">
        <x:v>Durham; diaspora; Black / African American; Healthcare</x:v>
      </x:c>
      <x:c r="K2485" s="78"/>
      <x:c r="L2485" s="78"/>
      <x:c r="M2485" s="78"/>
      <x:c r="N2485" s="78"/>
      <x:c r="O2485" s="78"/>
      <x:c r="P2485" s="78"/>
      <x:c r="Q2485" s="78"/>
      <x:c r="R2485" s="78" t="str">
        <x:v>Current public source supports the business/content opportunity. Exact business-owned TikTok/Instagram/Facebook handle is left blank until directly confirmed.</x:v>
      </x:c>
      <x:c r="S2485" s="78" t="str">
        <x:v>MODERATE</x:v>
      </x:c>
      <x:c r="T2485" s="78" t="str">
        <x:v>LIKELY</x:v>
      </x:c>
      <x:c r="U2485" s="78" t="str">
        <x:v>Owner / founder / community-facing leader</x:v>
      </x:c>
      <x:c r="V2485" s="78" t="str">
        <x:v>Monday — Minority-Owned Business; Tuesday — Treat Yourself; Wednesday — Women Boss; Thursday — Talk to Us; Friday — Family First</x:v>
      </x:c>
      <x:c r="W2485" s="78" t="str">
        <x:v>Durham; Black / African American; Healthcare</x:v>
      </x:c>
      <x:c r="X2485" s="78"/>
      <x:c r="Y2485" s="78" t="str">
        <x:v>https://www.discoverdurham.com/community-culture/black-stories/black-owned-businesses/</x:v>
      </x:c>
      <x:c r="Z2485" s="78" t="str">
        <x:v>MASTER GAP — CONSIDER ADDING TO DATABASE</x:v>
      </x:c>
      <x:c r="AA2485" s="78"/>
      <x:c r="AB2485" s="78" t="str">
        <x:v>https://www.discoverdurham.com/community-culture/black-stories/black-owned-businesses/</x:v>
      </x:c>
      <x:c r="AC2485" s="78" t="str">
        <x:v>2026-09-05</x:v>
      </x:c>
      <x:c r="AD2485" s="78" t="str">
        <x:v>SOCIAL PRESENCE INDICATED — DIRECT HANDLE/URL UNRESOLVED</x:v>
      </x:c>
      <x:c r="AE2485" s="78" t="str">
        <x:v>Diaspora-wide build. Website/directory evidence is not counted as a verified social profile; no social handle is invented.</x:v>
      </x:c>
    </x:row>
    <x:row r="2486" ht="48" customHeight="1">
      <x:c r="A2486" s="78" t="str">
        <x:v>DUR</x:v>
      </x:c>
      <x:c r="B2486" s="78" t="str">
        <x:v>Durham</x:v>
      </x:c>
      <x:c r="C2486" s="78" t="str">
        <x:v>NC</x:v>
      </x:c>
      <x:c r="D2486" s="78" t="str">
        <x:v>Empowered Minds Academy</x:v>
      </x:c>
      <x:c r="E2486" s="78" t="str">
        <x:v>Education</x:v>
      </x:c>
      <x:c r="F2486" s="78" t="str">
        <x:v>Black / African American</x:v>
      </x:c>
      <x:c r="G2486" s="78" t="str">
        <x:v>NEW DISCOVERY</x:v>
      </x:c>
      <x:c r="H2486" s="78" t="str">
        <x:v>Empowered Minds Academy gives Kinfolk a useful education option in Durham and strengthens Black / African American representation.</x:v>
      </x:c>
      <x:c r="I2486" s="78" t="str">
        <x:v>Build a short-form feature around Empowered Minds Academy: what they offer, cultural/community relevance, and why someone in Durham would choose them.</x:v>
      </x:c>
      <x:c r="J2486" s="78" t="str">
        <x:v>Durham; diaspora; Black / African American; Education</x:v>
      </x:c>
      <x:c r="K2486" s="78"/>
      <x:c r="L2486" s="78"/>
      <x:c r="M2486" s="78"/>
      <x:c r="N2486" s="78"/>
      <x:c r="O2486" s="78"/>
      <x:c r="P2486" s="78"/>
      <x:c r="Q2486" s="78"/>
      <x:c r="R2486" s="78" t="str">
        <x:v>Current public source supports the business/content opportunity. Exact business-owned TikTok/Instagram/Facebook handle is left blank until directly confirmed.</x:v>
      </x:c>
      <x:c r="S2486" s="78" t="str">
        <x:v>MODERATE</x:v>
      </x:c>
      <x:c r="T2486" s="78" t="str">
        <x:v>LIKELY</x:v>
      </x:c>
      <x:c r="U2486" s="78" t="str">
        <x:v>Owner / founder / community-facing leader</x:v>
      </x:c>
      <x:c r="V2486" s="78" t="str">
        <x:v>Monday — Minority-Owned Business; Tuesday — Treat Yourself; Wednesday — Women Boss; Thursday — Talk to Us; Friday — Family First</x:v>
      </x:c>
      <x:c r="W2486" s="78" t="str">
        <x:v>Durham; Black / African American; Education</x:v>
      </x:c>
      <x:c r="X2486" s="78"/>
      <x:c r="Y2486" s="78" t="str">
        <x:v>https://www.discoverdurham.com/community-culture/black-stories/black-owned-businesses/</x:v>
      </x:c>
      <x:c r="Z2486" s="78" t="str">
        <x:v>MASTER GAP — CONSIDER ADDING TO DATABASE</x:v>
      </x:c>
      <x:c r="AA2486" s="78"/>
      <x:c r="AB2486" s="78" t="str">
        <x:v>https://www.discoverdurham.com/community-culture/black-stories/black-owned-businesses/</x:v>
      </x:c>
      <x:c r="AC2486" s="78" t="str">
        <x:v>2026-09-05</x:v>
      </x:c>
      <x:c r="AD2486" s="78" t="str">
        <x:v>SOCIAL PRESENCE INDICATED — DIRECT HANDLE/URL UNRESOLVED</x:v>
      </x:c>
      <x:c r="AE2486" s="78" t="str">
        <x:v>Diaspora-wide build. Website/directory evidence is not counted as a verified social profile; no social handle is invented.</x:v>
      </x:c>
    </x:row>
    <x:row r="2487" ht="48" customHeight="1">
      <x:c r="A2487" s="78" t="str">
        <x:v>DUR</x:v>
      </x:c>
      <x:c r="B2487" s="78" t="str">
        <x:v>Durham</x:v>
      </x:c>
      <x:c r="C2487" s="78" t="str">
        <x:v>NC</x:v>
      </x:c>
      <x:c r="D2487" s="78" t="str">
        <x:v>Evergreen Lawn Renovations</x:v>
      </x:c>
      <x:c r="E2487" s="78" t="str">
        <x:v>Landscaping &amp; Home Services</x:v>
      </x:c>
      <x:c r="F2487" s="78" t="str">
        <x:v>Black / African American</x:v>
      </x:c>
      <x:c r="G2487" s="78" t="str">
        <x:v>NEW DISCOVERY</x:v>
      </x:c>
      <x:c r="H2487" s="78" t="str">
        <x:v>Evergreen Lawn Renovations gives Kinfolk a useful landscaping &amp; home services option in Durham and strengthens Black / African American representation.</x:v>
      </x:c>
      <x:c r="I2487" s="78" t="str">
        <x:v>Build a short-form feature around Evergreen Lawn Renovations: what they offer, cultural/community relevance, and why someone in Durham would choose them.</x:v>
      </x:c>
      <x:c r="J2487" s="78" t="str">
        <x:v>Durham; diaspora; Black / African American; Landscaping &amp; Home Services</x:v>
      </x:c>
      <x:c r="K2487" s="78"/>
      <x:c r="L2487" s="78"/>
      <x:c r="M2487" s="78"/>
      <x:c r="N2487" s="78"/>
      <x:c r="O2487" s="78"/>
      <x:c r="P2487" s="78"/>
      <x:c r="Q2487" s="78"/>
      <x:c r="R2487" s="78" t="str">
        <x:v>Current public source supports the business/content opportunity. Exact business-owned TikTok/Instagram/Facebook handle is left blank until directly confirmed.</x:v>
      </x:c>
      <x:c r="S2487" s="78" t="str">
        <x:v>MODERATE</x:v>
      </x:c>
      <x:c r="T2487" s="78" t="str">
        <x:v>LIKELY</x:v>
      </x:c>
      <x:c r="U2487" s="78" t="str">
        <x:v>Owner / founder / community-facing leader</x:v>
      </x:c>
      <x:c r="V2487" s="78" t="str">
        <x:v>Monday — Minority-Owned Business; Tuesday — Treat Yourself; Wednesday — Women Boss; Thursday — Talk to Us; Friday — Family First</x:v>
      </x:c>
      <x:c r="W2487" s="78" t="str">
        <x:v>Durham; Black / African American; Landscaping &amp; Home Services</x:v>
      </x:c>
      <x:c r="X2487" s="78"/>
      <x:c r="Y2487" s="78" t="str">
        <x:v>https://www.discoverdurham.com/community-culture/black-stories/black-owned-businesses/</x:v>
      </x:c>
      <x:c r="Z2487" s="78" t="str">
        <x:v>MASTER GAP — CONSIDER ADDING TO DATABASE</x:v>
      </x:c>
      <x:c r="AA2487" s="78"/>
      <x:c r="AB2487" s="78" t="str">
        <x:v>https://www.discoverdurham.com/community-culture/black-stories/black-owned-businesses/</x:v>
      </x:c>
      <x:c r="AC2487" s="78" t="str">
        <x:v>2026-09-05</x:v>
      </x:c>
      <x:c r="AD2487" s="78" t="str">
        <x:v>SOCIAL PRESENCE INDICATED — DIRECT HANDLE/URL UNRESOLVED</x:v>
      </x:c>
      <x:c r="AE2487" s="78" t="str">
        <x:v>Diaspora-wide build. Website/directory evidence is not counted as a verified social profile; no social handle is invented.</x:v>
      </x:c>
    </x:row>
    <x:row r="2488" ht="48" customHeight="1">
      <x:c r="A2488" s="78" t="str">
        <x:v>DUR</x:v>
      </x:c>
      <x:c r="B2488" s="78" t="str">
        <x:v>Durham</x:v>
      </x:c>
      <x:c r="C2488" s="78" t="str">
        <x:v>NC</x:v>
      </x:c>
      <x:c r="D2488" s="78" t="str">
        <x:v>Evette Savoriz Treats &amp; Drinks</x:v>
      </x:c>
      <x:c r="E2488" s="78" t="str">
        <x:v>Food &amp; Drink</x:v>
      </x:c>
      <x:c r="F2488" s="78" t="str">
        <x:v>Black / African American</x:v>
      </x:c>
      <x:c r="G2488" s="78" t="str">
        <x:v>NEW DISCOVERY</x:v>
      </x:c>
      <x:c r="H2488" s="78" t="str">
        <x:v>Evette Savoriz Treats &amp; Drinks gives Kinfolk a useful food &amp; drink option in Durham and strengthens Black / African American representation.</x:v>
      </x:c>
      <x:c r="I2488" s="78" t="str">
        <x:v>Build a short-form feature around Evette Savoriz Treats &amp; Drinks: what they offer, cultural/community relevance, and why someone in Durham would choose them.</x:v>
      </x:c>
      <x:c r="J2488" s="78" t="str">
        <x:v>Durham; diaspora; Black / African American; Food &amp; Drink</x:v>
      </x:c>
      <x:c r="K2488" s="78"/>
      <x:c r="L2488" s="78"/>
      <x:c r="M2488" s="78"/>
      <x:c r="N2488" s="78"/>
      <x:c r="O2488" s="78"/>
      <x:c r="P2488" s="78"/>
      <x:c r="Q2488" s="78"/>
      <x:c r="R2488" s="78" t="str">
        <x:v>Current public source supports the business/content opportunity. Exact business-owned TikTok/Instagram/Facebook handle is left blank until directly confirmed.</x:v>
      </x:c>
      <x:c r="S2488" s="78" t="str">
        <x:v>MODERATE</x:v>
      </x:c>
      <x:c r="T2488" s="78" t="str">
        <x:v>LIKELY</x:v>
      </x:c>
      <x:c r="U2488" s="78" t="str">
        <x:v>Owner / founder / community-facing leader</x:v>
      </x:c>
      <x:c r="V2488" s="78" t="str">
        <x:v>Monday — Minority-Owned Business; Tuesday — Treat Yourself; Wednesday — Women Boss; Thursday — Talk to Us; Friday — Family First</x:v>
      </x:c>
      <x:c r="W2488" s="78" t="str">
        <x:v>Durham; Black / African American; Food &amp; Drink</x:v>
      </x:c>
      <x:c r="X2488" s="78"/>
      <x:c r="Y2488" s="78" t="str">
        <x:v>https://www.discoverdurham.com/community-culture/black-stories/black-owned-businesses/</x:v>
      </x:c>
      <x:c r="Z2488" s="78" t="str">
        <x:v>MASTER GAP — CONSIDER ADDING TO DATABASE</x:v>
      </x:c>
      <x:c r="AA2488" s="78"/>
      <x:c r="AB2488" s="78" t="str">
        <x:v>https://www.discoverdurham.com/community-culture/black-stories/black-owned-businesses/</x:v>
      </x:c>
      <x:c r="AC2488" s="78" t="str">
        <x:v>2026-09-05</x:v>
      </x:c>
      <x:c r="AD2488" s="78" t="str">
        <x:v>SOCIAL PRESENCE INDICATED — DIRECT HANDLE/URL UNRESOLVED</x:v>
      </x:c>
      <x:c r="AE2488" s="78" t="str">
        <x:v>Diaspora-wide build. Website/directory evidence is not counted as a verified social profile; no social handle is invented.</x:v>
      </x:c>
    </x:row>
    <x:row r="2489" ht="48" customHeight="1">
      <x:c r="A2489" s="78" t="str">
        <x:v>DUR</x:v>
      </x:c>
      <x:c r="B2489" s="78" t="str">
        <x:v>Durham</x:v>
      </x:c>
      <x:c r="C2489" s="78" t="str">
        <x:v>NC</x:v>
      </x:c>
      <x:c r="D2489" s="78" t="str">
        <x:v>Experiences by Charlese J</x:v>
      </x:c>
      <x:c r="E2489" s="78" t="str">
        <x:v>Travel &amp; Experiences</x:v>
      </x:c>
      <x:c r="F2489" s="78" t="str">
        <x:v>Black / African American</x:v>
      </x:c>
      <x:c r="G2489" s="78" t="str">
        <x:v>NEW DISCOVERY</x:v>
      </x:c>
      <x:c r="H2489" s="78" t="str">
        <x:v>Experiences by Charlese J gives Kinfolk a useful travel &amp; experiences option in Durham and strengthens Black / African American representation.</x:v>
      </x:c>
      <x:c r="I2489" s="78" t="str">
        <x:v>Build a short-form feature around Experiences by Charlese J: what they offer, cultural/community relevance, and why someone in Durham would choose them.</x:v>
      </x:c>
      <x:c r="J2489" s="78" t="str">
        <x:v>Durham; diaspora; Black / African American; Travel &amp; Experiences</x:v>
      </x:c>
      <x:c r="K2489" s="78"/>
      <x:c r="L2489" s="78"/>
      <x:c r="M2489" s="78"/>
      <x:c r="N2489" s="78"/>
      <x:c r="O2489" s="78"/>
      <x:c r="P2489" s="78"/>
      <x:c r="Q2489" s="78"/>
      <x:c r="R2489" s="78" t="str">
        <x:v>Current public source supports the business/content opportunity. Exact business-owned TikTok/Instagram/Facebook handle is left blank until directly confirmed.</x:v>
      </x:c>
      <x:c r="S2489" s="78" t="str">
        <x:v>MODERATE</x:v>
      </x:c>
      <x:c r="T2489" s="78" t="str">
        <x:v>LIKELY</x:v>
      </x:c>
      <x:c r="U2489" s="78" t="str">
        <x:v>Owner / founder / community-facing leader</x:v>
      </x:c>
      <x:c r="V2489" s="78" t="str">
        <x:v>Monday — Minority-Owned Business; Tuesday — Treat Yourself; Wednesday — Women Boss; Thursday — Talk to Us; Friday — Family First</x:v>
      </x:c>
      <x:c r="W2489" s="78" t="str">
        <x:v>Durham; Black / African American; Travel &amp; Experiences</x:v>
      </x:c>
      <x:c r="X2489" s="78"/>
      <x:c r="Y2489" s="78" t="str">
        <x:v>https://www.discoverdurham.com/community-culture/black-stories/black-owned-businesses/</x:v>
      </x:c>
      <x:c r="Z2489" s="78" t="str">
        <x:v>MASTER GAP — CONSIDER ADDING TO DATABASE</x:v>
      </x:c>
      <x:c r="AA2489" s="78"/>
      <x:c r="AB2489" s="78" t="str">
        <x:v>https://www.discoverdurham.com/community-culture/black-stories/black-owned-businesses/</x:v>
      </x:c>
      <x:c r="AC2489" s="78" t="str">
        <x:v>2026-09-05</x:v>
      </x:c>
      <x:c r="AD2489" s="78" t="str">
        <x:v>SOCIAL PRESENCE INDICATED — DIRECT HANDLE/URL UNRESOLVED</x:v>
      </x:c>
      <x:c r="AE2489" s="78" t="str">
        <x:v>Diaspora-wide build. Website/directory evidence is not counted as a verified social profile; no social handle is invented.</x:v>
      </x:c>
    </x:row>
    <x:row r="2490" ht="48" customHeight="1">
      <x:c r="A2490" s="78" t="str">
        <x:v>DUR</x:v>
      </x:c>
      <x:c r="B2490" s="78" t="str">
        <x:v>Durham</x:v>
      </x:c>
      <x:c r="C2490" s="78" t="str">
        <x:v>NC</x:v>
      </x:c>
      <x:c r="D2490" s="78" t="str">
        <x:v>Ezekiel Taylor Media &amp; Studios LLC</x:v>
      </x:c>
      <x:c r="E2490" s="78" t="str">
        <x:v>Media &amp; Creative</x:v>
      </x:c>
      <x:c r="F2490" s="78" t="str">
        <x:v>Black / African American</x:v>
      </x:c>
      <x:c r="G2490" s="78" t="str">
        <x:v>NEW DISCOVERY</x:v>
      </x:c>
      <x:c r="H2490" s="78" t="str">
        <x:v>Ezekiel Taylor Media &amp; Studios LLC gives Kinfolk a useful media &amp; creative option in Durham and strengthens Black / African American representation.</x:v>
      </x:c>
      <x:c r="I2490" s="78" t="str">
        <x:v>Build a short-form feature around Ezekiel Taylor Media &amp; Studios LLC: what they offer, cultural/community relevance, and why someone in Durham would choose them.</x:v>
      </x:c>
      <x:c r="J2490" s="78" t="str">
        <x:v>Durham; diaspora; Black / African American; Media &amp; Creative</x:v>
      </x:c>
      <x:c r="K2490" s="78"/>
      <x:c r="L2490" s="78"/>
      <x:c r="M2490" s="78"/>
      <x:c r="N2490" s="78"/>
      <x:c r="O2490" s="78"/>
      <x:c r="P2490" s="78"/>
      <x:c r="Q2490" s="78"/>
      <x:c r="R2490" s="78" t="str">
        <x:v>Current public source supports the business/content opportunity. Exact business-owned TikTok/Instagram/Facebook handle is left blank until directly confirmed.</x:v>
      </x:c>
      <x:c r="S2490" s="78" t="str">
        <x:v>MODERATE</x:v>
      </x:c>
      <x:c r="T2490" s="78" t="str">
        <x:v>LIKELY</x:v>
      </x:c>
      <x:c r="U2490" s="78" t="str">
        <x:v>Owner / founder / community-facing leader</x:v>
      </x:c>
      <x:c r="V2490" s="78" t="str">
        <x:v>Monday — Minority-Owned Business; Tuesday — Treat Yourself; Wednesday — Women Boss; Thursday — Talk to Us; Friday — Family First</x:v>
      </x:c>
      <x:c r="W2490" s="78" t="str">
        <x:v>Durham; Black / African American; Media &amp; Creative</x:v>
      </x:c>
      <x:c r="X2490" s="78"/>
      <x:c r="Y2490" s="78" t="str">
        <x:v>https://www.discoverdurham.com/community-culture/black-stories/black-owned-businesses/</x:v>
      </x:c>
      <x:c r="Z2490" s="78" t="str">
        <x:v>MASTER GAP — CONSIDER ADDING TO DATABASE</x:v>
      </x:c>
      <x:c r="AA2490" s="78"/>
      <x:c r="AB2490" s="78" t="str">
        <x:v>https://www.discoverdurham.com/community-culture/black-stories/black-owned-businesses/</x:v>
      </x:c>
      <x:c r="AC2490" s="78" t="str">
        <x:v>2026-09-05</x:v>
      </x:c>
      <x:c r="AD2490" s="78" t="str">
        <x:v>SOCIAL PRESENCE INDICATED — DIRECT HANDLE/URL UNRESOLVED</x:v>
      </x:c>
      <x:c r="AE2490" s="78" t="str">
        <x:v>Diaspora-wide build. Website/directory evidence is not counted as a verified social profile; no social handle is invented.</x:v>
      </x:c>
    </x:row>
    <x:row r="2491" ht="48" customHeight="1">
      <x:c r="A2491" s="78" t="str">
        <x:v>DUR</x:v>
      </x:c>
      <x:c r="B2491" s="78" t="str">
        <x:v>Durham</x:v>
      </x:c>
      <x:c r="C2491" s="78" t="str">
        <x:v>NC</x:v>
      </x:c>
      <x:c r="D2491" s="78" t="str">
        <x:v>Farrar Family Dentistry</x:v>
      </x:c>
      <x:c r="E2491" s="78" t="str">
        <x:v>Dental &amp; Health</x:v>
      </x:c>
      <x:c r="F2491" s="78" t="str">
        <x:v>Black / African American</x:v>
      </x:c>
      <x:c r="G2491" s="78" t="str">
        <x:v>NEW DISCOVERY</x:v>
      </x:c>
      <x:c r="H2491" s="78" t="str">
        <x:v>Farrar Family Dentistry gives Kinfolk a useful dental &amp; health option in Durham and strengthens Black / African American representation.</x:v>
      </x:c>
      <x:c r="I2491" s="78" t="str">
        <x:v>Build a short-form feature around Farrar Family Dentistry: what they offer, cultural/community relevance, and why someone in Durham would choose them.</x:v>
      </x:c>
      <x:c r="J2491" s="78" t="str">
        <x:v>Durham; diaspora; Black / African American; Dental &amp; Health</x:v>
      </x:c>
      <x:c r="K2491" s="78"/>
      <x:c r="L2491" s="78"/>
      <x:c r="M2491" s="78"/>
      <x:c r="N2491" s="78"/>
      <x:c r="O2491" s="78"/>
      <x:c r="P2491" s="78"/>
      <x:c r="Q2491" s="78"/>
      <x:c r="R2491" s="78" t="str">
        <x:v>Current public source supports the business/content opportunity. Exact business-owned TikTok/Instagram/Facebook handle is left blank until directly confirmed.</x:v>
      </x:c>
      <x:c r="S2491" s="78" t="str">
        <x:v>MODERATE</x:v>
      </x:c>
      <x:c r="T2491" s="78" t="str">
        <x:v>LIKELY</x:v>
      </x:c>
      <x:c r="U2491" s="78" t="str">
        <x:v>Owner / founder / community-facing leader</x:v>
      </x:c>
      <x:c r="V2491" s="78" t="str">
        <x:v>Monday — Minority-Owned Business; Tuesday — Treat Yourself; Wednesday — Women Boss; Thursday — Talk to Us; Friday — Family First</x:v>
      </x:c>
      <x:c r="W2491" s="78" t="str">
        <x:v>Durham; Black / African American; Dental &amp; Health</x:v>
      </x:c>
      <x:c r="X2491" s="78"/>
      <x:c r="Y2491" s="78" t="str">
        <x:v>https://www.discoverdurham.com/community-culture/black-stories/black-owned-businesses/</x:v>
      </x:c>
      <x:c r="Z2491" s="78" t="str">
        <x:v>MASTER GAP — CONSIDER ADDING TO DATABASE</x:v>
      </x:c>
      <x:c r="AA2491" s="78"/>
      <x:c r="AB2491" s="78" t="str">
        <x:v>https://www.discoverdurham.com/community-culture/black-stories/black-owned-businesses/</x:v>
      </x:c>
      <x:c r="AC2491" s="78" t="str">
        <x:v>2026-09-05</x:v>
      </x:c>
      <x:c r="AD2491" s="78" t="str">
        <x:v>SOCIAL PRESENCE INDICATED — DIRECT HANDLE/URL UNRESOLVED</x:v>
      </x:c>
      <x:c r="AE2491" s="78" t="str">
        <x:v>Diaspora-wide build. Website/directory evidence is not counted as a verified social profile; no social handle is invented.</x:v>
      </x:c>
    </x:row>
    <x:row r="2492" ht="48" customHeight="1">
      <x:c r="A2492" s="78" t="str">
        <x:v>DUR</x:v>
      </x:c>
      <x:c r="B2492" s="78" t="str">
        <x:v>Durham</x:v>
      </x:c>
      <x:c r="C2492" s="78" t="str">
        <x:v>NC</x:v>
      </x:c>
      <x:c r="D2492" s="78" t="str">
        <x:v>FinFit Life</x:v>
      </x:c>
      <x:c r="E2492" s="78" t="str">
        <x:v>Financial Education &amp; Wellness</x:v>
      </x:c>
      <x:c r="F2492" s="78" t="str">
        <x:v>Black / African American</x:v>
      </x:c>
      <x:c r="G2492" s="78" t="str">
        <x:v>NEW DISCOVERY</x:v>
      </x:c>
      <x:c r="H2492" s="78" t="str">
        <x:v>FinFit Life gives Kinfolk a useful financial education &amp; wellness option in Durham and strengthens Black / African American representation.</x:v>
      </x:c>
      <x:c r="I2492" s="78" t="str">
        <x:v>Build a short-form feature around FinFit Life: what they offer, cultural/community relevance, and why someone in Durham would choose them.</x:v>
      </x:c>
      <x:c r="J2492" s="78" t="str">
        <x:v>Durham; diaspora; Black / African American; Financial Education &amp; Wellness</x:v>
      </x:c>
      <x:c r="K2492" s="78"/>
      <x:c r="L2492" s="78"/>
      <x:c r="M2492" s="78"/>
      <x:c r="N2492" s="78"/>
      <x:c r="O2492" s="78"/>
      <x:c r="P2492" s="78"/>
      <x:c r="Q2492" s="78"/>
      <x:c r="R2492" s="78" t="str">
        <x:v>Current public source supports the business/content opportunity. Exact business-owned TikTok/Instagram/Facebook handle is left blank until directly confirmed.</x:v>
      </x:c>
      <x:c r="S2492" s="78" t="str">
        <x:v>MODERATE</x:v>
      </x:c>
      <x:c r="T2492" s="78" t="str">
        <x:v>LIKELY</x:v>
      </x:c>
      <x:c r="U2492" s="78" t="str">
        <x:v>Owner / founder / community-facing leader</x:v>
      </x:c>
      <x:c r="V2492" s="78" t="str">
        <x:v>Monday — Minority-Owned Business; Tuesday — Treat Yourself; Wednesday — Women Boss; Thursday — Talk to Us; Friday — Family First</x:v>
      </x:c>
      <x:c r="W2492" s="78" t="str">
        <x:v>Durham; Black / African American; Financial Education &amp; Wellness</x:v>
      </x:c>
      <x:c r="X2492" s="78"/>
      <x:c r="Y2492" s="78" t="str">
        <x:v>https://www.discoverdurham.com/community-culture/black-stories/black-owned-businesses/</x:v>
      </x:c>
      <x:c r="Z2492" s="78" t="str">
        <x:v>MASTER GAP — CONSIDER ADDING TO DATABASE</x:v>
      </x:c>
      <x:c r="AA2492" s="78"/>
      <x:c r="AB2492" s="78" t="str">
        <x:v>https://www.discoverdurham.com/community-culture/black-stories/black-owned-businesses/</x:v>
      </x:c>
      <x:c r="AC2492" s="78" t="str">
        <x:v>2026-09-05</x:v>
      </x:c>
      <x:c r="AD2492" s="78" t="str">
        <x:v>SOCIAL PRESENCE INDICATED — DIRECT HANDLE/URL UNRESOLVED</x:v>
      </x:c>
      <x:c r="AE2492" s="78" t="str">
        <x:v>Diaspora-wide build. Website/directory evidence is not counted as a verified social profile; no social handle is invented.</x:v>
      </x:c>
    </x:row>
    <x:row r="2493" ht="48" customHeight="1">
      <x:c r="A2493" s="78" t="str">
        <x:v>DUR</x:v>
      </x:c>
      <x:c r="B2493" s="78" t="str">
        <x:v>Durham</x:v>
      </x:c>
      <x:c r="C2493" s="78" t="str">
        <x:v>NC</x:v>
      </x:c>
      <x:c r="D2493" s="78" t="str">
        <x:v>Franmoné Fragrances</x:v>
      </x:c>
      <x:c r="E2493" s="78" t="str">
        <x:v>Retail &amp; Beauty</x:v>
      </x:c>
      <x:c r="F2493" s="78" t="str">
        <x:v>Black / African American</x:v>
      </x:c>
      <x:c r="G2493" s="78" t="str">
        <x:v>NEW DISCOVERY</x:v>
      </x:c>
      <x:c r="H2493" s="78" t="str">
        <x:v>Franmoné Fragrances gives Kinfolk a useful retail &amp; beauty option in Durham and strengthens Black / African American representation.</x:v>
      </x:c>
      <x:c r="I2493" s="78" t="str">
        <x:v>Build a short-form feature around Franmoné Fragrances: what they offer, cultural/community relevance, and why someone in Durham would choose them.</x:v>
      </x:c>
      <x:c r="J2493" s="78" t="str">
        <x:v>Durham; diaspora; Black / African American; Retail &amp; Beauty</x:v>
      </x:c>
      <x:c r="K2493" s="78"/>
      <x:c r="L2493" s="78"/>
      <x:c r="M2493" s="78"/>
      <x:c r="N2493" s="78"/>
      <x:c r="O2493" s="78"/>
      <x:c r="P2493" s="78"/>
      <x:c r="Q2493" s="78"/>
      <x:c r="R2493" s="78" t="str">
        <x:v>Current public source supports the business/content opportunity. Exact business-owned TikTok/Instagram/Facebook handle is left blank until directly confirmed.</x:v>
      </x:c>
      <x:c r="S2493" s="78" t="str">
        <x:v>MODERATE</x:v>
      </x:c>
      <x:c r="T2493" s="78" t="str">
        <x:v>LIKELY</x:v>
      </x:c>
      <x:c r="U2493" s="78" t="str">
        <x:v>Owner / founder / community-facing leader</x:v>
      </x:c>
      <x:c r="V2493" s="78" t="str">
        <x:v>Monday — Minority-Owned Business; Tuesday — Treat Yourself; Wednesday — Women Boss; Thursday — Talk to Us; Friday — Family First</x:v>
      </x:c>
      <x:c r="W2493" s="78" t="str">
        <x:v>Durham; Black / African American; Retail &amp; Beauty</x:v>
      </x:c>
      <x:c r="X2493" s="78"/>
      <x:c r="Y2493" s="78" t="str">
        <x:v>https://www.discoverdurham.com/community-culture/black-stories/black-owned-businesses/</x:v>
      </x:c>
      <x:c r="Z2493" s="78" t="str">
        <x:v>MASTER GAP — CONSIDER ADDING TO DATABASE</x:v>
      </x:c>
      <x:c r="AA2493" s="78"/>
      <x:c r="AB2493" s="78" t="str">
        <x:v>https://www.discoverdurham.com/community-culture/black-stories/black-owned-businesses/</x:v>
      </x:c>
      <x:c r="AC2493" s="78" t="str">
        <x:v>2026-09-05</x:v>
      </x:c>
      <x:c r="AD2493" s="78" t="str">
        <x:v>SOCIAL PRESENCE INDICATED — DIRECT HANDLE/URL UNRESOLVED</x:v>
      </x:c>
      <x:c r="AE2493" s="78" t="str">
        <x:v>Diaspora-wide build. Website/directory evidence is not counted as a verified social profile; no social handle is invented.</x:v>
      </x:c>
    </x:row>
    <x:row r="2494" ht="48" customHeight="1">
      <x:c r="A2494" s="78" t="str">
        <x:v>DUR</x:v>
      </x:c>
      <x:c r="B2494" s="78" t="str">
        <x:v>Durham</x:v>
      </x:c>
      <x:c r="C2494" s="78" t="str">
        <x:v>NC</x:v>
      </x:c>
      <x:c r="D2494" s="78" t="str">
        <x:v>Frasier &amp; Griffin PLLC</x:v>
      </x:c>
      <x:c r="E2494" s="78" t="str">
        <x:v>Legal Services</x:v>
      </x:c>
      <x:c r="F2494" s="78" t="str">
        <x:v>Black / African American</x:v>
      </x:c>
      <x:c r="G2494" s="78" t="str">
        <x:v>NEW DISCOVERY</x:v>
      </x:c>
      <x:c r="H2494" s="78" t="str">
        <x:v>Frasier &amp; Griffin PLLC gives Kinfolk a useful legal services option in Durham and strengthens Black / African American representation.</x:v>
      </x:c>
      <x:c r="I2494" s="78" t="str">
        <x:v>Build a short-form feature around Frasier &amp; Griffin PLLC: what they offer, cultural/community relevance, and why someone in Durham would choose them.</x:v>
      </x:c>
      <x:c r="J2494" s="78" t="str">
        <x:v>Durham; diaspora; Black / African American; Legal Services</x:v>
      </x:c>
      <x:c r="K2494" s="78"/>
      <x:c r="L2494" s="78"/>
      <x:c r="M2494" s="78"/>
      <x:c r="N2494" s="78"/>
      <x:c r="O2494" s="78"/>
      <x:c r="P2494" s="78"/>
      <x:c r="Q2494" s="78"/>
      <x:c r="R2494" s="78" t="str">
        <x:v>Current public source supports the business/content opportunity. Exact business-owned TikTok/Instagram/Facebook handle is left blank until directly confirmed.</x:v>
      </x:c>
      <x:c r="S2494" s="78" t="str">
        <x:v>MODERATE</x:v>
      </x:c>
      <x:c r="T2494" s="78" t="str">
        <x:v>LIKELY</x:v>
      </x:c>
      <x:c r="U2494" s="78" t="str">
        <x:v>Owner / founder / community-facing leader</x:v>
      </x:c>
      <x:c r="V2494" s="78" t="str">
        <x:v>Monday — Minority-Owned Business; Tuesday — Treat Yourself; Wednesday — Women Boss; Thursday — Talk to Us; Friday — Family First</x:v>
      </x:c>
      <x:c r="W2494" s="78" t="str">
        <x:v>Durham; Black / African American; Legal Services</x:v>
      </x:c>
      <x:c r="X2494" s="78"/>
      <x:c r="Y2494" s="78" t="str">
        <x:v>https://www.discoverdurham.com/community-culture/black-stories/black-owned-businesses/</x:v>
      </x:c>
      <x:c r="Z2494" s="78" t="str">
        <x:v>MASTER GAP — CONSIDER ADDING TO DATABASE</x:v>
      </x:c>
      <x:c r="AA2494" s="78"/>
      <x:c r="AB2494" s="78" t="str">
        <x:v>https://www.discoverdurham.com/community-culture/black-stories/black-owned-businesses/</x:v>
      </x:c>
      <x:c r="AC2494" s="78" t="str">
        <x:v>2026-09-05</x:v>
      </x:c>
      <x:c r="AD2494" s="78" t="str">
        <x:v>SOCIAL PRESENCE INDICATED — DIRECT HANDLE/URL UNRESOLVED</x:v>
      </x:c>
      <x:c r="AE2494" s="78" t="str">
        <x:v>Diaspora-wide build. Website/directory evidence is not counted as a verified social profile; no social handle is invented.</x:v>
      </x:c>
    </x:row>
    <x:row r="2495" ht="48" customHeight="1">
      <x:c r="A2495" s="78" t="str">
        <x:v>DUR</x:v>
      </x:c>
      <x:c r="B2495" s="78" t="str">
        <x:v>Durham</x:v>
      </x:c>
      <x:c r="C2495" s="78" t="str">
        <x:v>NC</x:v>
      </x:c>
      <x:c r="D2495" s="78" t="str">
        <x:v>Hersey Pharmacy</x:v>
      </x:c>
      <x:c r="E2495" s="78" t="str">
        <x:v>Pharmacy &amp; Health</x:v>
      </x:c>
      <x:c r="F2495" s="78" t="str">
        <x:v>Black / African American</x:v>
      </x:c>
      <x:c r="G2495" s="78" t="str">
        <x:v>NEW DISCOVERY</x:v>
      </x:c>
      <x:c r="H2495" s="78" t="str">
        <x:v>Hersey Pharmacy gives Kinfolk a useful pharmacy &amp; health option in Durham and strengthens Black / African American representation.</x:v>
      </x:c>
      <x:c r="I2495" s="78" t="str">
        <x:v>Build a short-form feature around Hersey Pharmacy: what they offer, cultural/community relevance, and why someone in Durham would choose them.</x:v>
      </x:c>
      <x:c r="J2495" s="78" t="str">
        <x:v>Durham; diaspora; Black / African American; Pharmacy &amp; Health</x:v>
      </x:c>
      <x:c r="K2495" s="78"/>
      <x:c r="L2495" s="78"/>
      <x:c r="M2495" s="78"/>
      <x:c r="N2495" s="78"/>
      <x:c r="O2495" s="78"/>
      <x:c r="P2495" s="78"/>
      <x:c r="Q2495" s="78"/>
      <x:c r="R2495" s="78" t="str">
        <x:v>Current public source supports the business/content opportunity. Exact business-owned TikTok/Instagram/Facebook handle is left blank until directly confirmed.</x:v>
      </x:c>
      <x:c r="S2495" s="78" t="str">
        <x:v>MODERATE</x:v>
      </x:c>
      <x:c r="T2495" s="78" t="str">
        <x:v>LIKELY</x:v>
      </x:c>
      <x:c r="U2495" s="78" t="str">
        <x:v>Owner / founder / community-facing leader</x:v>
      </x:c>
      <x:c r="V2495" s="78" t="str">
        <x:v>Monday — Minority-Owned Business; Tuesday — Treat Yourself; Wednesday — Women Boss; Thursday — Talk to Us; Friday — Family First</x:v>
      </x:c>
      <x:c r="W2495" s="78" t="str">
        <x:v>Durham; Black / African American; Pharmacy &amp; Health</x:v>
      </x:c>
      <x:c r="X2495" s="78"/>
      <x:c r="Y2495" s="78" t="str">
        <x:v>https://www.discoverdurham.com/community-culture/black-stories/black-owned-businesses/</x:v>
      </x:c>
      <x:c r="Z2495" s="78" t="str">
        <x:v>MASTER GAP — CONSIDER ADDING TO DATABASE</x:v>
      </x:c>
      <x:c r="AA2495" s="78"/>
      <x:c r="AB2495" s="78" t="str">
        <x:v>https://www.discoverdurham.com/community-culture/black-stories/black-owned-businesses/</x:v>
      </x:c>
      <x:c r="AC2495" s="78" t="str">
        <x:v>2026-09-05</x:v>
      </x:c>
      <x:c r="AD2495" s="78" t="str">
        <x:v>SOCIAL PRESENCE INDICATED — DIRECT HANDLE/URL UNRESOLVED</x:v>
      </x:c>
      <x:c r="AE2495" s="78" t="str">
        <x:v>Diaspora-wide build. Website/directory evidence is not counted as a verified social profile; no social handle is invented.</x:v>
      </x:c>
    </x:row>
    <x:row r="2496" ht="48" customHeight="1">
      <x:c r="A2496" s="78" t="str">
        <x:v>DUR</x:v>
      </x:c>
      <x:c r="B2496" s="78" t="str">
        <x:v>Durham</x:v>
      </x:c>
      <x:c r="C2496" s="78" t="str">
        <x:v>NC</x:v>
      </x:c>
      <x:c r="D2496" s="78" t="str">
        <x:v>Jordan Plumbing and Maintenance</x:v>
      </x:c>
      <x:c r="E2496" s="78" t="str">
        <x:v>Plumbing &amp; Home Services</x:v>
      </x:c>
      <x:c r="F2496" s="78" t="str">
        <x:v>Black / African American</x:v>
      </x:c>
      <x:c r="G2496" s="78" t="str">
        <x:v>NEW DISCOVERY</x:v>
      </x:c>
      <x:c r="H2496" s="78" t="str">
        <x:v>Jordan Plumbing and Maintenance gives Kinfolk a useful plumbing &amp; home services option in Durham and strengthens Black / African American representation.</x:v>
      </x:c>
      <x:c r="I2496" s="78" t="str">
        <x:v>Build a short-form feature around Jordan Plumbing and Maintenance: what they offer, cultural/community relevance, and why someone in Durham would choose them.</x:v>
      </x:c>
      <x:c r="J2496" s="78" t="str">
        <x:v>Durham; diaspora; Black / African American; Plumbing &amp; Home Services</x:v>
      </x:c>
      <x:c r="K2496" s="78"/>
      <x:c r="L2496" s="78"/>
      <x:c r="M2496" s="78"/>
      <x:c r="N2496" s="78"/>
      <x:c r="O2496" s="78"/>
      <x:c r="P2496" s="78"/>
      <x:c r="Q2496" s="78"/>
      <x:c r="R2496" s="78" t="str">
        <x:v>Current public source supports the business/content opportunity. Exact business-owned TikTok/Instagram/Facebook handle is left blank until directly confirmed.</x:v>
      </x:c>
      <x:c r="S2496" s="78" t="str">
        <x:v>MODERATE</x:v>
      </x:c>
      <x:c r="T2496" s="78" t="str">
        <x:v>LIKELY</x:v>
      </x:c>
      <x:c r="U2496" s="78" t="str">
        <x:v>Owner / founder / community-facing leader</x:v>
      </x:c>
      <x:c r="V2496" s="78" t="str">
        <x:v>Monday — Minority-Owned Business; Tuesday — Treat Yourself; Wednesday — Women Boss; Thursday — Talk to Us; Friday — Family First</x:v>
      </x:c>
      <x:c r="W2496" s="78" t="str">
        <x:v>Durham; Black / African American; Plumbing &amp; Home Services</x:v>
      </x:c>
      <x:c r="X2496" s="78"/>
      <x:c r="Y2496" s="78" t="str">
        <x:v>https://www.discoverdurham.com/community-culture/black-stories/black-owned-businesses/</x:v>
      </x:c>
      <x:c r="Z2496" s="78" t="str">
        <x:v>MASTER GAP — CONSIDER ADDING TO DATABASE</x:v>
      </x:c>
      <x:c r="AA2496" s="78"/>
      <x:c r="AB2496" s="78" t="str">
        <x:v>https://www.discoverdurham.com/community-culture/black-stories/black-owned-businesses/</x:v>
      </x:c>
      <x:c r="AC2496" s="78" t="str">
        <x:v>2026-09-05</x:v>
      </x:c>
      <x:c r="AD2496" s="78" t="str">
        <x:v>SOCIAL PRESENCE INDICATED — DIRECT HANDLE/URL UNRESOLVED</x:v>
      </x:c>
      <x:c r="AE2496" s="78" t="str">
        <x:v>Diaspora-wide build. Website/directory evidence is not counted as a verified social profile; no social handle is invented.</x:v>
      </x:c>
    </x:row>
    <x:row r="2497" ht="48" customHeight="1">
      <x:c r="A2497" s="78" t="str">
        <x:v>DUR</x:v>
      </x:c>
      <x:c r="B2497" s="78" t="str">
        <x:v>Durham</x:v>
      </x:c>
      <x:c r="C2497" s="78" t="str">
        <x:v>NC</x:v>
      </x:c>
      <x:c r="D2497" s="78" t="str">
        <x:v>Kidz Kamp Drop-In Care, LLC</x:v>
      </x:c>
      <x:c r="E2497" s="78" t="str">
        <x:v>Childcare</x:v>
      </x:c>
      <x:c r="F2497" s="78" t="str">
        <x:v>Black / African American</x:v>
      </x:c>
      <x:c r="G2497" s="78" t="str">
        <x:v>NEW DISCOVERY</x:v>
      </x:c>
      <x:c r="H2497" s="78" t="str">
        <x:v>Kidz Kamp Drop-In Care, LLC gives Kinfolk a useful childcare option in Durham and strengthens Black / African American representation.</x:v>
      </x:c>
      <x:c r="I2497" s="78" t="str">
        <x:v>Build a short-form feature around Kidz Kamp Drop-In Care, LLC: what they offer, cultural/community relevance, and why someone in Durham would choose them.</x:v>
      </x:c>
      <x:c r="J2497" s="78" t="str">
        <x:v>Durham; diaspora; Black / African American; Childcare</x:v>
      </x:c>
      <x:c r="K2497" s="78"/>
      <x:c r="L2497" s="78"/>
      <x:c r="M2497" s="78"/>
      <x:c r="N2497" s="78"/>
      <x:c r="O2497" s="78"/>
      <x:c r="P2497" s="78"/>
      <x:c r="Q2497" s="78"/>
      <x:c r="R2497" s="78" t="str">
        <x:v>Current public source supports the business/content opportunity. Exact business-owned TikTok/Instagram/Facebook handle is left blank until directly confirmed.</x:v>
      </x:c>
      <x:c r="S2497" s="78" t="str">
        <x:v>MODERATE</x:v>
      </x:c>
      <x:c r="T2497" s="78" t="str">
        <x:v>LIKELY</x:v>
      </x:c>
      <x:c r="U2497" s="78" t="str">
        <x:v>Owner / founder / community-facing leader</x:v>
      </x:c>
      <x:c r="V2497" s="78" t="str">
        <x:v>Monday — Minority-Owned Business; Tuesday — Treat Yourself; Wednesday — Women Boss; Thursday — Talk to Us; Friday — Family First</x:v>
      </x:c>
      <x:c r="W2497" s="78" t="str">
        <x:v>Durham; Black / African American; Childcare</x:v>
      </x:c>
      <x:c r="X2497" s="78"/>
      <x:c r="Y2497" s="78" t="str">
        <x:v>https://www.discoverdurham.com/community-culture/black-stories/black-owned-businesses/</x:v>
      </x:c>
      <x:c r="Z2497" s="78" t="str">
        <x:v>MASTER GAP — CONSIDER ADDING TO DATABASE</x:v>
      </x:c>
      <x:c r="AA2497" s="78"/>
      <x:c r="AB2497" s="78" t="str">
        <x:v>https://www.discoverdurham.com/community-culture/black-stories/black-owned-businesses/</x:v>
      </x:c>
      <x:c r="AC2497" s="78" t="str">
        <x:v>2026-09-05</x:v>
      </x:c>
      <x:c r="AD2497" s="78" t="str">
        <x:v>SOCIAL PRESENCE INDICATED — DIRECT HANDLE/URL UNRESOLVED</x:v>
      </x:c>
      <x:c r="AE2497" s="78" t="str">
        <x:v>Diaspora-wide build. Website/directory evidence is not counted as a verified social profile; no social handle is invented.</x:v>
      </x:c>
    </x:row>
    <x:row r="2498" ht="48" customHeight="1">
      <x:c r="A2498" s="78" t="str">
        <x:v>DUR</x:v>
      </x:c>
      <x:c r="B2498" s="78" t="str">
        <x:v>Durham</x:v>
      </x:c>
      <x:c r="C2498" s="78" t="str">
        <x:v>NC</x:v>
      </x:c>
      <x:c r="D2498" s="78" t="str">
        <x:v>Liberation Station Bookstore</x:v>
      </x:c>
      <x:c r="E2498" s="78" t="str">
        <x:v>Books &amp; Culture</x:v>
      </x:c>
      <x:c r="F2498" s="78" t="str">
        <x:v>Black / African American</x:v>
      </x:c>
      <x:c r="G2498" s="78" t="str">
        <x:v>NEW DISCOVERY</x:v>
      </x:c>
      <x:c r="H2498" s="78" t="str">
        <x:v>Liberation Station Bookstore gives Kinfolk a useful books &amp; culture option in Durham and strengthens Black / African American representation.</x:v>
      </x:c>
      <x:c r="I2498" s="78" t="str">
        <x:v>Build a short-form feature around Liberation Station Bookstore: what they offer, cultural/community relevance, and why someone in Durham would choose them.</x:v>
      </x:c>
      <x:c r="J2498" s="78" t="str">
        <x:v>Durham; diaspora; Black / African American; Books &amp; Culture</x:v>
      </x:c>
      <x:c r="K2498" s="78"/>
      <x:c r="L2498" s="78"/>
      <x:c r="M2498" s="78"/>
      <x:c r="N2498" s="78"/>
      <x:c r="O2498" s="78"/>
      <x:c r="P2498" s="78"/>
      <x:c r="Q2498" s="78"/>
      <x:c r="R2498" s="78" t="str">
        <x:v>Current public source supports the business/content opportunity. Exact business-owned TikTok/Instagram/Facebook handle is left blank until directly confirmed.</x:v>
      </x:c>
      <x:c r="S2498" s="78" t="str">
        <x:v>MODERATE</x:v>
      </x:c>
      <x:c r="T2498" s="78" t="str">
        <x:v>LIKELY</x:v>
      </x:c>
      <x:c r="U2498" s="78" t="str">
        <x:v>Owner / founder / community-facing leader</x:v>
      </x:c>
      <x:c r="V2498" s="78" t="str">
        <x:v>Monday — Minority-Owned Business; Tuesday — Treat Yourself; Wednesday — Women Boss; Thursday — Talk to Us; Friday — Family First</x:v>
      </x:c>
      <x:c r="W2498" s="78" t="str">
        <x:v>Durham; Black / African American; Books &amp; Culture</x:v>
      </x:c>
      <x:c r="X2498" s="78"/>
      <x:c r="Y2498" s="78" t="str">
        <x:v>https://www.discoverdurham.com/community-culture/black-stories/black-owned-businesses/</x:v>
      </x:c>
      <x:c r="Z2498" s="78" t="str">
        <x:v>MASTER GAP — CONSIDER ADDING TO DATABASE</x:v>
      </x:c>
      <x:c r="AA2498" s="78"/>
      <x:c r="AB2498" s="78" t="str">
        <x:v>https://www.discoverdurham.com/community-culture/black-stories/black-owned-businesses/</x:v>
      </x:c>
      <x:c r="AC2498" s="78" t="str">
        <x:v>2026-09-05</x:v>
      </x:c>
      <x:c r="AD2498" s="78" t="str">
        <x:v>SOCIAL PRESENCE INDICATED — DIRECT HANDLE/URL UNRESOLVED</x:v>
      </x:c>
      <x:c r="AE2498" s="78" t="str">
        <x:v>Diaspora-wide build. Website/directory evidence is not counted as a verified social profile; no social handle is invented.</x:v>
      </x:c>
    </x:row>
    <x:row r="2499" ht="48" customHeight="1">
      <x:c r="A2499" s="78" t="str">
        <x:v>DUR</x:v>
      </x:c>
      <x:c r="B2499" s="78" t="str">
        <x:v>Durham</x:v>
      </x:c>
      <x:c r="C2499" s="78" t="str">
        <x:v>NC</x:v>
      </x:c>
      <x:c r="D2499" s="78" t="str">
        <x:v>Organic Motherland Foods</x:v>
      </x:c>
      <x:c r="E2499" s="78" t="str">
        <x:v>Food &amp; Wellness</x:v>
      </x:c>
      <x:c r="F2499" s="78" t="str">
        <x:v>African / Black diaspora</x:v>
      </x:c>
      <x:c r="G2499" s="78" t="str">
        <x:v>NEW DISCOVERY</x:v>
      </x:c>
      <x:c r="H2499" s="78" t="str">
        <x:v>Organic Motherland Foods gives Kinfolk a useful food &amp; wellness option in Durham and strengthens African / Black diaspora representation.</x:v>
      </x:c>
      <x:c r="I2499" s="78" t="str">
        <x:v>Build a short-form feature around Organic Motherland Foods: what they offer, cultural/community relevance, and why someone in Durham would choose them.</x:v>
      </x:c>
      <x:c r="J2499" s="78" t="str">
        <x:v>Durham; diaspora; African / Black diaspora; Food &amp; Wellness</x:v>
      </x:c>
      <x:c r="K2499" s="78"/>
      <x:c r="L2499" s="78"/>
      <x:c r="M2499" s="78"/>
      <x:c r="N2499" s="78"/>
      <x:c r="O2499" s="78"/>
      <x:c r="P2499" s="78"/>
      <x:c r="Q2499" s="78"/>
      <x:c r="R2499" s="78" t="str">
        <x:v>Current public source supports the business/content opportunity. Exact business-owned TikTok/Instagram/Facebook handle is left blank until directly confirmed.</x:v>
      </x:c>
      <x:c r="S2499" s="78" t="str">
        <x:v>MODERATE</x:v>
      </x:c>
      <x:c r="T2499" s="78" t="str">
        <x:v>LIKELY</x:v>
      </x:c>
      <x:c r="U2499" s="78" t="str">
        <x:v>Owner / founder / community-facing leader</x:v>
      </x:c>
      <x:c r="V2499" s="78" t="str">
        <x:v>Monday — Minority-Owned Business; Tuesday — Treat Yourself; Wednesday — Women Boss; Thursday — Talk to Us; Friday — Family First</x:v>
      </x:c>
      <x:c r="W2499" s="78" t="str">
        <x:v>Durham; African / Black diaspora; Food &amp; Wellness</x:v>
      </x:c>
      <x:c r="X2499" s="78"/>
      <x:c r="Y2499" s="78" t="str">
        <x:v>https://www.discoverdurham.com/community-culture/black-stories/black-owned-businesses/</x:v>
      </x:c>
      <x:c r="Z2499" s="78" t="str">
        <x:v>MASTER GAP — CONSIDER ADDING TO DATABASE</x:v>
      </x:c>
      <x:c r="AA2499" s="78"/>
      <x:c r="AB2499" s="78" t="str">
        <x:v>https://www.discoverdurham.com/community-culture/black-stories/black-owned-businesses/</x:v>
      </x:c>
      <x:c r="AC2499" s="78" t="str">
        <x:v>2026-09-05</x:v>
      </x:c>
      <x:c r="AD2499" s="78" t="str">
        <x:v>SOCIAL PRESENCE INDICATED — DIRECT HANDLE/URL UNRESOLVED</x:v>
      </x:c>
      <x:c r="AE2499" s="78" t="str">
        <x:v>Diaspora-wide build. Website/directory evidence is not counted as a verified social profile; no social handle is invented.</x:v>
      </x:c>
    </x:row>
    <x:row r="2500" ht="48" customHeight="1">
      <x:c r="A2500" s="78" t="str">
        <x:v>GSO</x:v>
      </x:c>
      <x:c r="B2500" s="78" t="str">
        <x:v>Greensboro</x:v>
      </x:c>
      <x:c r="C2500" s="78" t="str">
        <x:v>NC</x:v>
      </x:c>
      <x:c r="D2500" s="78" t="str">
        <x:v>Savor The Moment</x:v>
      </x:c>
      <x:c r="E2500" s="78" t="str">
        <x:v>Bakery &amp; Cafe</x:v>
      </x:c>
      <x:c r="F2500" s="78" t="str">
        <x:v>Black / African American</x:v>
      </x:c>
      <x:c r="G2500" s="78" t="str">
        <x:v>NEW DISCOVERY</x:v>
      </x:c>
      <x:c r="H2500" s="78" t="str">
        <x:v>Savor The Moment gives Kinfolk a useful bakery &amp; cafe option in Greensboro and strengthens Black / African American representation.</x:v>
      </x:c>
      <x:c r="I2500" s="78" t="str">
        <x:v>Build a short-form feature around Savor The Moment: what they offer, cultural/community relevance, and why someone in Greensboro would choose them.</x:v>
      </x:c>
      <x:c r="J2500" s="78" t="str">
        <x:v>Greensboro; diaspora; Black / African American; Bakery &amp; Cafe</x:v>
      </x:c>
      <x:c r="K2500" s="78"/>
      <x:c r="L2500" s="78"/>
      <x:c r="M2500" s="78"/>
      <x:c r="N2500" s="78"/>
      <x:c r="O2500" s="78"/>
      <x:c r="P2500" s="78"/>
      <x:c r="Q2500" s="78"/>
      <x:c r="R2500" s="78" t="str">
        <x:v>Current public source supports the business/content opportunity. Exact business-owned TikTok/Instagram/Facebook handle is left blank until directly confirmed.</x:v>
      </x:c>
      <x:c r="S2500" s="78" t="str">
        <x:v>MODERATE</x:v>
      </x:c>
      <x:c r="T2500" s="78" t="str">
        <x:v>LIKELY</x:v>
      </x:c>
      <x:c r="U2500" s="78" t="str">
        <x:v>Owner / founder / community-facing leader</x:v>
      </x:c>
      <x:c r="V2500" s="78" t="str">
        <x:v>Monday — Minority-Owned Business; Tuesday — Treat Yourself; Wednesday — Women Boss; Thursday — Talk to Us; Friday — Family First</x:v>
      </x:c>
      <x:c r="W2500" s="78" t="str">
        <x:v>Greensboro; Black / African American; Bakery &amp; Cafe</x:v>
      </x:c>
      <x:c r="X2500" s="78"/>
      <x:c r="Y2500" s="78" t="str">
        <x:v>https://www.visitgreensboronc.com/about-us/blog/greensboro-black-owned-businesses.aspx</x:v>
      </x:c>
      <x:c r="Z2500" s="78" t="str">
        <x:v>MASTER GAP — CONSIDER ADDING TO DATABASE</x:v>
      </x:c>
      <x:c r="AA2500" s="78"/>
      <x:c r="AB2500" s="78" t="str">
        <x:v>https://www.visitgreensboronc.com/about-us/blog/greensboro-black-owned-businesses.aspx</x:v>
      </x:c>
      <x:c r="AC2500" s="78" t="str">
        <x:v>2026-09-05</x:v>
      </x:c>
      <x:c r="AD2500" s="78" t="str">
        <x:v>SOCIAL PRESENCE INDICATED — DIRECT HANDLE/URL UNRESOLVED</x:v>
      </x:c>
      <x:c r="AE2500" s="78" t="str">
        <x:v>Diaspora-wide build. Website/directory evidence is not counted as a verified social profile; no social handle is invented.</x:v>
      </x:c>
    </x:row>
    <x:row r="2501" ht="48" customHeight="1">
      <x:c r="A2501" s="78" t="str">
        <x:v>GSO</x:v>
      </x:c>
      <x:c r="B2501" s="78" t="str">
        <x:v>Greensboro</x:v>
      </x:c>
      <x:c r="C2501" s="78" t="str">
        <x:v>NC</x:v>
      </x:c>
      <x:c r="D2501" s="78" t="str">
        <x:v>Something BARowed</x:v>
      </x:c>
      <x:c r="E2501" s="78" t="str">
        <x:v>Dessert &amp; Events</x:v>
      </x:c>
      <x:c r="F2501" s="78" t="str">
        <x:v>Black / African American</x:v>
      </x:c>
      <x:c r="G2501" s="78" t="str">
        <x:v>NEW DISCOVERY</x:v>
      </x:c>
      <x:c r="H2501" s="78" t="str">
        <x:v>Something BARowed gives Kinfolk a useful dessert &amp; events option in Greensboro and strengthens Black / African American representation.</x:v>
      </x:c>
      <x:c r="I2501" s="78" t="str">
        <x:v>Build a short-form feature around Something BARowed: what they offer, cultural/community relevance, and why someone in Greensboro would choose them.</x:v>
      </x:c>
      <x:c r="J2501" s="78" t="str">
        <x:v>Greensboro; diaspora; Black / African American; Dessert &amp; Events</x:v>
      </x:c>
      <x:c r="K2501" s="78"/>
      <x:c r="L2501" s="78"/>
      <x:c r="M2501" s="78"/>
      <x:c r="N2501" s="78"/>
      <x:c r="O2501" s="78"/>
      <x:c r="P2501" s="78"/>
      <x:c r="Q2501" s="78"/>
      <x:c r="R2501" s="78" t="str">
        <x:v>Current public source supports the business/content opportunity. Exact business-owned TikTok/Instagram/Facebook handle is left blank until directly confirmed.</x:v>
      </x:c>
      <x:c r="S2501" s="78" t="str">
        <x:v>MODERATE</x:v>
      </x:c>
      <x:c r="T2501" s="78" t="str">
        <x:v>LIKELY</x:v>
      </x:c>
      <x:c r="U2501" s="78" t="str">
        <x:v>Owner / founder / community-facing leader</x:v>
      </x:c>
      <x:c r="V2501" s="78" t="str">
        <x:v>Monday — Minority-Owned Business; Tuesday — Treat Yourself; Wednesday — Women Boss; Thursday — Talk to Us; Friday — Family First</x:v>
      </x:c>
      <x:c r="W2501" s="78" t="str">
        <x:v>Greensboro; Black / African American; Dessert &amp; Events</x:v>
      </x:c>
      <x:c r="X2501" s="78"/>
      <x:c r="Y2501" s="78" t="str">
        <x:v>https://www.visitgreensboronc.com/about-us/blog/greensboro-black-owned-businesses.aspx</x:v>
      </x:c>
      <x:c r="Z2501" s="78" t="str">
        <x:v>MASTER GAP — CONSIDER ADDING TO DATABASE</x:v>
      </x:c>
      <x:c r="AA2501" s="78"/>
      <x:c r="AB2501" s="78" t="str">
        <x:v>https://www.visitgreensboronc.com/about-us/blog/greensboro-black-owned-businesses.aspx</x:v>
      </x:c>
      <x:c r="AC2501" s="78" t="str">
        <x:v>2026-09-05</x:v>
      </x:c>
      <x:c r="AD2501" s="78" t="str">
        <x:v>SOCIAL PRESENCE INDICATED — DIRECT HANDLE/URL UNRESOLVED</x:v>
      </x:c>
      <x:c r="AE2501" s="78" t="str">
        <x:v>Diaspora-wide build. Website/directory evidence is not counted as a verified social profile; no social handle is invented.</x:v>
      </x:c>
    </x:row>
    <x:row r="2502" ht="48" customHeight="1">
      <x:c r="A2502" s="78" t="str">
        <x:v>GSO</x:v>
      </x:c>
      <x:c r="B2502" s="78" t="str">
        <x:v>Greensboro</x:v>
      </x:c>
      <x:c r="C2502" s="78" t="str">
        <x:v>NC</x:v>
      </x:c>
      <x:c r="D2502" s="78" t="str">
        <x:v>The Black Belt Soap Company</x:v>
      </x:c>
      <x:c r="E2502" s="78" t="str">
        <x:v>Beauty &amp; Retail</x:v>
      </x:c>
      <x:c r="F2502" s="78" t="str">
        <x:v>Black / African American</x:v>
      </x:c>
      <x:c r="G2502" s="78" t="str">
        <x:v>NEW DISCOVERY</x:v>
      </x:c>
      <x:c r="H2502" s="78" t="str">
        <x:v>The Black Belt Soap Company gives Kinfolk a useful beauty &amp; retail option in Greensboro and strengthens Black / African American representation.</x:v>
      </x:c>
      <x:c r="I2502" s="78" t="str">
        <x:v>Build a short-form feature around The Black Belt Soap Company: what they offer, cultural/community relevance, and why someone in Greensboro would choose them.</x:v>
      </x:c>
      <x:c r="J2502" s="78" t="str">
        <x:v>Greensboro; diaspora; Black / African American; Beauty &amp; Retail</x:v>
      </x:c>
      <x:c r="K2502" s="78"/>
      <x:c r="L2502" s="78"/>
      <x:c r="M2502" s="78"/>
      <x:c r="N2502" s="78"/>
      <x:c r="O2502" s="78"/>
      <x:c r="P2502" s="78"/>
      <x:c r="Q2502" s="78"/>
      <x:c r="R2502" s="78" t="str">
        <x:v>Current public source supports the business/content opportunity. Exact business-owned TikTok/Instagram/Facebook handle is left blank until directly confirmed.</x:v>
      </x:c>
      <x:c r="S2502" s="78" t="str">
        <x:v>MODERATE</x:v>
      </x:c>
      <x:c r="T2502" s="78" t="str">
        <x:v>LIKELY</x:v>
      </x:c>
      <x:c r="U2502" s="78" t="str">
        <x:v>Owner / founder / community-facing leader</x:v>
      </x:c>
      <x:c r="V2502" s="78" t="str">
        <x:v>Monday — Minority-Owned Business; Tuesday — Treat Yourself; Wednesday — Women Boss; Thursday — Talk to Us; Friday — Family First</x:v>
      </x:c>
      <x:c r="W2502" s="78" t="str">
        <x:v>Greensboro; Black / African American; Beauty &amp; Retail</x:v>
      </x:c>
      <x:c r="X2502" s="78"/>
      <x:c r="Y2502" s="78" t="str">
        <x:v>https://www.visitgreensboronc.com/about-us/blog/greensboro-black-owned-businesses.aspx</x:v>
      </x:c>
      <x:c r="Z2502" s="78" t="str">
        <x:v>MASTER GAP — CONSIDER ADDING TO DATABASE</x:v>
      </x:c>
      <x:c r="AA2502" s="78"/>
      <x:c r="AB2502" s="78" t="str">
        <x:v>https://www.visitgreensboronc.com/about-us/blog/greensboro-black-owned-businesses.aspx</x:v>
      </x:c>
      <x:c r="AC2502" s="78" t="str">
        <x:v>2026-09-05</x:v>
      </x:c>
      <x:c r="AD2502" s="78" t="str">
        <x:v>SOCIAL PRESENCE INDICATED — DIRECT HANDLE/URL UNRESOLVED</x:v>
      </x:c>
      <x:c r="AE2502" s="78" t="str">
        <x:v>Diaspora-wide build. Website/directory evidence is not counted as a verified social profile; no social handle is invented.</x:v>
      </x:c>
    </x:row>
    <x:row r="2503" ht="48" customHeight="1">
      <x:c r="A2503" s="78" t="str">
        <x:v>GSO</x:v>
      </x:c>
      <x:c r="B2503" s="78" t="str">
        <x:v>Greensboro</x:v>
      </x:c>
      <x:c r="C2503" s="78" t="str">
        <x:v>NC</x:v>
      </x:c>
      <x:c r="D2503" s="78" t="str">
        <x:v>The Baby Bar</x:v>
      </x:c>
      <x:c r="E2503" s="78" t="str">
        <x:v>Family &amp; Childcare</x:v>
      </x:c>
      <x:c r="F2503" s="78" t="str">
        <x:v>Black / African American</x:v>
      </x:c>
      <x:c r="G2503" s="78" t="str">
        <x:v>NEW DISCOVERY</x:v>
      </x:c>
      <x:c r="H2503" s="78" t="str">
        <x:v>The Baby Bar gives Kinfolk a useful family &amp; childcare option in Greensboro and strengthens Black / African American representation.</x:v>
      </x:c>
      <x:c r="I2503" s="78" t="str">
        <x:v>Build a short-form feature around The Baby Bar: what they offer, cultural/community relevance, and why someone in Greensboro would choose them.</x:v>
      </x:c>
      <x:c r="J2503" s="78" t="str">
        <x:v>Greensboro; diaspora; Black / African American; Family &amp; Childcare</x:v>
      </x:c>
      <x:c r="K2503" s="78"/>
      <x:c r="L2503" s="78"/>
      <x:c r="M2503" s="78"/>
      <x:c r="N2503" s="78"/>
      <x:c r="O2503" s="78"/>
      <x:c r="P2503" s="78"/>
      <x:c r="Q2503" s="78"/>
      <x:c r="R2503" s="78" t="str">
        <x:v>Current public source supports the business/content opportunity. Exact business-owned TikTok/Instagram/Facebook handle is left blank until directly confirmed.</x:v>
      </x:c>
      <x:c r="S2503" s="78" t="str">
        <x:v>MODERATE</x:v>
      </x:c>
      <x:c r="T2503" s="78" t="str">
        <x:v>LIKELY</x:v>
      </x:c>
      <x:c r="U2503" s="78" t="str">
        <x:v>Owner / founder / community-facing leader</x:v>
      </x:c>
      <x:c r="V2503" s="78" t="str">
        <x:v>Monday — Minority-Owned Business; Tuesday — Treat Yourself; Wednesday — Women Boss; Thursday — Talk to Us; Friday — Family First</x:v>
      </x:c>
      <x:c r="W2503" s="78" t="str">
        <x:v>Greensboro; Black / African American; Family &amp; Childcare</x:v>
      </x:c>
      <x:c r="X2503" s="78"/>
      <x:c r="Y2503" s="78" t="str">
        <x:v>https://www.visitgreensboronc.com/about-us/blog/greensboro-black-owned-businesses.aspx</x:v>
      </x:c>
      <x:c r="Z2503" s="78" t="str">
        <x:v>MASTER GAP — CONSIDER ADDING TO DATABASE</x:v>
      </x:c>
      <x:c r="AA2503" s="78"/>
      <x:c r="AB2503" s="78" t="str">
        <x:v>https://www.visitgreensboronc.com/about-us/blog/greensboro-black-owned-businesses.aspx</x:v>
      </x:c>
      <x:c r="AC2503" s="78" t="str">
        <x:v>2026-09-05</x:v>
      </x:c>
      <x:c r="AD2503" s="78" t="str">
        <x:v>SOCIAL PRESENCE INDICATED — DIRECT HANDLE/URL UNRESOLVED</x:v>
      </x:c>
      <x:c r="AE2503" s="78" t="str">
        <x:v>Diaspora-wide build. Website/directory evidence is not counted as a verified social profile; no social handle is invented.</x:v>
      </x:c>
    </x:row>
    <x:row r="2504" ht="48" customHeight="1">
      <x:c r="A2504" s="78" t="str">
        <x:v>GSO</x:v>
      </x:c>
      <x:c r="B2504" s="78" t="str">
        <x:v>Greensboro</x:v>
      </x:c>
      <x:c r="C2504" s="78" t="str">
        <x:v>NC</x:v>
      </x:c>
      <x:c r="D2504" s="78" t="str">
        <x:v>Vybex Kitchen</x:v>
      </x:c>
      <x:c r="E2504" s="78" t="str">
        <x:v>Jamaican Fusion Food</x:v>
      </x:c>
      <x:c r="F2504" s="78" t="str">
        <x:v>Jamaican / Caribbean</x:v>
      </x:c>
      <x:c r="G2504" s="78" t="str">
        <x:v>NEW DISCOVERY</x:v>
      </x:c>
      <x:c r="H2504" s="78" t="str">
        <x:v>Vybex Kitchen gives Kinfolk a useful jamaican fusion food option in Greensboro and strengthens Jamaican / Caribbean representation.</x:v>
      </x:c>
      <x:c r="I2504" s="78" t="str">
        <x:v>Build a short-form feature around Vybex Kitchen: what they offer, cultural/community relevance, and why someone in Greensboro would choose them.</x:v>
      </x:c>
      <x:c r="J2504" s="78" t="str">
        <x:v>Greensboro; diaspora; Jamaican / Caribbean; Jamaican Fusion Food</x:v>
      </x:c>
      <x:c r="K2504" s="78"/>
      <x:c r="L2504" s="78"/>
      <x:c r="M2504" s="78"/>
      <x:c r="N2504" s="78"/>
      <x:c r="O2504" s="78"/>
      <x:c r="P2504" s="78"/>
      <x:c r="Q2504" s="78"/>
      <x:c r="R2504" s="78" t="str">
        <x:v>Current public source supports the business/content opportunity. Exact business-owned TikTok/Instagram/Facebook handle is left blank until directly confirmed.</x:v>
      </x:c>
      <x:c r="S2504" s="78" t="str">
        <x:v>MODERATE</x:v>
      </x:c>
      <x:c r="T2504" s="78" t="str">
        <x:v>LIKELY</x:v>
      </x:c>
      <x:c r="U2504" s="78" t="str">
        <x:v>Owner / founder / community-facing leader</x:v>
      </x:c>
      <x:c r="V2504" s="78" t="str">
        <x:v>Monday — Minority-Owned Business; Tuesday — Treat Yourself; Wednesday — Women Boss; Thursday — Talk to Us; Friday — Family First</x:v>
      </x:c>
      <x:c r="W2504" s="78" t="str">
        <x:v>Greensboro; Jamaican / Caribbean; Jamaican Fusion Food</x:v>
      </x:c>
      <x:c r="X2504" s="78"/>
      <x:c r="Y2504" s="78" t="str">
        <x:v>https://www.visitgreensboronc.com/about-us/blog/greensboro-black-owned-businesses.aspx</x:v>
      </x:c>
      <x:c r="Z2504" s="78" t="str">
        <x:v>MASTER GAP — CONSIDER ADDING TO DATABASE</x:v>
      </x:c>
      <x:c r="AA2504" s="78"/>
      <x:c r="AB2504" s="78" t="str">
        <x:v>https://www.visitgreensboronc.com/about-us/blog/greensboro-black-owned-businesses.aspx</x:v>
      </x:c>
      <x:c r="AC2504" s="78" t="str">
        <x:v>2026-09-05</x:v>
      </x:c>
      <x:c r="AD2504" s="78" t="str">
        <x:v>SOCIAL PRESENCE INDICATED — DIRECT HANDLE/URL UNRESOLVED</x:v>
      </x:c>
      <x:c r="AE2504" s="78" t="str">
        <x:v>Diaspora-wide build. Website/directory evidence is not counted as a verified social profile; no social handle is invented.</x:v>
      </x:c>
    </x:row>
    <x:row r="2505" ht="48" customHeight="1">
      <x:c r="A2505" s="78" t="str">
        <x:v>GSO</x:v>
      </x:c>
      <x:c r="B2505" s="78" t="str">
        <x:v>Greensboro</x:v>
      </x:c>
      <x:c r="C2505" s="78" t="str">
        <x:v>NC</x:v>
      </x:c>
      <x:c r="D2505" s="78" t="str">
        <x:v>Luxe Fragrance Bar</x:v>
      </x:c>
      <x:c r="E2505" s="78" t="str">
        <x:v>Beauty &amp; Experiences</x:v>
      </x:c>
      <x:c r="F2505" s="78" t="str">
        <x:v>Black / African American</x:v>
      </x:c>
      <x:c r="G2505" s="78" t="str">
        <x:v>NEW DISCOVERY</x:v>
      </x:c>
      <x:c r="H2505" s="78" t="str">
        <x:v>Luxe Fragrance Bar gives Kinfolk a useful beauty &amp; experiences option in Greensboro and strengthens Black / African American representation.</x:v>
      </x:c>
      <x:c r="I2505" s="78" t="str">
        <x:v>Build a short-form feature around Luxe Fragrance Bar: what they offer, cultural/community relevance, and why someone in Greensboro would choose them.</x:v>
      </x:c>
      <x:c r="J2505" s="78" t="str">
        <x:v>Greensboro; diaspora; Black / African American; Beauty &amp; Experiences</x:v>
      </x:c>
      <x:c r="K2505" s="78"/>
      <x:c r="L2505" s="78"/>
      <x:c r="M2505" s="78"/>
      <x:c r="N2505" s="78"/>
      <x:c r="O2505" s="78"/>
      <x:c r="P2505" s="78"/>
      <x:c r="Q2505" s="78"/>
      <x:c r="R2505" s="78" t="str">
        <x:v>Current public source supports the business/content opportunity. Exact business-owned TikTok/Instagram/Facebook handle is left blank until directly confirmed.</x:v>
      </x:c>
      <x:c r="S2505" s="78" t="str">
        <x:v>MODERATE</x:v>
      </x:c>
      <x:c r="T2505" s="78" t="str">
        <x:v>LIKELY</x:v>
      </x:c>
      <x:c r="U2505" s="78" t="str">
        <x:v>Owner / founder / community-facing leader</x:v>
      </x:c>
      <x:c r="V2505" s="78" t="str">
        <x:v>Monday — Minority-Owned Business; Tuesday — Treat Yourself; Wednesday — Women Boss; Thursday — Talk to Us; Friday — Family First</x:v>
      </x:c>
      <x:c r="W2505" s="78" t="str">
        <x:v>Greensboro; Black / African American; Beauty &amp; Experiences</x:v>
      </x:c>
      <x:c r="X2505" s="78"/>
      <x:c r="Y2505" s="78" t="str">
        <x:v>https://www.visitgreensboronc.com/about-us/blog/greensboro-black-owned-businesses.aspx</x:v>
      </x:c>
      <x:c r="Z2505" s="78" t="str">
        <x:v>MASTER GAP — CONSIDER ADDING TO DATABASE</x:v>
      </x:c>
      <x:c r="AA2505" s="78"/>
      <x:c r="AB2505" s="78" t="str">
        <x:v>https://www.visitgreensboronc.com/about-us/blog/greensboro-black-owned-businesses.aspx</x:v>
      </x:c>
      <x:c r="AC2505" s="78" t="str">
        <x:v>2026-09-05</x:v>
      </x:c>
      <x:c r="AD2505" s="78" t="str">
        <x:v>SOCIAL PRESENCE INDICATED — DIRECT HANDLE/URL UNRESOLVED</x:v>
      </x:c>
      <x:c r="AE2505" s="78" t="str">
        <x:v>Diaspora-wide build. Website/directory evidence is not counted as a verified social profile; no social handle is invented.</x:v>
      </x:c>
    </x:row>
    <x:row r="2506" ht="48" customHeight="1">
      <x:c r="A2506" s="78" t="str">
        <x:v>GSO</x:v>
      </x:c>
      <x:c r="B2506" s="78" t="str">
        <x:v>Greensboro</x:v>
      </x:c>
      <x:c r="C2506" s="78" t="str">
        <x:v>NC</x:v>
      </x:c>
      <x:c r="D2506" s="78" t="str">
        <x:v>Social Status Greensboro</x:v>
      </x:c>
      <x:c r="E2506" s="78" t="str">
        <x:v>Fashion &amp; Retail</x:v>
      </x:c>
      <x:c r="F2506" s="78" t="str">
        <x:v>Black / African American</x:v>
      </x:c>
      <x:c r="G2506" s="78" t="str">
        <x:v>NEW DISCOVERY</x:v>
      </x:c>
      <x:c r="H2506" s="78" t="str">
        <x:v>Social Status Greensboro gives Kinfolk a useful fashion &amp; retail option in Greensboro and strengthens Black / African American representation.</x:v>
      </x:c>
      <x:c r="I2506" s="78" t="str">
        <x:v>Build a short-form feature around Social Status Greensboro: what they offer, cultural/community relevance, and why someone in Greensboro would choose them.</x:v>
      </x:c>
      <x:c r="J2506" s="78" t="str">
        <x:v>Greensboro; diaspora; Black / African American; Fashion &amp; Retail</x:v>
      </x:c>
      <x:c r="K2506" s="78"/>
      <x:c r="L2506" s="78"/>
      <x:c r="M2506" s="78"/>
      <x:c r="N2506" s="78"/>
      <x:c r="O2506" s="78"/>
      <x:c r="P2506" s="78"/>
      <x:c r="Q2506" s="78"/>
      <x:c r="R2506" s="78" t="str">
        <x:v>Current public source supports the business/content opportunity. Exact business-owned TikTok/Instagram/Facebook handle is left blank until directly confirmed.</x:v>
      </x:c>
      <x:c r="S2506" s="78" t="str">
        <x:v>MODERATE</x:v>
      </x:c>
      <x:c r="T2506" s="78" t="str">
        <x:v>LIKELY</x:v>
      </x:c>
      <x:c r="U2506" s="78" t="str">
        <x:v>Owner / founder / community-facing leader</x:v>
      </x:c>
      <x:c r="V2506" s="78" t="str">
        <x:v>Monday — Minority-Owned Business; Tuesday — Treat Yourself; Wednesday — Women Boss; Thursday — Talk to Us; Friday — Family First</x:v>
      </x:c>
      <x:c r="W2506" s="78" t="str">
        <x:v>Greensboro; Black / African American; Fashion &amp; Retail</x:v>
      </x:c>
      <x:c r="X2506" s="78"/>
      <x:c r="Y2506" s="78" t="str">
        <x:v>https://www.visitgreensboronc.com/about-us/blog/greensboro-black-owned-businesses.aspx</x:v>
      </x:c>
      <x:c r="Z2506" s="78" t="str">
        <x:v>MASTER GAP — CONSIDER ADDING TO DATABASE</x:v>
      </x:c>
      <x:c r="AA2506" s="78"/>
      <x:c r="AB2506" s="78" t="str">
        <x:v>https://www.visitgreensboronc.com/about-us/blog/greensboro-black-owned-businesses.aspx</x:v>
      </x:c>
      <x:c r="AC2506" s="78" t="str">
        <x:v>2026-09-05</x:v>
      </x:c>
      <x:c r="AD2506" s="78" t="str">
        <x:v>SOCIAL PRESENCE INDICATED — DIRECT HANDLE/URL UNRESOLVED</x:v>
      </x:c>
      <x:c r="AE2506" s="78" t="str">
        <x:v>Diaspora-wide build. Website/directory evidence is not counted as a verified social profile; no social handle is invented.</x:v>
      </x:c>
    </x:row>
    <x:row r="2507" ht="48" customHeight="1">
      <x:c r="A2507" s="78" t="str">
        <x:v>GSO</x:v>
      </x:c>
      <x:c r="B2507" s="78" t="str">
        <x:v>Greensboro</x:v>
      </x:c>
      <x:c r="C2507" s="78" t="str">
        <x:v>NC</x:v>
      </x:c>
      <x:c r="D2507" s="78" t="str">
        <x:v>Funderburk's Soul Food</x:v>
      </x:c>
      <x:c r="E2507" s="78" t="str">
        <x:v>Food</x:v>
      </x:c>
      <x:c r="F2507" s="78" t="str">
        <x:v>Black / African American</x:v>
      </x:c>
      <x:c r="G2507" s="78" t="str">
        <x:v>NEW DISCOVERY</x:v>
      </x:c>
      <x:c r="H2507" s="78" t="str">
        <x:v>Funderburk's Soul Food gives Kinfolk a useful food option in Greensboro and strengthens Black / African American representation.</x:v>
      </x:c>
      <x:c r="I2507" s="78" t="str">
        <x:v>Build a short-form feature around Funderburk's Soul Food: what they offer, cultural/community relevance, and why someone in Greensboro would choose them.</x:v>
      </x:c>
      <x:c r="J2507" s="78" t="str">
        <x:v>Greensboro; diaspora; Black / African American; Food</x:v>
      </x:c>
      <x:c r="K2507" s="78"/>
      <x:c r="L2507" s="78"/>
      <x:c r="M2507" s="78"/>
      <x:c r="N2507" s="78"/>
      <x:c r="O2507" s="78"/>
      <x:c r="P2507" s="78"/>
      <x:c r="Q2507" s="78"/>
      <x:c r="R2507" s="78" t="str">
        <x:v>Current public source supports the business/content opportunity. Exact business-owned TikTok/Instagram/Facebook handle is left blank until directly confirmed.</x:v>
      </x:c>
      <x:c r="S2507" s="78" t="str">
        <x:v>MODERATE</x:v>
      </x:c>
      <x:c r="T2507" s="78" t="str">
        <x:v>LIKELY</x:v>
      </x:c>
      <x:c r="U2507" s="78" t="str">
        <x:v>Owner / founder / community-facing leader</x:v>
      </x:c>
      <x:c r="V2507" s="78" t="str">
        <x:v>Monday — Minority-Owned Business; Tuesday — Treat Yourself; Wednesday — Women Boss; Thursday — Talk to Us; Friday — Family First</x:v>
      </x:c>
      <x:c r="W2507" s="78" t="str">
        <x:v>Greensboro; Black / African American; Food</x:v>
      </x:c>
      <x:c r="X2507" s="78"/>
      <x:c r="Y2507" s="78" t="str">
        <x:v>https://www.visitgreensboronc.com/about-us/blog/greensboro-black-owned-businesses.aspx</x:v>
      </x:c>
      <x:c r="Z2507" s="78" t="str">
        <x:v>MASTER GAP — CONSIDER ADDING TO DATABASE</x:v>
      </x:c>
      <x:c r="AA2507" s="78"/>
      <x:c r="AB2507" s="78" t="str">
        <x:v>https://www.visitgreensboronc.com/about-us/blog/greensboro-black-owned-businesses.aspx</x:v>
      </x:c>
      <x:c r="AC2507" s="78" t="str">
        <x:v>2026-09-05</x:v>
      </x:c>
      <x:c r="AD2507" s="78" t="str">
        <x:v>SOCIAL PRESENCE INDICATED — DIRECT HANDLE/URL UNRESOLVED</x:v>
      </x:c>
      <x:c r="AE2507" s="78" t="str">
        <x:v>Diaspora-wide build. Website/directory evidence is not counted as a verified social profile; no social handle is invented.</x:v>
      </x:c>
    </x:row>
    <x:row r="2508" ht="48" customHeight="1">
      <x:c r="A2508" s="78" t="str">
        <x:v>GSO</x:v>
      </x:c>
      <x:c r="B2508" s="78" t="str">
        <x:v>Greensboro</x:v>
      </x:c>
      <x:c r="C2508" s="78" t="str">
        <x:v>NC</x:v>
      </x:c>
      <x:c r="D2508" s="78" t="str">
        <x:v>Paradise West Indian Restaurant</x:v>
      </x:c>
      <x:c r="E2508" s="78" t="str">
        <x:v>Caribbean Food</x:v>
      </x:c>
      <x:c r="F2508" s="78" t="str">
        <x:v>Caribbean</x:v>
      </x:c>
      <x:c r="G2508" s="78" t="str">
        <x:v>NEW DISCOVERY</x:v>
      </x:c>
      <x:c r="H2508" s="78" t="str">
        <x:v>Paradise West Indian Restaurant gives Kinfolk a useful caribbean food option in Greensboro and strengthens Caribbean representation.</x:v>
      </x:c>
      <x:c r="I2508" s="78" t="str">
        <x:v>Build a short-form feature around Paradise West Indian Restaurant: what they offer, cultural/community relevance, and why someone in Greensboro would choose them.</x:v>
      </x:c>
      <x:c r="J2508" s="78" t="str">
        <x:v>Greensboro; diaspora; Caribbean; Caribbean Food</x:v>
      </x:c>
      <x:c r="K2508" s="78"/>
      <x:c r="L2508" s="78"/>
      <x:c r="M2508" s="78"/>
      <x:c r="N2508" s="78"/>
      <x:c r="O2508" s="78"/>
      <x:c r="P2508" s="78"/>
      <x:c r="Q2508" s="78"/>
      <x:c r="R2508" s="78" t="str">
        <x:v>Current public source supports the business/content opportunity. Exact business-owned TikTok/Instagram/Facebook handle is left blank until directly confirmed.</x:v>
      </x:c>
      <x:c r="S2508" s="78" t="str">
        <x:v>MODERATE</x:v>
      </x:c>
      <x:c r="T2508" s="78" t="str">
        <x:v>LIKELY</x:v>
      </x:c>
      <x:c r="U2508" s="78" t="str">
        <x:v>Owner / founder / community-facing leader</x:v>
      </x:c>
      <x:c r="V2508" s="78" t="str">
        <x:v>Monday — Minority-Owned Business; Tuesday — Treat Yourself; Wednesday — Women Boss; Thursday — Talk to Us; Friday — Family First</x:v>
      </x:c>
      <x:c r="W2508" s="78" t="str">
        <x:v>Greensboro; Caribbean; Caribbean Food</x:v>
      </x:c>
      <x:c r="X2508" s="78"/>
      <x:c r="Y2508" s="78" t="str">
        <x:v>https://www.visitgreensboronc.com/about-us/blog/greensboro-black-owned-businesses.aspx</x:v>
      </x:c>
      <x:c r="Z2508" s="78" t="str">
        <x:v>MASTER GAP — CONSIDER ADDING TO DATABASE</x:v>
      </x:c>
      <x:c r="AA2508" s="78"/>
      <x:c r="AB2508" s="78" t="str">
        <x:v>https://www.visitgreensboronc.com/about-us/blog/greensboro-black-owned-businesses.aspx</x:v>
      </x:c>
      <x:c r="AC2508" s="78" t="str">
        <x:v>2026-09-05</x:v>
      </x:c>
      <x:c r="AD2508" s="78" t="str">
        <x:v>SOCIAL PRESENCE INDICATED — DIRECT HANDLE/URL UNRESOLVED</x:v>
      </x:c>
      <x:c r="AE2508" s="78" t="str">
        <x:v>Diaspora-wide build. Website/directory evidence is not counted as a verified social profile; no social handle is invented.</x:v>
      </x:c>
    </x:row>
    <x:row r="2509" ht="48" customHeight="1">
      <x:c r="A2509" s="78" t="str">
        <x:v>GSO</x:v>
      </x:c>
      <x:c r="B2509" s="78" t="str">
        <x:v>Greensboro</x:v>
      </x:c>
      <x:c r="C2509" s="78" t="str">
        <x:v>NC</x:v>
      </x:c>
      <x:c r="D2509" s="78" t="str">
        <x:v>Da Reggae Cafe</x:v>
      </x:c>
      <x:c r="E2509" s="78" t="str">
        <x:v>Jamaican / Caribbean Food</x:v>
      </x:c>
      <x:c r="F2509" s="78" t="str">
        <x:v>Jamaican / Caribbean</x:v>
      </x:c>
      <x:c r="G2509" s="78" t="str">
        <x:v>NEW DISCOVERY</x:v>
      </x:c>
      <x:c r="H2509" s="78" t="str">
        <x:v>Da Reggae Cafe gives Kinfolk a useful jamaican / caribbean food option in Greensboro and strengthens Jamaican / Caribbean representation.</x:v>
      </x:c>
      <x:c r="I2509" s="78" t="str">
        <x:v>Build a short-form feature around Da Reggae Cafe: what they offer, cultural/community relevance, and why someone in Greensboro would choose them.</x:v>
      </x:c>
      <x:c r="J2509" s="78" t="str">
        <x:v>Greensboro; diaspora; Jamaican / Caribbean; Jamaican / Caribbean Food</x:v>
      </x:c>
      <x:c r="K2509" s="78"/>
      <x:c r="L2509" s="78"/>
      <x:c r="M2509" s="78"/>
      <x:c r="N2509" s="78"/>
      <x:c r="O2509" s="78"/>
      <x:c r="P2509" s="78"/>
      <x:c r="Q2509" s="78"/>
      <x:c r="R2509" s="78" t="str">
        <x:v>Current public source supports the business/content opportunity. Exact business-owned TikTok/Instagram/Facebook handle is left blank until directly confirmed.</x:v>
      </x:c>
      <x:c r="S2509" s="78" t="str">
        <x:v>MODERATE</x:v>
      </x:c>
      <x:c r="T2509" s="78" t="str">
        <x:v>LIKELY</x:v>
      </x:c>
      <x:c r="U2509" s="78" t="str">
        <x:v>Owner / founder / community-facing leader</x:v>
      </x:c>
      <x:c r="V2509" s="78" t="str">
        <x:v>Monday — Minority-Owned Business; Tuesday — Treat Yourself; Wednesday — Women Boss; Thursday — Talk to Us; Friday — Family First</x:v>
      </x:c>
      <x:c r="W2509" s="78" t="str">
        <x:v>Greensboro; Jamaican / Caribbean; Jamaican / Caribbean Food</x:v>
      </x:c>
      <x:c r="X2509" s="78"/>
      <x:c r="Y2509" s="78" t="str">
        <x:v>https://www.visitgreensboronc.com/about-us/blog/greensboro-black-owned-businesses.aspx</x:v>
      </x:c>
      <x:c r="Z2509" s="78" t="str">
        <x:v>MASTER GAP — CONSIDER ADDING TO DATABASE</x:v>
      </x:c>
      <x:c r="AA2509" s="78"/>
      <x:c r="AB2509" s="78" t="str">
        <x:v>https://www.visitgreensboronc.com/about-us/blog/greensboro-black-owned-businesses.aspx</x:v>
      </x:c>
      <x:c r="AC2509" s="78" t="str">
        <x:v>2026-09-05</x:v>
      </x:c>
      <x:c r="AD2509" s="78" t="str">
        <x:v>SOCIAL PRESENCE INDICATED — DIRECT HANDLE/URL UNRESOLVED</x:v>
      </x:c>
      <x:c r="AE2509" s="78" t="str">
        <x:v>Diaspora-wide build. Website/directory evidence is not counted as a verified social profile; no social handle is invented.</x:v>
      </x:c>
    </x:row>
    <x:row r="2510" ht="48" customHeight="1">
      <x:c r="A2510" s="78" t="str">
        <x:v>GSO</x:v>
      </x:c>
      <x:c r="B2510" s="78" t="str">
        <x:v>Greensboro</x:v>
      </x:c>
      <x:c r="C2510" s="78" t="str">
        <x:v>NC</x:v>
      </x:c>
      <x:c r="D2510" s="78" t="str">
        <x:v>Calypso Mama Caribbean Cafe</x:v>
      </x:c>
      <x:c r="E2510" s="78" t="str">
        <x:v>Caribbean Food</x:v>
      </x:c>
      <x:c r="F2510" s="78" t="str">
        <x:v>Caribbean</x:v>
      </x:c>
      <x:c r="G2510" s="78" t="str">
        <x:v>NEW DISCOVERY</x:v>
      </x:c>
      <x:c r="H2510" s="78" t="str">
        <x:v>Calypso Mama Caribbean Cafe gives Kinfolk a useful caribbean food option in Greensboro and strengthens Caribbean representation.</x:v>
      </x:c>
      <x:c r="I2510" s="78" t="str">
        <x:v>Build a short-form feature around Calypso Mama Caribbean Cafe: what they offer, cultural/community relevance, and why someone in Greensboro would choose them.</x:v>
      </x:c>
      <x:c r="J2510" s="78" t="str">
        <x:v>Greensboro; diaspora; Caribbean; Caribbean Food</x:v>
      </x:c>
      <x:c r="K2510" s="78"/>
      <x:c r="L2510" s="78"/>
      <x:c r="M2510" s="78"/>
      <x:c r="N2510" s="78"/>
      <x:c r="O2510" s="78"/>
      <x:c r="P2510" s="78"/>
      <x:c r="Q2510" s="78"/>
      <x:c r="R2510" s="78" t="str">
        <x:v>Current public source supports the business/content opportunity. Exact business-owned TikTok/Instagram/Facebook handle is left blank until directly confirmed.</x:v>
      </x:c>
      <x:c r="S2510" s="78" t="str">
        <x:v>MODERATE</x:v>
      </x:c>
      <x:c r="T2510" s="78" t="str">
        <x:v>LIKELY</x:v>
      </x:c>
      <x:c r="U2510" s="78" t="str">
        <x:v>Owner / founder / community-facing leader</x:v>
      </x:c>
      <x:c r="V2510" s="78" t="str">
        <x:v>Monday — Minority-Owned Business; Tuesday — Treat Yourself; Wednesday — Women Boss; Thursday — Talk to Us; Friday — Family First</x:v>
      </x:c>
      <x:c r="W2510" s="78" t="str">
        <x:v>Greensboro; Caribbean; Caribbean Food</x:v>
      </x:c>
      <x:c r="X2510" s="78"/>
      <x:c r="Y2510" s="78" t="str">
        <x:v>https://www.visitgreensboronc.com/about-us/blog/greensboro-black-owned-businesses.aspx</x:v>
      </x:c>
      <x:c r="Z2510" s="78" t="str">
        <x:v>MASTER GAP — CONSIDER ADDING TO DATABASE</x:v>
      </x:c>
      <x:c r="AA2510" s="78"/>
      <x:c r="AB2510" s="78" t="str">
        <x:v>https://www.visitgreensboronc.com/about-us/blog/greensboro-black-owned-businesses.aspx</x:v>
      </x:c>
      <x:c r="AC2510" s="78" t="str">
        <x:v>2026-09-05</x:v>
      </x:c>
      <x:c r="AD2510" s="78" t="str">
        <x:v>SOCIAL PRESENCE INDICATED — DIRECT HANDLE/URL UNRESOLVED</x:v>
      </x:c>
      <x:c r="AE2510" s="78" t="str">
        <x:v>Diaspora-wide build. Website/directory evidence is not counted as a verified social profile; no social handle is invented.</x:v>
      </x:c>
    </x:row>
    <x:row r="2511" ht="48" customHeight="1">
      <x:c r="A2511" s="78" t="str">
        <x:v>GSO</x:v>
      </x:c>
      <x:c r="B2511" s="78" t="str">
        <x:v>Greensboro</x:v>
      </x:c>
      <x:c r="C2511" s="78" t="str">
        <x:v>NC</x:v>
      </x:c>
      <x:c r="D2511" s="78" t="str">
        <x:v>42 Fry</x:v>
      </x:c>
      <x:c r="E2511" s="78" t="str">
        <x:v>Seafood</x:v>
      </x:c>
      <x:c r="F2511" s="78" t="str">
        <x:v>Black / African American</x:v>
      </x:c>
      <x:c r="G2511" s="78" t="str">
        <x:v>NEW DISCOVERY</x:v>
      </x:c>
      <x:c r="H2511" s="78" t="str">
        <x:v>42 Fry gives Kinfolk a useful seafood option in Greensboro and strengthens Black / African American representation.</x:v>
      </x:c>
      <x:c r="I2511" s="78" t="str">
        <x:v>Build a short-form feature around 42 Fry: what they offer, cultural/community relevance, and why someone in Greensboro would choose them.</x:v>
      </x:c>
      <x:c r="J2511" s="78" t="str">
        <x:v>Greensboro; diaspora; Black / African American; Seafood</x:v>
      </x:c>
      <x:c r="K2511" s="78"/>
      <x:c r="L2511" s="78"/>
      <x:c r="M2511" s="78"/>
      <x:c r="N2511" s="78"/>
      <x:c r="O2511" s="78"/>
      <x:c r="P2511" s="78"/>
      <x:c r="Q2511" s="78"/>
      <x:c r="R2511" s="78" t="str">
        <x:v>Current public source supports the business/content opportunity. Exact business-owned TikTok/Instagram/Facebook handle is left blank until directly confirmed.</x:v>
      </x:c>
      <x:c r="S2511" s="78" t="str">
        <x:v>MODERATE</x:v>
      </x:c>
      <x:c r="T2511" s="78" t="str">
        <x:v>LIKELY</x:v>
      </x:c>
      <x:c r="U2511" s="78" t="str">
        <x:v>Owner / founder / community-facing leader</x:v>
      </x:c>
      <x:c r="V2511" s="78" t="str">
        <x:v>Monday — Minority-Owned Business; Tuesday — Treat Yourself; Wednesday — Women Boss; Thursday — Talk to Us; Friday — Family First</x:v>
      </x:c>
      <x:c r="W2511" s="78" t="str">
        <x:v>Greensboro; Black / African American; Seafood</x:v>
      </x:c>
      <x:c r="X2511" s="78"/>
      <x:c r="Y2511" s="78" t="str">
        <x:v>https://www.visitgreensboronc.com/about-us/blog/greensboro-black-owned-businesses.aspx</x:v>
      </x:c>
      <x:c r="Z2511" s="78" t="str">
        <x:v>MASTER GAP — CONSIDER ADDING TO DATABASE</x:v>
      </x:c>
      <x:c r="AA2511" s="78"/>
      <x:c r="AB2511" s="78" t="str">
        <x:v>https://www.visitgreensboronc.com/about-us/blog/greensboro-black-owned-businesses.aspx</x:v>
      </x:c>
      <x:c r="AC2511" s="78" t="str">
        <x:v>2026-09-05</x:v>
      </x:c>
      <x:c r="AD2511" s="78" t="str">
        <x:v>SOCIAL PRESENCE INDICATED — DIRECT HANDLE/URL UNRESOLVED</x:v>
      </x:c>
      <x:c r="AE2511" s="78" t="str">
        <x:v>Diaspora-wide build. Website/directory evidence is not counted as a verified social profile; no social handle is invented.</x:v>
      </x:c>
    </x:row>
    <x:row r="2512" ht="48" customHeight="1">
      <x:c r="A2512" s="78" t="str">
        <x:v>GSO</x:v>
      </x:c>
      <x:c r="B2512" s="78" t="str">
        <x:v>Greensboro</x:v>
      </x:c>
      <x:c r="C2512" s="78" t="str">
        <x:v>NC</x:v>
      </x:c>
      <x:c r="D2512" s="78" t="str">
        <x:v>Seafood Destiny</x:v>
      </x:c>
      <x:c r="E2512" s="78" t="str">
        <x:v>Seafood</x:v>
      </x:c>
      <x:c r="F2512" s="78" t="str">
        <x:v>Black / African American</x:v>
      </x:c>
      <x:c r="G2512" s="78" t="str">
        <x:v>NEW DISCOVERY</x:v>
      </x:c>
      <x:c r="H2512" s="78" t="str">
        <x:v>Seafood Destiny gives Kinfolk a useful seafood option in Greensboro and strengthens Black / African American representation.</x:v>
      </x:c>
      <x:c r="I2512" s="78" t="str">
        <x:v>Build a short-form feature around Seafood Destiny: what they offer, cultural/community relevance, and why someone in Greensboro would choose them.</x:v>
      </x:c>
      <x:c r="J2512" s="78" t="str">
        <x:v>Greensboro; diaspora; Black / African American; Seafood</x:v>
      </x:c>
      <x:c r="K2512" s="78"/>
      <x:c r="L2512" s="78"/>
      <x:c r="M2512" s="78"/>
      <x:c r="N2512" s="78"/>
      <x:c r="O2512" s="78"/>
      <x:c r="P2512" s="78"/>
      <x:c r="Q2512" s="78"/>
      <x:c r="R2512" s="78" t="str">
        <x:v>Current public source supports the business/content opportunity. Exact business-owned TikTok/Instagram/Facebook handle is left blank until directly confirmed.</x:v>
      </x:c>
      <x:c r="S2512" s="78" t="str">
        <x:v>MODERATE</x:v>
      </x:c>
      <x:c r="T2512" s="78" t="str">
        <x:v>LIKELY</x:v>
      </x:c>
      <x:c r="U2512" s="78" t="str">
        <x:v>Owner / founder / community-facing leader</x:v>
      </x:c>
      <x:c r="V2512" s="78" t="str">
        <x:v>Monday — Minority-Owned Business; Tuesday — Treat Yourself; Wednesday — Women Boss; Thursday — Talk to Us; Friday — Family First</x:v>
      </x:c>
      <x:c r="W2512" s="78" t="str">
        <x:v>Greensboro; Black / African American; Seafood</x:v>
      </x:c>
      <x:c r="X2512" s="78"/>
      <x:c r="Y2512" s="78" t="str">
        <x:v>https://www.visitgreensboronc.com/about-us/blog/greensboro-black-owned-businesses.aspx</x:v>
      </x:c>
      <x:c r="Z2512" s="78" t="str">
        <x:v>MASTER GAP — CONSIDER ADDING TO DATABASE</x:v>
      </x:c>
      <x:c r="AA2512" s="78"/>
      <x:c r="AB2512" s="78" t="str">
        <x:v>https://www.visitgreensboronc.com/about-us/blog/greensboro-black-owned-businesses.aspx</x:v>
      </x:c>
      <x:c r="AC2512" s="78" t="str">
        <x:v>2026-09-05</x:v>
      </x:c>
      <x:c r="AD2512" s="78" t="str">
        <x:v>SOCIAL PRESENCE INDICATED — DIRECT HANDLE/URL UNRESOLVED</x:v>
      </x:c>
      <x:c r="AE2512" s="78" t="str">
        <x:v>Diaspora-wide build. Website/directory evidence is not counted as a verified social profile; no social handle is invented.</x:v>
      </x:c>
    </x:row>
    <x:row r="2513" ht="48" customHeight="1">
      <x:c r="A2513" s="78" t="str">
        <x:v>GSO</x:v>
      </x:c>
      <x:c r="B2513" s="78" t="str">
        <x:v>Greensboro</x:v>
      </x:c>
      <x:c r="C2513" s="78" t="str">
        <x:v>NC</x:v>
      </x:c>
      <x:c r="D2513" s="78" t="str">
        <x:v>Elm St. Lounge</x:v>
      </x:c>
      <x:c r="E2513" s="78" t="str">
        <x:v>Nightlife &amp; Music</x:v>
      </x:c>
      <x:c r="F2513" s="78" t="str">
        <x:v>Black / African American</x:v>
      </x:c>
      <x:c r="G2513" s="78" t="str">
        <x:v>NEW DISCOVERY</x:v>
      </x:c>
      <x:c r="H2513" s="78" t="str">
        <x:v>Elm St. Lounge gives Kinfolk a useful nightlife &amp; music option in Greensboro and strengthens Black / African American representation.</x:v>
      </x:c>
      <x:c r="I2513" s="78" t="str">
        <x:v>Build a short-form feature around Elm St. Lounge: what they offer, cultural/community relevance, and why someone in Greensboro would choose them.</x:v>
      </x:c>
      <x:c r="J2513" s="78" t="str">
        <x:v>Greensboro; diaspora; Black / African American; Nightlife &amp; Music</x:v>
      </x:c>
      <x:c r="K2513" s="78"/>
      <x:c r="L2513" s="78"/>
      <x:c r="M2513" s="78"/>
      <x:c r="N2513" s="78"/>
      <x:c r="O2513" s="78"/>
      <x:c r="P2513" s="78"/>
      <x:c r="Q2513" s="78"/>
      <x:c r="R2513" s="78" t="str">
        <x:v>Current public source supports the business/content opportunity. Exact business-owned TikTok/Instagram/Facebook handle is left blank until directly confirmed.</x:v>
      </x:c>
      <x:c r="S2513" s="78" t="str">
        <x:v>MODERATE</x:v>
      </x:c>
      <x:c r="T2513" s="78" t="str">
        <x:v>LIKELY</x:v>
      </x:c>
      <x:c r="U2513" s="78" t="str">
        <x:v>Owner / founder / community-facing leader</x:v>
      </x:c>
      <x:c r="V2513" s="78" t="str">
        <x:v>Monday — Minority-Owned Business; Tuesday — Treat Yourself; Wednesday — Women Boss; Thursday — Talk to Us; Friday — Family First</x:v>
      </x:c>
      <x:c r="W2513" s="78" t="str">
        <x:v>Greensboro; Black / African American; Nightlife &amp; Music</x:v>
      </x:c>
      <x:c r="X2513" s="78"/>
      <x:c r="Y2513" s="78" t="str">
        <x:v>https://www.visitgreensboronc.com/about-us/blog/greensboro-black-owned-businesses.aspx</x:v>
      </x:c>
      <x:c r="Z2513" s="78" t="str">
        <x:v>MASTER GAP — CONSIDER ADDING TO DATABASE</x:v>
      </x:c>
      <x:c r="AA2513" s="78"/>
      <x:c r="AB2513" s="78" t="str">
        <x:v>https://www.visitgreensboronc.com/about-us/blog/greensboro-black-owned-businesses.aspx</x:v>
      </x:c>
      <x:c r="AC2513" s="78" t="str">
        <x:v>2026-09-05</x:v>
      </x:c>
      <x:c r="AD2513" s="78" t="str">
        <x:v>SOCIAL PRESENCE INDICATED — DIRECT HANDLE/URL UNRESOLVED</x:v>
      </x:c>
      <x:c r="AE2513" s="78" t="str">
        <x:v>Diaspora-wide build. Website/directory evidence is not counted as a verified social profile; no social handle is invented.</x:v>
      </x:c>
    </x:row>
    <x:row r="2514" ht="48" customHeight="1">
      <x:c r="A2514" s="78" t="str">
        <x:v>GSO</x:v>
      </x:c>
      <x:c r="B2514" s="78" t="str">
        <x:v>Greensboro</x:v>
      </x:c>
      <x:c r="C2514" s="78" t="str">
        <x:v>NC</x:v>
      </x:c>
      <x:c r="D2514" s="78" t="str">
        <x:v>Dame's Chicken and Waffles Greensboro</x:v>
      </x:c>
      <x:c r="E2514" s="78" t="str">
        <x:v>Food</x:v>
      </x:c>
      <x:c r="F2514" s="78" t="str">
        <x:v>Black / African American</x:v>
      </x:c>
      <x:c r="G2514" s="78" t="str">
        <x:v>NEW DISCOVERY</x:v>
      </x:c>
      <x:c r="H2514" s="78" t="str">
        <x:v>Dame's Chicken and Waffles Greensboro gives Kinfolk a useful food option in Greensboro and strengthens Black / African American representation.</x:v>
      </x:c>
      <x:c r="I2514" s="78" t="str">
        <x:v>Build a short-form feature around Dame's Chicken and Waffles Greensboro: what they offer, cultural/community relevance, and why someone in Greensboro would choose them.</x:v>
      </x:c>
      <x:c r="J2514" s="78" t="str">
        <x:v>Greensboro; diaspora; Black / African American; Food</x:v>
      </x:c>
      <x:c r="K2514" s="78"/>
      <x:c r="L2514" s="78"/>
      <x:c r="M2514" s="78"/>
      <x:c r="N2514" s="78"/>
      <x:c r="O2514" s="78"/>
      <x:c r="P2514" s="78"/>
      <x:c r="Q2514" s="78"/>
      <x:c r="R2514" s="78" t="str">
        <x:v>Current public source supports the business/content opportunity. Exact business-owned TikTok/Instagram/Facebook handle is left blank until directly confirmed.</x:v>
      </x:c>
      <x:c r="S2514" s="78" t="str">
        <x:v>MODERATE</x:v>
      </x:c>
      <x:c r="T2514" s="78" t="str">
        <x:v>LIKELY</x:v>
      </x:c>
      <x:c r="U2514" s="78" t="str">
        <x:v>Owner / founder / community-facing leader</x:v>
      </x:c>
      <x:c r="V2514" s="78" t="str">
        <x:v>Monday — Minority-Owned Business; Tuesday — Treat Yourself; Wednesday — Women Boss; Thursday — Talk to Us; Friday — Family First</x:v>
      </x:c>
      <x:c r="W2514" s="78" t="str">
        <x:v>Greensboro; Black / African American; Food</x:v>
      </x:c>
      <x:c r="X2514" s="78"/>
      <x:c r="Y2514" s="78" t="str">
        <x:v>https://www.visitgreensboronc.com/about-us/blog/greensboro-black-owned-businesses.aspx</x:v>
      </x:c>
      <x:c r="Z2514" s="78" t="str">
        <x:v>MASTER GAP — CONSIDER ADDING TO DATABASE</x:v>
      </x:c>
      <x:c r="AA2514" s="78"/>
      <x:c r="AB2514" s="78" t="str">
        <x:v>https://www.visitgreensboronc.com/about-us/blog/greensboro-black-owned-businesses.aspx</x:v>
      </x:c>
      <x:c r="AC2514" s="78" t="str">
        <x:v>2026-09-05</x:v>
      </x:c>
      <x:c r="AD2514" s="78" t="str">
        <x:v>SOCIAL PRESENCE INDICATED — DIRECT HANDLE/URL UNRESOLVED</x:v>
      </x:c>
      <x:c r="AE2514" s="78" t="str">
        <x:v>Diaspora-wide build. Website/directory evidence is not counted as a verified social profile; no social handle is invented.</x:v>
      </x:c>
    </x:row>
    <x:row r="2515" ht="48" customHeight="1">
      <x:c r="A2515" s="78" t="str">
        <x:v>GSO</x:v>
      </x:c>
      <x:c r="B2515" s="78" t="str">
        <x:v>Greensboro</x:v>
      </x:c>
      <x:c r="C2515" s="78" t="str">
        <x:v>NC</x:v>
      </x:c>
      <x:c r="D2515" s="78" t="str">
        <x:v>Boston's House of Jazz</x:v>
      </x:c>
      <x:c r="E2515" s="78" t="str">
        <x:v>Nightlife &amp; Music</x:v>
      </x:c>
      <x:c r="F2515" s="78" t="str">
        <x:v>Black / African American</x:v>
      </x:c>
      <x:c r="G2515" s="78" t="str">
        <x:v>NEW DISCOVERY</x:v>
      </x:c>
      <x:c r="H2515" s="78" t="str">
        <x:v>Boston's House of Jazz gives Kinfolk a useful nightlife &amp; music option in Greensboro and strengthens Black / African American representation.</x:v>
      </x:c>
      <x:c r="I2515" s="78" t="str">
        <x:v>Build a short-form feature around Boston's House of Jazz: what they offer, cultural/community relevance, and why someone in Greensboro would choose them.</x:v>
      </x:c>
      <x:c r="J2515" s="78" t="str">
        <x:v>Greensboro; diaspora; Black / African American; Nightlife &amp; Music</x:v>
      </x:c>
      <x:c r="K2515" s="78"/>
      <x:c r="L2515" s="78"/>
      <x:c r="M2515" s="78"/>
      <x:c r="N2515" s="78"/>
      <x:c r="O2515" s="78"/>
      <x:c r="P2515" s="78"/>
      <x:c r="Q2515" s="78"/>
      <x:c r="R2515" s="78" t="str">
        <x:v>Current public source supports the business/content opportunity. Exact business-owned TikTok/Instagram/Facebook handle is left blank until directly confirmed.</x:v>
      </x:c>
      <x:c r="S2515" s="78" t="str">
        <x:v>MODERATE</x:v>
      </x:c>
      <x:c r="T2515" s="78" t="str">
        <x:v>LIKELY</x:v>
      </x:c>
      <x:c r="U2515" s="78" t="str">
        <x:v>Owner / founder / community-facing leader</x:v>
      </x:c>
      <x:c r="V2515" s="78" t="str">
        <x:v>Monday — Minority-Owned Business; Tuesday — Treat Yourself; Wednesday — Women Boss; Thursday — Talk to Us; Friday — Family First</x:v>
      </x:c>
      <x:c r="W2515" s="78" t="str">
        <x:v>Greensboro; Black / African American; Nightlife &amp; Music</x:v>
      </x:c>
      <x:c r="X2515" s="78"/>
      <x:c r="Y2515" s="78" t="str">
        <x:v>https://www.visitgreensboronc.com/about-us/blog/greensboro-black-owned-businesses.aspx</x:v>
      </x:c>
      <x:c r="Z2515" s="78" t="str">
        <x:v>MASTER GAP — CONSIDER ADDING TO DATABASE</x:v>
      </x:c>
      <x:c r="AA2515" s="78"/>
      <x:c r="AB2515" s="78" t="str">
        <x:v>https://www.visitgreensboronc.com/about-us/blog/greensboro-black-owned-businesses.aspx</x:v>
      </x:c>
      <x:c r="AC2515" s="78" t="str">
        <x:v>2026-09-05</x:v>
      </x:c>
      <x:c r="AD2515" s="78" t="str">
        <x:v>SOCIAL PRESENCE INDICATED — DIRECT HANDLE/URL UNRESOLVED</x:v>
      </x:c>
      <x:c r="AE2515" s="78" t="str">
        <x:v>Diaspora-wide build. Website/directory evidence is not counted as a verified social profile; no social handle is invented.</x:v>
      </x:c>
    </x:row>
    <x:row r="2516" ht="48" customHeight="1">
      <x:c r="A2516" s="78" t="str">
        <x:v>GSO</x:v>
      </x:c>
      <x:c r="B2516" s="78" t="str">
        <x:v>Greensboro</x:v>
      </x:c>
      <x:c r="C2516" s="78" t="str">
        <x:v>NC</x:v>
      </x:c>
      <x:c r="D2516" s="78" t="str">
        <x:v>African American Atelier</x:v>
      </x:c>
      <x:c r="E2516" s="78" t="str">
        <x:v>Arts &amp; Culture</x:v>
      </x:c>
      <x:c r="F2516" s="78" t="str">
        <x:v>Black / African diaspora</x:v>
      </x:c>
      <x:c r="G2516" s="78" t="str">
        <x:v>NEW DISCOVERY</x:v>
      </x:c>
      <x:c r="H2516" s="78" t="str">
        <x:v>African American Atelier gives Kinfolk a useful arts &amp; culture option in Greensboro and strengthens Black / African diaspora representation.</x:v>
      </x:c>
      <x:c r="I2516" s="78" t="str">
        <x:v>Build a short-form feature around African American Atelier: what they offer, cultural/community relevance, and why someone in Greensboro would choose them.</x:v>
      </x:c>
      <x:c r="J2516" s="78" t="str">
        <x:v>Greensboro; diaspora; Black / African diaspora; Arts &amp; Culture</x:v>
      </x:c>
      <x:c r="K2516" s="78"/>
      <x:c r="L2516" s="78"/>
      <x:c r="M2516" s="78"/>
      <x:c r="N2516" s="78"/>
      <x:c r="O2516" s="78"/>
      <x:c r="P2516" s="78"/>
      <x:c r="Q2516" s="78"/>
      <x:c r="R2516" s="78" t="str">
        <x:v>Current public source supports the business/content opportunity. Exact business-owned TikTok/Instagram/Facebook handle is left blank until directly confirmed.</x:v>
      </x:c>
      <x:c r="S2516" s="78" t="str">
        <x:v>MODERATE</x:v>
      </x:c>
      <x:c r="T2516" s="78" t="str">
        <x:v>LIKELY</x:v>
      </x:c>
      <x:c r="U2516" s="78" t="str">
        <x:v>Owner / founder / community-facing leader</x:v>
      </x:c>
      <x:c r="V2516" s="78" t="str">
        <x:v>Monday — Minority-Owned Business; Tuesday — Treat Yourself; Wednesday — Women Boss; Thursday — Talk to Us; Friday — Family First</x:v>
      </x:c>
      <x:c r="W2516" s="78" t="str">
        <x:v>Greensboro; Black / African diaspora; Arts &amp; Culture</x:v>
      </x:c>
      <x:c r="X2516" s="78"/>
      <x:c r="Y2516" s="78" t="str">
        <x:v>https://www.visitgreensboronc.com/about-us/blog/greensboro-black-owned-businesses.aspx</x:v>
      </x:c>
      <x:c r="Z2516" s="78" t="str">
        <x:v>MASTER GAP — CONSIDER ADDING TO DATABASE</x:v>
      </x:c>
      <x:c r="AA2516" s="78"/>
      <x:c r="AB2516" s="78" t="str">
        <x:v>https://www.visitgreensboronc.com/about-us/blog/greensboro-black-owned-businesses.aspx</x:v>
      </x:c>
      <x:c r="AC2516" s="78" t="str">
        <x:v>2026-09-05</x:v>
      </x:c>
      <x:c r="AD2516" s="78" t="str">
        <x:v>SOCIAL PRESENCE INDICATED — DIRECT HANDLE/URL UNRESOLVED</x:v>
      </x:c>
      <x:c r="AE2516" s="78" t="str">
        <x:v>Diaspora-wide build. Website/directory evidence is not counted as a verified social profile; no social handle is invented.</x:v>
      </x:c>
    </x:row>
    <x:row r="2517" ht="48" customHeight="1">
      <x:c r="A2517" s="78" t="str">
        <x:v>GSO</x:v>
      </x:c>
      <x:c r="B2517" s="78" t="str">
        <x:v>Greensboro</x:v>
      </x:c>
      <x:c r="C2517" s="78" t="str">
        <x:v>NC</x:v>
      </x:c>
      <x:c r="D2517" s="78" t="str">
        <x:v>Marjae's Wine Bar</x:v>
      </x:c>
      <x:c r="E2517" s="78" t="str">
        <x:v>Nightlife &amp; Events</x:v>
      </x:c>
      <x:c r="F2517" s="78" t="str">
        <x:v>Black / African American</x:v>
      </x:c>
      <x:c r="G2517" s="78" t="str">
        <x:v>NEW DISCOVERY</x:v>
      </x:c>
      <x:c r="H2517" s="78" t="str">
        <x:v>Marjae's Wine Bar gives Kinfolk a useful nightlife &amp; events option in Greensboro and strengthens Black / African American representation.</x:v>
      </x:c>
      <x:c r="I2517" s="78" t="str">
        <x:v>Build a short-form feature around Marjae's Wine Bar: what they offer, cultural/community relevance, and why someone in Greensboro would choose them.</x:v>
      </x:c>
      <x:c r="J2517" s="78" t="str">
        <x:v>Greensboro; diaspora; Black / African American; Nightlife &amp; Events</x:v>
      </x:c>
      <x:c r="K2517" s="78"/>
      <x:c r="L2517" s="78"/>
      <x:c r="M2517" s="78"/>
      <x:c r="N2517" s="78"/>
      <x:c r="O2517" s="78"/>
      <x:c r="P2517" s="78"/>
      <x:c r="Q2517" s="78"/>
      <x:c r="R2517" s="78" t="str">
        <x:v>Current public source supports the business/content opportunity. Exact business-owned TikTok/Instagram/Facebook handle is left blank until directly confirmed.</x:v>
      </x:c>
      <x:c r="S2517" s="78" t="str">
        <x:v>MODERATE</x:v>
      </x:c>
      <x:c r="T2517" s="78" t="str">
        <x:v>LIKELY</x:v>
      </x:c>
      <x:c r="U2517" s="78" t="str">
        <x:v>Owner / founder / community-facing leader</x:v>
      </x:c>
      <x:c r="V2517" s="78" t="str">
        <x:v>Monday — Minority-Owned Business; Tuesday — Treat Yourself; Wednesday — Women Boss; Thursday — Talk to Us; Friday — Family First</x:v>
      </x:c>
      <x:c r="W2517" s="78" t="str">
        <x:v>Greensboro; Black / African American; Nightlife &amp; Events</x:v>
      </x:c>
      <x:c r="X2517" s="78"/>
      <x:c r="Y2517" s="78" t="str">
        <x:v>https://www.visitgreensboronc.com/about-us/blog/greensboro-black-owned-businesses.aspx</x:v>
      </x:c>
      <x:c r="Z2517" s="78" t="str">
        <x:v>MASTER GAP — CONSIDER ADDING TO DATABASE</x:v>
      </x:c>
      <x:c r="AA2517" s="78"/>
      <x:c r="AB2517" s="78" t="str">
        <x:v>https://www.visitgreensboronc.com/about-us/blog/greensboro-black-owned-businesses.aspx</x:v>
      </x:c>
      <x:c r="AC2517" s="78" t="str">
        <x:v>2026-09-05</x:v>
      </x:c>
      <x:c r="AD2517" s="78" t="str">
        <x:v>SOCIAL PRESENCE INDICATED — DIRECT HANDLE/URL UNRESOLVED</x:v>
      </x:c>
      <x:c r="AE2517" s="78" t="str">
        <x:v>Diaspora-wide build. Website/directory evidence is not counted as a verified social profile; no social handle is invented.</x:v>
      </x:c>
    </x:row>
    <x:row r="2518" ht="48" customHeight="1">
      <x:c r="A2518" s="78" t="str">
        <x:v>GSO</x:v>
      </x:c>
      <x:c r="B2518" s="78" t="str">
        <x:v>Greensboro</x:v>
      </x:c>
      <x:c r="C2518" s="78" t="str">
        <x:v>NC</x:v>
      </x:c>
      <x:c r="D2518" s="78" t="str">
        <x:v>The Breakfast Spot Greensboro</x:v>
      </x:c>
      <x:c r="E2518" s="78" t="str">
        <x:v>Food &amp; Breakfast</x:v>
      </x:c>
      <x:c r="F2518" s="78" t="str">
        <x:v>Black / African American</x:v>
      </x:c>
      <x:c r="G2518" s="78" t="str">
        <x:v>NEW DISCOVERY</x:v>
      </x:c>
      <x:c r="H2518" s="78" t="str">
        <x:v>The Breakfast Spot Greensboro gives Kinfolk a useful food &amp; breakfast option in Greensboro and strengthens Black / African American representation.</x:v>
      </x:c>
      <x:c r="I2518" s="78" t="str">
        <x:v>Build a short-form feature around The Breakfast Spot Greensboro: what they offer, cultural/community relevance, and why someone in Greensboro would choose them.</x:v>
      </x:c>
      <x:c r="J2518" s="78" t="str">
        <x:v>Greensboro; diaspora; Black / African American; Food &amp; Breakfast</x:v>
      </x:c>
      <x:c r="K2518" s="78"/>
      <x:c r="L2518" s="78"/>
      <x:c r="M2518" s="78"/>
      <x:c r="N2518" s="78"/>
      <x:c r="O2518" s="78"/>
      <x:c r="P2518" s="78"/>
      <x:c r="Q2518" s="78"/>
      <x:c r="R2518" s="78" t="str">
        <x:v>Current public source supports the business/content opportunity. Exact business-owned TikTok/Instagram/Facebook handle is left blank until directly confirmed.</x:v>
      </x:c>
      <x:c r="S2518" s="78" t="str">
        <x:v>MODERATE</x:v>
      </x:c>
      <x:c r="T2518" s="78" t="str">
        <x:v>LIKELY</x:v>
      </x:c>
      <x:c r="U2518" s="78" t="str">
        <x:v>Owner / founder / community-facing leader</x:v>
      </x:c>
      <x:c r="V2518" s="78" t="str">
        <x:v>Monday — Minority-Owned Business; Tuesday — Treat Yourself; Wednesday — Women Boss; Thursday — Talk to Us; Friday — Family First</x:v>
      </x:c>
      <x:c r="W2518" s="78" t="str">
        <x:v>Greensboro; Black / African American; Food &amp; Breakfast</x:v>
      </x:c>
      <x:c r="X2518" s="78"/>
      <x:c r="Y2518" s="78" t="str">
        <x:v>https://www.visitgreensboronc.com/about-us/blog/greensboro-black-owned-businesses.aspx</x:v>
      </x:c>
      <x:c r="Z2518" s="78" t="str">
        <x:v>MASTER GAP — CONSIDER ADDING TO DATABASE</x:v>
      </x:c>
      <x:c r="AA2518" s="78"/>
      <x:c r="AB2518" s="78" t="str">
        <x:v>https://www.visitgreensboronc.com/about-us/blog/greensboro-black-owned-businesses.aspx</x:v>
      </x:c>
      <x:c r="AC2518" s="78" t="str">
        <x:v>2026-09-05</x:v>
      </x:c>
      <x:c r="AD2518" s="78" t="str">
        <x:v>SOCIAL PRESENCE INDICATED — DIRECT HANDLE/URL UNRESOLVED</x:v>
      </x:c>
      <x:c r="AE2518" s="78" t="str">
        <x:v>Diaspora-wide build. Website/directory evidence is not counted as a verified social profile; no social handle is invented.</x:v>
      </x:c>
    </x:row>
    <x:row r="2519" ht="48" customHeight="1">
      <x:c r="A2519" s="78" t="str">
        <x:v>GSO</x:v>
      </x:c>
      <x:c r="B2519" s="78" t="str">
        <x:v>Greensboro</x:v>
      </x:c>
      <x:c r="C2519" s="78" t="str">
        <x:v>NC</x:v>
      </x:c>
      <x:c r="D2519" s="78" t="str">
        <x:v>Barber Nails</x:v>
      </x:c>
      <x:c r="E2519" s="78" t="str">
        <x:v>Beauty &amp; Grooming</x:v>
      </x:c>
      <x:c r="F2519" s="78" t="str">
        <x:v>Black / African American</x:v>
      </x:c>
      <x:c r="G2519" s="78" t="str">
        <x:v>NEW DISCOVERY</x:v>
      </x:c>
      <x:c r="H2519" s="78" t="str">
        <x:v>Barber Nails gives Kinfolk a useful beauty &amp; grooming option in Greensboro and strengthens Black / African American representation.</x:v>
      </x:c>
      <x:c r="I2519" s="78" t="str">
        <x:v>Build a short-form feature around Barber Nails: what they offer, cultural/community relevance, and why someone in Greensboro would choose them.</x:v>
      </x:c>
      <x:c r="J2519" s="78" t="str">
        <x:v>Greensboro; diaspora; Black / African American; Beauty &amp; Grooming</x:v>
      </x:c>
      <x:c r="K2519" s="78"/>
      <x:c r="L2519" s="78"/>
      <x:c r="M2519" s="78"/>
      <x:c r="N2519" s="78"/>
      <x:c r="O2519" s="78"/>
      <x:c r="P2519" s="78"/>
      <x:c r="Q2519" s="78"/>
      <x:c r="R2519" s="78" t="str">
        <x:v>Current public source supports the business/content opportunity. Exact business-owned TikTok/Instagram/Facebook handle is left blank until directly confirmed.</x:v>
      </x:c>
      <x:c r="S2519" s="78" t="str">
        <x:v>MODERATE</x:v>
      </x:c>
      <x:c r="T2519" s="78" t="str">
        <x:v>LIKELY</x:v>
      </x:c>
      <x:c r="U2519" s="78" t="str">
        <x:v>Owner / founder / community-facing leader</x:v>
      </x:c>
      <x:c r="V2519" s="78" t="str">
        <x:v>Monday — Minority-Owned Business; Tuesday — Treat Yourself; Wednesday — Women Boss; Thursday — Talk to Us; Friday — Family First</x:v>
      </x:c>
      <x:c r="W2519" s="78" t="str">
        <x:v>Greensboro; Black / African American; Beauty &amp; Grooming</x:v>
      </x:c>
      <x:c r="X2519" s="78"/>
      <x:c r="Y2519" s="78" t="str">
        <x:v>https://www.visitgreensboronc.com/about-us/blog/greensboro-black-owned-businesses.aspx</x:v>
      </x:c>
      <x:c r="Z2519" s="78" t="str">
        <x:v>MASTER GAP — CONSIDER ADDING TO DATABASE</x:v>
      </x:c>
      <x:c r="AA2519" s="78"/>
      <x:c r="AB2519" s="78" t="str">
        <x:v>https://www.visitgreensboronc.com/about-us/blog/greensboro-black-owned-businesses.aspx</x:v>
      </x:c>
      <x:c r="AC2519" s="78" t="str">
        <x:v>2026-09-05</x:v>
      </x:c>
      <x:c r="AD2519" s="78" t="str">
        <x:v>SOCIAL PRESENCE INDICATED — DIRECT HANDLE/URL UNRESOLVED</x:v>
      </x:c>
      <x:c r="AE2519" s="78" t="str">
        <x:v>Diaspora-wide build. Website/directory evidence is not counted as a verified social profile; no social handle is invented.</x:v>
      </x:c>
    </x:row>
    <x:row r="2520" ht="48" customHeight="1">
      <x:c r="A2520" s="78" t="str">
        <x:v>GSO</x:v>
      </x:c>
      <x:c r="B2520" s="78" t="str">
        <x:v>Greensboro</x:v>
      </x:c>
      <x:c r="C2520" s="78" t="str">
        <x:v>NC</x:v>
      </x:c>
      <x:c r="D2520" s="78" t="str">
        <x:v>MamaPut Afrikana Restaurant and Kitchen</x:v>
      </x:c>
      <x:c r="E2520" s="78" t="str">
        <x:v>Nigerian / African Food</x:v>
      </x:c>
      <x:c r="F2520" s="78" t="str">
        <x:v>Nigerian / West African</x:v>
      </x:c>
      <x:c r="G2520" s="78" t="str">
        <x:v>NEW DISCOVERY</x:v>
      </x:c>
      <x:c r="H2520" s="78" t="str">
        <x:v>MamaPut Afrikana Restaurant and Kitchen gives Kinfolk a useful nigerian / african food option in Greensboro and strengthens Nigerian / West African representation.</x:v>
      </x:c>
      <x:c r="I2520" s="78" t="str">
        <x:v>Build a short-form feature around MamaPut Afrikana Restaurant and Kitchen: what they offer, cultural/community relevance, and why someone in Greensboro would choose them.</x:v>
      </x:c>
      <x:c r="J2520" s="78" t="str">
        <x:v>Greensboro; diaspora; Nigerian / West African; Nigerian / African Food</x:v>
      </x:c>
      <x:c r="K2520" s="78"/>
      <x:c r="L2520" s="78"/>
      <x:c r="M2520" s="78"/>
      <x:c r="N2520" s="78"/>
      <x:c r="O2520" s="78"/>
      <x:c r="P2520" s="78"/>
      <x:c r="Q2520" s="78"/>
      <x:c r="R2520" s="78" t="str">
        <x:v>Current public source supports the business/content opportunity. Exact business-owned TikTok/Instagram/Facebook handle is left blank until directly confirmed.</x:v>
      </x:c>
      <x:c r="S2520" s="78" t="str">
        <x:v>MODERATE</x:v>
      </x:c>
      <x:c r="T2520" s="78" t="str">
        <x:v>LIKELY</x:v>
      </x:c>
      <x:c r="U2520" s="78" t="str">
        <x:v>Owner / founder / community-facing leader</x:v>
      </x:c>
      <x:c r="V2520" s="78" t="str">
        <x:v>Monday — Minority-Owned Business; Tuesday — Treat Yourself; Wednesday — Women Boss; Thursday — Talk to Us; Friday — Family First</x:v>
      </x:c>
      <x:c r="W2520" s="78" t="str">
        <x:v>Greensboro; Nigerian / West African; Nigerian / African Food</x:v>
      </x:c>
      <x:c r="X2520" s="78"/>
      <x:c r="Y2520" s="78" t="str">
        <x:v>https://mamaputafrikana.com/</x:v>
      </x:c>
      <x:c r="Z2520" s="78" t="str">
        <x:v>MASTER GAP — CONSIDER ADDING TO DATABASE</x:v>
      </x:c>
      <x:c r="AA2520" s="78"/>
      <x:c r="AB2520" s="78" t="str">
        <x:v>https://mamaputafrikana.com/</x:v>
      </x:c>
      <x:c r="AC2520" s="78" t="str">
        <x:v>2026-09-05</x:v>
      </x:c>
      <x:c r="AD2520" s="78" t="str">
        <x:v>SOCIAL BACKFILL REQUIRED — DO NOT ASSUME HANDLE</x:v>
      </x:c>
      <x:c r="AE2520" s="78" t="str">
        <x:v>Diaspora-wide build. Website/directory evidence is not counted as a verified social profile; no social handle is invented.</x:v>
      </x:c>
    </x:row>
    <x:row r="2521" ht="48" customHeight="1">
      <x:c r="A2521" s="78" t="str">
        <x:v>GSO</x:v>
      </x:c>
      <x:c r="B2521" s="78" t="str">
        <x:v>Greensboro</x:v>
      </x:c>
      <x:c r="C2521" s="78" t="str">
        <x:v>NC</x:v>
      </x:c>
      <x:c r="D2521" s="78" t="str">
        <x:v>Taste of Ethiopia Greensboro</x:v>
      </x:c>
      <x:c r="E2521" s="78" t="str">
        <x:v>Ethiopian Food</x:v>
      </x:c>
      <x:c r="F2521" s="78" t="str">
        <x:v>Ethiopian / East African</x:v>
      </x:c>
      <x:c r="G2521" s="78" t="str">
        <x:v>NEW DISCOVERY</x:v>
      </x:c>
      <x:c r="H2521" s="78" t="str">
        <x:v>Taste of Ethiopia Greensboro gives Kinfolk a useful ethiopian food option in Greensboro and strengthens Ethiopian / East African representation.</x:v>
      </x:c>
      <x:c r="I2521" s="78" t="str">
        <x:v>Build a short-form feature around Taste of Ethiopia Greensboro: what they offer, cultural/community relevance, and why someone in Greensboro would choose them.</x:v>
      </x:c>
      <x:c r="J2521" s="78" t="str">
        <x:v>Greensboro; diaspora; Ethiopian / East African; Ethiopian Food</x:v>
      </x:c>
      <x:c r="K2521" s="78"/>
      <x:c r="L2521" s="78"/>
      <x:c r="M2521" s="78"/>
      <x:c r="N2521" s="78"/>
      <x:c r="O2521" s="78"/>
      <x:c r="P2521" s="78"/>
      <x:c r="Q2521" s="78"/>
      <x:c r="R2521" s="78" t="str">
        <x:v>Current public source supports the business/content opportunity. Exact business-owned TikTok/Instagram/Facebook handle is left blank until directly confirmed.</x:v>
      </x:c>
      <x:c r="S2521" s="78" t="str">
        <x:v>MODERATE</x:v>
      </x:c>
      <x:c r="T2521" s="78" t="str">
        <x:v>LIKELY</x:v>
      </x:c>
      <x:c r="U2521" s="78" t="str">
        <x:v>Owner / founder / community-facing leader</x:v>
      </x:c>
      <x:c r="V2521" s="78" t="str">
        <x:v>Monday — Minority-Owned Business; Tuesday — Treat Yourself; Wednesday — Women Boss; Thursday — Talk to Us; Friday — Family First</x:v>
      </x:c>
      <x:c r="W2521" s="78" t="str">
        <x:v>Greensboro; Ethiopian / East African; Ethiopian Food</x:v>
      </x:c>
      <x:c r="X2521" s="78"/>
      <x:c r="Y2521" s="78" t="str">
        <x:v>https://mamaputafrikana.com/</x:v>
      </x:c>
      <x:c r="Z2521" s="78" t="str">
        <x:v>MASTER GAP — CONSIDER ADDING TO DATABASE</x:v>
      </x:c>
      <x:c r="AA2521" s="78"/>
      <x:c r="AB2521" s="78" t="str">
        <x:v>https://mamaputafrikana.com/</x:v>
      </x:c>
      <x:c r="AC2521" s="78" t="str">
        <x:v>2026-09-05</x:v>
      </x:c>
      <x:c r="AD2521" s="78" t="str">
        <x:v>SOCIAL BACKFILL REQUIRED — DO NOT ASSUME HANDLE</x:v>
      </x:c>
      <x:c r="AE2521" s="78" t="str">
        <x:v>Diaspora-wide build. Website/directory evidence is not counted as a verified social profile; no social handle is invented.</x:v>
      </x:c>
    </x:row>
    <x:row r="2522" ht="48" customHeight="1">
      <x:c r="A2522" s="78" t="str">
        <x:v>GSO</x:v>
      </x:c>
      <x:c r="B2522" s="78" t="str">
        <x:v>Greensboro</x:v>
      </x:c>
      <x:c r="C2522" s="78" t="str">
        <x:v>NC</x:v>
      </x:c>
      <x:c r="D2522" s="78" t="str">
        <x:v>Saint Louis Saveurs</x:v>
      </x:c>
      <x:c r="E2522" s="78" t="str">
        <x:v>West African Food</x:v>
      </x:c>
      <x:c r="F2522" s="78" t="str">
        <x:v>West African</x:v>
      </x:c>
      <x:c r="G2522" s="78" t="str">
        <x:v>NEW DISCOVERY</x:v>
      </x:c>
      <x:c r="H2522" s="78" t="str">
        <x:v>Saint Louis Saveurs gives Kinfolk a useful west african food option in Greensboro and strengthens West African representation.</x:v>
      </x:c>
      <x:c r="I2522" s="78" t="str">
        <x:v>Build a short-form feature around Saint Louis Saveurs: what they offer, cultural/community relevance, and why someone in Greensboro would choose them.</x:v>
      </x:c>
      <x:c r="J2522" s="78" t="str">
        <x:v>Greensboro; diaspora; West African; West African Food</x:v>
      </x:c>
      <x:c r="K2522" s="78"/>
      <x:c r="L2522" s="78"/>
      <x:c r="M2522" s="78"/>
      <x:c r="N2522" s="78"/>
      <x:c r="O2522" s="78"/>
      <x:c r="P2522" s="78"/>
      <x:c r="Q2522" s="78"/>
      <x:c r="R2522" s="78" t="str">
        <x:v>Current public source supports the business/content opportunity. Exact business-owned TikTok/Instagram/Facebook handle is left blank until directly confirmed.</x:v>
      </x:c>
      <x:c r="S2522" s="78" t="str">
        <x:v>MODERATE</x:v>
      </x:c>
      <x:c r="T2522" s="78" t="str">
        <x:v>LIKELY</x:v>
      </x:c>
      <x:c r="U2522" s="78" t="str">
        <x:v>Owner / founder / community-facing leader</x:v>
      </x:c>
      <x:c r="V2522" s="78" t="str">
        <x:v>Monday — Minority-Owned Business; Tuesday — Treat Yourself; Wednesday — Women Boss; Thursday — Talk to Us; Friday — Family First</x:v>
      </x:c>
      <x:c r="W2522" s="78" t="str">
        <x:v>Greensboro; West African; West African Food</x:v>
      </x:c>
      <x:c r="X2522" s="78"/>
      <x:c r="Y2522" s="78" t="str">
        <x:v>https://mamaputafrikana.com/</x:v>
      </x:c>
      <x:c r="Z2522" s="78" t="str">
        <x:v>MASTER GAP — CONSIDER ADDING TO DATABASE</x:v>
      </x:c>
      <x:c r="AA2522" s="78"/>
      <x:c r="AB2522" s="78" t="str">
        <x:v>https://mamaputafrikana.com/</x:v>
      </x:c>
      <x:c r="AC2522" s="78" t="str">
        <x:v>2026-09-05</x:v>
      </x:c>
      <x:c r="AD2522" s="78" t="str">
        <x:v>SOCIAL BACKFILL REQUIRED — DO NOT ASSUME HANDLE</x:v>
      </x:c>
      <x:c r="AE2522" s="78" t="str">
        <x:v>Diaspora-wide build. Website/directory evidence is not counted as a verified social profile; no social handle is invented.</x:v>
      </x:c>
    </x:row>
    <x:row r="2523" ht="48" customHeight="1">
      <x:c r="A2523" s="78" t="str">
        <x:v>GSO</x:v>
      </x:c>
      <x:c r="B2523" s="78" t="str">
        <x:v>Greensboro</x:v>
      </x:c>
      <x:c r="C2523" s="78" t="str">
        <x:v>NC</x:v>
      </x:c>
      <x:c r="D2523" s="78" t="str">
        <x:v>Awaze Cuisine</x:v>
      </x:c>
      <x:c r="E2523" s="78" t="str">
        <x:v>African Food</x:v>
      </x:c>
      <x:c r="F2523" s="78" t="str">
        <x:v>East African / African</x:v>
      </x:c>
      <x:c r="G2523" s="78" t="str">
        <x:v>NEW DISCOVERY</x:v>
      </x:c>
      <x:c r="H2523" s="78" t="str">
        <x:v>Awaze Cuisine gives Kinfolk a useful african food option in Greensboro and strengthens East African / African representation.</x:v>
      </x:c>
      <x:c r="I2523" s="78" t="str">
        <x:v>Build a short-form feature around Awaze Cuisine: what they offer, cultural/community relevance, and why someone in Greensboro would choose them.</x:v>
      </x:c>
      <x:c r="J2523" s="78" t="str">
        <x:v>Greensboro; diaspora; East African / African; African Food</x:v>
      </x:c>
      <x:c r="K2523" s="78"/>
      <x:c r="L2523" s="78"/>
      <x:c r="M2523" s="78"/>
      <x:c r="N2523" s="78"/>
      <x:c r="O2523" s="78"/>
      <x:c r="P2523" s="78"/>
      <x:c r="Q2523" s="78"/>
      <x:c r="R2523" s="78" t="str">
        <x:v>Current public source supports the business/content opportunity. Exact business-owned TikTok/Instagram/Facebook handle is left blank until directly confirmed.</x:v>
      </x:c>
      <x:c r="S2523" s="78" t="str">
        <x:v>MODERATE</x:v>
      </x:c>
      <x:c r="T2523" s="78" t="str">
        <x:v>LIKELY</x:v>
      </x:c>
      <x:c r="U2523" s="78" t="str">
        <x:v>Owner / founder / community-facing leader</x:v>
      </x:c>
      <x:c r="V2523" s="78" t="str">
        <x:v>Monday — Minority-Owned Business; Tuesday — Treat Yourself; Wednesday — Women Boss; Thursday — Talk to Us; Friday — Family First</x:v>
      </x:c>
      <x:c r="W2523" s="78" t="str">
        <x:v>Greensboro; East African / African; African Food</x:v>
      </x:c>
      <x:c r="X2523" s="78"/>
      <x:c r="Y2523" s="78" t="str">
        <x:v>https://mamaputafrikana.com/</x:v>
      </x:c>
      <x:c r="Z2523" s="78" t="str">
        <x:v>MASTER GAP — CONSIDER ADDING TO DATABASE</x:v>
      </x:c>
      <x:c r="AA2523" s="78"/>
      <x:c r="AB2523" s="78" t="str">
        <x:v>https://mamaputafrikana.com/</x:v>
      </x:c>
      <x:c r="AC2523" s="78" t="str">
        <x:v>2026-09-05</x:v>
      </x:c>
      <x:c r="AD2523" s="78" t="str">
        <x:v>SOCIAL BACKFILL REQUIRED — DO NOT ASSUME HANDLE</x:v>
      </x:c>
      <x:c r="AE2523" s="78" t="str">
        <x:v>Diaspora-wide build. Website/directory evidence is not counted as a verified social profile; no social handle is invented.</x:v>
      </x:c>
    </x:row>
    <x:row r="2524" ht="48" customHeight="1">
      <x:c r="A2524" s="78" t="str">
        <x:v>GSO</x:v>
      </x:c>
      <x:c r="B2524" s="78" t="str">
        <x:v>Greensboro</x:v>
      </x:c>
      <x:c r="C2524" s="78" t="str">
        <x:v>NC</x:v>
      </x:c>
      <x:c r="D2524" s="78" t="str">
        <x:v>La Palma Caribbean Restaurant</x:v>
      </x:c>
      <x:c r="E2524" s="78" t="str">
        <x:v>Dominican / Caribbean Food</x:v>
      </x:c>
      <x:c r="F2524" s="78" t="str">
        <x:v>Dominican / Afro-Latino</x:v>
      </x:c>
      <x:c r="G2524" s="78" t="str">
        <x:v>NEW DISCOVERY</x:v>
      </x:c>
      <x:c r="H2524" s="78" t="str">
        <x:v>La Palma Caribbean Restaurant gives Kinfolk a useful dominican / caribbean food option in Greensboro and strengthens Dominican / Afro-Latino representation.</x:v>
      </x:c>
      <x:c r="I2524" s="78" t="str">
        <x:v>Build a short-form feature around La Palma Caribbean Restaurant: what they offer, cultural/community relevance, and why someone in Greensboro would choose them.</x:v>
      </x:c>
      <x:c r="J2524" s="78" t="str">
        <x:v>Greensboro; diaspora; Dominican / Afro-Latino; Dominican / Caribbean Food</x:v>
      </x:c>
      <x:c r="K2524" s="78"/>
      <x:c r="L2524" s="78"/>
      <x:c r="M2524" s="78"/>
      <x:c r="N2524" s="78"/>
      <x:c r="O2524" s="78"/>
      <x:c r="P2524" s="78"/>
      <x:c r="Q2524" s="78"/>
      <x:c r="R2524" s="78" t="str">
        <x:v>Current public source supports the business/content opportunity. Exact business-owned TikTok/Instagram/Facebook handle is left blank until directly confirmed.</x:v>
      </x:c>
      <x:c r="S2524" s="78" t="str">
        <x:v>MODERATE</x:v>
      </x:c>
      <x:c r="T2524" s="78" t="str">
        <x:v>LIKELY</x:v>
      </x:c>
      <x:c r="U2524" s="78" t="str">
        <x:v>Owner / founder / community-facing leader</x:v>
      </x:c>
      <x:c r="V2524" s="78" t="str">
        <x:v>Monday — Minority-Owned Business; Tuesday — Treat Yourself; Wednesday — Women Boss; Thursday — Talk to Us; Friday — Family First</x:v>
      </x:c>
      <x:c r="W2524" s="78" t="str">
        <x:v>Greensboro; Dominican / Afro-Latino; Dominican / Caribbean Food</x:v>
      </x:c>
      <x:c r="X2524" s="78"/>
      <x:c r="Y2524" s="78" t="str">
        <x:v>https://www.visitgreensboronc.com/about-us/blog/20-black-owned-dining-in-greensboro.aspx</x:v>
      </x:c>
      <x:c r="Z2524" s="78" t="str">
        <x:v>MASTER GAP — CONSIDER ADDING TO DATABASE</x:v>
      </x:c>
      <x:c r="AA2524" s="78"/>
      <x:c r="AB2524" s="78" t="str">
        <x:v>https://www.visitgreensboronc.com/about-us/blog/20-black-owned-dining-in-greensboro.aspx</x:v>
      </x:c>
      <x:c r="AC2524" s="78" t="str">
        <x:v>2026-09-05</x:v>
      </x:c>
      <x:c r="AD2524" s="78" t="str">
        <x:v>SOCIAL BACKFILL REQUIRED — DO NOT ASSUME HANDLE</x:v>
      </x:c>
      <x:c r="AE2524" s="78" t="str">
        <x:v>Diaspora-wide build. Website/directory evidence is not counted as a verified social profile; no social handle is invented.</x:v>
      </x:c>
    </x:row>
    <x:row r="2525" ht="48" customHeight="1">
      <x:c r="A2525" s="78" t="str">
        <x:v>GSO</x:v>
      </x:c>
      <x:c r="B2525" s="78" t="str">
        <x:v>Greensboro</x:v>
      </x:c>
      <x:c r="C2525" s="78" t="str">
        <x:v>NC</x:v>
      </x:c>
      <x:c r="D2525" s="78" t="str">
        <x:v>El Mercadito Greensboro</x:v>
      </x:c>
      <x:c r="E2525" s="78" t="str">
        <x:v>Latino Grocery &amp; Market</x:v>
      </x:c>
      <x:c r="F2525" s="78" t="str">
        <x:v>Latino / Mexican</x:v>
      </x:c>
      <x:c r="G2525" s="78" t="str">
        <x:v>NEW DISCOVERY</x:v>
      </x:c>
      <x:c r="H2525" s="78" t="str">
        <x:v>El Mercadito Greensboro gives Kinfolk a useful latino grocery &amp; market option in Greensboro and strengthens Latino / Mexican representation.</x:v>
      </x:c>
      <x:c r="I2525" s="78" t="str">
        <x:v>Build a short-form feature around El Mercadito Greensboro: what they offer, cultural/community relevance, and why someone in Greensboro would choose them.</x:v>
      </x:c>
      <x:c r="J2525" s="78" t="str">
        <x:v>Greensboro; diaspora; Latino / Mexican; Latino Grocery &amp; Market</x:v>
      </x:c>
      <x:c r="K2525" s="78"/>
      <x:c r="L2525" s="78"/>
      <x:c r="M2525" s="78"/>
      <x:c r="N2525" s="78"/>
      <x:c r="O2525" s="78"/>
      <x:c r="P2525" s="78"/>
      <x:c r="Q2525" s="78"/>
      <x:c r="R2525" s="78" t="str">
        <x:v>Current public source supports the business/content opportunity. Exact business-owned TikTok/Instagram/Facebook handle is left blank until directly confirmed.</x:v>
      </x:c>
      <x:c r="S2525" s="78" t="str">
        <x:v>MODERATE</x:v>
      </x:c>
      <x:c r="T2525" s="78" t="str">
        <x:v>LIKELY</x:v>
      </x:c>
      <x:c r="U2525" s="78" t="str">
        <x:v>Owner / founder / community-facing leader</x:v>
      </x:c>
      <x:c r="V2525" s="78" t="str">
        <x:v>Monday — Minority-Owned Business; Tuesday — Treat Yourself; Wednesday — Women Boss; Thursday — Talk to Us; Friday — Family First</x:v>
      </x:c>
      <x:c r="W2525" s="78" t="str">
        <x:v>Greensboro; Latino / Mexican; Latino Grocery &amp; Market</x:v>
      </x:c>
      <x:c r="X2525" s="78"/>
      <x:c r="Y2525" s="78" t="str">
        <x:v>https://www.visitgreensboronc.com/about-us/blog/20-black-owned-dining-in-greensboro.aspx</x:v>
      </x:c>
      <x:c r="Z2525" s="78" t="str">
        <x:v>MASTER GAP — CONSIDER ADDING TO DATABASE</x:v>
      </x:c>
      <x:c r="AA2525" s="78"/>
      <x:c r="AB2525" s="78" t="str">
        <x:v>https://www.visitgreensboronc.com/about-us/blog/20-black-owned-dining-in-greensboro.aspx</x:v>
      </x:c>
      <x:c r="AC2525" s="78" t="str">
        <x:v>2026-09-05</x:v>
      </x:c>
      <x:c r="AD2525" s="78" t="str">
        <x:v>SOCIAL BACKFILL REQUIRED — DO NOT ASSUME HANDLE</x:v>
      </x:c>
      <x:c r="AE2525" s="78" t="str">
        <x:v>Diaspora-wide build. Website/directory evidence is not counted as a verified social profile; no social handle is invented.</x:v>
      </x:c>
    </x:row>
    <x:row r="2526" ht="48" customHeight="1">
      <x:c r="A2526" s="78" t="str">
        <x:v>GSO</x:v>
      </x:c>
      <x:c r="B2526" s="78" t="str">
        <x:v>Greensboro</x:v>
      </x:c>
      <x:c r="C2526" s="78" t="str">
        <x:v>NC</x:v>
      </x:c>
      <x:c r="D2526" s="78" t="str">
        <x:v>El Camino Real Greensboro</x:v>
      </x:c>
      <x:c r="E2526" s="78" t="str">
        <x:v>Mexican Food</x:v>
      </x:c>
      <x:c r="F2526" s="78" t="str">
        <x:v>Mexican / Latino</x:v>
      </x:c>
      <x:c r="G2526" s="78" t="str">
        <x:v>NEW DISCOVERY</x:v>
      </x:c>
      <x:c r="H2526" s="78" t="str">
        <x:v>El Camino Real Greensboro gives Kinfolk a useful mexican food option in Greensboro and strengthens Mexican / Latino representation.</x:v>
      </x:c>
      <x:c r="I2526" s="78" t="str">
        <x:v>Build a short-form feature around El Camino Real Greensboro: what they offer, cultural/community relevance, and why someone in Greensboro would choose them.</x:v>
      </x:c>
      <x:c r="J2526" s="78" t="str">
        <x:v>Greensboro; diaspora; Mexican / Latino; Mexican Food</x:v>
      </x:c>
      <x:c r="K2526" s="78"/>
      <x:c r="L2526" s="78"/>
      <x:c r="M2526" s="78"/>
      <x:c r="N2526" s="78"/>
      <x:c r="O2526" s="78"/>
      <x:c r="P2526" s="78"/>
      <x:c r="Q2526" s="78"/>
      <x:c r="R2526" s="78" t="str">
        <x:v>Current public source supports the business/content opportunity. Exact business-owned TikTok/Instagram/Facebook handle is left blank until directly confirmed.</x:v>
      </x:c>
      <x:c r="S2526" s="78" t="str">
        <x:v>MODERATE</x:v>
      </x:c>
      <x:c r="T2526" s="78" t="str">
        <x:v>LIKELY</x:v>
      </x:c>
      <x:c r="U2526" s="78" t="str">
        <x:v>Owner / founder / community-facing leader</x:v>
      </x:c>
      <x:c r="V2526" s="78" t="str">
        <x:v>Monday — Minority-Owned Business; Tuesday — Treat Yourself; Wednesday — Women Boss; Thursday — Talk to Us; Friday — Family First</x:v>
      </x:c>
      <x:c r="W2526" s="78" t="str">
        <x:v>Greensboro; Mexican / Latino; Mexican Food</x:v>
      </x:c>
      <x:c r="X2526" s="78"/>
      <x:c r="Y2526" s="78" t="str">
        <x:v>https://www.visitgreensboronc.com/about-us/blog/20-black-owned-dining-in-greensboro.aspx</x:v>
      </x:c>
      <x:c r="Z2526" s="78" t="str">
        <x:v>MASTER GAP — CONSIDER ADDING TO DATABASE</x:v>
      </x:c>
      <x:c r="AA2526" s="78"/>
      <x:c r="AB2526" s="78" t="str">
        <x:v>https://www.visitgreensboronc.com/about-us/blog/20-black-owned-dining-in-greensboro.aspx</x:v>
      </x:c>
      <x:c r="AC2526" s="78" t="str">
        <x:v>2026-09-05</x:v>
      </x:c>
      <x:c r="AD2526" s="78" t="str">
        <x:v>SOCIAL BACKFILL REQUIRED — DO NOT ASSUME HANDLE</x:v>
      </x:c>
      <x:c r="AE2526" s="78" t="str">
        <x:v>Diaspora-wide build. Website/directory evidence is not counted as a verified social profile; no social handle is invented.</x:v>
      </x:c>
    </x:row>
    <x:row r="2527" ht="48" customHeight="1">
      <x:c r="A2527" s="78" t="str">
        <x:v>GSO</x:v>
      </x:c>
      <x:c r="B2527" s="78" t="str">
        <x:v>Greensboro</x:v>
      </x:c>
      <x:c r="C2527" s="78" t="str">
        <x:v>NC</x:v>
      </x:c>
      <x:c r="D2527" s="78" t="str">
        <x:v>San Luis Mexican Restaurant Greensboro</x:v>
      </x:c>
      <x:c r="E2527" s="78" t="str">
        <x:v>Mexican Food</x:v>
      </x:c>
      <x:c r="F2527" s="78" t="str">
        <x:v>Mexican / Latino</x:v>
      </x:c>
      <x:c r="G2527" s="78" t="str">
        <x:v>NEW DISCOVERY</x:v>
      </x:c>
      <x:c r="H2527" s="78" t="str">
        <x:v>San Luis Mexican Restaurant Greensboro gives Kinfolk a useful mexican food option in Greensboro and strengthens Mexican / Latino representation.</x:v>
      </x:c>
      <x:c r="I2527" s="78" t="str">
        <x:v>Build a short-form feature around San Luis Mexican Restaurant Greensboro: what they offer, cultural/community relevance, and why someone in Greensboro would choose them.</x:v>
      </x:c>
      <x:c r="J2527" s="78" t="str">
        <x:v>Greensboro; diaspora; Mexican / Latino; Mexican Food</x:v>
      </x:c>
      <x:c r="K2527" s="78"/>
      <x:c r="L2527" s="78"/>
      <x:c r="M2527" s="78"/>
      <x:c r="N2527" s="78"/>
      <x:c r="O2527" s="78"/>
      <x:c r="P2527" s="78"/>
      <x:c r="Q2527" s="78"/>
      <x:c r="R2527" s="78" t="str">
        <x:v>Current public source supports the business/content opportunity. Exact business-owned TikTok/Instagram/Facebook handle is left blank until directly confirmed.</x:v>
      </x:c>
      <x:c r="S2527" s="78" t="str">
        <x:v>MODERATE</x:v>
      </x:c>
      <x:c r="T2527" s="78" t="str">
        <x:v>LIKELY</x:v>
      </x:c>
      <x:c r="U2527" s="78" t="str">
        <x:v>Owner / founder / community-facing leader</x:v>
      </x:c>
      <x:c r="V2527" s="78" t="str">
        <x:v>Monday — Minority-Owned Business; Tuesday — Treat Yourself; Wednesday — Women Boss; Thursday — Talk to Us; Friday — Family First</x:v>
      </x:c>
      <x:c r="W2527" s="78" t="str">
        <x:v>Greensboro; Mexican / Latino; Mexican Food</x:v>
      </x:c>
      <x:c r="X2527" s="78"/>
      <x:c r="Y2527" s="78" t="str">
        <x:v>https://www.visitgreensboronc.com/about-us/blog/20-black-owned-dining-in-greensboro.aspx</x:v>
      </x:c>
      <x:c r="Z2527" s="78" t="str">
        <x:v>MASTER GAP — CONSIDER ADDING TO DATABASE</x:v>
      </x:c>
      <x:c r="AA2527" s="78"/>
      <x:c r="AB2527" s="78" t="str">
        <x:v>https://www.visitgreensboronc.com/about-us/blog/20-black-owned-dining-in-greensboro.aspx</x:v>
      </x:c>
      <x:c r="AC2527" s="78" t="str">
        <x:v>2026-09-05</x:v>
      </x:c>
      <x:c r="AD2527" s="78" t="str">
        <x:v>SOCIAL BACKFILL REQUIRED — DO NOT ASSUME HANDLE</x:v>
      </x:c>
      <x:c r="AE2527" s="78" t="str">
        <x:v>Diaspora-wide build. Website/directory evidence is not counted as a verified social profile; no social handle is invented.</x:v>
      </x:c>
    </x:row>
    <x:row r="2528" ht="48" customHeight="1">
      <x:c r="A2528" s="78" t="str">
        <x:v>GSO</x:v>
      </x:c>
      <x:c r="B2528" s="78" t="str">
        <x:v>Greensboro</x:v>
      </x:c>
      <x:c r="C2528" s="78" t="str">
        <x:v>NC</x:v>
      </x:c>
      <x:c r="D2528" s="78" t="str">
        <x:v>La Hacienda Greensboro</x:v>
      </x:c>
      <x:c r="E2528" s="78" t="str">
        <x:v>Mexican Food</x:v>
      </x:c>
      <x:c r="F2528" s="78" t="str">
        <x:v>Mexican / Latino</x:v>
      </x:c>
      <x:c r="G2528" s="78" t="str">
        <x:v>NEW DISCOVERY</x:v>
      </x:c>
      <x:c r="H2528" s="78" t="str">
        <x:v>La Hacienda Greensboro gives Kinfolk a useful mexican food option in Greensboro and strengthens Mexican / Latino representation.</x:v>
      </x:c>
      <x:c r="I2528" s="78" t="str">
        <x:v>Build a short-form feature around La Hacienda Greensboro: what they offer, cultural/community relevance, and why someone in Greensboro would choose them.</x:v>
      </x:c>
      <x:c r="J2528" s="78" t="str">
        <x:v>Greensboro; diaspora; Mexican / Latino; Mexican Food</x:v>
      </x:c>
      <x:c r="K2528" s="78"/>
      <x:c r="L2528" s="78"/>
      <x:c r="M2528" s="78"/>
      <x:c r="N2528" s="78"/>
      <x:c r="O2528" s="78"/>
      <x:c r="P2528" s="78"/>
      <x:c r="Q2528" s="78"/>
      <x:c r="R2528" s="78" t="str">
        <x:v>Current public source supports the business/content opportunity. Exact business-owned TikTok/Instagram/Facebook handle is left blank until directly confirmed.</x:v>
      </x:c>
      <x:c r="S2528" s="78" t="str">
        <x:v>MODERATE</x:v>
      </x:c>
      <x:c r="T2528" s="78" t="str">
        <x:v>LIKELY</x:v>
      </x:c>
      <x:c r="U2528" s="78" t="str">
        <x:v>Owner / founder / community-facing leader</x:v>
      </x:c>
      <x:c r="V2528" s="78" t="str">
        <x:v>Monday — Minority-Owned Business; Tuesday — Treat Yourself; Wednesday — Women Boss; Thursday — Talk to Us; Friday — Family First</x:v>
      </x:c>
      <x:c r="W2528" s="78" t="str">
        <x:v>Greensboro; Mexican / Latino; Mexican Food</x:v>
      </x:c>
      <x:c r="X2528" s="78"/>
      <x:c r="Y2528" s="78" t="str">
        <x:v>https://www.visitgreensboronc.com/about-us/blog/20-black-owned-dining-in-greensboro.aspx</x:v>
      </x:c>
      <x:c r="Z2528" s="78" t="str">
        <x:v>MASTER GAP — CONSIDER ADDING TO DATABASE</x:v>
      </x:c>
      <x:c r="AA2528" s="78"/>
      <x:c r="AB2528" s="78" t="str">
        <x:v>https://www.visitgreensboronc.com/about-us/blog/20-black-owned-dining-in-greensboro.aspx</x:v>
      </x:c>
      <x:c r="AC2528" s="78" t="str">
        <x:v>2026-09-05</x:v>
      </x:c>
      <x:c r="AD2528" s="78" t="str">
        <x:v>SOCIAL BACKFILL REQUIRED — DO NOT ASSUME HANDLE</x:v>
      </x:c>
      <x:c r="AE2528" s="78" t="str">
        <x:v>Diaspora-wide build. Website/directory evidence is not counted as a verified social profile; no social handle is invented.</x:v>
      </x:c>
    </x:row>
    <x:row r="2529" ht="48" customHeight="1">
      <x:c r="A2529" s="78" t="str">
        <x:v>GSO</x:v>
      </x:c>
      <x:c r="B2529" s="78" t="str">
        <x:v>Greensboro</x:v>
      </x:c>
      <x:c r="C2529" s="78" t="str">
        <x:v>NC</x:v>
      </x:c>
      <x:c r="D2529" s="78" t="str">
        <x:v>Pupuseria El Cuscatleco Greensboro</x:v>
      </x:c>
      <x:c r="E2529" s="78" t="str">
        <x:v>Salvadoran Food</x:v>
      </x:c>
      <x:c r="F2529" s="78" t="str">
        <x:v>Salvadoran / Central American</x:v>
      </x:c>
      <x:c r="G2529" s="78" t="str">
        <x:v>NEW DISCOVERY</x:v>
      </x:c>
      <x:c r="H2529" s="78" t="str">
        <x:v>Pupuseria El Cuscatleco Greensboro gives Kinfolk a useful salvadoran food option in Greensboro and strengthens Salvadoran / Central American representation.</x:v>
      </x:c>
      <x:c r="I2529" s="78" t="str">
        <x:v>Build a short-form feature around Pupuseria El Cuscatleco Greensboro: what they offer, cultural/community relevance, and why someone in Greensboro would choose them.</x:v>
      </x:c>
      <x:c r="J2529" s="78" t="str">
        <x:v>Greensboro; diaspora; Salvadoran / Central American; Salvadoran Food</x:v>
      </x:c>
      <x:c r="K2529" s="78"/>
      <x:c r="L2529" s="78"/>
      <x:c r="M2529" s="78"/>
      <x:c r="N2529" s="78"/>
      <x:c r="O2529" s="78"/>
      <x:c r="P2529" s="78"/>
      <x:c r="Q2529" s="78"/>
      <x:c r="R2529" s="78" t="str">
        <x:v>Current public source supports the business/content opportunity. Exact business-owned TikTok/Instagram/Facebook handle is left blank until directly confirmed.</x:v>
      </x:c>
      <x:c r="S2529" s="78" t="str">
        <x:v>MODERATE</x:v>
      </x:c>
      <x:c r="T2529" s="78" t="str">
        <x:v>LIKELY</x:v>
      </x:c>
      <x:c r="U2529" s="78" t="str">
        <x:v>Owner / founder / community-facing leader</x:v>
      </x:c>
      <x:c r="V2529" s="78" t="str">
        <x:v>Monday — Minority-Owned Business; Tuesday — Treat Yourself; Wednesday — Women Boss; Thursday — Talk to Us; Friday — Family First</x:v>
      </x:c>
      <x:c r="W2529" s="78" t="str">
        <x:v>Greensboro; Salvadoran / Central American; Salvadoran Food</x:v>
      </x:c>
      <x:c r="X2529" s="78"/>
      <x:c r="Y2529" s="78" t="str">
        <x:v>https://www.visitgreensboronc.com/about-us/blog/20-black-owned-dining-in-greensboro.aspx</x:v>
      </x:c>
      <x:c r="Z2529" s="78" t="str">
        <x:v>MASTER GAP — CONSIDER ADDING TO DATABASE</x:v>
      </x:c>
      <x:c r="AA2529" s="78"/>
      <x:c r="AB2529" s="78" t="str">
        <x:v>https://www.visitgreensboronc.com/about-us/blog/20-black-owned-dining-in-greensboro.aspx</x:v>
      </x:c>
      <x:c r="AC2529" s="78" t="str">
        <x:v>2026-09-05</x:v>
      </x:c>
      <x:c r="AD2529" s="78" t="str">
        <x:v>SOCIAL BACKFILL REQUIRED — DO NOT ASSUME HANDLE</x:v>
      </x:c>
      <x:c r="AE2529" s="78" t="str">
        <x:v>Diaspora-wide build. Website/directory evidence is not counted as a verified social profile; no social handle is invented.</x:v>
      </x:c>
    </x:row>
    <x:row r="2530" ht="48" customHeight="1">
      <x:c r="A2530" s="78" t="str">
        <x:v>GSO</x:v>
      </x:c>
      <x:c r="B2530" s="78" t="str">
        <x:v>Greensboro</x:v>
      </x:c>
      <x:c r="C2530" s="78" t="str">
        <x:v>NC</x:v>
      </x:c>
      <x:c r="D2530" s="78" t="str">
        <x:v>Banh Mi Saigon Sandwiches &amp; Bakery</x:v>
      </x:c>
      <x:c r="E2530" s="78" t="str">
        <x:v>Vietnamese Food</x:v>
      </x:c>
      <x:c r="F2530" s="78" t="str">
        <x:v>Vietnamese / Asian diaspora</x:v>
      </x:c>
      <x:c r="G2530" s="78" t="str">
        <x:v>NEW DISCOVERY</x:v>
      </x:c>
      <x:c r="H2530" s="78" t="str">
        <x:v>Banh Mi Saigon Sandwiches &amp; Bakery gives Kinfolk a useful vietnamese food option in Greensboro and strengthens Vietnamese / Asian diaspora representation.</x:v>
      </x:c>
      <x:c r="I2530" s="78" t="str">
        <x:v>Build a short-form feature around Banh Mi Saigon Sandwiches &amp; Bakery: what they offer, cultural/community relevance, and why someone in Greensboro would choose them.</x:v>
      </x:c>
      <x:c r="J2530" s="78" t="str">
        <x:v>Greensboro; diaspora; Vietnamese / Asian diaspora; Vietnamese Food</x:v>
      </x:c>
      <x:c r="K2530" s="78"/>
      <x:c r="L2530" s="78"/>
      <x:c r="M2530" s="78"/>
      <x:c r="N2530" s="78"/>
      <x:c r="O2530" s="78"/>
      <x:c r="P2530" s="78"/>
      <x:c r="Q2530" s="78"/>
      <x:c r="R2530" s="78" t="str">
        <x:v>Current public source supports the business/content opportunity. Exact business-owned TikTok/Instagram/Facebook handle is left blank until directly confirmed.</x:v>
      </x:c>
      <x:c r="S2530" s="78" t="str">
        <x:v>MODERATE</x:v>
      </x:c>
      <x:c r="T2530" s="78" t="str">
        <x:v>LIKELY</x:v>
      </x:c>
      <x:c r="U2530" s="78" t="str">
        <x:v>Owner / founder / community-facing leader</x:v>
      </x:c>
      <x:c r="V2530" s="78" t="str">
        <x:v>Monday — Minority-Owned Business; Tuesday — Treat Yourself; Wednesday — Women Boss; Thursday — Talk to Us; Friday — Family First</x:v>
      </x:c>
      <x:c r="W2530" s="78" t="str">
        <x:v>Greensboro; Vietnamese / Asian diaspora; Vietnamese Food</x:v>
      </x:c>
      <x:c r="X2530" s="78"/>
      <x:c r="Y2530" s="78" t="str">
        <x:v>https://www.visitgreensboronc.com/about-us/blog/20-black-owned-dining-in-greensboro.aspx</x:v>
      </x:c>
      <x:c r="Z2530" s="78" t="str">
        <x:v>MASTER GAP — CONSIDER ADDING TO DATABASE</x:v>
      </x:c>
      <x:c r="AA2530" s="78"/>
      <x:c r="AB2530" s="78" t="str">
        <x:v>https://www.visitgreensboronc.com/about-us/blog/20-black-owned-dining-in-greensboro.aspx</x:v>
      </x:c>
      <x:c r="AC2530" s="78" t="str">
        <x:v>2026-09-05</x:v>
      </x:c>
      <x:c r="AD2530" s="78" t="str">
        <x:v>SOCIAL BACKFILL REQUIRED — DO NOT ASSUME HANDLE</x:v>
      </x:c>
      <x:c r="AE2530" s="78" t="str">
        <x:v>Diaspora-wide build. Website/directory evidence is not counted as a verified social profile; no social handle is invented.</x:v>
      </x:c>
    </x:row>
    <x:row r="2531" ht="48" customHeight="1">
      <x:c r="A2531" s="78" t="str">
        <x:v>GSO</x:v>
      </x:c>
      <x:c r="B2531" s="78" t="str">
        <x:v>Greensboro</x:v>
      </x:c>
      <x:c r="C2531" s="78" t="str">
        <x:v>NC</x:v>
      </x:c>
      <x:c r="D2531" s="78" t="str">
        <x:v>Pho Hien Vuong</x:v>
      </x:c>
      <x:c r="E2531" s="78" t="str">
        <x:v>Vietnamese / Thai Food</x:v>
      </x:c>
      <x:c r="F2531" s="78" t="str">
        <x:v>Vietnamese / Asian diaspora</x:v>
      </x:c>
      <x:c r="G2531" s="78" t="str">
        <x:v>NEW DISCOVERY</x:v>
      </x:c>
      <x:c r="H2531" s="78" t="str">
        <x:v>Pho Hien Vuong gives Kinfolk a useful vietnamese / thai food option in Greensboro and strengthens Vietnamese / Asian diaspora representation.</x:v>
      </x:c>
      <x:c r="I2531" s="78" t="str">
        <x:v>Build a short-form feature around Pho Hien Vuong: what they offer, cultural/community relevance, and why someone in Greensboro would choose them.</x:v>
      </x:c>
      <x:c r="J2531" s="78" t="str">
        <x:v>Greensboro; diaspora; Vietnamese / Asian diaspora; Vietnamese / Thai Food</x:v>
      </x:c>
      <x:c r="K2531" s="78"/>
      <x:c r="L2531" s="78"/>
      <x:c r="M2531" s="78"/>
      <x:c r="N2531" s="78"/>
      <x:c r="O2531" s="78"/>
      <x:c r="P2531" s="78"/>
      <x:c r="Q2531" s="78"/>
      <x:c r="R2531" s="78" t="str">
        <x:v>Current public source supports the business/content opportunity. Exact business-owned TikTok/Instagram/Facebook handle is left blank until directly confirmed.</x:v>
      </x:c>
      <x:c r="S2531" s="78" t="str">
        <x:v>MODERATE</x:v>
      </x:c>
      <x:c r="T2531" s="78" t="str">
        <x:v>LIKELY</x:v>
      </x:c>
      <x:c r="U2531" s="78" t="str">
        <x:v>Owner / founder / community-facing leader</x:v>
      </x:c>
      <x:c r="V2531" s="78" t="str">
        <x:v>Monday — Minority-Owned Business; Tuesday — Treat Yourself; Wednesday — Women Boss; Thursday — Talk to Us; Friday — Family First</x:v>
      </x:c>
      <x:c r="W2531" s="78" t="str">
        <x:v>Greensboro; Vietnamese / Asian diaspora; Vietnamese / Thai Food</x:v>
      </x:c>
      <x:c r="X2531" s="78"/>
      <x:c r="Y2531" s="78" t="str">
        <x:v>https://www.visitgreensboronc.com/about-us/blog/20-black-owned-dining-in-greensboro.aspx</x:v>
      </x:c>
      <x:c r="Z2531" s="78" t="str">
        <x:v>MASTER GAP — CONSIDER ADDING TO DATABASE</x:v>
      </x:c>
      <x:c r="AA2531" s="78"/>
      <x:c r="AB2531" s="78" t="str">
        <x:v>https://www.visitgreensboronc.com/about-us/blog/20-black-owned-dining-in-greensboro.aspx</x:v>
      </x:c>
      <x:c r="AC2531" s="78" t="str">
        <x:v>2026-09-05</x:v>
      </x:c>
      <x:c r="AD2531" s="78" t="str">
        <x:v>SOCIAL BACKFILL REQUIRED — DO NOT ASSUME HANDLE</x:v>
      </x:c>
      <x:c r="AE2531" s="78" t="str">
        <x:v>Diaspora-wide build. Website/directory evidence is not counted as a verified social profile; no social handle is invented.</x:v>
      </x:c>
    </x:row>
    <x:row r="2532" ht="48" customHeight="1">
      <x:c r="A2532" s="78" t="str">
        <x:v>GSO</x:v>
      </x:c>
      <x:c r="B2532" s="78" t="str">
        <x:v>Greensboro</x:v>
      </x:c>
      <x:c r="C2532" s="78" t="str">
        <x:v>NC</x:v>
      </x:c>
      <x:c r="D2532" s="78" t="str">
        <x:v>Saigon Cuisine Restaurant</x:v>
      </x:c>
      <x:c r="E2532" s="78" t="str">
        <x:v>Vietnamese Food</x:v>
      </x:c>
      <x:c r="F2532" s="78" t="str">
        <x:v>Vietnamese / Asian diaspora</x:v>
      </x:c>
      <x:c r="G2532" s="78" t="str">
        <x:v>NEW DISCOVERY</x:v>
      </x:c>
      <x:c r="H2532" s="78" t="str">
        <x:v>Saigon Cuisine Restaurant gives Kinfolk a useful vietnamese food option in Greensboro and strengthens Vietnamese / Asian diaspora representation.</x:v>
      </x:c>
      <x:c r="I2532" s="78" t="str">
        <x:v>Build a short-form feature around Saigon Cuisine Restaurant: what they offer, cultural/community relevance, and why someone in Greensboro would choose them.</x:v>
      </x:c>
      <x:c r="J2532" s="78" t="str">
        <x:v>Greensboro; diaspora; Vietnamese / Asian diaspora; Vietnamese Food</x:v>
      </x:c>
      <x:c r="K2532" s="78"/>
      <x:c r="L2532" s="78"/>
      <x:c r="M2532" s="78"/>
      <x:c r="N2532" s="78"/>
      <x:c r="O2532" s="78"/>
      <x:c r="P2532" s="78"/>
      <x:c r="Q2532" s="78"/>
      <x:c r="R2532" s="78" t="str">
        <x:v>Current public source supports the business/content opportunity. Exact business-owned TikTok/Instagram/Facebook handle is left blank until directly confirmed.</x:v>
      </x:c>
      <x:c r="S2532" s="78" t="str">
        <x:v>MODERATE</x:v>
      </x:c>
      <x:c r="T2532" s="78" t="str">
        <x:v>LIKELY</x:v>
      </x:c>
      <x:c r="U2532" s="78" t="str">
        <x:v>Owner / founder / community-facing leader</x:v>
      </x:c>
      <x:c r="V2532" s="78" t="str">
        <x:v>Monday — Minority-Owned Business; Tuesday — Treat Yourself; Wednesday — Women Boss; Thursday — Talk to Us; Friday — Family First</x:v>
      </x:c>
      <x:c r="W2532" s="78" t="str">
        <x:v>Greensboro; Vietnamese / Asian diaspora; Vietnamese Food</x:v>
      </x:c>
      <x:c r="X2532" s="78"/>
      <x:c r="Y2532" s="78" t="str">
        <x:v>https://www.visitgreensboronc.com/about-us/blog/20-black-owned-dining-in-greensboro.aspx</x:v>
      </x:c>
      <x:c r="Z2532" s="78" t="str">
        <x:v>MASTER GAP — CONSIDER ADDING TO DATABASE</x:v>
      </x:c>
      <x:c r="AA2532" s="78"/>
      <x:c r="AB2532" s="78" t="str">
        <x:v>https://www.visitgreensboronc.com/about-us/blog/20-black-owned-dining-in-greensboro.aspx</x:v>
      </x:c>
      <x:c r="AC2532" s="78" t="str">
        <x:v>2026-09-05</x:v>
      </x:c>
      <x:c r="AD2532" s="78" t="str">
        <x:v>SOCIAL BACKFILL REQUIRED — DO NOT ASSUME HANDLE</x:v>
      </x:c>
      <x:c r="AE2532" s="78" t="str">
        <x:v>Diaspora-wide build. Website/directory evidence is not counted as a verified social profile; no social handle is invented.</x:v>
      </x:c>
    </x:row>
    <x:row r="2533" ht="48" customHeight="1">
      <x:c r="A2533" s="78" t="str">
        <x:v>GSO</x:v>
      </x:c>
      <x:c r="B2533" s="78" t="str">
        <x:v>Greensboro</x:v>
      </x:c>
      <x:c r="C2533" s="78" t="str">
        <x:v>NC</x:v>
      </x:c>
      <x:c r="D2533" s="78" t="str">
        <x:v>Jerusalem Market on Elm</x:v>
      </x:c>
      <x:c r="E2533" s="78" t="str">
        <x:v>Middle Eastern Market &amp; Food</x:v>
      </x:c>
      <x:c r="F2533" s="78" t="str">
        <x:v>Palestinian / Arab diaspora</x:v>
      </x:c>
      <x:c r="G2533" s="78" t="str">
        <x:v>NEW DISCOVERY</x:v>
      </x:c>
      <x:c r="H2533" s="78" t="str">
        <x:v>Jerusalem Market on Elm gives Kinfolk a useful middle eastern market &amp; food option in Greensboro and strengthens Palestinian / Arab diaspora representation.</x:v>
      </x:c>
      <x:c r="I2533" s="78" t="str">
        <x:v>Build a short-form feature around Jerusalem Market on Elm: what they offer, cultural/community relevance, and why someone in Greensboro would choose them.</x:v>
      </x:c>
      <x:c r="J2533" s="78" t="str">
        <x:v>Greensboro; diaspora; Palestinian / Arab diaspora; Middle Eastern Market &amp; Food</x:v>
      </x:c>
      <x:c r="K2533" s="78"/>
      <x:c r="L2533" s="78"/>
      <x:c r="M2533" s="78"/>
      <x:c r="N2533" s="78"/>
      <x:c r="O2533" s="78"/>
      <x:c r="P2533" s="78"/>
      <x:c r="Q2533" s="78"/>
      <x:c r="R2533" s="78" t="str">
        <x:v>Current public source supports the business/content opportunity. Exact business-owned TikTok/Instagram/Facebook handle is left blank until directly confirmed.</x:v>
      </x:c>
      <x:c r="S2533" s="78" t="str">
        <x:v>MODERATE</x:v>
      </x:c>
      <x:c r="T2533" s="78" t="str">
        <x:v>LIKELY</x:v>
      </x:c>
      <x:c r="U2533" s="78" t="str">
        <x:v>Owner / founder / community-facing leader</x:v>
      </x:c>
      <x:c r="V2533" s="78" t="str">
        <x:v>Monday — Minority-Owned Business; Tuesday — Treat Yourself; Wednesday — Women Boss; Thursday — Talk to Us; Friday — Family First</x:v>
      </x:c>
      <x:c r="W2533" s="78" t="str">
        <x:v>Greensboro; Palestinian / Arab diaspora; Middle Eastern Market &amp; Food</x:v>
      </x:c>
      <x:c r="X2533" s="78"/>
      <x:c r="Y2533" s="78" t="str">
        <x:v>https://www.visitgreensboronc.com/about-us/blog/20-black-owned-dining-in-greensboro.aspx</x:v>
      </x:c>
      <x:c r="Z2533" s="78" t="str">
        <x:v>MASTER GAP — CONSIDER ADDING TO DATABASE</x:v>
      </x:c>
      <x:c r="AA2533" s="78"/>
      <x:c r="AB2533" s="78" t="str">
        <x:v>https://www.visitgreensboronc.com/about-us/blog/20-black-owned-dining-in-greensboro.aspx</x:v>
      </x:c>
      <x:c r="AC2533" s="78" t="str">
        <x:v>2026-09-05</x:v>
      </x:c>
      <x:c r="AD2533" s="78" t="str">
        <x:v>SOCIAL BACKFILL REQUIRED — DO NOT ASSUME HANDLE</x:v>
      </x:c>
      <x:c r="AE2533" s="78" t="str">
        <x:v>Diaspora-wide build. Website/directory evidence is not counted as a verified social profile; no social handle is invented.</x:v>
      </x:c>
    </x:row>
    <x:row r="2534" ht="48" customHeight="1">
      <x:c r="A2534" s="78" t="str">
        <x:v>GSO</x:v>
      </x:c>
      <x:c r="B2534" s="78" t="str">
        <x:v>Greensboro</x:v>
      </x:c>
      <x:c r="C2534" s="78" t="str">
        <x:v>NC</x:v>
      </x:c>
      <x:c r="D2534" s="78" t="str">
        <x:v>Nazareth Bread Company</x:v>
      </x:c>
      <x:c r="E2534" s="78" t="str">
        <x:v>Middle Eastern Food</x:v>
      </x:c>
      <x:c r="F2534" s="78" t="str">
        <x:v>Middle Eastern / Arab diaspora</x:v>
      </x:c>
      <x:c r="G2534" s="78" t="str">
        <x:v>NEW DISCOVERY</x:v>
      </x:c>
      <x:c r="H2534" s="78" t="str">
        <x:v>Nazareth Bread Company gives Kinfolk a useful middle eastern food option in Greensboro and strengthens Middle Eastern / Arab diaspora representation.</x:v>
      </x:c>
      <x:c r="I2534" s="78" t="str">
        <x:v>Build a short-form feature around Nazareth Bread Company: what they offer, cultural/community relevance, and why someone in Greensboro would choose them.</x:v>
      </x:c>
      <x:c r="J2534" s="78" t="str">
        <x:v>Greensboro; diaspora; Middle Eastern / Arab diaspora; Middle Eastern Food</x:v>
      </x:c>
      <x:c r="K2534" s="78"/>
      <x:c r="L2534" s="78"/>
      <x:c r="M2534" s="78"/>
      <x:c r="N2534" s="78"/>
      <x:c r="O2534" s="78"/>
      <x:c r="P2534" s="78"/>
      <x:c r="Q2534" s="78"/>
      <x:c r="R2534" s="78" t="str">
        <x:v>Current public source supports the business/content opportunity. Exact business-owned TikTok/Instagram/Facebook handle is left blank until directly confirmed.</x:v>
      </x:c>
      <x:c r="S2534" s="78" t="str">
        <x:v>MODERATE</x:v>
      </x:c>
      <x:c r="T2534" s="78" t="str">
        <x:v>LIKELY</x:v>
      </x:c>
      <x:c r="U2534" s="78" t="str">
        <x:v>Owner / founder / community-facing leader</x:v>
      </x:c>
      <x:c r="V2534" s="78" t="str">
        <x:v>Monday — Minority-Owned Business; Tuesday — Treat Yourself; Wednesday — Women Boss; Thursday — Talk to Us; Friday — Family First</x:v>
      </x:c>
      <x:c r="W2534" s="78" t="str">
        <x:v>Greensboro; Middle Eastern / Arab diaspora; Middle Eastern Food</x:v>
      </x:c>
      <x:c r="X2534" s="78"/>
      <x:c r="Y2534" s="78" t="str">
        <x:v>https://www.visitgreensboronc.com/about-us/blog/20-black-owned-dining-in-greensboro.aspx</x:v>
      </x:c>
      <x:c r="Z2534" s="78" t="str">
        <x:v>MASTER GAP — CONSIDER ADDING TO DATABASE</x:v>
      </x:c>
      <x:c r="AA2534" s="78"/>
      <x:c r="AB2534" s="78" t="str">
        <x:v>https://www.visitgreensboronc.com/about-us/blog/20-black-owned-dining-in-greensboro.aspx</x:v>
      </x:c>
      <x:c r="AC2534" s="78" t="str">
        <x:v>2026-09-05</x:v>
      </x:c>
      <x:c r="AD2534" s="78" t="str">
        <x:v>SOCIAL BACKFILL REQUIRED — DO NOT ASSUME HANDLE</x:v>
      </x:c>
      <x:c r="AE2534" s="78" t="str">
        <x:v>Diaspora-wide build. Website/directory evidence is not counted as a verified social profile; no social handle is invented.</x:v>
      </x:c>
    </x:row>
    <x:row r="2535" ht="48" customHeight="1">
      <x:c r="A2535" s="78" t="str">
        <x:v>GSO</x:v>
      </x:c>
      <x:c r="B2535" s="78" t="str">
        <x:v>Greensboro</x:v>
      </x:c>
      <x:c r="C2535" s="78" t="str">
        <x:v>NC</x:v>
      </x:c>
      <x:c r="D2535" s="78" t="str">
        <x:v>Agni Indian Kitchen &amp; Bar</x:v>
      </x:c>
      <x:c r="E2535" s="78" t="str">
        <x:v>Indian Food</x:v>
      </x:c>
      <x:c r="F2535" s="78" t="str">
        <x:v>Indian / South Asian</x:v>
      </x:c>
      <x:c r="G2535" s="78" t="str">
        <x:v>NEW DISCOVERY</x:v>
      </x:c>
      <x:c r="H2535" s="78" t="str">
        <x:v>Agni Indian Kitchen &amp; Bar gives Kinfolk a useful indian food option in Greensboro and strengthens Indian / South Asian representation.</x:v>
      </x:c>
      <x:c r="I2535" s="78" t="str">
        <x:v>Build a short-form feature around Agni Indian Kitchen &amp; Bar: what they offer, cultural/community relevance, and why someone in Greensboro would choose them.</x:v>
      </x:c>
      <x:c r="J2535" s="78" t="str">
        <x:v>Greensboro; diaspora; Indian / South Asian; Indian Food</x:v>
      </x:c>
      <x:c r="K2535" s="78"/>
      <x:c r="L2535" s="78"/>
      <x:c r="M2535" s="78"/>
      <x:c r="N2535" s="78"/>
      <x:c r="O2535" s="78"/>
      <x:c r="P2535" s="78"/>
      <x:c r="Q2535" s="78"/>
      <x:c r="R2535" s="78" t="str">
        <x:v>Current public source supports the business/content opportunity. Exact business-owned TikTok/Instagram/Facebook handle is left blank until directly confirmed.</x:v>
      </x:c>
      <x:c r="S2535" s="78" t="str">
        <x:v>MODERATE</x:v>
      </x:c>
      <x:c r="T2535" s="78" t="str">
        <x:v>LIKELY</x:v>
      </x:c>
      <x:c r="U2535" s="78" t="str">
        <x:v>Owner / founder / community-facing leader</x:v>
      </x:c>
      <x:c r="V2535" s="78" t="str">
        <x:v>Monday — Minority-Owned Business; Tuesday — Treat Yourself; Wednesday — Women Boss; Thursday — Talk to Us; Friday — Family First</x:v>
      </x:c>
      <x:c r="W2535" s="78" t="str">
        <x:v>Greensboro; Indian / South Asian; Indian Food</x:v>
      </x:c>
      <x:c r="X2535" s="78"/>
      <x:c r="Y2535" s="78" t="str">
        <x:v>https://www.visitgreensboronc.com/about-us/blog/20-black-owned-dining-in-greensboro.aspx</x:v>
      </x:c>
      <x:c r="Z2535" s="78" t="str">
        <x:v>MASTER GAP — CONSIDER ADDING TO DATABASE</x:v>
      </x:c>
      <x:c r="AA2535" s="78"/>
      <x:c r="AB2535" s="78" t="str">
        <x:v>https://www.visitgreensboronc.com/about-us/blog/20-black-owned-dining-in-greensboro.aspx</x:v>
      </x:c>
      <x:c r="AC2535" s="78" t="str">
        <x:v>2026-09-05</x:v>
      </x:c>
      <x:c r="AD2535" s="78" t="str">
        <x:v>SOCIAL BACKFILL REQUIRED — DO NOT ASSUME HANDLE</x:v>
      </x:c>
      <x:c r="AE2535" s="78" t="str">
        <x:v>Diaspora-wide build. Website/directory evidence is not counted as a verified social profile; no social handle is invented.</x:v>
      </x:c>
    </x:row>
    <x:row r="2536" ht="48" customHeight="1">
      <x:c r="A2536" s="78" t="str">
        <x:v>GSO</x:v>
      </x:c>
      <x:c r="B2536" s="78" t="str">
        <x:v>Greensboro</x:v>
      </x:c>
      <x:c r="C2536" s="78" t="str">
        <x:v>NC</x:v>
      </x:c>
      <x:c r="D2536" s="78" t="str">
        <x:v>Indu Indian Grocery</x:v>
      </x:c>
      <x:c r="E2536" s="78" t="str">
        <x:v>Indian Grocery</x:v>
      </x:c>
      <x:c r="F2536" s="78" t="str">
        <x:v>Indian / South Asian</x:v>
      </x:c>
      <x:c r="G2536" s="78" t="str">
        <x:v>NEW DISCOVERY</x:v>
      </x:c>
      <x:c r="H2536" s="78" t="str">
        <x:v>Indu Indian Grocery gives Kinfolk a useful indian grocery option in Greensboro and strengthens Indian / South Asian representation.</x:v>
      </x:c>
      <x:c r="I2536" s="78" t="str">
        <x:v>Build a short-form feature around Indu Indian Grocery: what they offer, cultural/community relevance, and why someone in Greensboro would choose them.</x:v>
      </x:c>
      <x:c r="J2536" s="78" t="str">
        <x:v>Greensboro; diaspora; Indian / South Asian; Indian Grocery</x:v>
      </x:c>
      <x:c r="K2536" s="78"/>
      <x:c r="L2536" s="78"/>
      <x:c r="M2536" s="78"/>
      <x:c r="N2536" s="78"/>
      <x:c r="O2536" s="78"/>
      <x:c r="P2536" s="78"/>
      <x:c r="Q2536" s="78"/>
      <x:c r="R2536" s="78" t="str">
        <x:v>Current public source supports the business/content opportunity. Exact business-owned TikTok/Instagram/Facebook handle is left blank until directly confirmed.</x:v>
      </x:c>
      <x:c r="S2536" s="78" t="str">
        <x:v>MODERATE</x:v>
      </x:c>
      <x:c r="T2536" s="78" t="str">
        <x:v>LIKELY</x:v>
      </x:c>
      <x:c r="U2536" s="78" t="str">
        <x:v>Owner / founder / community-facing leader</x:v>
      </x:c>
      <x:c r="V2536" s="78" t="str">
        <x:v>Monday — Minority-Owned Business; Tuesday — Treat Yourself; Wednesday — Women Boss; Thursday — Talk to Us; Friday — Family First</x:v>
      </x:c>
      <x:c r="W2536" s="78" t="str">
        <x:v>Greensboro; Indian / South Asian; Indian Grocery</x:v>
      </x:c>
      <x:c r="X2536" s="78"/>
      <x:c r="Y2536" s="78" t="str">
        <x:v>https://www.visitgreensboronc.com/about-us/blog/20-black-owned-dining-in-greensboro.aspx</x:v>
      </x:c>
      <x:c r="Z2536" s="78" t="str">
        <x:v>MASTER GAP — CONSIDER ADDING TO DATABASE</x:v>
      </x:c>
      <x:c r="AA2536" s="78"/>
      <x:c r="AB2536" s="78" t="str">
        <x:v>https://www.visitgreensboronc.com/about-us/blog/20-black-owned-dining-in-greensboro.aspx</x:v>
      </x:c>
      <x:c r="AC2536" s="78" t="str">
        <x:v>2026-09-05</x:v>
      </x:c>
      <x:c r="AD2536" s="78" t="str">
        <x:v>SOCIAL BACKFILL REQUIRED — DO NOT ASSUME HANDLE</x:v>
      </x:c>
      <x:c r="AE2536" s="78" t="str">
        <x:v>Diaspora-wide build. Website/directory evidence is not counted as a verified social profile; no social handle is invented.</x:v>
      </x:c>
    </x:row>
    <x:row r="2537" ht="48" customHeight="1">
      <x:c r="A2537" s="78" t="str">
        <x:v>GSO</x:v>
      </x:c>
      <x:c r="B2537" s="78" t="str">
        <x:v>Greensboro</x:v>
      </x:c>
      <x:c r="C2537" s="78" t="str">
        <x:v>NC</x:v>
      </x:c>
      <x:c r="D2537" s="78" t="str">
        <x:v>Super G Mart Greensboro</x:v>
      </x:c>
      <x:c r="E2537" s="78" t="str">
        <x:v>International Grocery</x:v>
      </x:c>
      <x:c r="F2537" s="78" t="str">
        <x:v>Asian / African / Latino diaspora</x:v>
      </x:c>
      <x:c r="G2537" s="78" t="str">
        <x:v>NEW DISCOVERY</x:v>
      </x:c>
      <x:c r="H2537" s="78" t="str">
        <x:v>Super G Mart Greensboro gives Kinfolk a useful international grocery option in Greensboro and strengthens Asian / African / Latino diaspora representation.</x:v>
      </x:c>
      <x:c r="I2537" s="78" t="str">
        <x:v>Build a short-form feature around Super G Mart Greensboro: what they offer, cultural/community relevance, and why someone in Greensboro would choose them.</x:v>
      </x:c>
      <x:c r="J2537" s="78" t="str">
        <x:v>Greensboro; diaspora; Asian / African / Latino diaspora; International Grocery</x:v>
      </x:c>
      <x:c r="K2537" s="78"/>
      <x:c r="L2537" s="78"/>
      <x:c r="M2537" s="78"/>
      <x:c r="N2537" s="78"/>
      <x:c r="O2537" s="78"/>
      <x:c r="P2537" s="78"/>
      <x:c r="Q2537" s="78"/>
      <x:c r="R2537" s="78" t="str">
        <x:v>Current public source supports the business/content opportunity. Exact business-owned TikTok/Instagram/Facebook handle is left blank until directly confirmed.</x:v>
      </x:c>
      <x:c r="S2537" s="78" t="str">
        <x:v>MODERATE</x:v>
      </x:c>
      <x:c r="T2537" s="78" t="str">
        <x:v>LIKELY</x:v>
      </x:c>
      <x:c r="U2537" s="78" t="str">
        <x:v>Owner / founder / community-facing leader</x:v>
      </x:c>
      <x:c r="V2537" s="78" t="str">
        <x:v>Monday — Minority-Owned Business; Tuesday — Treat Yourself; Wednesday — Women Boss; Thursday — Talk to Us; Friday — Family First</x:v>
      </x:c>
      <x:c r="W2537" s="78" t="str">
        <x:v>Greensboro; Asian / African / Latino diaspora; International Grocery</x:v>
      </x:c>
      <x:c r="X2537" s="78"/>
      <x:c r="Y2537" s="78" t="str">
        <x:v>https://www.visitgreensboronc.com/about-us/blog/20-black-owned-dining-in-greensboro.aspx</x:v>
      </x:c>
      <x:c r="Z2537" s="78" t="str">
        <x:v>MASTER GAP — CONSIDER ADDING TO DATABASE</x:v>
      </x:c>
      <x:c r="AA2537" s="78"/>
      <x:c r="AB2537" s="78" t="str">
        <x:v>https://www.visitgreensboronc.com/about-us/blog/20-black-owned-dining-in-greensboro.aspx</x:v>
      </x:c>
      <x:c r="AC2537" s="78" t="str">
        <x:v>2026-09-05</x:v>
      </x:c>
      <x:c r="AD2537" s="78" t="str">
        <x:v>SOCIAL BACKFILL REQUIRED — DO NOT ASSUME HANDLE</x:v>
      </x:c>
      <x:c r="AE2537" s="78" t="str">
        <x:v>Diaspora-wide build. Website/directory evidence is not counted as a verified social profile; no social handle is invented.</x:v>
      </x:c>
    </x:row>
    <x:row r="2538" ht="48" customHeight="1">
      <x:c r="A2538" s="78" t="str">
        <x:v>GSO</x:v>
      </x:c>
      <x:c r="B2538" s="78" t="str">
        <x:v>Greensboro</x:v>
      </x:c>
      <x:c r="C2538" s="78" t="str">
        <x:v>NC</x:v>
      </x:c>
      <x:c r="D2538" s="78" t="str">
        <x:v>Deep Roots Market Community Vendors</x:v>
      </x:c>
      <x:c r="E2538" s="78" t="str">
        <x:v>Market &amp; Local Makers</x:v>
      </x:c>
      <x:c r="F2538" s="78" t="str">
        <x:v>Multicultural / diaspora</x:v>
      </x:c>
      <x:c r="G2538" s="78" t="str">
        <x:v>NEW DISCOVERY</x:v>
      </x:c>
      <x:c r="H2538" s="78" t="str">
        <x:v>Deep Roots Market Community Vendors gives Kinfolk a useful market &amp; local makers option in Greensboro and strengthens Multicultural / diaspora representation.</x:v>
      </x:c>
      <x:c r="I2538" s="78" t="str">
        <x:v>Build a short-form feature around Deep Roots Market Community Vendors: what they offer, cultural/community relevance, and why someone in Greensboro would choose them.</x:v>
      </x:c>
      <x:c r="J2538" s="78" t="str">
        <x:v>Greensboro; diaspora; Multicultural / diaspora; Market &amp; Local Makers</x:v>
      </x:c>
      <x:c r="K2538" s="78"/>
      <x:c r="L2538" s="78"/>
      <x:c r="M2538" s="78"/>
      <x:c r="N2538" s="78"/>
      <x:c r="O2538" s="78"/>
      <x:c r="P2538" s="78"/>
      <x:c r="Q2538" s="78"/>
      <x:c r="R2538" s="78" t="str">
        <x:v>Current public source supports the business/content opportunity. Exact business-owned TikTok/Instagram/Facebook handle is left blank until directly confirmed.</x:v>
      </x:c>
      <x:c r="S2538" s="78" t="str">
        <x:v>MODERATE</x:v>
      </x:c>
      <x:c r="T2538" s="78" t="str">
        <x:v>LIKELY</x:v>
      </x:c>
      <x:c r="U2538" s="78" t="str">
        <x:v>Owner / founder / community-facing leader</x:v>
      </x:c>
      <x:c r="V2538" s="78" t="str">
        <x:v>Monday — Minority-Owned Business; Tuesday — Treat Yourself; Wednesday — Women Boss; Thursday — Talk to Us; Friday — Family First</x:v>
      </x:c>
      <x:c r="W2538" s="78" t="str">
        <x:v>Greensboro; Multicultural / diaspora; Market &amp; Local Makers</x:v>
      </x:c>
      <x:c r="X2538" s="78"/>
      <x:c r="Y2538" s="78" t="str">
        <x:v>https://www.visitgreensboronc.com/about-us/blog/20-black-owned-dining-in-greensboro.aspx</x:v>
      </x:c>
      <x:c r="Z2538" s="78" t="str">
        <x:v>MASTER GAP — CONSIDER ADDING TO DATABASE</x:v>
      </x:c>
      <x:c r="AA2538" s="78"/>
      <x:c r="AB2538" s="78" t="str">
        <x:v>https://www.visitgreensboronc.com/about-us/blog/20-black-owned-dining-in-greensboro.aspx</x:v>
      </x:c>
      <x:c r="AC2538" s="78" t="str">
        <x:v>2026-09-05</x:v>
      </x:c>
      <x:c r="AD2538" s="78" t="str">
        <x:v>SOCIAL BACKFILL REQUIRED — DO NOT ASSUME HANDLE</x:v>
      </x:c>
      <x:c r="AE2538" s="78" t="str">
        <x:v>Diaspora-wide build. Website/directory evidence is not counted as a verified social profile; no social handle is invented.</x:v>
      </x:c>
    </x:row>
    <x:row r="2539" ht="48" customHeight="1">
      <x:c r="A2539" s="78" t="str">
        <x:v>GSO</x:v>
      </x:c>
      <x:c r="B2539" s="78" t="str">
        <x:v>Greensboro</x:v>
      </x:c>
      <x:c r="C2539" s="78" t="str">
        <x:v>NC</x:v>
      </x:c>
      <x:c r="D2539" s="78" t="str">
        <x:v>Greensboro Caribbean Festival</x:v>
      </x:c>
      <x:c r="E2539" s="78" t="str">
        <x:v>Culture &amp; Events</x:v>
      </x:c>
      <x:c r="F2539" s="78" t="str">
        <x:v>Caribbean diaspora</x:v>
      </x:c>
      <x:c r="G2539" s="78" t="str">
        <x:v>NEW DISCOVERY</x:v>
      </x:c>
      <x:c r="H2539" s="78" t="str">
        <x:v>Greensboro Caribbean Festival gives Kinfolk a useful culture &amp; events option in Greensboro and strengthens Caribbean diaspora representation.</x:v>
      </x:c>
      <x:c r="I2539" s="78" t="str">
        <x:v>Build a short-form feature around Greensboro Caribbean Festival: what they offer, cultural/community relevance, and why someone in Greensboro would choose them.</x:v>
      </x:c>
      <x:c r="J2539" s="78" t="str">
        <x:v>Greensboro; diaspora; Caribbean diaspora; Culture &amp; Events</x:v>
      </x:c>
      <x:c r="K2539" s="78"/>
      <x:c r="L2539" s="78"/>
      <x:c r="M2539" s="78"/>
      <x:c r="N2539" s="78"/>
      <x:c r="O2539" s="78"/>
      <x:c r="P2539" s="78"/>
      <x:c r="Q2539" s="78"/>
      <x:c r="R2539" s="78" t="str">
        <x:v>Current public source supports the business/content opportunity. Exact business-owned TikTok/Instagram/Facebook handle is left blank until directly confirmed.</x:v>
      </x:c>
      <x:c r="S2539" s="78" t="str">
        <x:v>MODERATE</x:v>
      </x:c>
      <x:c r="T2539" s="78" t="str">
        <x:v>LIKELY</x:v>
      </x:c>
      <x:c r="U2539" s="78" t="str">
        <x:v>Owner / founder / community-facing leader</x:v>
      </x:c>
      <x:c r="V2539" s="78" t="str">
        <x:v>Monday — Minority-Owned Business; Tuesday — Treat Yourself; Wednesday — Women Boss; Thursday — Talk to Us; Friday — Family First</x:v>
      </x:c>
      <x:c r="W2539" s="78" t="str">
        <x:v>Greensboro; Caribbean diaspora; Culture &amp; Events</x:v>
      </x:c>
      <x:c r="X2539" s="78"/>
      <x:c r="Y2539" s="78" t="str">
        <x:v>https://www.visitgreensboronc.com/about-us/blog/20-black-owned-dining-in-greensboro.aspx</x:v>
      </x:c>
      <x:c r="Z2539" s="78" t="str">
        <x:v>MASTER GAP — CONSIDER ADDING TO DATABASE</x:v>
      </x:c>
      <x:c r="AA2539" s="78"/>
      <x:c r="AB2539" s="78" t="str">
        <x:v>https://www.visitgreensboronc.com/about-us/blog/20-black-owned-dining-in-greensboro.aspx</x:v>
      </x:c>
      <x:c r="AC2539" s="78" t="str">
        <x:v>2026-09-05</x:v>
      </x:c>
      <x:c r="AD2539" s="78" t="str">
        <x:v>SOCIAL BACKFILL REQUIRED — DO NOT ASSUME HANDLE</x:v>
      </x:c>
      <x:c r="AE2539" s="78" t="str">
        <x:v>Diaspora-wide build. Website/directory evidence is not counted as a verified social profile; no social handle is invented.</x:v>
      </x:c>
    </x:row>
    <x:row r="2540" ht="48" customHeight="1">
      <x:c r="A2540" s="78" t="str">
        <x:v>CMH</x:v>
      </x:c>
      <x:c r="B2540" s="78" t="str">
        <x:v>Columbus</x:v>
      </x:c>
      <x:c r="C2540" s="78" t="str">
        <x:v>OH</x:v>
      </x:c>
      <x:c r="D2540" s="78" t="str">
        <x:v>3 Brothers Diner</x:v>
      </x:c>
      <x:c r="E2540" s="78" t="str">
        <x:v>Food</x:v>
      </x:c>
      <x:c r="F2540" s="78" t="str">
        <x:v>Latino / Hispanic</x:v>
      </x:c>
      <x:c r="G2540" s="78" t="str">
        <x:v>NEW DISCOVERY</x:v>
      </x:c>
      <x:c r="H2540" s="78" t="str">
        <x:v>3 Brothers Diner gives Kinfolk a useful food option in Columbus and strengthens Latino / Hispanic representation.</x:v>
      </x:c>
      <x:c r="I2540" s="78" t="str">
        <x:v>Build a short-form feature around 3 Brothers Diner: what they offer, cultural/community relevance, and why someone in Columbus would choose them.</x:v>
      </x:c>
      <x:c r="J2540" s="78" t="str">
        <x:v>Columbus; diaspora; Latino / Hispanic; Food</x:v>
      </x:c>
      <x:c r="K2540" s="78"/>
      <x:c r="L2540" s="78"/>
      <x:c r="M2540" s="78"/>
      <x:c r="N2540" s="78"/>
      <x:c r="O2540" s="78"/>
      <x:c r="P2540" s="78"/>
      <x:c r="Q2540" s="78"/>
      <x:c r="R2540" s="78" t="str">
        <x:v>Current public source supports the business/content opportunity. Exact business-owned TikTok/Instagram/Facebook handle is left blank until directly confirmed.</x:v>
      </x:c>
      <x:c r="S2540" s="78" t="str">
        <x:v>MODERATE</x:v>
      </x:c>
      <x:c r="T2540" s="78" t="str">
        <x:v>LIKELY</x:v>
      </x:c>
      <x:c r="U2540" s="78" t="str">
        <x:v>Owner / founder / community-facing leader</x:v>
      </x:c>
      <x:c r="V2540" s="78" t="str">
        <x:v>Monday — Minority-Owned Business; Tuesday — Treat Yourself; Wednesday — Women Boss; Thursday — Talk to Us; Friday — Family First</x:v>
      </x:c>
      <x:c r="W2540" s="78" t="str">
        <x:v>Columbus; Latino / Hispanic; Food</x:v>
      </x:c>
      <x:c r="X2540" s="78"/>
      <x:c r="Y2540" s="78" t="str">
        <x:v>https://www.experiencecolumbus.com/blog/post/latinx-owned-businesses-in-columbus/</x:v>
      </x:c>
      <x:c r="Z2540" s="78" t="str">
        <x:v>MASTER GAP — CONSIDER ADDING TO DATABASE</x:v>
      </x:c>
      <x:c r="AA2540" s="78"/>
      <x:c r="AB2540" s="78" t="str">
        <x:v>https://www.experiencecolumbus.com/blog/post/latinx-owned-businesses-in-columbus/</x:v>
      </x:c>
      <x:c r="AC2540" s="78" t="str">
        <x:v>2026-09-05</x:v>
      </x:c>
      <x:c r="AD2540" s="78" t="str">
        <x:v>SOCIAL BACKFILL REQUIRED — DO NOT ASSUME HANDLE</x:v>
      </x:c>
      <x:c r="AE2540" s="78" t="str">
        <x:v>Diaspora-wide build. Website/directory evidence is not counted as a verified social profile; no social handle is invented.</x:v>
      </x:c>
    </x:row>
    <x:row r="2541" ht="48" customHeight="1">
      <x:c r="A2541" s="78" t="str">
        <x:v>CMH</x:v>
      </x:c>
      <x:c r="B2541" s="78" t="str">
        <x:v>Columbus</x:v>
      </x:c>
      <x:c r="C2541" s="78" t="str">
        <x:v>OH</x:v>
      </x:c>
      <x:c r="D2541" s="78" t="str">
        <x:v>Alebrijes Food Truck</x:v>
      </x:c>
      <x:c r="E2541" s="78" t="str">
        <x:v>Mexican Food</x:v>
      </x:c>
      <x:c r="F2541" s="78" t="str">
        <x:v>Mexican / Latino</x:v>
      </x:c>
      <x:c r="G2541" s="78" t="str">
        <x:v>NEW DISCOVERY</x:v>
      </x:c>
      <x:c r="H2541" s="78" t="str">
        <x:v>Alebrijes Food Truck gives Kinfolk a useful mexican food option in Columbus and strengthens Mexican / Latino representation.</x:v>
      </x:c>
      <x:c r="I2541" s="78" t="str">
        <x:v>Build a short-form feature around Alebrijes Food Truck: what they offer, cultural/community relevance, and why someone in Columbus would choose them.</x:v>
      </x:c>
      <x:c r="J2541" s="78" t="str">
        <x:v>Columbus; diaspora; Mexican / Latino; Mexican Food</x:v>
      </x:c>
      <x:c r="K2541" s="78"/>
      <x:c r="L2541" s="78"/>
      <x:c r="M2541" s="78"/>
      <x:c r="N2541" s="78"/>
      <x:c r="O2541" s="78"/>
      <x:c r="P2541" s="78"/>
      <x:c r="Q2541" s="78"/>
      <x:c r="R2541" s="78" t="str">
        <x:v>Current public source supports the business/content opportunity. Exact business-owned TikTok/Instagram/Facebook handle is left blank until directly confirmed.</x:v>
      </x:c>
      <x:c r="S2541" s="78" t="str">
        <x:v>MODERATE</x:v>
      </x:c>
      <x:c r="T2541" s="78" t="str">
        <x:v>LIKELY</x:v>
      </x:c>
      <x:c r="U2541" s="78" t="str">
        <x:v>Owner / founder / community-facing leader</x:v>
      </x:c>
      <x:c r="V2541" s="78" t="str">
        <x:v>Monday — Minority-Owned Business; Tuesday — Treat Yourself; Wednesday — Women Boss; Thursday — Talk to Us; Friday — Family First</x:v>
      </x:c>
      <x:c r="W2541" s="78" t="str">
        <x:v>Columbus; Mexican / Latino; Mexican Food</x:v>
      </x:c>
      <x:c r="X2541" s="78"/>
      <x:c r="Y2541" s="78" t="str">
        <x:v>https://www.experiencecolumbus.com/blog/post/latinx-owned-businesses-in-columbus/</x:v>
      </x:c>
      <x:c r="Z2541" s="78" t="str">
        <x:v>MASTER GAP — CONSIDER ADDING TO DATABASE</x:v>
      </x:c>
      <x:c r="AA2541" s="78"/>
      <x:c r="AB2541" s="78" t="str">
        <x:v>https://www.experiencecolumbus.com/blog/post/latinx-owned-businesses-in-columbus/</x:v>
      </x:c>
      <x:c r="AC2541" s="78" t="str">
        <x:v>2026-09-05</x:v>
      </x:c>
      <x:c r="AD2541" s="78" t="str">
        <x:v>SOCIAL BACKFILL REQUIRED — DO NOT ASSUME HANDLE</x:v>
      </x:c>
      <x:c r="AE2541" s="78" t="str">
        <x:v>Diaspora-wide build. Website/directory evidence is not counted as a verified social profile; no social handle is invented.</x:v>
      </x:c>
    </x:row>
    <x:row r="2542" ht="48" customHeight="1">
      <x:c r="A2542" s="78" t="str">
        <x:v>CMH</x:v>
      </x:c>
      <x:c r="B2542" s="78" t="str">
        <x:v>Columbus</x:v>
      </x:c>
      <x:c r="C2542" s="78" t="str">
        <x:v>OH</x:v>
      </x:c>
      <x:c r="D2542" s="78" t="str">
        <x:v>Bakery El Rico Pan</x:v>
      </x:c>
      <x:c r="E2542" s="78" t="str">
        <x:v>Bakery</x:v>
      </x:c>
      <x:c r="F2542" s="78" t="str">
        <x:v>Latino / Hispanic</x:v>
      </x:c>
      <x:c r="G2542" s="78" t="str">
        <x:v>NEW DISCOVERY</x:v>
      </x:c>
      <x:c r="H2542" s="78" t="str">
        <x:v>Bakery El Rico Pan gives Kinfolk a useful bakery option in Columbus and strengthens Latino / Hispanic representation.</x:v>
      </x:c>
      <x:c r="I2542" s="78" t="str">
        <x:v>Build a short-form feature around Bakery El Rico Pan: what they offer, cultural/community relevance, and why someone in Columbus would choose them.</x:v>
      </x:c>
      <x:c r="J2542" s="78" t="str">
        <x:v>Columbus; diaspora; Latino / Hispanic; Bakery</x:v>
      </x:c>
      <x:c r="K2542" s="78"/>
      <x:c r="L2542" s="78"/>
      <x:c r="M2542" s="78"/>
      <x:c r="N2542" s="78"/>
      <x:c r="O2542" s="78"/>
      <x:c r="P2542" s="78"/>
      <x:c r="Q2542" s="78"/>
      <x:c r="R2542" s="78" t="str">
        <x:v>Current public source supports the business/content opportunity. Exact business-owned TikTok/Instagram/Facebook handle is left blank until directly confirmed.</x:v>
      </x:c>
      <x:c r="S2542" s="78" t="str">
        <x:v>MODERATE</x:v>
      </x:c>
      <x:c r="T2542" s="78" t="str">
        <x:v>LIKELY</x:v>
      </x:c>
      <x:c r="U2542" s="78" t="str">
        <x:v>Owner / founder / community-facing leader</x:v>
      </x:c>
      <x:c r="V2542" s="78" t="str">
        <x:v>Monday — Minority-Owned Business; Tuesday — Treat Yourself; Wednesday — Women Boss; Thursday — Talk to Us; Friday — Family First</x:v>
      </x:c>
      <x:c r="W2542" s="78" t="str">
        <x:v>Columbus; Latino / Hispanic; Bakery</x:v>
      </x:c>
      <x:c r="X2542" s="78"/>
      <x:c r="Y2542" s="78" t="str">
        <x:v>https://www.experiencecolumbus.com/blog/post/latinx-owned-businesses-in-columbus/</x:v>
      </x:c>
      <x:c r="Z2542" s="78" t="str">
        <x:v>MASTER GAP — CONSIDER ADDING TO DATABASE</x:v>
      </x:c>
      <x:c r="AA2542" s="78"/>
      <x:c r="AB2542" s="78" t="str">
        <x:v>https://www.experiencecolumbus.com/blog/post/latinx-owned-businesses-in-columbus/</x:v>
      </x:c>
      <x:c r="AC2542" s="78" t="str">
        <x:v>2026-09-05</x:v>
      </x:c>
      <x:c r="AD2542" s="78" t="str">
        <x:v>SOCIAL BACKFILL REQUIRED — DO NOT ASSUME HANDLE</x:v>
      </x:c>
      <x:c r="AE2542" s="78" t="str">
        <x:v>Diaspora-wide build. Website/directory evidence is not counted as a verified social profile; no social handle is invented.</x:v>
      </x:c>
    </x:row>
    <x:row r="2543" ht="48" customHeight="1">
      <x:c r="A2543" s="78" t="str">
        <x:v>CMH</x:v>
      </x:c>
      <x:c r="B2543" s="78" t="str">
        <x:v>Columbus</x:v>
      </x:c>
      <x:c r="C2543" s="78" t="str">
        <x:v>OH</x:v>
      </x:c>
      <x:c r="D2543" s="78" t="str">
        <x:v>Casa Karmelitas</x:v>
      </x:c>
      <x:c r="E2543" s="78" t="str">
        <x:v>Food</x:v>
      </x:c>
      <x:c r="F2543" s="78" t="str">
        <x:v>Latino / Hispanic</x:v>
      </x:c>
      <x:c r="G2543" s="78" t="str">
        <x:v>NEW DISCOVERY</x:v>
      </x:c>
      <x:c r="H2543" s="78" t="str">
        <x:v>Casa Karmelitas gives Kinfolk a useful food option in Columbus and strengthens Latino / Hispanic representation.</x:v>
      </x:c>
      <x:c r="I2543" s="78" t="str">
        <x:v>Build a short-form feature around Casa Karmelitas: what they offer, cultural/community relevance, and why someone in Columbus would choose them.</x:v>
      </x:c>
      <x:c r="J2543" s="78" t="str">
        <x:v>Columbus; diaspora; Latino / Hispanic; Food</x:v>
      </x:c>
      <x:c r="K2543" s="78"/>
      <x:c r="L2543" s="78"/>
      <x:c r="M2543" s="78"/>
      <x:c r="N2543" s="78"/>
      <x:c r="O2543" s="78"/>
      <x:c r="P2543" s="78"/>
      <x:c r="Q2543" s="78"/>
      <x:c r="R2543" s="78" t="str">
        <x:v>Current public source supports the business/content opportunity. Exact business-owned TikTok/Instagram/Facebook handle is left blank until directly confirmed.</x:v>
      </x:c>
      <x:c r="S2543" s="78" t="str">
        <x:v>MODERATE</x:v>
      </x:c>
      <x:c r="T2543" s="78" t="str">
        <x:v>LIKELY</x:v>
      </x:c>
      <x:c r="U2543" s="78" t="str">
        <x:v>Owner / founder / community-facing leader</x:v>
      </x:c>
      <x:c r="V2543" s="78" t="str">
        <x:v>Monday — Minority-Owned Business; Tuesday — Treat Yourself; Wednesday — Women Boss; Thursday — Talk to Us; Friday — Family First</x:v>
      </x:c>
      <x:c r="W2543" s="78" t="str">
        <x:v>Columbus; Latino / Hispanic; Food</x:v>
      </x:c>
      <x:c r="X2543" s="78"/>
      <x:c r="Y2543" s="78" t="str">
        <x:v>https://www.experiencecolumbus.com/blog/post/latinx-owned-businesses-in-columbus/</x:v>
      </x:c>
      <x:c r="Z2543" s="78" t="str">
        <x:v>MASTER GAP — CONSIDER ADDING TO DATABASE</x:v>
      </x:c>
      <x:c r="AA2543" s="78"/>
      <x:c r="AB2543" s="78" t="str">
        <x:v>https://www.experiencecolumbus.com/blog/post/latinx-owned-businesses-in-columbus/</x:v>
      </x:c>
      <x:c r="AC2543" s="78" t="str">
        <x:v>2026-09-05</x:v>
      </x:c>
      <x:c r="AD2543" s="78" t="str">
        <x:v>SOCIAL BACKFILL REQUIRED — DO NOT ASSUME HANDLE</x:v>
      </x:c>
      <x:c r="AE2543" s="78" t="str">
        <x:v>Diaspora-wide build. Website/directory evidence is not counted as a verified social profile; no social handle is invented.</x:v>
      </x:c>
    </x:row>
    <x:row r="2544" ht="48" customHeight="1">
      <x:c r="A2544" s="78" t="str">
        <x:v>CMH</x:v>
      </x:c>
      <x:c r="B2544" s="78" t="str">
        <x:v>Columbus</x:v>
      </x:c>
      <x:c r="C2544" s="78" t="str">
        <x:v>OH</x:v>
      </x:c>
      <x:c r="D2544" s="78" t="str">
        <x:v>Cazuelas</x:v>
      </x:c>
      <x:c r="E2544" s="78" t="str">
        <x:v>Mexican Food</x:v>
      </x:c>
      <x:c r="F2544" s="78" t="str">
        <x:v>Mexican / Latino</x:v>
      </x:c>
      <x:c r="G2544" s="78" t="str">
        <x:v>NEW DISCOVERY</x:v>
      </x:c>
      <x:c r="H2544" s="78" t="str">
        <x:v>Cazuelas gives Kinfolk a useful mexican food option in Columbus and strengthens Mexican / Latino representation.</x:v>
      </x:c>
      <x:c r="I2544" s="78" t="str">
        <x:v>Build a short-form feature around Cazuelas: what they offer, cultural/community relevance, and why someone in Columbus would choose them.</x:v>
      </x:c>
      <x:c r="J2544" s="78" t="str">
        <x:v>Columbus; diaspora; Mexican / Latino; Mexican Food</x:v>
      </x:c>
      <x:c r="K2544" s="78"/>
      <x:c r="L2544" s="78"/>
      <x:c r="M2544" s="78"/>
      <x:c r="N2544" s="78"/>
      <x:c r="O2544" s="78"/>
      <x:c r="P2544" s="78"/>
      <x:c r="Q2544" s="78"/>
      <x:c r="R2544" s="78" t="str">
        <x:v>Current public source supports the business/content opportunity. Exact business-owned TikTok/Instagram/Facebook handle is left blank until directly confirmed.</x:v>
      </x:c>
      <x:c r="S2544" s="78" t="str">
        <x:v>MODERATE</x:v>
      </x:c>
      <x:c r="T2544" s="78" t="str">
        <x:v>LIKELY</x:v>
      </x:c>
      <x:c r="U2544" s="78" t="str">
        <x:v>Owner / founder / community-facing leader</x:v>
      </x:c>
      <x:c r="V2544" s="78" t="str">
        <x:v>Monday — Minority-Owned Business; Tuesday — Treat Yourself; Wednesday — Women Boss; Thursday — Talk to Us; Friday — Family First</x:v>
      </x:c>
      <x:c r="W2544" s="78" t="str">
        <x:v>Columbus; Mexican / Latino; Mexican Food</x:v>
      </x:c>
      <x:c r="X2544" s="78"/>
      <x:c r="Y2544" s="78" t="str">
        <x:v>https://www.experiencecolumbus.com/blog/post/latinx-owned-businesses-in-columbus/</x:v>
      </x:c>
      <x:c r="Z2544" s="78" t="str">
        <x:v>MASTER GAP — CONSIDER ADDING TO DATABASE</x:v>
      </x:c>
      <x:c r="AA2544" s="78"/>
      <x:c r="AB2544" s="78" t="str">
        <x:v>https://www.experiencecolumbus.com/blog/post/latinx-owned-businesses-in-columbus/</x:v>
      </x:c>
      <x:c r="AC2544" s="78" t="str">
        <x:v>2026-09-05</x:v>
      </x:c>
      <x:c r="AD2544" s="78" t="str">
        <x:v>SOCIAL BACKFILL REQUIRED — DO NOT ASSUME HANDLE</x:v>
      </x:c>
      <x:c r="AE2544" s="78" t="str">
        <x:v>Diaspora-wide build. Website/directory evidence is not counted as a verified social profile; no social handle is invented.</x:v>
      </x:c>
    </x:row>
    <x:row r="2545" ht="48" customHeight="1">
      <x:c r="A2545" s="78" t="str">
        <x:v>CMH</x:v>
      </x:c>
      <x:c r="B2545" s="78" t="str">
        <x:v>Columbus</x:v>
      </x:c>
      <x:c r="C2545" s="78" t="str">
        <x:v>OH</x:v>
      </x:c>
      <x:c r="D2545" s="78" t="str">
        <x:v>Los Galapagos</x:v>
      </x:c>
      <x:c r="E2545" s="78" t="str">
        <x:v>Food</x:v>
      </x:c>
      <x:c r="F2545" s="78" t="str">
        <x:v>Latino / Hispanic</x:v>
      </x:c>
      <x:c r="G2545" s="78" t="str">
        <x:v>NEW DISCOVERY</x:v>
      </x:c>
      <x:c r="H2545" s="78" t="str">
        <x:v>Los Galapagos gives Kinfolk a useful food option in Columbus and strengthens Latino / Hispanic representation.</x:v>
      </x:c>
      <x:c r="I2545" s="78" t="str">
        <x:v>Build a short-form feature around Los Galapagos: what they offer, cultural/community relevance, and why someone in Columbus would choose them.</x:v>
      </x:c>
      <x:c r="J2545" s="78" t="str">
        <x:v>Columbus; diaspora; Latino / Hispanic; Food</x:v>
      </x:c>
      <x:c r="K2545" s="78"/>
      <x:c r="L2545" s="78"/>
      <x:c r="M2545" s="78"/>
      <x:c r="N2545" s="78"/>
      <x:c r="O2545" s="78"/>
      <x:c r="P2545" s="78"/>
      <x:c r="Q2545" s="78"/>
      <x:c r="R2545" s="78" t="str">
        <x:v>Current public source supports the business/content opportunity. Exact business-owned TikTok/Instagram/Facebook handle is left blank until directly confirmed.</x:v>
      </x:c>
      <x:c r="S2545" s="78" t="str">
        <x:v>MODERATE</x:v>
      </x:c>
      <x:c r="T2545" s="78" t="str">
        <x:v>LIKELY</x:v>
      </x:c>
      <x:c r="U2545" s="78" t="str">
        <x:v>Owner / founder / community-facing leader</x:v>
      </x:c>
      <x:c r="V2545" s="78" t="str">
        <x:v>Monday — Minority-Owned Business; Tuesday — Treat Yourself; Wednesday — Women Boss; Thursday — Talk to Us; Friday — Family First</x:v>
      </x:c>
      <x:c r="W2545" s="78" t="str">
        <x:v>Columbus; Latino / Hispanic; Food</x:v>
      </x:c>
      <x:c r="X2545" s="78"/>
      <x:c r="Y2545" s="78" t="str">
        <x:v>https://www.experiencecolumbus.com/blog/post/latinx-owned-businesses-in-columbus/</x:v>
      </x:c>
      <x:c r="Z2545" s="78" t="str">
        <x:v>MASTER GAP — CONSIDER ADDING TO DATABASE</x:v>
      </x:c>
      <x:c r="AA2545" s="78"/>
      <x:c r="AB2545" s="78" t="str">
        <x:v>https://www.experiencecolumbus.com/blog/post/latinx-owned-businesses-in-columbus/</x:v>
      </x:c>
      <x:c r="AC2545" s="78" t="str">
        <x:v>2026-09-05</x:v>
      </x:c>
      <x:c r="AD2545" s="78" t="str">
        <x:v>SOCIAL BACKFILL REQUIRED — DO NOT ASSUME HANDLE</x:v>
      </x:c>
      <x:c r="AE2545" s="78" t="str">
        <x:v>Diaspora-wide build. Website/directory evidence is not counted as a verified social profile; no social handle is invented.</x:v>
      </x:c>
    </x:row>
    <x:row r="2546" ht="48" customHeight="1">
      <x:c r="A2546" s="78" t="str">
        <x:v>CMH</x:v>
      </x:c>
      <x:c r="B2546" s="78" t="str">
        <x:v>Columbus</x:v>
      </x:c>
      <x:c r="C2546" s="78" t="str">
        <x:v>OH</x:v>
      </x:c>
      <x:c r="D2546" s="78" t="str">
        <x:v>Los Guachos</x:v>
      </x:c>
      <x:c r="E2546" s="78" t="str">
        <x:v>Mexican Food</x:v>
      </x:c>
      <x:c r="F2546" s="78" t="str">
        <x:v>Mexican / Latino</x:v>
      </x:c>
      <x:c r="G2546" s="78" t="str">
        <x:v>NEW DISCOVERY</x:v>
      </x:c>
      <x:c r="H2546" s="78" t="str">
        <x:v>Los Guachos gives Kinfolk a useful mexican food option in Columbus and strengthens Mexican / Latino representation.</x:v>
      </x:c>
      <x:c r="I2546" s="78" t="str">
        <x:v>Build a short-form feature around Los Guachos: what they offer, cultural/community relevance, and why someone in Columbus would choose them.</x:v>
      </x:c>
      <x:c r="J2546" s="78" t="str">
        <x:v>Columbus; diaspora; Mexican / Latino; Mexican Food</x:v>
      </x:c>
      <x:c r="K2546" s="78"/>
      <x:c r="L2546" s="78"/>
      <x:c r="M2546" s="78"/>
      <x:c r="N2546" s="78"/>
      <x:c r="O2546" s="78"/>
      <x:c r="P2546" s="78"/>
      <x:c r="Q2546" s="78"/>
      <x:c r="R2546" s="78" t="str">
        <x:v>Current public source supports the business/content opportunity. Exact business-owned TikTok/Instagram/Facebook handle is left blank until directly confirmed.</x:v>
      </x:c>
      <x:c r="S2546" s="78" t="str">
        <x:v>MODERATE</x:v>
      </x:c>
      <x:c r="T2546" s="78" t="str">
        <x:v>LIKELY</x:v>
      </x:c>
      <x:c r="U2546" s="78" t="str">
        <x:v>Owner / founder / community-facing leader</x:v>
      </x:c>
      <x:c r="V2546" s="78" t="str">
        <x:v>Monday — Minority-Owned Business; Tuesday — Treat Yourself; Wednesday — Women Boss; Thursday — Talk to Us; Friday — Family First</x:v>
      </x:c>
      <x:c r="W2546" s="78" t="str">
        <x:v>Columbus; Mexican / Latino; Mexican Food</x:v>
      </x:c>
      <x:c r="X2546" s="78"/>
      <x:c r="Y2546" s="78" t="str">
        <x:v>https://www.experiencecolumbus.com/blog/post/latinx-owned-businesses-in-columbus/</x:v>
      </x:c>
      <x:c r="Z2546" s="78" t="str">
        <x:v>MASTER GAP — CONSIDER ADDING TO DATABASE</x:v>
      </x:c>
      <x:c r="AA2546" s="78"/>
      <x:c r="AB2546" s="78" t="str">
        <x:v>https://www.experiencecolumbus.com/blog/post/latinx-owned-businesses-in-columbus/</x:v>
      </x:c>
      <x:c r="AC2546" s="78" t="str">
        <x:v>2026-09-05</x:v>
      </x:c>
      <x:c r="AD2546" s="78" t="str">
        <x:v>SOCIAL BACKFILL REQUIRED — DO NOT ASSUME HANDLE</x:v>
      </x:c>
      <x:c r="AE2546" s="78" t="str">
        <x:v>Diaspora-wide build. Website/directory evidence is not counted as a verified social profile; no social handle is invented.</x:v>
      </x:c>
    </x:row>
    <x:row r="2547" ht="48" customHeight="1">
      <x:c r="A2547" s="78" t="str">
        <x:v>CMH</x:v>
      </x:c>
      <x:c r="B2547" s="78" t="str">
        <x:v>Columbus</x:v>
      </x:c>
      <x:c r="C2547" s="78" t="str">
        <x:v>OH</x:v>
      </x:c>
      <x:c r="D2547" s="78" t="str">
        <x:v>Martha's Fusion Kitchen</x:v>
      </x:c>
      <x:c r="E2547" s="78" t="str">
        <x:v>Food</x:v>
      </x:c>
      <x:c r="F2547" s="78" t="str">
        <x:v>Latino / Hispanic</x:v>
      </x:c>
      <x:c r="G2547" s="78" t="str">
        <x:v>NEW DISCOVERY</x:v>
      </x:c>
      <x:c r="H2547" s="78" t="str">
        <x:v>Martha's Fusion Kitchen gives Kinfolk a useful food option in Columbus and strengthens Latino / Hispanic representation.</x:v>
      </x:c>
      <x:c r="I2547" s="78" t="str">
        <x:v>Build a short-form feature around Martha's Fusion Kitchen: what they offer, cultural/community relevance, and why someone in Columbus would choose them.</x:v>
      </x:c>
      <x:c r="J2547" s="78" t="str">
        <x:v>Columbus; diaspora; Latino / Hispanic; Food</x:v>
      </x:c>
      <x:c r="K2547" s="78"/>
      <x:c r="L2547" s="78"/>
      <x:c r="M2547" s="78"/>
      <x:c r="N2547" s="78"/>
      <x:c r="O2547" s="78"/>
      <x:c r="P2547" s="78"/>
      <x:c r="Q2547" s="78"/>
      <x:c r="R2547" s="78" t="str">
        <x:v>Current public source supports the business/content opportunity. Exact business-owned TikTok/Instagram/Facebook handle is left blank until directly confirmed.</x:v>
      </x:c>
      <x:c r="S2547" s="78" t="str">
        <x:v>MODERATE</x:v>
      </x:c>
      <x:c r="T2547" s="78" t="str">
        <x:v>LIKELY</x:v>
      </x:c>
      <x:c r="U2547" s="78" t="str">
        <x:v>Owner / founder / community-facing leader</x:v>
      </x:c>
      <x:c r="V2547" s="78" t="str">
        <x:v>Monday — Minority-Owned Business; Tuesday — Treat Yourself; Wednesday — Women Boss; Thursday — Talk to Us; Friday — Family First</x:v>
      </x:c>
      <x:c r="W2547" s="78" t="str">
        <x:v>Columbus; Latino / Hispanic; Food</x:v>
      </x:c>
      <x:c r="X2547" s="78"/>
      <x:c r="Y2547" s="78" t="str">
        <x:v>https://www.experiencecolumbus.com/blog/post/latinx-owned-businesses-in-columbus/</x:v>
      </x:c>
      <x:c r="Z2547" s="78" t="str">
        <x:v>MASTER GAP — CONSIDER ADDING TO DATABASE</x:v>
      </x:c>
      <x:c r="AA2547" s="78"/>
      <x:c r="AB2547" s="78" t="str">
        <x:v>https://www.experiencecolumbus.com/blog/post/latinx-owned-businesses-in-columbus/</x:v>
      </x:c>
      <x:c r="AC2547" s="78" t="str">
        <x:v>2026-09-05</x:v>
      </x:c>
      <x:c r="AD2547" s="78" t="str">
        <x:v>SOCIAL BACKFILL REQUIRED — DO NOT ASSUME HANDLE</x:v>
      </x:c>
      <x:c r="AE2547" s="78" t="str">
        <x:v>Diaspora-wide build. Website/directory evidence is not counted as a verified social profile; no social handle is invented.</x:v>
      </x:c>
    </x:row>
    <x:row r="2548" ht="48" customHeight="1">
      <x:c r="A2548" s="78" t="str">
        <x:v>CMH</x:v>
      </x:c>
      <x:c r="B2548" s="78" t="str">
        <x:v>Columbus</x:v>
      </x:c>
      <x:c r="C2548" s="78" t="str">
        <x:v>OH</x:v>
      </x:c>
      <x:c r="D2548" s="78" t="str">
        <x:v>Mariscos San Blas</x:v>
      </x:c>
      <x:c r="E2548" s="78" t="str">
        <x:v>Seafood</x:v>
      </x:c>
      <x:c r="F2548" s="78" t="str">
        <x:v>Mexican / Latino</x:v>
      </x:c>
      <x:c r="G2548" s="78" t="str">
        <x:v>NEW DISCOVERY</x:v>
      </x:c>
      <x:c r="H2548" s="78" t="str">
        <x:v>Mariscos San Blas gives Kinfolk a useful seafood option in Columbus and strengthens Mexican / Latino representation.</x:v>
      </x:c>
      <x:c r="I2548" s="78" t="str">
        <x:v>Build a short-form feature around Mariscos San Blas: what they offer, cultural/community relevance, and why someone in Columbus would choose them.</x:v>
      </x:c>
      <x:c r="J2548" s="78" t="str">
        <x:v>Columbus; diaspora; Mexican / Latino; Seafood</x:v>
      </x:c>
      <x:c r="K2548" s="78"/>
      <x:c r="L2548" s="78"/>
      <x:c r="M2548" s="78"/>
      <x:c r="N2548" s="78"/>
      <x:c r="O2548" s="78"/>
      <x:c r="P2548" s="78"/>
      <x:c r="Q2548" s="78"/>
      <x:c r="R2548" s="78" t="str">
        <x:v>Current public source supports the business/content opportunity. Exact business-owned TikTok/Instagram/Facebook handle is left blank until directly confirmed.</x:v>
      </x:c>
      <x:c r="S2548" s="78" t="str">
        <x:v>MODERATE</x:v>
      </x:c>
      <x:c r="T2548" s="78" t="str">
        <x:v>LIKELY</x:v>
      </x:c>
      <x:c r="U2548" s="78" t="str">
        <x:v>Owner / founder / community-facing leader</x:v>
      </x:c>
      <x:c r="V2548" s="78" t="str">
        <x:v>Monday — Minority-Owned Business; Tuesday — Treat Yourself; Wednesday — Women Boss; Thursday — Talk to Us; Friday — Family First</x:v>
      </x:c>
      <x:c r="W2548" s="78" t="str">
        <x:v>Columbus; Mexican / Latino; Seafood</x:v>
      </x:c>
      <x:c r="X2548" s="78"/>
      <x:c r="Y2548" s="78" t="str">
        <x:v>https://www.experiencecolumbus.com/blog/post/latinx-owned-businesses-in-columbus/</x:v>
      </x:c>
      <x:c r="Z2548" s="78" t="str">
        <x:v>MASTER GAP — CONSIDER ADDING TO DATABASE</x:v>
      </x:c>
      <x:c r="AA2548" s="78"/>
      <x:c r="AB2548" s="78" t="str">
        <x:v>https://www.experiencecolumbus.com/blog/post/latinx-owned-businesses-in-columbus/</x:v>
      </x:c>
      <x:c r="AC2548" s="78" t="str">
        <x:v>2026-09-05</x:v>
      </x:c>
      <x:c r="AD2548" s="78" t="str">
        <x:v>SOCIAL BACKFILL REQUIRED — DO NOT ASSUME HANDLE</x:v>
      </x:c>
      <x:c r="AE2548" s="78" t="str">
        <x:v>Diaspora-wide build. Website/directory evidence is not counted as a verified social profile; no social handle is invented.</x:v>
      </x:c>
    </x:row>
    <x:row r="2549" ht="48" customHeight="1">
      <x:c r="A2549" s="78" t="str">
        <x:v>CMH</x:v>
      </x:c>
      <x:c r="B2549" s="78" t="str">
        <x:v>Columbus</x:v>
      </x:c>
      <x:c r="C2549" s="78" t="str">
        <x:v>OH</x:v>
      </x:c>
      <x:c r="D2549" s="78" t="str">
        <x:v>Nutrition Road - Smoothies &amp; Bowls</x:v>
      </x:c>
      <x:c r="E2549" s="78" t="str">
        <x:v>Food &amp; Wellness</x:v>
      </x:c>
      <x:c r="F2549" s="78" t="str">
        <x:v>Latino / Hispanic</x:v>
      </x:c>
      <x:c r="G2549" s="78" t="str">
        <x:v>NEW DISCOVERY</x:v>
      </x:c>
      <x:c r="H2549" s="78" t="str">
        <x:v>Nutrition Road - Smoothies &amp; Bowls gives Kinfolk a useful food &amp; wellness option in Columbus and strengthens Latino / Hispanic representation.</x:v>
      </x:c>
      <x:c r="I2549" s="78" t="str">
        <x:v>Build a short-form feature around Nutrition Road - Smoothies &amp; Bowls: what they offer, cultural/community relevance, and why someone in Columbus would choose them.</x:v>
      </x:c>
      <x:c r="J2549" s="78" t="str">
        <x:v>Columbus; diaspora; Latino / Hispanic; Food &amp; Wellness</x:v>
      </x:c>
      <x:c r="K2549" s="78"/>
      <x:c r="L2549" s="78"/>
      <x:c r="M2549" s="78"/>
      <x:c r="N2549" s="78"/>
      <x:c r="O2549" s="78"/>
      <x:c r="P2549" s="78"/>
      <x:c r="Q2549" s="78"/>
      <x:c r="R2549" s="78" t="str">
        <x:v>Current public source supports the business/content opportunity. Exact business-owned TikTok/Instagram/Facebook handle is left blank until directly confirmed.</x:v>
      </x:c>
      <x:c r="S2549" s="78" t="str">
        <x:v>MODERATE</x:v>
      </x:c>
      <x:c r="T2549" s="78" t="str">
        <x:v>LIKELY</x:v>
      </x:c>
      <x:c r="U2549" s="78" t="str">
        <x:v>Owner / founder / community-facing leader</x:v>
      </x:c>
      <x:c r="V2549" s="78" t="str">
        <x:v>Monday — Minority-Owned Business; Tuesday — Treat Yourself; Wednesday — Women Boss; Thursday — Talk to Us; Friday — Family First</x:v>
      </x:c>
      <x:c r="W2549" s="78" t="str">
        <x:v>Columbus; Latino / Hispanic; Food &amp; Wellness</x:v>
      </x:c>
      <x:c r="X2549" s="78"/>
      <x:c r="Y2549" s="78" t="str">
        <x:v>https://www.experiencecolumbus.com/blog/post/latinx-owned-businesses-in-columbus/</x:v>
      </x:c>
      <x:c r="Z2549" s="78" t="str">
        <x:v>MASTER GAP — CONSIDER ADDING TO DATABASE</x:v>
      </x:c>
      <x:c r="AA2549" s="78"/>
      <x:c r="AB2549" s="78" t="str">
        <x:v>https://www.experiencecolumbus.com/blog/post/latinx-owned-businesses-in-columbus/</x:v>
      </x:c>
      <x:c r="AC2549" s="78" t="str">
        <x:v>2026-09-05</x:v>
      </x:c>
      <x:c r="AD2549" s="78" t="str">
        <x:v>SOCIAL BACKFILL REQUIRED — DO NOT ASSUME HANDLE</x:v>
      </x:c>
      <x:c r="AE2549" s="78" t="str">
        <x:v>Diaspora-wide build. Website/directory evidence is not counted as a verified social profile; no social handle is invented.</x:v>
      </x:c>
    </x:row>
    <x:row r="2550" ht="48" customHeight="1">
      <x:c r="A2550" s="78" t="str">
        <x:v>CMH</x:v>
      </x:c>
      <x:c r="B2550" s="78" t="str">
        <x:v>Columbus</x:v>
      </x:c>
      <x:c r="C2550" s="78" t="str">
        <x:v>OH</x:v>
      </x:c>
      <x:c r="D2550" s="78" t="str">
        <x:v>Ohio Churros</x:v>
      </x:c>
      <x:c r="E2550" s="78" t="str">
        <x:v>Dessert</x:v>
      </x:c>
      <x:c r="F2550" s="78" t="str">
        <x:v>Latino / Hispanic</x:v>
      </x:c>
      <x:c r="G2550" s="78" t="str">
        <x:v>NEW DISCOVERY</x:v>
      </x:c>
      <x:c r="H2550" s="78" t="str">
        <x:v>Ohio Churros gives Kinfolk a useful dessert option in Columbus and strengthens Latino / Hispanic representation.</x:v>
      </x:c>
      <x:c r="I2550" s="78" t="str">
        <x:v>Build a short-form feature around Ohio Churros: what they offer, cultural/community relevance, and why someone in Columbus would choose them.</x:v>
      </x:c>
      <x:c r="J2550" s="78" t="str">
        <x:v>Columbus; diaspora; Latino / Hispanic; Dessert</x:v>
      </x:c>
      <x:c r="K2550" s="78"/>
      <x:c r="L2550" s="78"/>
      <x:c r="M2550" s="78"/>
      <x:c r="N2550" s="78"/>
      <x:c r="O2550" s="78"/>
      <x:c r="P2550" s="78"/>
      <x:c r="Q2550" s="78"/>
      <x:c r="R2550" s="78" t="str">
        <x:v>Current public source supports the business/content opportunity. Exact business-owned TikTok/Instagram/Facebook handle is left blank until directly confirmed.</x:v>
      </x:c>
      <x:c r="S2550" s="78" t="str">
        <x:v>MODERATE</x:v>
      </x:c>
      <x:c r="T2550" s="78" t="str">
        <x:v>LIKELY</x:v>
      </x:c>
      <x:c r="U2550" s="78" t="str">
        <x:v>Owner / founder / community-facing leader</x:v>
      </x:c>
      <x:c r="V2550" s="78" t="str">
        <x:v>Monday — Minority-Owned Business; Tuesday — Treat Yourself; Wednesday — Women Boss; Thursday — Talk to Us; Friday — Family First</x:v>
      </x:c>
      <x:c r="W2550" s="78" t="str">
        <x:v>Columbus; Latino / Hispanic; Dessert</x:v>
      </x:c>
      <x:c r="X2550" s="78"/>
      <x:c r="Y2550" s="78" t="str">
        <x:v>https://www.experiencecolumbus.com/blog/post/latinx-owned-businesses-in-columbus/</x:v>
      </x:c>
      <x:c r="Z2550" s="78" t="str">
        <x:v>MASTER GAP — CONSIDER ADDING TO DATABASE</x:v>
      </x:c>
      <x:c r="AA2550" s="78"/>
      <x:c r="AB2550" s="78" t="str">
        <x:v>https://www.experiencecolumbus.com/blog/post/latinx-owned-businesses-in-columbus/</x:v>
      </x:c>
      <x:c r="AC2550" s="78" t="str">
        <x:v>2026-09-05</x:v>
      </x:c>
      <x:c r="AD2550" s="78" t="str">
        <x:v>SOCIAL BACKFILL REQUIRED — DO NOT ASSUME HANDLE</x:v>
      </x:c>
      <x:c r="AE2550" s="78" t="str">
        <x:v>Diaspora-wide build. Website/directory evidence is not counted as a verified social profile; no social handle is invented.</x:v>
      </x:c>
    </x:row>
    <x:row r="2551" ht="48" customHeight="1">
      <x:c r="A2551" s="78" t="str">
        <x:v>CMH</x:v>
      </x:c>
      <x:c r="B2551" s="78" t="str">
        <x:v>Columbus</x:v>
      </x:c>
      <x:c r="C2551" s="78" t="str">
        <x:v>OH</x:v>
      </x:c>
      <x:c r="D2551" s="78" t="str">
        <x:v>Pablos Havana Café</x:v>
      </x:c>
      <x:c r="E2551" s="78" t="str">
        <x:v>Cuban Food</x:v>
      </x:c>
      <x:c r="F2551" s="78" t="str">
        <x:v>Cuban / Afro-Latino</x:v>
      </x:c>
      <x:c r="G2551" s="78" t="str">
        <x:v>NEW DISCOVERY</x:v>
      </x:c>
      <x:c r="H2551" s="78" t="str">
        <x:v>Pablos Havana Café gives Kinfolk a useful cuban food option in Columbus and strengthens Cuban / Afro-Latino representation.</x:v>
      </x:c>
      <x:c r="I2551" s="78" t="str">
        <x:v>Build a short-form feature around Pablos Havana Café: what they offer, cultural/community relevance, and why someone in Columbus would choose them.</x:v>
      </x:c>
      <x:c r="J2551" s="78" t="str">
        <x:v>Columbus; diaspora; Cuban / Afro-Latino; Cuban Food</x:v>
      </x:c>
      <x:c r="K2551" s="78"/>
      <x:c r="L2551" s="78"/>
      <x:c r="M2551" s="78"/>
      <x:c r="N2551" s="78"/>
      <x:c r="O2551" s="78"/>
      <x:c r="P2551" s="78"/>
      <x:c r="Q2551" s="78"/>
      <x:c r="R2551" s="78" t="str">
        <x:v>Current public source supports the business/content opportunity. Exact business-owned TikTok/Instagram/Facebook handle is left blank until directly confirmed.</x:v>
      </x:c>
      <x:c r="S2551" s="78" t="str">
        <x:v>MODERATE</x:v>
      </x:c>
      <x:c r="T2551" s="78" t="str">
        <x:v>LIKELY</x:v>
      </x:c>
      <x:c r="U2551" s="78" t="str">
        <x:v>Owner / founder / community-facing leader</x:v>
      </x:c>
      <x:c r="V2551" s="78" t="str">
        <x:v>Monday — Minority-Owned Business; Tuesday — Treat Yourself; Wednesday — Women Boss; Thursday — Talk to Us; Friday — Family First</x:v>
      </x:c>
      <x:c r="W2551" s="78" t="str">
        <x:v>Columbus; Cuban / Afro-Latino; Cuban Food</x:v>
      </x:c>
      <x:c r="X2551" s="78"/>
      <x:c r="Y2551" s="78" t="str">
        <x:v>https://www.experiencecolumbus.com/blog/post/latinx-owned-businesses-in-columbus/</x:v>
      </x:c>
      <x:c r="Z2551" s="78" t="str">
        <x:v>MASTER GAP — CONSIDER ADDING TO DATABASE</x:v>
      </x:c>
      <x:c r="AA2551" s="78"/>
      <x:c r="AB2551" s="78" t="str">
        <x:v>https://www.experiencecolumbus.com/blog/post/latinx-owned-businesses-in-columbus/</x:v>
      </x:c>
      <x:c r="AC2551" s="78" t="str">
        <x:v>2026-09-05</x:v>
      </x:c>
      <x:c r="AD2551" s="78" t="str">
        <x:v>SOCIAL BACKFILL REQUIRED — DO NOT ASSUME HANDLE</x:v>
      </x:c>
      <x:c r="AE2551" s="78" t="str">
        <x:v>Diaspora-wide build. Website/directory evidence is not counted as a verified social profile; no social handle is invented.</x:v>
      </x:c>
    </x:row>
    <x:row r="2552" ht="48" customHeight="1">
      <x:c r="A2552" s="78" t="str">
        <x:v>CMH</x:v>
      </x:c>
      <x:c r="B2552" s="78" t="str">
        <x:v>Columbus</x:v>
      </x:c>
      <x:c r="C2552" s="78" t="str">
        <x:v>OH</x:v>
      </x:c>
      <x:c r="D2552" s="78" t="str">
        <x:v>Palmas Tropical</x:v>
      </x:c>
      <x:c r="E2552" s="78" t="str">
        <x:v>Food</x:v>
      </x:c>
      <x:c r="F2552" s="78" t="str">
        <x:v>Latino / Caribbean</x:v>
      </x:c>
      <x:c r="G2552" s="78" t="str">
        <x:v>NEW DISCOVERY</x:v>
      </x:c>
      <x:c r="H2552" s="78" t="str">
        <x:v>Palmas Tropical gives Kinfolk a useful food option in Columbus and strengthens Latino / Caribbean representation.</x:v>
      </x:c>
      <x:c r="I2552" s="78" t="str">
        <x:v>Build a short-form feature around Palmas Tropical: what they offer, cultural/community relevance, and why someone in Columbus would choose them.</x:v>
      </x:c>
      <x:c r="J2552" s="78" t="str">
        <x:v>Columbus; diaspora; Latino / Caribbean; Food</x:v>
      </x:c>
      <x:c r="K2552" s="78"/>
      <x:c r="L2552" s="78"/>
      <x:c r="M2552" s="78"/>
      <x:c r="N2552" s="78"/>
      <x:c r="O2552" s="78"/>
      <x:c r="P2552" s="78"/>
      <x:c r="Q2552" s="78"/>
      <x:c r="R2552" s="78" t="str">
        <x:v>Current public source supports the business/content opportunity. Exact business-owned TikTok/Instagram/Facebook handle is left blank until directly confirmed.</x:v>
      </x:c>
      <x:c r="S2552" s="78" t="str">
        <x:v>MODERATE</x:v>
      </x:c>
      <x:c r="T2552" s="78" t="str">
        <x:v>LIKELY</x:v>
      </x:c>
      <x:c r="U2552" s="78" t="str">
        <x:v>Owner / founder / community-facing leader</x:v>
      </x:c>
      <x:c r="V2552" s="78" t="str">
        <x:v>Monday — Minority-Owned Business; Tuesday — Treat Yourself; Wednesday — Women Boss; Thursday — Talk to Us; Friday — Family First</x:v>
      </x:c>
      <x:c r="W2552" s="78" t="str">
        <x:v>Columbus; Latino / Caribbean; Food</x:v>
      </x:c>
      <x:c r="X2552" s="78"/>
      <x:c r="Y2552" s="78" t="str">
        <x:v>https://www.experiencecolumbus.com/blog/post/latinx-owned-businesses-in-columbus/</x:v>
      </x:c>
      <x:c r="Z2552" s="78" t="str">
        <x:v>MASTER GAP — CONSIDER ADDING TO DATABASE</x:v>
      </x:c>
      <x:c r="AA2552" s="78"/>
      <x:c r="AB2552" s="78" t="str">
        <x:v>https://www.experiencecolumbus.com/blog/post/latinx-owned-businesses-in-columbus/</x:v>
      </x:c>
      <x:c r="AC2552" s="78" t="str">
        <x:v>2026-09-05</x:v>
      </x:c>
      <x:c r="AD2552" s="78" t="str">
        <x:v>SOCIAL BACKFILL REQUIRED — DO NOT ASSUME HANDLE</x:v>
      </x:c>
      <x:c r="AE2552" s="78" t="str">
        <x:v>Diaspora-wide build. Website/directory evidence is not counted as a verified social profile; no social handle is invented.</x:v>
      </x:c>
    </x:row>
    <x:row r="2553" ht="48" customHeight="1">
      <x:c r="A2553" s="78" t="str">
        <x:v>CMH</x:v>
      </x:c>
      <x:c r="B2553" s="78" t="str">
        <x:v>Columbus</x:v>
      </x:c>
      <x:c r="C2553" s="78" t="str">
        <x:v>OH</x:v>
      </x:c>
      <x:c r="D2553" s="78" t="str">
        <x:v>Saraga International Market</x:v>
      </x:c>
      <x:c r="E2553" s="78" t="str">
        <x:v>International Grocery</x:v>
      </x:c>
      <x:c r="F2553" s="78" t="str">
        <x:v>African / Asian / Latino diaspora</x:v>
      </x:c>
      <x:c r="G2553" s="78" t="str">
        <x:v>NEW DISCOVERY</x:v>
      </x:c>
      <x:c r="H2553" s="78" t="str">
        <x:v>Saraga International Market gives Kinfolk a useful international grocery option in Columbus and strengthens African / Asian / Latino diaspora representation.</x:v>
      </x:c>
      <x:c r="I2553" s="78" t="str">
        <x:v>Build a short-form feature around Saraga International Market: what they offer, cultural/community relevance, and why someone in Columbus would choose them.</x:v>
      </x:c>
      <x:c r="J2553" s="78" t="str">
        <x:v>Columbus; diaspora; African / Asian / Latino diaspora; International Grocery</x:v>
      </x:c>
      <x:c r="K2553" s="78"/>
      <x:c r="L2553" s="78"/>
      <x:c r="M2553" s="78"/>
      <x:c r="N2553" s="78"/>
      <x:c r="O2553" s="78"/>
      <x:c r="P2553" s="78"/>
      <x:c r="Q2553" s="78"/>
      <x:c r="R2553" s="78" t="str">
        <x:v>Current public source supports the business/content opportunity. Exact business-owned TikTok/Instagram/Facebook handle is left blank until directly confirmed.</x:v>
      </x:c>
      <x:c r="S2553" s="78" t="str">
        <x:v>MODERATE</x:v>
      </x:c>
      <x:c r="T2553" s="78" t="str">
        <x:v>LIKELY</x:v>
      </x:c>
      <x:c r="U2553" s="78" t="str">
        <x:v>Owner / founder / community-facing leader</x:v>
      </x:c>
      <x:c r="V2553" s="78" t="str">
        <x:v>Monday — Minority-Owned Business; Tuesday — Treat Yourself; Wednesday — Women Boss; Thursday — Talk to Us; Friday — Family First</x:v>
      </x:c>
      <x:c r="W2553" s="78" t="str">
        <x:v>Columbus; African / Asian / Latino diaspora; International Grocery</x:v>
      </x:c>
      <x:c r="X2553" s="78"/>
      <x:c r="Y2553" s="78" t="str">
        <x:v>https://www.experiencecolumbus.com/blog/post/latinx-owned-businesses-in-columbus/</x:v>
      </x:c>
      <x:c r="Z2553" s="78" t="str">
        <x:v>MASTER GAP — CONSIDER ADDING TO DATABASE</x:v>
      </x:c>
      <x:c r="AA2553" s="78"/>
      <x:c r="AB2553" s="78" t="str">
        <x:v>https://www.experiencecolumbus.com/blog/post/latinx-owned-businesses-in-columbus/</x:v>
      </x:c>
      <x:c r="AC2553" s="78" t="str">
        <x:v>2026-09-05</x:v>
      </x:c>
      <x:c r="AD2553" s="78" t="str">
        <x:v>SOCIAL BACKFILL REQUIRED — DO NOT ASSUME HANDLE</x:v>
      </x:c>
      <x:c r="AE2553" s="78" t="str">
        <x:v>Diaspora-wide build. Website/directory evidence is not counted as a verified social profile; no social handle is invented.</x:v>
      </x:c>
    </x:row>
    <x:row r="2554" ht="48" customHeight="1">
      <x:c r="A2554" s="78" t="str">
        <x:v>CMH</x:v>
      </x:c>
      <x:c r="B2554" s="78" t="str">
        <x:v>Columbus</x:v>
      </x:c>
      <x:c r="C2554" s="78" t="str">
        <x:v>OH</x:v>
      </x:c>
      <x:c r="D2554" s="78" t="str">
        <x:v>Panaderia Oaxaquena</x:v>
      </x:c>
      <x:c r="E2554" s="78" t="str">
        <x:v>Bakery</x:v>
      </x:c>
      <x:c r="F2554" s="78" t="str">
        <x:v>Mexican / Oaxacan</x:v>
      </x:c>
      <x:c r="G2554" s="78" t="str">
        <x:v>NEW DISCOVERY</x:v>
      </x:c>
      <x:c r="H2554" s="78" t="str">
        <x:v>Panaderia Oaxaquena gives Kinfolk a useful bakery option in Columbus and strengthens Mexican / Oaxacan representation.</x:v>
      </x:c>
      <x:c r="I2554" s="78" t="str">
        <x:v>Build a short-form feature around Panaderia Oaxaquena: what they offer, cultural/community relevance, and why someone in Columbus would choose them.</x:v>
      </x:c>
      <x:c r="J2554" s="78" t="str">
        <x:v>Columbus; diaspora; Mexican / Oaxacan; Bakery</x:v>
      </x:c>
      <x:c r="K2554" s="78"/>
      <x:c r="L2554" s="78"/>
      <x:c r="M2554" s="78"/>
      <x:c r="N2554" s="78"/>
      <x:c r="O2554" s="78"/>
      <x:c r="P2554" s="78"/>
      <x:c r="Q2554" s="78"/>
      <x:c r="R2554" s="78" t="str">
        <x:v>Current public source supports the business/content opportunity. Exact business-owned TikTok/Instagram/Facebook handle is left blank until directly confirmed.</x:v>
      </x:c>
      <x:c r="S2554" s="78" t="str">
        <x:v>MODERATE</x:v>
      </x:c>
      <x:c r="T2554" s="78" t="str">
        <x:v>LIKELY</x:v>
      </x:c>
      <x:c r="U2554" s="78" t="str">
        <x:v>Owner / founder / community-facing leader</x:v>
      </x:c>
      <x:c r="V2554" s="78" t="str">
        <x:v>Monday — Minority-Owned Business; Tuesday — Treat Yourself; Wednesday — Women Boss; Thursday — Talk to Us; Friday — Family First</x:v>
      </x:c>
      <x:c r="W2554" s="78" t="str">
        <x:v>Columbus; Mexican / Oaxacan; Bakery</x:v>
      </x:c>
      <x:c r="X2554" s="78"/>
      <x:c r="Y2554" s="78" t="str">
        <x:v>https://www.experiencecolumbus.com/blog/post/latinx-owned-businesses-in-columbus/</x:v>
      </x:c>
      <x:c r="Z2554" s="78" t="str">
        <x:v>MASTER GAP — CONSIDER ADDING TO DATABASE</x:v>
      </x:c>
      <x:c r="AA2554" s="78"/>
      <x:c r="AB2554" s="78" t="str">
        <x:v>https://www.experiencecolumbus.com/blog/post/latinx-owned-businesses-in-columbus/</x:v>
      </x:c>
      <x:c r="AC2554" s="78" t="str">
        <x:v>2026-09-05</x:v>
      </x:c>
      <x:c r="AD2554" s="78" t="str">
        <x:v>SOCIAL BACKFILL REQUIRED — DO NOT ASSUME HANDLE</x:v>
      </x:c>
      <x:c r="AE2554" s="78" t="str">
        <x:v>Diaspora-wide build. Website/directory evidence is not counted as a verified social profile; no social handle is invented.</x:v>
      </x:c>
    </x:row>
    <x:row r="2555" ht="48" customHeight="1">
      <x:c r="A2555" s="78" t="str">
        <x:v>CMH</x:v>
      </x:c>
      <x:c r="B2555" s="78" t="str">
        <x:v>Columbus</x:v>
      </x:c>
      <x:c r="C2555" s="78" t="str">
        <x:v>OH</x:v>
      </x:c>
      <x:c r="D2555" s="78" t="str">
        <x:v>Real Honduras</x:v>
      </x:c>
      <x:c r="E2555" s="78" t="str">
        <x:v>Honduran Food</x:v>
      </x:c>
      <x:c r="F2555" s="78" t="str">
        <x:v>Honduran / Central American</x:v>
      </x:c>
      <x:c r="G2555" s="78" t="str">
        <x:v>NEW DISCOVERY</x:v>
      </x:c>
      <x:c r="H2555" s="78" t="str">
        <x:v>Real Honduras gives Kinfolk a useful honduran food option in Columbus and strengthens Honduran / Central American representation.</x:v>
      </x:c>
      <x:c r="I2555" s="78" t="str">
        <x:v>Build a short-form feature around Real Honduras: what they offer, cultural/community relevance, and why someone in Columbus would choose them.</x:v>
      </x:c>
      <x:c r="J2555" s="78" t="str">
        <x:v>Columbus; diaspora; Honduran / Central American; Honduran Food</x:v>
      </x:c>
      <x:c r="K2555" s="78"/>
      <x:c r="L2555" s="78"/>
      <x:c r="M2555" s="78"/>
      <x:c r="N2555" s="78"/>
      <x:c r="O2555" s="78"/>
      <x:c r="P2555" s="78"/>
      <x:c r="Q2555" s="78"/>
      <x:c r="R2555" s="78" t="str">
        <x:v>Current public source supports the business/content opportunity. Exact business-owned TikTok/Instagram/Facebook handle is left blank until directly confirmed.</x:v>
      </x:c>
      <x:c r="S2555" s="78" t="str">
        <x:v>MODERATE</x:v>
      </x:c>
      <x:c r="T2555" s="78" t="str">
        <x:v>LIKELY</x:v>
      </x:c>
      <x:c r="U2555" s="78" t="str">
        <x:v>Owner / founder / community-facing leader</x:v>
      </x:c>
      <x:c r="V2555" s="78" t="str">
        <x:v>Monday — Minority-Owned Business; Tuesday — Treat Yourself; Wednesday — Women Boss; Thursday — Talk to Us; Friday — Family First</x:v>
      </x:c>
      <x:c r="W2555" s="78" t="str">
        <x:v>Columbus; Honduran / Central American; Honduran Food</x:v>
      </x:c>
      <x:c r="X2555" s="78"/>
      <x:c r="Y2555" s="78" t="str">
        <x:v>https://www.experiencecolumbus.com/blog/post/latinx-owned-businesses-in-columbus/</x:v>
      </x:c>
      <x:c r="Z2555" s="78" t="str">
        <x:v>MASTER GAP — CONSIDER ADDING TO DATABASE</x:v>
      </x:c>
      <x:c r="AA2555" s="78"/>
      <x:c r="AB2555" s="78" t="str">
        <x:v>https://www.experiencecolumbus.com/blog/post/latinx-owned-businesses-in-columbus/</x:v>
      </x:c>
      <x:c r="AC2555" s="78" t="str">
        <x:v>2026-09-05</x:v>
      </x:c>
      <x:c r="AD2555" s="78" t="str">
        <x:v>SOCIAL BACKFILL REQUIRED — DO NOT ASSUME HANDLE</x:v>
      </x:c>
      <x:c r="AE2555" s="78" t="str">
        <x:v>Diaspora-wide build. Website/directory evidence is not counted as a verified social profile; no social handle is invented.</x:v>
      </x:c>
    </x:row>
    <x:row r="2556" ht="48" customHeight="1">
      <x:c r="A2556" s="78" t="str">
        <x:v>CMH</x:v>
      </x:c>
      <x:c r="B2556" s="78" t="str">
        <x:v>Columbus</x:v>
      </x:c>
      <x:c r="C2556" s="78" t="str">
        <x:v>OH</x:v>
      </x:c>
      <x:c r="D2556" s="78" t="str">
        <x:v>Sabor Latino Bakery &amp; Grocery</x:v>
      </x:c>
      <x:c r="E2556" s="78" t="str">
        <x:v>Bakery &amp; Grocery</x:v>
      </x:c>
      <x:c r="F2556" s="78" t="str">
        <x:v>Latino / Hispanic</x:v>
      </x:c>
      <x:c r="G2556" s="78" t="str">
        <x:v>NEW DISCOVERY</x:v>
      </x:c>
      <x:c r="H2556" s="78" t="str">
        <x:v>Sabor Latino Bakery &amp; Grocery gives Kinfolk a useful bakery &amp; grocery option in Columbus and strengthens Latino / Hispanic representation.</x:v>
      </x:c>
      <x:c r="I2556" s="78" t="str">
        <x:v>Build a short-form feature around Sabor Latino Bakery &amp; Grocery: what they offer, cultural/community relevance, and why someone in Columbus would choose them.</x:v>
      </x:c>
      <x:c r="J2556" s="78" t="str">
        <x:v>Columbus; diaspora; Latino / Hispanic; Bakery &amp; Grocery</x:v>
      </x:c>
      <x:c r="K2556" s="78"/>
      <x:c r="L2556" s="78"/>
      <x:c r="M2556" s="78"/>
      <x:c r="N2556" s="78"/>
      <x:c r="O2556" s="78"/>
      <x:c r="P2556" s="78"/>
      <x:c r="Q2556" s="78"/>
      <x:c r="R2556" s="78" t="str">
        <x:v>Current public source supports the business/content opportunity. Exact business-owned TikTok/Instagram/Facebook handle is left blank until directly confirmed.</x:v>
      </x:c>
      <x:c r="S2556" s="78" t="str">
        <x:v>MODERATE</x:v>
      </x:c>
      <x:c r="T2556" s="78" t="str">
        <x:v>LIKELY</x:v>
      </x:c>
      <x:c r="U2556" s="78" t="str">
        <x:v>Owner / founder / community-facing leader</x:v>
      </x:c>
      <x:c r="V2556" s="78" t="str">
        <x:v>Monday — Minority-Owned Business; Tuesday — Treat Yourself; Wednesday — Women Boss; Thursday — Talk to Us; Friday — Family First</x:v>
      </x:c>
      <x:c r="W2556" s="78" t="str">
        <x:v>Columbus; Latino / Hispanic; Bakery &amp; Grocery</x:v>
      </x:c>
      <x:c r="X2556" s="78"/>
      <x:c r="Y2556" s="78" t="str">
        <x:v>https://www.experiencecolumbus.com/blog/post/latinx-owned-businesses-in-columbus/</x:v>
      </x:c>
      <x:c r="Z2556" s="78" t="str">
        <x:v>MASTER GAP — CONSIDER ADDING TO DATABASE</x:v>
      </x:c>
      <x:c r="AA2556" s="78"/>
      <x:c r="AB2556" s="78" t="str">
        <x:v>https://www.experiencecolumbus.com/blog/post/latinx-owned-businesses-in-columbus/</x:v>
      </x:c>
      <x:c r="AC2556" s="78" t="str">
        <x:v>2026-09-05</x:v>
      </x:c>
      <x:c r="AD2556" s="78" t="str">
        <x:v>SOCIAL BACKFILL REQUIRED — DO NOT ASSUME HANDLE</x:v>
      </x:c>
      <x:c r="AE2556" s="78" t="str">
        <x:v>Diaspora-wide build. Website/directory evidence is not counted as a verified social profile; no social handle is invented.</x:v>
      </x:c>
    </x:row>
    <x:row r="2557" ht="48" customHeight="1">
      <x:c r="A2557" s="78" t="str">
        <x:v>CMH</x:v>
      </x:c>
      <x:c r="B2557" s="78" t="str">
        <x:v>Columbus</x:v>
      </x:c>
      <x:c r="C2557" s="78" t="str">
        <x:v>OH</x:v>
      </x:c>
      <x:c r="D2557" s="78" t="str">
        <x:v>Si Senor</x:v>
      </x:c>
      <x:c r="E2557" s="78" t="str">
        <x:v>Food</x:v>
      </x:c>
      <x:c r="F2557" s="78" t="str">
        <x:v>Latino / Hispanic</x:v>
      </x:c>
      <x:c r="G2557" s="78" t="str">
        <x:v>NEW DISCOVERY</x:v>
      </x:c>
      <x:c r="H2557" s="78" t="str">
        <x:v>Si Senor gives Kinfolk a useful food option in Columbus and strengthens Latino / Hispanic representation.</x:v>
      </x:c>
      <x:c r="I2557" s="78" t="str">
        <x:v>Build a short-form feature around Si Senor: what they offer, cultural/community relevance, and why someone in Columbus would choose them.</x:v>
      </x:c>
      <x:c r="J2557" s="78" t="str">
        <x:v>Columbus; diaspora; Latino / Hispanic; Food</x:v>
      </x:c>
      <x:c r="K2557" s="78"/>
      <x:c r="L2557" s="78"/>
      <x:c r="M2557" s="78"/>
      <x:c r="N2557" s="78"/>
      <x:c r="O2557" s="78"/>
      <x:c r="P2557" s="78"/>
      <x:c r="Q2557" s="78"/>
      <x:c r="R2557" s="78" t="str">
        <x:v>Current public source supports the business/content opportunity. Exact business-owned TikTok/Instagram/Facebook handle is left blank until directly confirmed.</x:v>
      </x:c>
      <x:c r="S2557" s="78" t="str">
        <x:v>MODERATE</x:v>
      </x:c>
      <x:c r="T2557" s="78" t="str">
        <x:v>LIKELY</x:v>
      </x:c>
      <x:c r="U2557" s="78" t="str">
        <x:v>Owner / founder / community-facing leader</x:v>
      </x:c>
      <x:c r="V2557" s="78" t="str">
        <x:v>Monday — Minority-Owned Business; Tuesday — Treat Yourself; Wednesday — Women Boss; Thursday — Talk to Us; Friday — Family First</x:v>
      </x:c>
      <x:c r="W2557" s="78" t="str">
        <x:v>Columbus; Latino / Hispanic; Food</x:v>
      </x:c>
      <x:c r="X2557" s="78"/>
      <x:c r="Y2557" s="78" t="str">
        <x:v>https://www.experiencecolumbus.com/blog/post/latinx-owned-businesses-in-columbus/</x:v>
      </x:c>
      <x:c r="Z2557" s="78" t="str">
        <x:v>MASTER GAP — CONSIDER ADDING TO DATABASE</x:v>
      </x:c>
      <x:c r="AA2557" s="78"/>
      <x:c r="AB2557" s="78" t="str">
        <x:v>https://www.experiencecolumbus.com/blog/post/latinx-owned-businesses-in-columbus/</x:v>
      </x:c>
      <x:c r="AC2557" s="78" t="str">
        <x:v>2026-09-05</x:v>
      </x:c>
      <x:c r="AD2557" s="78" t="str">
        <x:v>SOCIAL BACKFILL REQUIRED — DO NOT ASSUME HANDLE</x:v>
      </x:c>
      <x:c r="AE2557" s="78" t="str">
        <x:v>Diaspora-wide build. Website/directory evidence is not counted as a verified social profile; no social handle is invented.</x:v>
      </x:c>
    </x:row>
    <x:row r="2558" ht="48" customHeight="1">
      <x:c r="A2558" s="78" t="str">
        <x:v>CMH</x:v>
      </x:c>
      <x:c r="B2558" s="78" t="str">
        <x:v>Columbus</x:v>
      </x:c>
      <x:c r="C2558" s="78" t="str">
        <x:v>OH</x:v>
      </x:c>
      <x:c r="D2558" s="78" t="str">
        <x:v>Sidebar</x:v>
      </x:c>
      <x:c r="E2558" s="78" t="str">
        <x:v>Food &amp; Nightlife</x:v>
      </x:c>
      <x:c r="F2558" s="78" t="str">
        <x:v>Latino / Hispanic</x:v>
      </x:c>
      <x:c r="G2558" s="78" t="str">
        <x:v>NEW DISCOVERY</x:v>
      </x:c>
      <x:c r="H2558" s="78" t="str">
        <x:v>Sidebar gives Kinfolk a useful food &amp; nightlife option in Columbus and strengthens Latino / Hispanic representation.</x:v>
      </x:c>
      <x:c r="I2558" s="78" t="str">
        <x:v>Build a short-form feature around Sidebar: what they offer, cultural/community relevance, and why someone in Columbus would choose them.</x:v>
      </x:c>
      <x:c r="J2558" s="78" t="str">
        <x:v>Columbus; diaspora; Latino / Hispanic; Food &amp; Nightlife</x:v>
      </x:c>
      <x:c r="K2558" s="78"/>
      <x:c r="L2558" s="78"/>
      <x:c r="M2558" s="78"/>
      <x:c r="N2558" s="78"/>
      <x:c r="O2558" s="78"/>
      <x:c r="P2558" s="78"/>
      <x:c r="Q2558" s="78"/>
      <x:c r="R2558" s="78" t="str">
        <x:v>Current public source supports the business/content opportunity. Exact business-owned TikTok/Instagram/Facebook handle is left blank until directly confirmed.</x:v>
      </x:c>
      <x:c r="S2558" s="78" t="str">
        <x:v>MODERATE</x:v>
      </x:c>
      <x:c r="T2558" s="78" t="str">
        <x:v>LIKELY</x:v>
      </x:c>
      <x:c r="U2558" s="78" t="str">
        <x:v>Owner / founder / community-facing leader</x:v>
      </x:c>
      <x:c r="V2558" s="78" t="str">
        <x:v>Monday — Minority-Owned Business; Tuesday — Treat Yourself; Wednesday — Women Boss; Thursday — Talk to Us; Friday — Family First</x:v>
      </x:c>
      <x:c r="W2558" s="78" t="str">
        <x:v>Columbus; Latino / Hispanic; Food &amp; Nightlife</x:v>
      </x:c>
      <x:c r="X2558" s="78"/>
      <x:c r="Y2558" s="78" t="str">
        <x:v>https://www.experiencecolumbus.com/blog/post/latinx-owned-businesses-in-columbus/</x:v>
      </x:c>
      <x:c r="Z2558" s="78" t="str">
        <x:v>MASTER GAP — CONSIDER ADDING TO DATABASE</x:v>
      </x:c>
      <x:c r="AA2558" s="78"/>
      <x:c r="AB2558" s="78" t="str">
        <x:v>https://www.experiencecolumbus.com/blog/post/latinx-owned-businesses-in-columbus/</x:v>
      </x:c>
      <x:c r="AC2558" s="78" t="str">
        <x:v>2026-09-05</x:v>
      </x:c>
      <x:c r="AD2558" s="78" t="str">
        <x:v>SOCIAL BACKFILL REQUIRED — DO NOT ASSUME HANDLE</x:v>
      </x:c>
      <x:c r="AE2558" s="78" t="str">
        <x:v>Diaspora-wide build. Website/directory evidence is not counted as a verified social profile; no social handle is invented.</x:v>
      </x:c>
    </x:row>
    <x:row r="2559" ht="48" customHeight="1">
      <x:c r="A2559" s="78" t="str">
        <x:v>CMH</x:v>
      </x:c>
      <x:c r="B2559" s="78" t="str">
        <x:v>Columbus</x:v>
      </x:c>
      <x:c r="C2559" s="78" t="str">
        <x:v>OH</x:v>
      </x:c>
      <x:c r="D2559" s="78" t="str">
        <x:v>Sofi's Mini Donuts</x:v>
      </x:c>
      <x:c r="E2559" s="78" t="str">
        <x:v>Dessert</x:v>
      </x:c>
      <x:c r="F2559" s="78" t="str">
        <x:v>Latino / Hispanic</x:v>
      </x:c>
      <x:c r="G2559" s="78" t="str">
        <x:v>NEW DISCOVERY</x:v>
      </x:c>
      <x:c r="H2559" s="78" t="str">
        <x:v>Sofi's Mini Donuts gives Kinfolk a useful dessert option in Columbus and strengthens Latino / Hispanic representation.</x:v>
      </x:c>
      <x:c r="I2559" s="78" t="str">
        <x:v>Build a short-form feature around Sofi's Mini Donuts: what they offer, cultural/community relevance, and why someone in Columbus would choose them.</x:v>
      </x:c>
      <x:c r="J2559" s="78" t="str">
        <x:v>Columbus; diaspora; Latino / Hispanic; Dessert</x:v>
      </x:c>
      <x:c r="K2559" s="78"/>
      <x:c r="L2559" s="78"/>
      <x:c r="M2559" s="78"/>
      <x:c r="N2559" s="78"/>
      <x:c r="O2559" s="78"/>
      <x:c r="P2559" s="78"/>
      <x:c r="Q2559" s="78"/>
      <x:c r="R2559" s="78" t="str">
        <x:v>Current public source supports the business/content opportunity. Exact business-owned TikTok/Instagram/Facebook handle is left blank until directly confirmed.</x:v>
      </x:c>
      <x:c r="S2559" s="78" t="str">
        <x:v>MODERATE</x:v>
      </x:c>
      <x:c r="T2559" s="78" t="str">
        <x:v>LIKELY</x:v>
      </x:c>
      <x:c r="U2559" s="78" t="str">
        <x:v>Owner / founder / community-facing leader</x:v>
      </x:c>
      <x:c r="V2559" s="78" t="str">
        <x:v>Monday — Minority-Owned Business; Tuesday — Treat Yourself; Wednesday — Women Boss; Thursday — Talk to Us; Friday — Family First</x:v>
      </x:c>
      <x:c r="W2559" s="78" t="str">
        <x:v>Columbus; Latino / Hispanic; Dessert</x:v>
      </x:c>
      <x:c r="X2559" s="78"/>
      <x:c r="Y2559" s="78" t="str">
        <x:v>https://www.experiencecolumbus.com/blog/post/latinx-owned-businesses-in-columbus/</x:v>
      </x:c>
      <x:c r="Z2559" s="78" t="str">
        <x:v>MASTER GAP — CONSIDER ADDING TO DATABASE</x:v>
      </x:c>
      <x:c r="AA2559" s="78"/>
      <x:c r="AB2559" s="78" t="str">
        <x:v>https://www.experiencecolumbus.com/blog/post/latinx-owned-businesses-in-columbus/</x:v>
      </x:c>
      <x:c r="AC2559" s="78" t="str">
        <x:v>2026-09-05</x:v>
      </x:c>
      <x:c r="AD2559" s="78" t="str">
        <x:v>SOCIAL BACKFILL REQUIRED — DO NOT ASSUME HANDLE</x:v>
      </x:c>
      <x:c r="AE2559" s="78" t="str">
        <x:v>Diaspora-wide build. Website/directory evidence is not counted as a verified social profile; no social handle is invented.</x:v>
      </x:c>
    </x:row>
    <x:row r="2560" ht="48" customHeight="1">
      <x:c r="A2560" s="78" t="str">
        <x:v>CMH</x:v>
      </x:c>
      <x:c r="B2560" s="78" t="str">
        <x:v>Columbus</x:v>
      </x:c>
      <x:c r="C2560" s="78" t="str">
        <x:v>OH</x:v>
      </x:c>
      <x:c r="D2560" s="78" t="str">
        <x:v>Spicy Cup Cafe</x:v>
      </x:c>
      <x:c r="E2560" s="78" t="str">
        <x:v>Cafe</x:v>
      </x:c>
      <x:c r="F2560" s="78" t="str">
        <x:v>Latino / Hispanic</x:v>
      </x:c>
      <x:c r="G2560" s="78" t="str">
        <x:v>NEW DISCOVERY</x:v>
      </x:c>
      <x:c r="H2560" s="78" t="str">
        <x:v>Spicy Cup Cafe gives Kinfolk a useful cafe option in Columbus and strengthens Latino / Hispanic representation.</x:v>
      </x:c>
      <x:c r="I2560" s="78" t="str">
        <x:v>Build a short-form feature around Spicy Cup Cafe: what they offer, cultural/community relevance, and why someone in Columbus would choose them.</x:v>
      </x:c>
      <x:c r="J2560" s="78" t="str">
        <x:v>Columbus; diaspora; Latino / Hispanic; Cafe</x:v>
      </x:c>
      <x:c r="K2560" s="78"/>
      <x:c r="L2560" s="78"/>
      <x:c r="M2560" s="78"/>
      <x:c r="N2560" s="78"/>
      <x:c r="O2560" s="78"/>
      <x:c r="P2560" s="78"/>
      <x:c r="Q2560" s="78"/>
      <x:c r="R2560" s="78" t="str">
        <x:v>Current public source supports the business/content opportunity. Exact business-owned TikTok/Instagram/Facebook handle is left blank until directly confirmed.</x:v>
      </x:c>
      <x:c r="S2560" s="78" t="str">
        <x:v>MODERATE</x:v>
      </x:c>
      <x:c r="T2560" s="78" t="str">
        <x:v>LIKELY</x:v>
      </x:c>
      <x:c r="U2560" s="78" t="str">
        <x:v>Owner / founder / community-facing leader</x:v>
      </x:c>
      <x:c r="V2560" s="78" t="str">
        <x:v>Monday — Minority-Owned Business; Tuesday — Treat Yourself; Wednesday — Women Boss; Thursday — Talk to Us; Friday — Family First</x:v>
      </x:c>
      <x:c r="W2560" s="78" t="str">
        <x:v>Columbus; Latino / Hispanic; Cafe</x:v>
      </x:c>
      <x:c r="X2560" s="78"/>
      <x:c r="Y2560" s="78" t="str">
        <x:v>https://www.experiencecolumbus.com/blog/post/latinx-owned-businesses-in-columbus/</x:v>
      </x:c>
      <x:c r="Z2560" s="78" t="str">
        <x:v>MASTER GAP — CONSIDER ADDING TO DATABASE</x:v>
      </x:c>
      <x:c r="AA2560" s="78"/>
      <x:c r="AB2560" s="78" t="str">
        <x:v>https://www.experiencecolumbus.com/blog/post/latinx-owned-businesses-in-columbus/</x:v>
      </x:c>
      <x:c r="AC2560" s="78" t="str">
        <x:v>2026-09-05</x:v>
      </x:c>
      <x:c r="AD2560" s="78" t="str">
        <x:v>SOCIAL BACKFILL REQUIRED — DO NOT ASSUME HANDLE</x:v>
      </x:c>
      <x:c r="AE2560" s="78" t="str">
        <x:v>Diaspora-wide build. Website/directory evidence is not counted as a verified social profile; no social handle is invented.</x:v>
      </x:c>
    </x:row>
    <x:row r="2561" ht="48" customHeight="1">
      <x:c r="A2561" s="78" t="str">
        <x:v>CMH</x:v>
      </x:c>
      <x:c r="B2561" s="78" t="str">
        <x:v>Columbus</x:v>
      </x:c>
      <x:c r="C2561" s="78" t="str">
        <x:v>OH</x:v>
      </x:c>
      <x:c r="D2561" s="78" t="str">
        <x:v>Tacos Don Deme</x:v>
      </x:c>
      <x:c r="E2561" s="78" t="str">
        <x:v>Mexican Food</x:v>
      </x:c>
      <x:c r="F2561" s="78" t="str">
        <x:v>Mexican / Latino</x:v>
      </x:c>
      <x:c r="G2561" s="78" t="str">
        <x:v>NEW DISCOVERY</x:v>
      </x:c>
      <x:c r="H2561" s="78" t="str">
        <x:v>Tacos Don Deme gives Kinfolk a useful mexican food option in Columbus and strengthens Mexican / Latino representation.</x:v>
      </x:c>
      <x:c r="I2561" s="78" t="str">
        <x:v>Build a short-form feature around Tacos Don Deme: what they offer, cultural/community relevance, and why someone in Columbus would choose them.</x:v>
      </x:c>
      <x:c r="J2561" s="78" t="str">
        <x:v>Columbus; diaspora; Mexican / Latino; Mexican Food</x:v>
      </x:c>
      <x:c r="K2561" s="78"/>
      <x:c r="L2561" s="78"/>
      <x:c r="M2561" s="78"/>
      <x:c r="N2561" s="78"/>
      <x:c r="O2561" s="78"/>
      <x:c r="P2561" s="78"/>
      <x:c r="Q2561" s="78"/>
      <x:c r="R2561" s="78" t="str">
        <x:v>Current public source supports the business/content opportunity. Exact business-owned TikTok/Instagram/Facebook handle is left blank until directly confirmed.</x:v>
      </x:c>
      <x:c r="S2561" s="78" t="str">
        <x:v>MODERATE</x:v>
      </x:c>
      <x:c r="T2561" s="78" t="str">
        <x:v>LIKELY</x:v>
      </x:c>
      <x:c r="U2561" s="78" t="str">
        <x:v>Owner / founder / community-facing leader</x:v>
      </x:c>
      <x:c r="V2561" s="78" t="str">
        <x:v>Monday — Minority-Owned Business; Tuesday — Treat Yourself; Wednesday — Women Boss; Thursday — Talk to Us; Friday — Family First</x:v>
      </x:c>
      <x:c r="W2561" s="78" t="str">
        <x:v>Columbus; Mexican / Latino; Mexican Food</x:v>
      </x:c>
      <x:c r="X2561" s="78"/>
      <x:c r="Y2561" s="78" t="str">
        <x:v>https://www.experiencecolumbus.com/blog/post/latinx-owned-businesses-in-columbus/</x:v>
      </x:c>
      <x:c r="Z2561" s="78" t="str">
        <x:v>MASTER GAP — CONSIDER ADDING TO DATABASE</x:v>
      </x:c>
      <x:c r="AA2561" s="78"/>
      <x:c r="AB2561" s="78" t="str">
        <x:v>https://www.experiencecolumbus.com/blog/post/latinx-owned-businesses-in-columbus/</x:v>
      </x:c>
      <x:c r="AC2561" s="78" t="str">
        <x:v>2026-09-05</x:v>
      </x:c>
      <x:c r="AD2561" s="78" t="str">
        <x:v>SOCIAL BACKFILL REQUIRED — DO NOT ASSUME HANDLE</x:v>
      </x:c>
      <x:c r="AE2561" s="78" t="str">
        <x:v>Diaspora-wide build. Website/directory evidence is not counted as a verified social profile; no social handle is invented.</x:v>
      </x:c>
    </x:row>
    <x:row r="2562" ht="48" customHeight="1">
      <x:c r="A2562" s="78" t="str">
        <x:v>CMH</x:v>
      </x:c>
      <x:c r="B2562" s="78" t="str">
        <x:v>Columbus</x:v>
      </x:c>
      <x:c r="C2562" s="78" t="str">
        <x:v>OH</x:v>
      </x:c>
      <x:c r="D2562" s="78" t="str">
        <x:v>Tacos Fogoncito</x:v>
      </x:c>
      <x:c r="E2562" s="78" t="str">
        <x:v>Mexican Food</x:v>
      </x:c>
      <x:c r="F2562" s="78" t="str">
        <x:v>Mexican / Latino</x:v>
      </x:c>
      <x:c r="G2562" s="78" t="str">
        <x:v>NEW DISCOVERY</x:v>
      </x:c>
      <x:c r="H2562" s="78" t="str">
        <x:v>Tacos Fogoncito gives Kinfolk a useful mexican food option in Columbus and strengthens Mexican / Latino representation.</x:v>
      </x:c>
      <x:c r="I2562" s="78" t="str">
        <x:v>Build a short-form feature around Tacos Fogoncito: what they offer, cultural/community relevance, and why someone in Columbus would choose them.</x:v>
      </x:c>
      <x:c r="J2562" s="78" t="str">
        <x:v>Columbus; diaspora; Mexican / Latino; Mexican Food</x:v>
      </x:c>
      <x:c r="K2562" s="78"/>
      <x:c r="L2562" s="78"/>
      <x:c r="M2562" s="78"/>
      <x:c r="N2562" s="78"/>
      <x:c r="O2562" s="78"/>
      <x:c r="P2562" s="78"/>
      <x:c r="Q2562" s="78"/>
      <x:c r="R2562" s="78" t="str">
        <x:v>Current public source supports the business/content opportunity. Exact business-owned TikTok/Instagram/Facebook handle is left blank until directly confirmed.</x:v>
      </x:c>
      <x:c r="S2562" s="78" t="str">
        <x:v>MODERATE</x:v>
      </x:c>
      <x:c r="T2562" s="78" t="str">
        <x:v>LIKELY</x:v>
      </x:c>
      <x:c r="U2562" s="78" t="str">
        <x:v>Owner / founder / community-facing leader</x:v>
      </x:c>
      <x:c r="V2562" s="78" t="str">
        <x:v>Monday — Minority-Owned Business; Tuesday — Treat Yourself; Wednesday — Women Boss; Thursday — Talk to Us; Friday — Family First</x:v>
      </x:c>
      <x:c r="W2562" s="78" t="str">
        <x:v>Columbus; Mexican / Latino; Mexican Food</x:v>
      </x:c>
      <x:c r="X2562" s="78"/>
      <x:c r="Y2562" s="78" t="str">
        <x:v>https://www.experiencecolumbus.com/blog/post/latinx-owned-businesses-in-columbus/</x:v>
      </x:c>
      <x:c r="Z2562" s="78" t="str">
        <x:v>MASTER GAP — CONSIDER ADDING TO DATABASE</x:v>
      </x:c>
      <x:c r="AA2562" s="78"/>
      <x:c r="AB2562" s="78" t="str">
        <x:v>https://www.experiencecolumbus.com/blog/post/latinx-owned-businesses-in-columbus/</x:v>
      </x:c>
      <x:c r="AC2562" s="78" t="str">
        <x:v>2026-09-05</x:v>
      </x:c>
      <x:c r="AD2562" s="78" t="str">
        <x:v>SOCIAL BACKFILL REQUIRED — DO NOT ASSUME HANDLE</x:v>
      </x:c>
      <x:c r="AE2562" s="78" t="str">
        <x:v>Diaspora-wide build. Website/directory evidence is not counted as a verified social profile; no social handle is invented.</x:v>
      </x:c>
    </x:row>
    <x:row r="2563" ht="48" customHeight="1">
      <x:c r="A2563" s="78" t="str">
        <x:v>CMH</x:v>
      </x:c>
      <x:c r="B2563" s="78" t="str">
        <x:v>Columbus</x:v>
      </x:c>
      <x:c r="C2563" s="78" t="str">
        <x:v>OH</x:v>
      </x:c>
      <x:c r="D2563" s="78" t="str">
        <x:v>Tacos Nice</x:v>
      </x:c>
      <x:c r="E2563" s="78" t="str">
        <x:v>Mexican Food</x:v>
      </x:c>
      <x:c r="F2563" s="78" t="str">
        <x:v>Mexican / Latino</x:v>
      </x:c>
      <x:c r="G2563" s="78" t="str">
        <x:v>NEW DISCOVERY</x:v>
      </x:c>
      <x:c r="H2563" s="78" t="str">
        <x:v>Tacos Nice gives Kinfolk a useful mexican food option in Columbus and strengthens Mexican / Latino representation.</x:v>
      </x:c>
      <x:c r="I2563" s="78" t="str">
        <x:v>Build a short-form feature around Tacos Nice: what they offer, cultural/community relevance, and why someone in Columbus would choose them.</x:v>
      </x:c>
      <x:c r="J2563" s="78" t="str">
        <x:v>Columbus; diaspora; Mexican / Latino; Mexican Food</x:v>
      </x:c>
      <x:c r="K2563" s="78"/>
      <x:c r="L2563" s="78"/>
      <x:c r="M2563" s="78"/>
      <x:c r="N2563" s="78"/>
      <x:c r="O2563" s="78"/>
      <x:c r="P2563" s="78"/>
      <x:c r="Q2563" s="78"/>
      <x:c r="R2563" s="78" t="str">
        <x:v>Current public source supports the business/content opportunity. Exact business-owned TikTok/Instagram/Facebook handle is left blank until directly confirmed.</x:v>
      </x:c>
      <x:c r="S2563" s="78" t="str">
        <x:v>MODERATE</x:v>
      </x:c>
      <x:c r="T2563" s="78" t="str">
        <x:v>LIKELY</x:v>
      </x:c>
      <x:c r="U2563" s="78" t="str">
        <x:v>Owner / founder / community-facing leader</x:v>
      </x:c>
      <x:c r="V2563" s="78" t="str">
        <x:v>Monday — Minority-Owned Business; Tuesday — Treat Yourself; Wednesday — Women Boss; Thursday — Talk to Us; Friday — Family First</x:v>
      </x:c>
      <x:c r="W2563" s="78" t="str">
        <x:v>Columbus; Mexican / Latino; Mexican Food</x:v>
      </x:c>
      <x:c r="X2563" s="78"/>
      <x:c r="Y2563" s="78" t="str">
        <x:v>https://www.experiencecolumbus.com/blog/post/latinx-owned-businesses-in-columbus/</x:v>
      </x:c>
      <x:c r="Z2563" s="78" t="str">
        <x:v>MASTER GAP — CONSIDER ADDING TO DATABASE</x:v>
      </x:c>
      <x:c r="AA2563" s="78"/>
      <x:c r="AB2563" s="78" t="str">
        <x:v>https://www.experiencecolumbus.com/blog/post/latinx-owned-businesses-in-columbus/</x:v>
      </x:c>
      <x:c r="AC2563" s="78" t="str">
        <x:v>2026-09-05</x:v>
      </x:c>
      <x:c r="AD2563" s="78" t="str">
        <x:v>SOCIAL BACKFILL REQUIRED — DO NOT ASSUME HANDLE</x:v>
      </x:c>
      <x:c r="AE2563" s="78" t="str">
        <x:v>Diaspora-wide build. Website/directory evidence is not counted as a verified social profile; no social handle is invented.</x:v>
      </x:c>
    </x:row>
    <x:row r="2564" ht="48" customHeight="1">
      <x:c r="A2564" s="78" t="str">
        <x:v>CMH</x:v>
      </x:c>
      <x:c r="B2564" s="78" t="str">
        <x:v>Columbus</x:v>
      </x:c>
      <x:c r="C2564" s="78" t="str">
        <x:v>OH</x:v>
      </x:c>
      <x:c r="D2564" s="78" t="str">
        <x:v>Tazita Coffee</x:v>
      </x:c>
      <x:c r="E2564" s="78" t="str">
        <x:v>Coffee</x:v>
      </x:c>
      <x:c r="F2564" s="78" t="str">
        <x:v>Latino / Hispanic</x:v>
      </x:c>
      <x:c r="G2564" s="78" t="str">
        <x:v>NEW DISCOVERY</x:v>
      </x:c>
      <x:c r="H2564" s="78" t="str">
        <x:v>Tazita Coffee gives Kinfolk a useful coffee option in Columbus and strengthens Latino / Hispanic representation.</x:v>
      </x:c>
      <x:c r="I2564" s="78" t="str">
        <x:v>Build a short-form feature around Tazita Coffee: what they offer, cultural/community relevance, and why someone in Columbus would choose them.</x:v>
      </x:c>
      <x:c r="J2564" s="78" t="str">
        <x:v>Columbus; diaspora; Latino / Hispanic; Coffee</x:v>
      </x:c>
      <x:c r="K2564" s="78"/>
      <x:c r="L2564" s="78"/>
      <x:c r="M2564" s="78"/>
      <x:c r="N2564" s="78"/>
      <x:c r="O2564" s="78"/>
      <x:c r="P2564" s="78"/>
      <x:c r="Q2564" s="78"/>
      <x:c r="R2564" s="78" t="str">
        <x:v>Current public source supports the business/content opportunity. Exact business-owned TikTok/Instagram/Facebook handle is left blank until directly confirmed.</x:v>
      </x:c>
      <x:c r="S2564" s="78" t="str">
        <x:v>MODERATE</x:v>
      </x:c>
      <x:c r="T2564" s="78" t="str">
        <x:v>LIKELY</x:v>
      </x:c>
      <x:c r="U2564" s="78" t="str">
        <x:v>Owner / founder / community-facing leader</x:v>
      </x:c>
      <x:c r="V2564" s="78" t="str">
        <x:v>Monday — Minority-Owned Business; Tuesday — Treat Yourself; Wednesday — Women Boss; Thursday — Talk to Us; Friday — Family First</x:v>
      </x:c>
      <x:c r="W2564" s="78" t="str">
        <x:v>Columbus; Latino / Hispanic; Coffee</x:v>
      </x:c>
      <x:c r="X2564" s="78"/>
      <x:c r="Y2564" s="78" t="str">
        <x:v>https://www.experiencecolumbus.com/blog/post/latinx-owned-businesses-in-columbus/</x:v>
      </x:c>
      <x:c r="Z2564" s="78" t="str">
        <x:v>MASTER GAP — CONSIDER ADDING TO DATABASE</x:v>
      </x:c>
      <x:c r="AA2564" s="78"/>
      <x:c r="AB2564" s="78" t="str">
        <x:v>https://www.experiencecolumbus.com/blog/post/latinx-owned-businesses-in-columbus/</x:v>
      </x:c>
      <x:c r="AC2564" s="78" t="str">
        <x:v>2026-09-05</x:v>
      </x:c>
      <x:c r="AD2564" s="78" t="str">
        <x:v>SOCIAL BACKFILL REQUIRED — DO NOT ASSUME HANDLE</x:v>
      </x:c>
      <x:c r="AE2564" s="78" t="str">
        <x:v>Diaspora-wide build. Website/directory evidence is not counted as a verified social profile; no social handle is invented.</x:v>
      </x:c>
    </x:row>
    <x:row r="2565" ht="48" customHeight="1">
      <x:c r="A2565" s="78" t="str">
        <x:v>CMH</x:v>
      </x:c>
      <x:c r="B2565" s="78" t="str">
        <x:v>Columbus</x:v>
      </x:c>
      <x:c r="C2565" s="78" t="str">
        <x:v>OH</x:v>
      </x:c>
      <x:c r="D2565" s="78" t="str">
        <x:v>Terra Mexcal Mexican Grill</x:v>
      </x:c>
      <x:c r="E2565" s="78" t="str">
        <x:v>Mexican Food</x:v>
      </x:c>
      <x:c r="F2565" s="78" t="str">
        <x:v>Mexican / Latino</x:v>
      </x:c>
      <x:c r="G2565" s="78" t="str">
        <x:v>NEW DISCOVERY</x:v>
      </x:c>
      <x:c r="H2565" s="78" t="str">
        <x:v>Terra Mexcal Mexican Grill gives Kinfolk a useful mexican food option in Columbus and strengthens Mexican / Latino representation.</x:v>
      </x:c>
      <x:c r="I2565" s="78" t="str">
        <x:v>Build a short-form feature around Terra Mexcal Mexican Grill: what they offer, cultural/community relevance, and why someone in Columbus would choose them.</x:v>
      </x:c>
      <x:c r="J2565" s="78" t="str">
        <x:v>Columbus; diaspora; Mexican / Latino; Mexican Food</x:v>
      </x:c>
      <x:c r="K2565" s="78"/>
      <x:c r="L2565" s="78"/>
      <x:c r="M2565" s="78"/>
      <x:c r="N2565" s="78"/>
      <x:c r="O2565" s="78"/>
      <x:c r="P2565" s="78"/>
      <x:c r="Q2565" s="78"/>
      <x:c r="R2565" s="78" t="str">
        <x:v>Current public source supports the business/content opportunity. Exact business-owned TikTok/Instagram/Facebook handle is left blank until directly confirmed.</x:v>
      </x:c>
      <x:c r="S2565" s="78" t="str">
        <x:v>MODERATE</x:v>
      </x:c>
      <x:c r="T2565" s="78" t="str">
        <x:v>LIKELY</x:v>
      </x:c>
      <x:c r="U2565" s="78" t="str">
        <x:v>Owner / founder / community-facing leader</x:v>
      </x:c>
      <x:c r="V2565" s="78" t="str">
        <x:v>Monday — Minority-Owned Business; Tuesday — Treat Yourself; Wednesday — Women Boss; Thursday — Talk to Us; Friday — Family First</x:v>
      </x:c>
      <x:c r="W2565" s="78" t="str">
        <x:v>Columbus; Mexican / Latino; Mexican Food</x:v>
      </x:c>
      <x:c r="X2565" s="78"/>
      <x:c r="Y2565" s="78" t="str">
        <x:v>https://www.experiencecolumbus.com/blog/post/latinx-owned-businesses-in-columbus/</x:v>
      </x:c>
      <x:c r="Z2565" s="78" t="str">
        <x:v>MASTER GAP — CONSIDER ADDING TO DATABASE</x:v>
      </x:c>
      <x:c r="AA2565" s="78"/>
      <x:c r="AB2565" s="78" t="str">
        <x:v>https://www.experiencecolumbus.com/blog/post/latinx-owned-businesses-in-columbus/</x:v>
      </x:c>
      <x:c r="AC2565" s="78" t="str">
        <x:v>2026-09-05</x:v>
      </x:c>
      <x:c r="AD2565" s="78" t="str">
        <x:v>SOCIAL BACKFILL REQUIRED — DO NOT ASSUME HANDLE</x:v>
      </x:c>
      <x:c r="AE2565" s="78" t="str">
        <x:v>Diaspora-wide build. Website/directory evidence is not counted as a verified social profile; no social handle is invented.</x:v>
      </x:c>
    </x:row>
    <x:row r="2566" ht="48" customHeight="1">
      <x:c r="A2566" s="78" t="str">
        <x:v>CMH</x:v>
      </x:c>
      <x:c r="B2566" s="78" t="str">
        <x:v>Columbus</x:v>
      </x:c>
      <x:c r="C2566" s="78" t="str">
        <x:v>OH</x:v>
      </x:c>
      <x:c r="D2566" s="78" t="str">
        <x:v>Tertulia Bakery and Cafe</x:v>
      </x:c>
      <x:c r="E2566" s="78" t="str">
        <x:v>Bakery &amp; Cafe</x:v>
      </x:c>
      <x:c r="F2566" s="78" t="str">
        <x:v>Latino / Hispanic</x:v>
      </x:c>
      <x:c r="G2566" s="78" t="str">
        <x:v>NEW DISCOVERY</x:v>
      </x:c>
      <x:c r="H2566" s="78" t="str">
        <x:v>Tertulia Bakery and Cafe gives Kinfolk a useful bakery &amp; cafe option in Columbus and strengthens Latino / Hispanic representation.</x:v>
      </x:c>
      <x:c r="I2566" s="78" t="str">
        <x:v>Build a short-form feature around Tertulia Bakery and Cafe: what they offer, cultural/community relevance, and why someone in Columbus would choose them.</x:v>
      </x:c>
      <x:c r="J2566" s="78" t="str">
        <x:v>Columbus; diaspora; Latino / Hispanic; Bakery &amp; Cafe</x:v>
      </x:c>
      <x:c r="K2566" s="78"/>
      <x:c r="L2566" s="78"/>
      <x:c r="M2566" s="78"/>
      <x:c r="N2566" s="78"/>
      <x:c r="O2566" s="78"/>
      <x:c r="P2566" s="78"/>
      <x:c r="Q2566" s="78"/>
      <x:c r="R2566" s="78" t="str">
        <x:v>Current public source supports the business/content opportunity. Exact business-owned TikTok/Instagram/Facebook handle is left blank until directly confirmed.</x:v>
      </x:c>
      <x:c r="S2566" s="78" t="str">
        <x:v>MODERATE</x:v>
      </x:c>
      <x:c r="T2566" s="78" t="str">
        <x:v>LIKELY</x:v>
      </x:c>
      <x:c r="U2566" s="78" t="str">
        <x:v>Owner / founder / community-facing leader</x:v>
      </x:c>
      <x:c r="V2566" s="78" t="str">
        <x:v>Monday — Minority-Owned Business; Tuesday — Treat Yourself; Wednesday — Women Boss; Thursday — Talk to Us; Friday — Family First</x:v>
      </x:c>
      <x:c r="W2566" s="78" t="str">
        <x:v>Columbus; Latino / Hispanic; Bakery &amp; Cafe</x:v>
      </x:c>
      <x:c r="X2566" s="78"/>
      <x:c r="Y2566" s="78" t="str">
        <x:v>https://www.experiencecolumbus.com/blog/post/latinx-owned-businesses-in-columbus/</x:v>
      </x:c>
      <x:c r="Z2566" s="78" t="str">
        <x:v>MASTER GAP — CONSIDER ADDING TO DATABASE</x:v>
      </x:c>
      <x:c r="AA2566" s="78"/>
      <x:c r="AB2566" s="78" t="str">
        <x:v>https://www.experiencecolumbus.com/blog/post/latinx-owned-businesses-in-columbus/</x:v>
      </x:c>
      <x:c r="AC2566" s="78" t="str">
        <x:v>2026-09-05</x:v>
      </x:c>
      <x:c r="AD2566" s="78" t="str">
        <x:v>SOCIAL BACKFILL REQUIRED — DO NOT ASSUME HANDLE</x:v>
      </x:c>
      <x:c r="AE2566" s="78" t="str">
        <x:v>Diaspora-wide build. Website/directory evidence is not counted as a verified social profile; no social handle is invented.</x:v>
      </x:c>
    </x:row>
    <x:row r="2567" ht="48" customHeight="1">
      <x:c r="A2567" s="78" t="str">
        <x:v>CMH</x:v>
      </x:c>
      <x:c r="B2567" s="78" t="str">
        <x:v>Columbus</x:v>
      </x:c>
      <x:c r="C2567" s="78" t="str">
        <x:v>OH</x:v>
      </x:c>
      <x:c r="D2567" s="78" t="str">
        <x:v>The Cave Bar and Lounge</x:v>
      </x:c>
      <x:c r="E2567" s="78" t="str">
        <x:v>Nightlife</x:v>
      </x:c>
      <x:c r="F2567" s="78" t="str">
        <x:v>Latino / Hispanic</x:v>
      </x:c>
      <x:c r="G2567" s="78" t="str">
        <x:v>NEW DISCOVERY</x:v>
      </x:c>
      <x:c r="H2567" s="78" t="str">
        <x:v>The Cave Bar and Lounge gives Kinfolk a useful nightlife option in Columbus and strengthens Latino / Hispanic representation.</x:v>
      </x:c>
      <x:c r="I2567" s="78" t="str">
        <x:v>Build a short-form feature around The Cave Bar and Lounge: what they offer, cultural/community relevance, and why someone in Columbus would choose them.</x:v>
      </x:c>
      <x:c r="J2567" s="78" t="str">
        <x:v>Columbus; diaspora; Latino / Hispanic; Nightlife</x:v>
      </x:c>
      <x:c r="K2567" s="78"/>
      <x:c r="L2567" s="78"/>
      <x:c r="M2567" s="78"/>
      <x:c r="N2567" s="78"/>
      <x:c r="O2567" s="78"/>
      <x:c r="P2567" s="78"/>
      <x:c r="Q2567" s="78"/>
      <x:c r="R2567" s="78" t="str">
        <x:v>Current public source supports the business/content opportunity. Exact business-owned TikTok/Instagram/Facebook handle is left blank until directly confirmed.</x:v>
      </x:c>
      <x:c r="S2567" s="78" t="str">
        <x:v>MODERATE</x:v>
      </x:c>
      <x:c r="T2567" s="78" t="str">
        <x:v>LIKELY</x:v>
      </x:c>
      <x:c r="U2567" s="78" t="str">
        <x:v>Owner / founder / community-facing leader</x:v>
      </x:c>
      <x:c r="V2567" s="78" t="str">
        <x:v>Monday — Minority-Owned Business; Tuesday — Treat Yourself; Wednesday — Women Boss; Thursday — Talk to Us; Friday — Family First</x:v>
      </x:c>
      <x:c r="W2567" s="78" t="str">
        <x:v>Columbus; Latino / Hispanic; Nightlife</x:v>
      </x:c>
      <x:c r="X2567" s="78"/>
      <x:c r="Y2567" s="78" t="str">
        <x:v>https://www.experiencecolumbus.com/blog/post/latinx-owned-businesses-in-columbus/</x:v>
      </x:c>
      <x:c r="Z2567" s="78" t="str">
        <x:v>MASTER GAP — CONSIDER ADDING TO DATABASE</x:v>
      </x:c>
      <x:c r="AA2567" s="78"/>
      <x:c r="AB2567" s="78" t="str">
        <x:v>https://www.experiencecolumbus.com/blog/post/latinx-owned-businesses-in-columbus/</x:v>
      </x:c>
      <x:c r="AC2567" s="78" t="str">
        <x:v>2026-09-05</x:v>
      </x:c>
      <x:c r="AD2567" s="78" t="str">
        <x:v>SOCIAL BACKFILL REQUIRED — DO NOT ASSUME HANDLE</x:v>
      </x:c>
      <x:c r="AE2567" s="78" t="str">
        <x:v>Diaspora-wide build. Website/directory evidence is not counted as a verified social profile; no social handle is invented.</x:v>
      </x:c>
    </x:row>
    <x:row r="2568" ht="48" customHeight="1">
      <x:c r="A2568" s="78" t="str">
        <x:v>CMH</x:v>
      </x:c>
      <x:c r="B2568" s="78" t="str">
        <x:v>Columbus</x:v>
      </x:c>
      <x:c r="C2568" s="78" t="str">
        <x:v>OH</x:v>
      </x:c>
      <x:c r="D2568" s="78" t="str">
        <x:v>Tula Taqueria</x:v>
      </x:c>
      <x:c r="E2568" s="78" t="str">
        <x:v>Mexican Food</x:v>
      </x:c>
      <x:c r="F2568" s="78" t="str">
        <x:v>Mexican / Latino</x:v>
      </x:c>
      <x:c r="G2568" s="78" t="str">
        <x:v>NEW DISCOVERY</x:v>
      </x:c>
      <x:c r="H2568" s="78" t="str">
        <x:v>Tula Taqueria gives Kinfolk a useful mexican food option in Columbus and strengthens Mexican / Latino representation.</x:v>
      </x:c>
      <x:c r="I2568" s="78" t="str">
        <x:v>Build a short-form feature around Tula Taqueria: what they offer, cultural/community relevance, and why someone in Columbus would choose them.</x:v>
      </x:c>
      <x:c r="J2568" s="78" t="str">
        <x:v>Columbus; diaspora; Mexican / Latino; Mexican Food</x:v>
      </x:c>
      <x:c r="K2568" s="78"/>
      <x:c r="L2568" s="78"/>
      <x:c r="M2568" s="78"/>
      <x:c r="N2568" s="78"/>
      <x:c r="O2568" s="78"/>
      <x:c r="P2568" s="78"/>
      <x:c r="Q2568" s="78"/>
      <x:c r="R2568" s="78" t="str">
        <x:v>Current public source supports the business/content opportunity. Exact business-owned TikTok/Instagram/Facebook handle is left blank until directly confirmed.</x:v>
      </x:c>
      <x:c r="S2568" s="78" t="str">
        <x:v>MODERATE</x:v>
      </x:c>
      <x:c r="T2568" s="78" t="str">
        <x:v>LIKELY</x:v>
      </x:c>
      <x:c r="U2568" s="78" t="str">
        <x:v>Owner / founder / community-facing leader</x:v>
      </x:c>
      <x:c r="V2568" s="78" t="str">
        <x:v>Monday — Minority-Owned Business; Tuesday — Treat Yourself; Wednesday — Women Boss; Thursday — Talk to Us; Friday — Family First</x:v>
      </x:c>
      <x:c r="W2568" s="78" t="str">
        <x:v>Columbus; Mexican / Latino; Mexican Food</x:v>
      </x:c>
      <x:c r="X2568" s="78"/>
      <x:c r="Y2568" s="78" t="str">
        <x:v>https://www.experiencecolumbus.com/blog/post/latinx-owned-businesses-in-columbus/</x:v>
      </x:c>
      <x:c r="Z2568" s="78" t="str">
        <x:v>MASTER GAP — CONSIDER ADDING TO DATABASE</x:v>
      </x:c>
      <x:c r="AA2568" s="78"/>
      <x:c r="AB2568" s="78" t="str">
        <x:v>https://www.experiencecolumbus.com/blog/post/latinx-owned-businesses-in-columbus/</x:v>
      </x:c>
      <x:c r="AC2568" s="78" t="str">
        <x:v>2026-09-05</x:v>
      </x:c>
      <x:c r="AD2568" s="78" t="str">
        <x:v>SOCIAL BACKFILL REQUIRED — DO NOT ASSUME HANDLE</x:v>
      </x:c>
      <x:c r="AE2568" s="78" t="str">
        <x:v>Diaspora-wide build. Website/directory evidence is not counted as a verified social profile; no social handle is invented.</x:v>
      </x:c>
    </x:row>
    <x:row r="2569" ht="48" customHeight="1">
      <x:c r="A2569" s="78" t="str">
        <x:v>CMH</x:v>
      </x:c>
      <x:c r="B2569" s="78" t="str">
        <x:v>Columbus</x:v>
      </x:c>
      <x:c r="C2569" s="78" t="str">
        <x:v>OH</x:v>
      </x:c>
      <x:c r="D2569" s="78" t="str">
        <x:v>Villa Bonita</x:v>
      </x:c>
      <x:c r="E2569" s="78" t="str">
        <x:v>Mexican Food</x:v>
      </x:c>
      <x:c r="F2569" s="78" t="str">
        <x:v>Mexican / Latino</x:v>
      </x:c>
      <x:c r="G2569" s="78" t="str">
        <x:v>NEW DISCOVERY</x:v>
      </x:c>
      <x:c r="H2569" s="78" t="str">
        <x:v>Villa Bonita gives Kinfolk a useful mexican food option in Columbus and strengthens Mexican / Latino representation.</x:v>
      </x:c>
      <x:c r="I2569" s="78" t="str">
        <x:v>Build a short-form feature around Villa Bonita: what they offer, cultural/community relevance, and why someone in Columbus would choose them.</x:v>
      </x:c>
      <x:c r="J2569" s="78" t="str">
        <x:v>Columbus; diaspora; Mexican / Latino; Mexican Food</x:v>
      </x:c>
      <x:c r="K2569" s="78"/>
      <x:c r="L2569" s="78"/>
      <x:c r="M2569" s="78"/>
      <x:c r="N2569" s="78"/>
      <x:c r="O2569" s="78"/>
      <x:c r="P2569" s="78"/>
      <x:c r="Q2569" s="78"/>
      <x:c r="R2569" s="78" t="str">
        <x:v>Current public source supports the business/content opportunity. Exact business-owned TikTok/Instagram/Facebook handle is left blank until directly confirmed.</x:v>
      </x:c>
      <x:c r="S2569" s="78" t="str">
        <x:v>MODERATE</x:v>
      </x:c>
      <x:c r="T2569" s="78" t="str">
        <x:v>LIKELY</x:v>
      </x:c>
      <x:c r="U2569" s="78" t="str">
        <x:v>Owner / founder / community-facing leader</x:v>
      </x:c>
      <x:c r="V2569" s="78" t="str">
        <x:v>Monday — Minority-Owned Business; Tuesday — Treat Yourself; Wednesday — Women Boss; Thursday — Talk to Us; Friday — Family First</x:v>
      </x:c>
      <x:c r="W2569" s="78" t="str">
        <x:v>Columbus; Mexican / Latino; Mexican Food</x:v>
      </x:c>
      <x:c r="X2569" s="78"/>
      <x:c r="Y2569" s="78" t="str">
        <x:v>https://www.experiencecolumbus.com/blog/post/latinx-owned-businesses-in-columbus/</x:v>
      </x:c>
      <x:c r="Z2569" s="78" t="str">
        <x:v>MASTER GAP — CONSIDER ADDING TO DATABASE</x:v>
      </x:c>
      <x:c r="AA2569" s="78"/>
      <x:c r="AB2569" s="78" t="str">
        <x:v>https://www.experiencecolumbus.com/blog/post/latinx-owned-businesses-in-columbus/</x:v>
      </x:c>
      <x:c r="AC2569" s="78" t="str">
        <x:v>2026-09-05</x:v>
      </x:c>
      <x:c r="AD2569" s="78" t="str">
        <x:v>SOCIAL BACKFILL REQUIRED — DO NOT ASSUME HANDLE</x:v>
      </x:c>
      <x:c r="AE2569" s="78" t="str">
        <x:v>Diaspora-wide build. Website/directory evidence is not counted as a verified social profile; no social handle is invented.</x:v>
      </x:c>
    </x:row>
    <x:row r="2570" ht="48" customHeight="1">
      <x:c r="A2570" s="78" t="str">
        <x:v>CMH</x:v>
      </x:c>
      <x:c r="B2570" s="78" t="str">
        <x:v>Columbus</x:v>
      </x:c>
      <x:c r="C2570" s="78" t="str">
        <x:v>OH</x:v>
      </x:c>
      <x:c r="D2570" s="78" t="str">
        <x:v>Artisans &amp;</x:v>
      </x:c>
      <x:c r="E2570" s="78" t="str">
        <x:v>Retail &amp; Art</x:v>
      </x:c>
      <x:c r="F2570" s="78" t="str">
        <x:v>Latino / Hispanic</x:v>
      </x:c>
      <x:c r="G2570" s="78" t="str">
        <x:v>NEW DISCOVERY</x:v>
      </x:c>
      <x:c r="H2570" s="78" t="str">
        <x:v>Artisans &amp; gives Kinfolk a useful retail &amp; art option in Columbus and strengthens Latino / Hispanic representation.</x:v>
      </x:c>
      <x:c r="I2570" s="78" t="str">
        <x:v>Build a short-form feature around Artisans &amp;: what they offer, cultural/community relevance, and why someone in Columbus would choose them.</x:v>
      </x:c>
      <x:c r="J2570" s="78" t="str">
        <x:v>Columbus; diaspora; Latino / Hispanic; Retail &amp; Art</x:v>
      </x:c>
      <x:c r="K2570" s="78"/>
      <x:c r="L2570" s="78"/>
      <x:c r="M2570" s="78"/>
      <x:c r="N2570" s="78"/>
      <x:c r="O2570" s="78"/>
      <x:c r="P2570" s="78"/>
      <x:c r="Q2570" s="78"/>
      <x:c r="R2570" s="78" t="str">
        <x:v>Current public source supports the business/content opportunity. Exact business-owned TikTok/Instagram/Facebook handle is left blank until directly confirmed.</x:v>
      </x:c>
      <x:c r="S2570" s="78" t="str">
        <x:v>MODERATE</x:v>
      </x:c>
      <x:c r="T2570" s="78" t="str">
        <x:v>LIKELY</x:v>
      </x:c>
      <x:c r="U2570" s="78" t="str">
        <x:v>Owner / founder / community-facing leader</x:v>
      </x:c>
      <x:c r="V2570" s="78" t="str">
        <x:v>Monday — Minority-Owned Business; Tuesday — Treat Yourself; Wednesday — Women Boss; Thursday — Talk to Us; Friday — Family First</x:v>
      </x:c>
      <x:c r="W2570" s="78" t="str">
        <x:v>Columbus; Latino / Hispanic; Retail &amp; Art</x:v>
      </x:c>
      <x:c r="X2570" s="78"/>
      <x:c r="Y2570" s="78" t="str">
        <x:v>https://www.experiencecolumbus.com/blog/post/latinx-owned-businesses-in-columbus/</x:v>
      </x:c>
      <x:c r="Z2570" s="78" t="str">
        <x:v>MASTER GAP — CONSIDER ADDING TO DATABASE</x:v>
      </x:c>
      <x:c r="AA2570" s="78"/>
      <x:c r="AB2570" s="78" t="str">
        <x:v>https://www.experiencecolumbus.com/blog/post/latinx-owned-businesses-in-columbus/</x:v>
      </x:c>
      <x:c r="AC2570" s="78" t="str">
        <x:v>2026-09-05</x:v>
      </x:c>
      <x:c r="AD2570" s="78" t="str">
        <x:v>SOCIAL BACKFILL REQUIRED — DO NOT ASSUME HANDLE</x:v>
      </x:c>
      <x:c r="AE2570" s="78" t="str">
        <x:v>Diaspora-wide build. Website/directory evidence is not counted as a verified social profile; no social handle is invented.</x:v>
      </x:c>
    </x:row>
    <x:row r="2571" ht="48" customHeight="1">
      <x:c r="A2571" s="78" t="str">
        <x:v>CMH</x:v>
      </x:c>
      <x:c r="B2571" s="78" t="str">
        <x:v>Columbus</x:v>
      </x:c>
      <x:c r="C2571" s="78" t="str">
        <x:v>OH</x:v>
      </x:c>
      <x:c r="D2571" s="78" t="str">
        <x:v>El Nuevo Naranjo</x:v>
      </x:c>
      <x:c r="E2571" s="78" t="str">
        <x:v>Retail</x:v>
      </x:c>
      <x:c r="F2571" s="78" t="str">
        <x:v>Latino / Hispanic</x:v>
      </x:c>
      <x:c r="G2571" s="78" t="str">
        <x:v>NEW DISCOVERY</x:v>
      </x:c>
      <x:c r="H2571" s="78" t="str">
        <x:v>El Nuevo Naranjo gives Kinfolk a useful retail option in Columbus and strengthens Latino / Hispanic representation.</x:v>
      </x:c>
      <x:c r="I2571" s="78" t="str">
        <x:v>Build a short-form feature around El Nuevo Naranjo: what they offer, cultural/community relevance, and why someone in Columbus would choose them.</x:v>
      </x:c>
      <x:c r="J2571" s="78" t="str">
        <x:v>Columbus; diaspora; Latino / Hispanic; Retail</x:v>
      </x:c>
      <x:c r="K2571" s="78"/>
      <x:c r="L2571" s="78"/>
      <x:c r="M2571" s="78"/>
      <x:c r="N2571" s="78"/>
      <x:c r="O2571" s="78"/>
      <x:c r="P2571" s="78"/>
      <x:c r="Q2571" s="78"/>
      <x:c r="R2571" s="78" t="str">
        <x:v>Current public source supports the business/content opportunity. Exact business-owned TikTok/Instagram/Facebook handle is left blank until directly confirmed.</x:v>
      </x:c>
      <x:c r="S2571" s="78" t="str">
        <x:v>MODERATE</x:v>
      </x:c>
      <x:c r="T2571" s="78" t="str">
        <x:v>LIKELY</x:v>
      </x:c>
      <x:c r="U2571" s="78" t="str">
        <x:v>Owner / founder / community-facing leader</x:v>
      </x:c>
      <x:c r="V2571" s="78" t="str">
        <x:v>Monday — Minority-Owned Business; Tuesday — Treat Yourself; Wednesday — Women Boss; Thursday — Talk to Us; Friday — Family First</x:v>
      </x:c>
      <x:c r="W2571" s="78" t="str">
        <x:v>Columbus; Latino / Hispanic; Retail</x:v>
      </x:c>
      <x:c r="X2571" s="78"/>
      <x:c r="Y2571" s="78" t="str">
        <x:v>https://www.experiencecolumbus.com/blog/post/latinx-owned-businesses-in-columbus/</x:v>
      </x:c>
      <x:c r="Z2571" s="78" t="str">
        <x:v>MASTER GAP — CONSIDER ADDING TO DATABASE</x:v>
      </x:c>
      <x:c r="AA2571" s="78"/>
      <x:c r="AB2571" s="78" t="str">
        <x:v>https://www.experiencecolumbus.com/blog/post/latinx-owned-businesses-in-columbus/</x:v>
      </x:c>
      <x:c r="AC2571" s="78" t="str">
        <x:v>2026-09-05</x:v>
      </x:c>
      <x:c r="AD2571" s="78" t="str">
        <x:v>SOCIAL BACKFILL REQUIRED — DO NOT ASSUME HANDLE</x:v>
      </x:c>
      <x:c r="AE2571" s="78" t="str">
        <x:v>Diaspora-wide build. Website/directory evidence is not counted as a verified social profile; no social handle is invented.</x:v>
      </x:c>
    </x:row>
    <x:row r="2572" ht="48" customHeight="1">
      <x:c r="A2572" s="78" t="str">
        <x:v>CMH</x:v>
      </x:c>
      <x:c r="B2572" s="78" t="str">
        <x:v>Columbus</x:v>
      </x:c>
      <x:c r="C2572" s="78" t="str">
        <x:v>OH</x:v>
      </x:c>
      <x:c r="D2572" s="78" t="str">
        <x:v>El MusicON Latino</x:v>
      </x:c>
      <x:c r="E2572" s="78" t="str">
        <x:v>Music &amp; Retail</x:v>
      </x:c>
      <x:c r="F2572" s="78" t="str">
        <x:v>Latino / Hispanic</x:v>
      </x:c>
      <x:c r="G2572" s="78" t="str">
        <x:v>NEW DISCOVERY</x:v>
      </x:c>
      <x:c r="H2572" s="78" t="str">
        <x:v>El MusicON Latino gives Kinfolk a useful music &amp; retail option in Columbus and strengthens Latino / Hispanic representation.</x:v>
      </x:c>
      <x:c r="I2572" s="78" t="str">
        <x:v>Build a short-form feature around El MusicON Latino: what they offer, cultural/community relevance, and why someone in Columbus would choose them.</x:v>
      </x:c>
      <x:c r="J2572" s="78" t="str">
        <x:v>Columbus; diaspora; Latino / Hispanic; Music &amp; Retail</x:v>
      </x:c>
      <x:c r="K2572" s="78"/>
      <x:c r="L2572" s="78"/>
      <x:c r="M2572" s="78"/>
      <x:c r="N2572" s="78"/>
      <x:c r="O2572" s="78"/>
      <x:c r="P2572" s="78"/>
      <x:c r="Q2572" s="78"/>
      <x:c r="R2572" s="78" t="str">
        <x:v>Current public source supports the business/content opportunity. Exact business-owned TikTok/Instagram/Facebook handle is left blank until directly confirmed.</x:v>
      </x:c>
      <x:c r="S2572" s="78" t="str">
        <x:v>MODERATE</x:v>
      </x:c>
      <x:c r="T2572" s="78" t="str">
        <x:v>LIKELY</x:v>
      </x:c>
      <x:c r="U2572" s="78" t="str">
        <x:v>Owner / founder / community-facing leader</x:v>
      </x:c>
      <x:c r="V2572" s="78" t="str">
        <x:v>Monday — Minority-Owned Business; Tuesday — Treat Yourself; Wednesday — Women Boss; Thursday — Talk to Us; Friday — Family First</x:v>
      </x:c>
      <x:c r="W2572" s="78" t="str">
        <x:v>Columbus; Latino / Hispanic; Music &amp; Retail</x:v>
      </x:c>
      <x:c r="X2572" s="78"/>
      <x:c r="Y2572" s="78" t="str">
        <x:v>https://www.experiencecolumbus.com/blog/post/latinx-owned-businesses-in-columbus/</x:v>
      </x:c>
      <x:c r="Z2572" s="78" t="str">
        <x:v>MASTER GAP — CONSIDER ADDING TO DATABASE</x:v>
      </x:c>
      <x:c r="AA2572" s="78"/>
      <x:c r="AB2572" s="78" t="str">
        <x:v>https://www.experiencecolumbus.com/blog/post/latinx-owned-businesses-in-columbus/</x:v>
      </x:c>
      <x:c r="AC2572" s="78" t="str">
        <x:v>2026-09-05</x:v>
      </x:c>
      <x:c r="AD2572" s="78" t="str">
        <x:v>SOCIAL BACKFILL REQUIRED — DO NOT ASSUME HANDLE</x:v>
      </x:c>
      <x:c r="AE2572" s="78" t="str">
        <x:v>Diaspora-wide build. Website/directory evidence is not counted as a verified social profile; no social handle is invented.</x:v>
      </x:c>
    </x:row>
    <x:row r="2573" ht="48" customHeight="1">
      <x:c r="A2573" s="78" t="str">
        <x:v>CMH</x:v>
      </x:c>
      <x:c r="B2573" s="78" t="str">
        <x:v>Columbus</x:v>
      </x:c>
      <x:c r="C2573" s="78" t="str">
        <x:v>OH</x:v>
      </x:c>
      <x:c r="D2573" s="78" t="str">
        <x:v>La Plaza Tapatia</x:v>
      </x:c>
      <x:c r="E2573" s="78" t="str">
        <x:v>International Grocery</x:v>
      </x:c>
      <x:c r="F2573" s="78" t="str">
        <x:v>Mexican / Latino</x:v>
      </x:c>
      <x:c r="G2573" s="78" t="str">
        <x:v>NEW DISCOVERY</x:v>
      </x:c>
      <x:c r="H2573" s="78" t="str">
        <x:v>La Plaza Tapatia gives Kinfolk a useful international grocery option in Columbus and strengthens Mexican / Latino representation.</x:v>
      </x:c>
      <x:c r="I2573" s="78" t="str">
        <x:v>Build a short-form feature around La Plaza Tapatia: what they offer, cultural/community relevance, and why someone in Columbus would choose them.</x:v>
      </x:c>
      <x:c r="J2573" s="78" t="str">
        <x:v>Columbus; diaspora; Mexican / Latino; International Grocery</x:v>
      </x:c>
      <x:c r="K2573" s="78"/>
      <x:c r="L2573" s="78"/>
      <x:c r="M2573" s="78"/>
      <x:c r="N2573" s="78"/>
      <x:c r="O2573" s="78"/>
      <x:c r="P2573" s="78"/>
      <x:c r="Q2573" s="78"/>
      <x:c r="R2573" s="78" t="str">
        <x:v>Current public source supports the business/content opportunity. Exact business-owned TikTok/Instagram/Facebook handle is left blank until directly confirmed.</x:v>
      </x:c>
      <x:c r="S2573" s="78" t="str">
        <x:v>MODERATE</x:v>
      </x:c>
      <x:c r="T2573" s="78" t="str">
        <x:v>LIKELY</x:v>
      </x:c>
      <x:c r="U2573" s="78" t="str">
        <x:v>Owner / founder / community-facing leader</x:v>
      </x:c>
      <x:c r="V2573" s="78" t="str">
        <x:v>Monday — Minority-Owned Business; Tuesday — Treat Yourself; Wednesday — Women Boss; Thursday — Talk to Us; Friday — Family First</x:v>
      </x:c>
      <x:c r="W2573" s="78" t="str">
        <x:v>Columbus; Mexican / Latino; International Grocery</x:v>
      </x:c>
      <x:c r="X2573" s="78"/>
      <x:c r="Y2573" s="78" t="str">
        <x:v>https://www.experiencecolumbus.com/blog/post/latinx-owned-businesses-in-columbus/</x:v>
      </x:c>
      <x:c r="Z2573" s="78" t="str">
        <x:v>MASTER GAP — CONSIDER ADDING TO DATABASE</x:v>
      </x:c>
      <x:c r="AA2573" s="78"/>
      <x:c r="AB2573" s="78" t="str">
        <x:v>https://www.experiencecolumbus.com/blog/post/latinx-owned-businesses-in-columbus/</x:v>
      </x:c>
      <x:c r="AC2573" s="78" t="str">
        <x:v>2026-09-05</x:v>
      </x:c>
      <x:c r="AD2573" s="78" t="str">
        <x:v>SOCIAL BACKFILL REQUIRED — DO NOT ASSUME HANDLE</x:v>
      </x:c>
      <x:c r="AE2573" s="78" t="str">
        <x:v>Diaspora-wide build. Website/directory evidence is not counted as a verified social profile; no social handle is invented.</x:v>
      </x:c>
    </x:row>
    <x:row r="2574" ht="48" customHeight="1">
      <x:c r="A2574" s="78" t="str">
        <x:v>CMH</x:v>
      </x:c>
      <x:c r="B2574" s="78" t="str">
        <x:v>Columbus</x:v>
      </x:c>
      <x:c r="C2574" s="78" t="str">
        <x:v>OH</x:v>
      </x:c>
      <x:c r="D2574" s="78" t="str">
        <x:v>Sol y Luna Salon</x:v>
      </x:c>
      <x:c r="E2574" s="78" t="str">
        <x:v>Beauty &amp; Hair</x:v>
      </x:c>
      <x:c r="F2574" s="78" t="str">
        <x:v>Latino / Hispanic</x:v>
      </x:c>
      <x:c r="G2574" s="78" t="str">
        <x:v>NEW DISCOVERY</x:v>
      </x:c>
      <x:c r="H2574" s="78" t="str">
        <x:v>Sol y Luna Salon gives Kinfolk a useful beauty &amp; hair option in Columbus and strengthens Latino / Hispanic representation.</x:v>
      </x:c>
      <x:c r="I2574" s="78" t="str">
        <x:v>Build a short-form feature around Sol y Luna Salon: what they offer, cultural/community relevance, and why someone in Columbus would choose them.</x:v>
      </x:c>
      <x:c r="J2574" s="78" t="str">
        <x:v>Columbus; diaspora; Latino / Hispanic; Beauty &amp; Hair</x:v>
      </x:c>
      <x:c r="K2574" s="78"/>
      <x:c r="L2574" s="78"/>
      <x:c r="M2574" s="78"/>
      <x:c r="N2574" s="78"/>
      <x:c r="O2574" s="78"/>
      <x:c r="P2574" s="78"/>
      <x:c r="Q2574" s="78"/>
      <x:c r="R2574" s="78" t="str">
        <x:v>Current public source supports the business/content opportunity. Exact business-owned TikTok/Instagram/Facebook handle is left blank until directly confirmed.</x:v>
      </x:c>
      <x:c r="S2574" s="78" t="str">
        <x:v>MODERATE</x:v>
      </x:c>
      <x:c r="T2574" s="78" t="str">
        <x:v>LIKELY</x:v>
      </x:c>
      <x:c r="U2574" s="78" t="str">
        <x:v>Owner / founder / community-facing leader</x:v>
      </x:c>
      <x:c r="V2574" s="78" t="str">
        <x:v>Monday — Minority-Owned Business; Tuesday — Treat Yourself; Wednesday — Women Boss; Thursday — Talk to Us; Friday — Family First</x:v>
      </x:c>
      <x:c r="W2574" s="78" t="str">
        <x:v>Columbus; Latino / Hispanic; Beauty &amp; Hair</x:v>
      </x:c>
      <x:c r="X2574" s="78"/>
      <x:c r="Y2574" s="78" t="str">
        <x:v>https://www.experiencecolumbus.com/blog/post/latinx-owned-businesses-in-columbus/</x:v>
      </x:c>
      <x:c r="Z2574" s="78" t="str">
        <x:v>MASTER GAP — CONSIDER ADDING TO DATABASE</x:v>
      </x:c>
      <x:c r="AA2574" s="78"/>
      <x:c r="AB2574" s="78" t="str">
        <x:v>https://www.experiencecolumbus.com/blog/post/latinx-owned-businesses-in-columbus/</x:v>
      </x:c>
      <x:c r="AC2574" s="78" t="str">
        <x:v>2026-09-05</x:v>
      </x:c>
      <x:c r="AD2574" s="78" t="str">
        <x:v>SOCIAL BACKFILL REQUIRED — DO NOT ASSUME HANDLE</x:v>
      </x:c>
      <x:c r="AE2574" s="78" t="str">
        <x:v>Diaspora-wide build. Website/directory evidence is not counted as a verified social profile; no social handle is invented.</x:v>
      </x:c>
    </x:row>
    <x:row r="2575" ht="48" customHeight="1">
      <x:c r="A2575" s="78" t="str">
        <x:v>CMH</x:v>
      </x:c>
      <x:c r="B2575" s="78" t="str">
        <x:v>Columbus</x:v>
      </x:c>
      <x:c r="C2575" s="78" t="str">
        <x:v>OH</x:v>
      </x:c>
      <x:c r="D2575" s="78" t="str">
        <x:v>El Sol de Ohio</x:v>
      </x:c>
      <x:c r="E2575" s="78" t="str">
        <x:v>Media</x:v>
      </x:c>
      <x:c r="F2575" s="78" t="str">
        <x:v>Latino / bilingual</x:v>
      </x:c>
      <x:c r="G2575" s="78" t="str">
        <x:v>NEW DISCOVERY</x:v>
      </x:c>
      <x:c r="H2575" s="78" t="str">
        <x:v>El Sol de Ohio gives Kinfolk a useful media option in Columbus and strengthens Latino / bilingual representation.</x:v>
      </x:c>
      <x:c r="I2575" s="78" t="str">
        <x:v>Build a short-form feature around El Sol de Ohio: what they offer, cultural/community relevance, and why someone in Columbus would choose them.</x:v>
      </x:c>
      <x:c r="J2575" s="78" t="str">
        <x:v>Columbus; diaspora; Latino / bilingual; Media</x:v>
      </x:c>
      <x:c r="K2575" s="78"/>
      <x:c r="L2575" s="78"/>
      <x:c r="M2575" s="78"/>
      <x:c r="N2575" s="78"/>
      <x:c r="O2575" s="78"/>
      <x:c r="P2575" s="78"/>
      <x:c r="Q2575" s="78"/>
      <x:c r="R2575" s="78" t="str">
        <x:v>Current public source supports the business/content opportunity. Exact business-owned TikTok/Instagram/Facebook handle is left blank until directly confirmed.</x:v>
      </x:c>
      <x:c r="S2575" s="78" t="str">
        <x:v>MODERATE</x:v>
      </x:c>
      <x:c r="T2575" s="78" t="str">
        <x:v>LIKELY</x:v>
      </x:c>
      <x:c r="U2575" s="78" t="str">
        <x:v>Owner / founder / community-facing leader</x:v>
      </x:c>
      <x:c r="V2575" s="78" t="str">
        <x:v>Monday — Minority-Owned Business; Tuesday — Treat Yourself; Wednesday — Women Boss; Thursday — Talk to Us; Friday — Family First</x:v>
      </x:c>
      <x:c r="W2575" s="78" t="str">
        <x:v>Columbus; Latino / bilingual; Media</x:v>
      </x:c>
      <x:c r="X2575" s="78"/>
      <x:c r="Y2575" s="78" t="str">
        <x:v>https://www.experiencecolumbus.com/blog/post/latinx-owned-businesses-in-columbus/</x:v>
      </x:c>
      <x:c r="Z2575" s="78" t="str">
        <x:v>MASTER GAP — CONSIDER ADDING TO DATABASE</x:v>
      </x:c>
      <x:c r="AA2575" s="78"/>
      <x:c r="AB2575" s="78" t="str">
        <x:v>https://www.experiencecolumbus.com/blog/post/latinx-owned-businesses-in-columbus/</x:v>
      </x:c>
      <x:c r="AC2575" s="78" t="str">
        <x:v>2026-09-05</x:v>
      </x:c>
      <x:c r="AD2575" s="78" t="str">
        <x:v>SOCIAL BACKFILL REQUIRED — DO NOT ASSUME HANDLE</x:v>
      </x:c>
      <x:c r="AE2575" s="78" t="str">
        <x:v>Diaspora-wide build. Website/directory evidence is not counted as a verified social profile; no social handle is invented.</x:v>
      </x:c>
    </x:row>
    <x:row r="2576" ht="48" customHeight="1">
      <x:c r="A2576" s="78" t="str">
        <x:v>CMH</x:v>
      </x:c>
      <x:c r="B2576" s="78" t="str">
        <x:v>Columbus</x:v>
      </x:c>
      <x:c r="C2576" s="78" t="str">
        <x:v>OH</x:v>
      </x:c>
      <x:c r="D2576" s="78" t="str">
        <x:v>La Mega Media 103.1 FM</x:v>
      </x:c>
      <x:c r="E2576" s="78" t="str">
        <x:v>Media &amp; Radio</x:v>
      </x:c>
      <x:c r="F2576" s="78" t="str">
        <x:v>Latino / bilingual</x:v>
      </x:c>
      <x:c r="G2576" s="78" t="str">
        <x:v>NEW DISCOVERY</x:v>
      </x:c>
      <x:c r="H2576" s="78" t="str">
        <x:v>La Mega Media 103.1 FM gives Kinfolk a useful media &amp; radio option in Columbus and strengthens Latino / bilingual representation.</x:v>
      </x:c>
      <x:c r="I2576" s="78" t="str">
        <x:v>Build a short-form feature around La Mega Media 103.1 FM: what they offer, cultural/community relevance, and why someone in Columbus would choose them.</x:v>
      </x:c>
      <x:c r="J2576" s="78" t="str">
        <x:v>Columbus; diaspora; Latino / bilingual; Media &amp; Radio</x:v>
      </x:c>
      <x:c r="K2576" s="78"/>
      <x:c r="L2576" s="78"/>
      <x:c r="M2576" s="78"/>
      <x:c r="N2576" s="78"/>
      <x:c r="O2576" s="78"/>
      <x:c r="P2576" s="78"/>
      <x:c r="Q2576" s="78"/>
      <x:c r="R2576" s="78" t="str">
        <x:v>Current public source supports the business/content opportunity. Exact business-owned TikTok/Instagram/Facebook handle is left blank until directly confirmed.</x:v>
      </x:c>
      <x:c r="S2576" s="78" t="str">
        <x:v>MODERATE</x:v>
      </x:c>
      <x:c r="T2576" s="78" t="str">
        <x:v>LIKELY</x:v>
      </x:c>
      <x:c r="U2576" s="78" t="str">
        <x:v>Owner / founder / community-facing leader</x:v>
      </x:c>
      <x:c r="V2576" s="78" t="str">
        <x:v>Monday — Minority-Owned Business; Tuesday — Treat Yourself; Wednesday — Women Boss; Thursday — Talk to Us; Friday — Family First</x:v>
      </x:c>
      <x:c r="W2576" s="78" t="str">
        <x:v>Columbus; Latino / bilingual; Media &amp; Radio</x:v>
      </x:c>
      <x:c r="X2576" s="78"/>
      <x:c r="Y2576" s="78" t="str">
        <x:v>https://www.experiencecolumbus.com/blog/post/latinx-owned-businesses-in-columbus/</x:v>
      </x:c>
      <x:c r="Z2576" s="78" t="str">
        <x:v>MASTER GAP — CONSIDER ADDING TO DATABASE</x:v>
      </x:c>
      <x:c r="AA2576" s="78"/>
      <x:c r="AB2576" s="78" t="str">
        <x:v>https://www.experiencecolumbus.com/blog/post/latinx-owned-businesses-in-columbus/</x:v>
      </x:c>
      <x:c r="AC2576" s="78" t="str">
        <x:v>2026-09-05</x:v>
      </x:c>
      <x:c r="AD2576" s="78" t="str">
        <x:v>SOCIAL BACKFILL REQUIRED — DO NOT ASSUME HANDLE</x:v>
      </x:c>
      <x:c r="AE2576" s="78" t="str">
        <x:v>Diaspora-wide build. Website/directory evidence is not counted as a verified social profile; no social handle is invented.</x:v>
      </x:c>
    </x:row>
    <x:row r="2577" ht="48" customHeight="1">
      <x:c r="A2577" s="78" t="str">
        <x:v>CMH</x:v>
      </x:c>
      <x:c r="B2577" s="78" t="str">
        <x:v>Columbus</x:v>
      </x:c>
      <x:c r="C2577" s="78" t="str">
        <x:v>OH</x:v>
      </x:c>
      <x:c r="D2577" s="78" t="str">
        <x:v>Ena's Caribbean Kitchen</x:v>
      </x:c>
      <x:c r="E2577" s="78" t="str">
        <x:v>Jamaican / Caribbean Food</x:v>
      </x:c>
      <x:c r="F2577" s="78" t="str">
        <x:v>Jamaican / Caribbean</x:v>
      </x:c>
      <x:c r="G2577" s="78" t="str">
        <x:v>NEW DISCOVERY</x:v>
      </x:c>
      <x:c r="H2577" s="78" t="str">
        <x:v>Ena's Caribbean Kitchen gives Kinfolk a useful jamaican / caribbean food option in Columbus and strengthens Jamaican / Caribbean representation.</x:v>
      </x:c>
      <x:c r="I2577" s="78" t="str">
        <x:v>Build a short-form feature around Ena's Caribbean Kitchen: what they offer, cultural/community relevance, and why someone in Columbus would choose them.</x:v>
      </x:c>
      <x:c r="J2577" s="78" t="str">
        <x:v>Columbus; diaspora; Jamaican / Caribbean; Jamaican / Caribbean Food</x:v>
      </x:c>
      <x:c r="K2577" s="78"/>
      <x:c r="L2577" s="78"/>
      <x:c r="M2577" s="78"/>
      <x:c r="N2577" s="78"/>
      <x:c r="O2577" s="78"/>
      <x:c r="P2577" s="78"/>
      <x:c r="Q2577" s="78"/>
      <x:c r="R2577" s="78" t="str">
        <x:v>Current public source supports the business/content opportunity. Exact business-owned TikTok/Instagram/Facebook handle is left blank until directly confirmed.</x:v>
      </x:c>
      <x:c r="S2577" s="78" t="str">
        <x:v>MODERATE</x:v>
      </x:c>
      <x:c r="T2577" s="78" t="str">
        <x:v>LIKELY</x:v>
      </x:c>
      <x:c r="U2577" s="78" t="str">
        <x:v>Owner / founder / community-facing leader</x:v>
      </x:c>
      <x:c r="V2577" s="78" t="str">
        <x:v>Monday — Minority-Owned Business; Tuesday — Treat Yourself; Wednesday — Women Boss; Thursday — Talk to Us; Friday — Family First</x:v>
      </x:c>
      <x:c r="W2577" s="78" t="str">
        <x:v>Columbus; Jamaican / Caribbean; Jamaican / Caribbean Food</x:v>
      </x:c>
      <x:c r="X2577" s="78"/>
      <x:c r="Y2577" s="78" t="str">
        <x:v>https://www.experiencecolumbus.com/blog/post/black-owned-local-businesses-in-columbus/</x:v>
      </x:c>
      <x:c r="Z2577" s="78" t="str">
        <x:v>MASTER GAP — CONSIDER ADDING TO DATABASE</x:v>
      </x:c>
      <x:c r="AA2577" s="78"/>
      <x:c r="AB2577" s="78" t="str">
        <x:v>https://www.experiencecolumbus.com/blog/post/black-owned-local-businesses-in-columbus/</x:v>
      </x:c>
      <x:c r="AC2577" s="78" t="str">
        <x:v>2026-09-05</x:v>
      </x:c>
      <x:c r="AD2577" s="78" t="str">
        <x:v>SOCIAL BACKFILL REQUIRED — DO NOT ASSUME HANDLE</x:v>
      </x:c>
      <x:c r="AE2577" s="78" t="str">
        <x:v>Diaspora-wide build. Website/directory evidence is not counted as a verified social profile; no social handle is invented.</x:v>
      </x:c>
    </x:row>
    <x:row r="2578" ht="48" customHeight="1">
      <x:c r="A2578" s="78" t="str">
        <x:v>CMH</x:v>
      </x:c>
      <x:c r="B2578" s="78" t="str">
        <x:v>Columbus</x:v>
      </x:c>
      <x:c r="C2578" s="78" t="str">
        <x:v>OH</x:v>
      </x:c>
      <x:c r="D2578" s="78" t="str">
        <x:v>Drelyse African Restaurant</x:v>
      </x:c>
      <x:c r="E2578" s="78" t="str">
        <x:v>Ghanaian / West African Food</x:v>
      </x:c>
      <x:c r="F2578" s="78" t="str">
        <x:v>Ghanaian / West African</x:v>
      </x:c>
      <x:c r="G2578" s="78" t="str">
        <x:v>NEW DISCOVERY</x:v>
      </x:c>
      <x:c r="H2578" s="78" t="str">
        <x:v>Drelyse African Restaurant gives Kinfolk a useful ghanaian / west african food option in Columbus and strengthens Ghanaian / West African representation.</x:v>
      </x:c>
      <x:c r="I2578" s="78" t="str">
        <x:v>Build a short-form feature around Drelyse African Restaurant: what they offer, cultural/community relevance, and why someone in Columbus would choose them.</x:v>
      </x:c>
      <x:c r="J2578" s="78" t="str">
        <x:v>Columbus; diaspora; Ghanaian / West African; Ghanaian / West African Food</x:v>
      </x:c>
      <x:c r="K2578" s="78"/>
      <x:c r="L2578" s="78"/>
      <x:c r="M2578" s="78"/>
      <x:c r="N2578" s="78"/>
      <x:c r="O2578" s="78"/>
      <x:c r="P2578" s="78"/>
      <x:c r="Q2578" s="78"/>
      <x:c r="R2578" s="78" t="str">
        <x:v>Current public source supports the business/content opportunity. Exact business-owned TikTok/Instagram/Facebook handle is left blank until directly confirmed.</x:v>
      </x:c>
      <x:c r="S2578" s="78" t="str">
        <x:v>MODERATE</x:v>
      </x:c>
      <x:c r="T2578" s="78" t="str">
        <x:v>LIKELY</x:v>
      </x:c>
      <x:c r="U2578" s="78" t="str">
        <x:v>Owner / founder / community-facing leader</x:v>
      </x:c>
      <x:c r="V2578" s="78" t="str">
        <x:v>Monday — Minority-Owned Business; Tuesday — Treat Yourself; Wednesday — Women Boss; Thursday — Talk to Us; Friday — Family First</x:v>
      </x:c>
      <x:c r="W2578" s="78" t="str">
        <x:v>Columbus; Ghanaian / West African; Ghanaian / West African Food</x:v>
      </x:c>
      <x:c r="X2578" s="78"/>
      <x:c r="Y2578" s="78" t="str">
        <x:v>https://www.experiencecolumbus.com/blog/post/black-owned-local-businesses-in-columbus/</x:v>
      </x:c>
      <x:c r="Z2578" s="78" t="str">
        <x:v>MASTER GAP — CONSIDER ADDING TO DATABASE</x:v>
      </x:c>
      <x:c r="AA2578" s="78"/>
      <x:c r="AB2578" s="78" t="str">
        <x:v>https://www.experiencecolumbus.com/blog/post/black-owned-local-businesses-in-columbus/</x:v>
      </x:c>
      <x:c r="AC2578" s="78" t="str">
        <x:v>2026-09-05</x:v>
      </x:c>
      <x:c r="AD2578" s="78" t="str">
        <x:v>SOCIAL BACKFILL REQUIRED — DO NOT ASSUME HANDLE</x:v>
      </x:c>
      <x:c r="AE2578" s="78" t="str">
        <x:v>Diaspora-wide build. Website/directory evidence is not counted as a verified social profile; no social handle is invented.</x:v>
      </x:c>
    </x:row>
    <x:row r="2579" ht="48" customHeight="1">
      <x:c r="A2579" s="78" t="str">
        <x:v>CMH</x:v>
      </x:c>
      <x:c r="B2579" s="78" t="str">
        <x:v>Columbus</x:v>
      </x:c>
      <x:c r="C2579" s="78" t="str">
        <x:v>OH</x:v>
      </x:c>
      <x:c r="D2579" s="78" t="str">
        <x:v>AFRA GRILL</x:v>
      </x:c>
      <x:c r="E2579" s="78" t="str">
        <x:v>Somali / African Food</x:v>
      </x:c>
      <x:c r="F2579" s="78" t="str">
        <x:v>Somali / East African</x:v>
      </x:c>
      <x:c r="G2579" s="78" t="str">
        <x:v>NEW DISCOVERY</x:v>
      </x:c>
      <x:c r="H2579" s="78" t="str">
        <x:v>AFRA GRILL gives Kinfolk a useful somali / african food option in Columbus and strengthens Somali / East African representation.</x:v>
      </x:c>
      <x:c r="I2579" s="78" t="str">
        <x:v>Build a short-form feature around AFRA GRILL: what they offer, cultural/community relevance, and why someone in Columbus would choose them.</x:v>
      </x:c>
      <x:c r="J2579" s="78" t="str">
        <x:v>Columbus; diaspora; Somali / East African; Somali / African Food</x:v>
      </x:c>
      <x:c r="K2579" s="78"/>
      <x:c r="L2579" s="78"/>
      <x:c r="M2579" s="78"/>
      <x:c r="N2579" s="78"/>
      <x:c r="O2579" s="78"/>
      <x:c r="P2579" s="78"/>
      <x:c r="Q2579" s="78"/>
      <x:c r="R2579" s="78" t="str">
        <x:v>Current public source supports the business/content opportunity. Exact business-owned TikTok/Instagram/Facebook handle is left blank until directly confirmed.</x:v>
      </x:c>
      <x:c r="S2579" s="78" t="str">
        <x:v>MODERATE</x:v>
      </x:c>
      <x:c r="T2579" s="78" t="str">
        <x:v>LIKELY</x:v>
      </x:c>
      <x:c r="U2579" s="78" t="str">
        <x:v>Owner / founder / community-facing leader</x:v>
      </x:c>
      <x:c r="V2579" s="78" t="str">
        <x:v>Monday — Minority-Owned Business; Tuesday — Treat Yourself; Wednesday — Women Boss; Thursday — Talk to Us; Friday — Family First</x:v>
      </x:c>
      <x:c r="W2579" s="78" t="str">
        <x:v>Columbus; Somali / East African; Somali / African Food</x:v>
      </x:c>
      <x:c r="X2579" s="78"/>
      <x:c r="Y2579" s="78" t="str">
        <x:v>https://www.experiencecolumbus.com/blog/post/black-owned-local-businesses-in-columbus/</x:v>
      </x:c>
      <x:c r="Z2579" s="78" t="str">
        <x:v>MASTER GAP — CONSIDER ADDING TO DATABASE</x:v>
      </x:c>
      <x:c r="AA2579" s="78"/>
      <x:c r="AB2579" s="78" t="str">
        <x:v>https://www.experiencecolumbus.com/blog/post/black-owned-local-businesses-in-columbus/</x:v>
      </x:c>
      <x:c r="AC2579" s="78" t="str">
        <x:v>2026-09-05</x:v>
      </x:c>
      <x:c r="AD2579" s="78" t="str">
        <x:v>SOCIAL BACKFILL REQUIRED — DO NOT ASSUME HANDLE</x:v>
      </x:c>
      <x:c r="AE2579" s="78" t="str">
        <x:v>Diaspora-wide build. Website/directory evidence is not counted as a verified social profile; no social handle is invented.</x:v>
      </x:c>
    </x:row>
    <x:row r="2580" ht="48" customHeight="1">
      <x:c r="A2580" s="78" t="str">
        <x:v>RDU</x:v>
      </x:c>
      <x:c r="B2580" s="78" t="str">
        <x:v>Raleigh</x:v>
      </x:c>
      <x:c r="C2580" s="78" t="str">
        <x:v>NC</x:v>
      </x:c>
      <x:c r="D2580" s="78" t="str">
        <x:v>Elle Et Moi Cuisine LLC</x:v>
      </x:c>
      <x:c r="E2580" s="78" t="str">
        <x:v>African Food</x:v>
      </x:c>
      <x:c r="F2580" s="78" t="str">
        <x:v>African</x:v>
      </x:c>
      <x:c r="G2580" s="78" t="str">
        <x:v>NEW DISCOVERY</x:v>
      </x:c>
      <x:c r="H2580" s="78" t="str">
        <x:v>Elle Et Moi Cuisine LLC strengthens MWM's Raleigh ecosystem with a useful african food option and African representation.</x:v>
      </x:c>
      <x:c r="I2580" s="78" t="str">
        <x:v>Feature Elle Et Moi Cuisine LLC in short-form content around what it offers, community/cultural relevance, and why Kinfolk might surface it.</x:v>
      </x:c>
      <x:c r="J2580" s="78" t="str">
        <x:v>Raleigh; diaspora; African; African Food</x:v>
      </x:c>
      <x:c r="K2580" s="78"/>
      <x:c r="L2580" s="78"/>
      <x:c r="M2580" s="78"/>
      <x:c r="N2580" s="78"/>
      <x:c r="O2580" s="78"/>
      <x:c r="P2580" s="78"/>
      <x:c r="Q2580" s="78"/>
      <x:c r="R2580" s="78" t="str">
        <x:v>Current public/local source supports inclusion. Exact business-owned social profile must be directly confirmed before a handle is entered.</x:v>
      </x:c>
      <x:c r="S2580" s="78" t="str">
        <x:v>MODERATE</x:v>
      </x:c>
      <x:c r="T2580" s="78" t="str">
        <x:v>LIKELY</x:v>
      </x:c>
      <x:c r="U2580" s="78" t="str">
        <x:v>Owner / founder / community-facing leader</x:v>
      </x:c>
      <x:c r="V2580" s="78" t="str">
        <x:v>Monday — Minority-Owned Business; Tuesday — Treat Yourself; Wednesday — Women Boss; Thursday — Talk to Us; Friday — Family First</x:v>
      </x:c>
      <x:c r="W2580" s="78" t="str">
        <x:v>Raleigh; African; African Food</x:v>
      </x:c>
      <x:c r="X2580" s="78"/>
      <x:c r="Y2580" s="78" t="str">
        <x:v>https://www.visitraleigh.com/plan-a-trip/visitraleigh-insider-blog/post/black-owned-restaurants-and-retail-to-support-in-raleigh-nc/</x:v>
      </x:c>
      <x:c r="Z2580" s="78" t="str">
        <x:v>MASTER GAP — CONSIDER ADDING TO DATABASE</x:v>
      </x:c>
      <x:c r="AA2580" s="78"/>
      <x:c r="AB2580" s="78" t="str">
        <x:v>https://www.visitraleigh.com/plan-a-trip/visitraleigh-insider-blog/post/black-owned-restaurants-and-retail-to-support-in-raleigh-nc/</x:v>
      </x:c>
      <x:c r="AC2580" s="78" t="str">
        <x:v>2026-09-05</x:v>
      </x:c>
      <x:c r="AD2580" s="78" t="str">
        <x:v>SOCIAL BACKFILL REQUIRED — DO NOT ASSUME HANDLE</x:v>
      </x:c>
      <x:c r="AE2580" s="78" t="str">
        <x:v>Diaspora-wide build; website/directory evidence is not counted as verified social media and social handles are not invented.</x:v>
      </x:c>
      <x:c r="AG2580" s="163" t="str">
        <x:v>CURRENT BUILD QA + RUNNING TOTAL</x:v>
      </x:c>
      <x:c r="AH2580" s="163" t="str">
        <x:v>STATE</x:v>
      </x:c>
      <x:c r="AI2580" s="163" t="str">
        <x:v>NEW THIS BUILD</x:v>
      </x:c>
      <x:c r="AJ2580" s="163" t="str">
        <x:v>MINIMUM REQUIRED</x:v>
      </x:c>
      <x:c r="AK2580" s="163" t="str">
        <x:v>RESULT</x:v>
      </x:c>
    </x:row>
    <x:row r="2581" ht="48" customHeight="1">
      <x:c r="A2581" s="78" t="str">
        <x:v>RDU</x:v>
      </x:c>
      <x:c r="B2581" s="78" t="str">
        <x:v>Raleigh</x:v>
      </x:c>
      <x:c r="C2581" s="78" t="str">
        <x:v>NC</x:v>
      </x:c>
      <x:c r="D2581" s="78" t="str">
        <x:v>Nafkot Ethiopian Restaurant &amp; Bar</x:v>
      </x:c>
      <x:c r="E2581" s="78" t="str">
        <x:v>Ethiopian Food</x:v>
      </x:c>
      <x:c r="F2581" s="78" t="str">
        <x:v>Ethiopian / East African</x:v>
      </x:c>
      <x:c r="G2581" s="78" t="str">
        <x:v>NEW DISCOVERY</x:v>
      </x:c>
      <x:c r="H2581" s="78" t="str">
        <x:v>Nafkot Ethiopian Restaurant &amp; Bar strengthens MWM's Raleigh ecosystem with a useful ethiopian food option and Ethiopian / East African representation.</x:v>
      </x:c>
      <x:c r="I2581" s="78" t="str">
        <x:v>Feature Nafkot Ethiopian Restaurant &amp; Bar in short-form content around what it offers, community/cultural relevance, and why Kinfolk might surface it.</x:v>
      </x:c>
      <x:c r="J2581" s="78" t="str">
        <x:v>Raleigh; diaspora; Ethiopian / East African; Ethiopian Food</x:v>
      </x:c>
      <x:c r="K2581" s="78"/>
      <x:c r="L2581" s="78"/>
      <x:c r="M2581" s="78"/>
      <x:c r="N2581" s="78"/>
      <x:c r="O2581" s="78"/>
      <x:c r="P2581" s="78"/>
      <x:c r="Q2581" s="78"/>
      <x:c r="R2581" s="78" t="str">
        <x:v>Current public/local source supports inclusion. Exact business-owned social profile must be directly confirmed before a handle is entered.</x:v>
      </x:c>
      <x:c r="S2581" s="78" t="str">
        <x:v>MODERATE</x:v>
      </x:c>
      <x:c r="T2581" s="78" t="str">
        <x:v>LIKELY</x:v>
      </x:c>
      <x:c r="U2581" s="78" t="str">
        <x:v>Owner / founder / community-facing leader</x:v>
      </x:c>
      <x:c r="V2581" s="78" t="str">
        <x:v>Monday — Minority-Owned Business; Tuesday — Treat Yourself; Wednesday — Women Boss; Thursday — Talk to Us; Friday — Family First</x:v>
      </x:c>
      <x:c r="W2581" s="78" t="str">
        <x:v>Raleigh; Ethiopian / East African; Ethiopian Food</x:v>
      </x:c>
      <x:c r="X2581" s="78"/>
      <x:c r="Y2581" s="78" t="str">
        <x:v>https://www.visitraleigh.com/plan-a-trip/visitraleigh-insider-blog/post/black-owned-restaurants-and-retail-to-support-in-raleigh-nc/</x:v>
      </x:c>
      <x:c r="Z2581" s="78" t="str">
        <x:v>MASTER GAP — CONSIDER ADDING TO DATABASE</x:v>
      </x:c>
      <x:c r="AA2581" s="78"/>
      <x:c r="AB2581" s="78" t="str">
        <x:v>https://www.visitraleigh.com/plan-a-trip/visitraleigh-insider-blog/post/black-owned-restaurants-and-retail-to-support-in-raleigh-nc/</x:v>
      </x:c>
      <x:c r="AC2581" s="78" t="str">
        <x:v>2026-09-05</x:v>
      </x:c>
      <x:c r="AD2581" s="78" t="str">
        <x:v>SOCIAL BACKFILL REQUIRED — DO NOT ASSUME HANDLE</x:v>
      </x:c>
      <x:c r="AE2581" s="78" t="str">
        <x:v>Diaspora-wide build; website/directory evidence is not counted as verified social media and social handles are not invented.</x:v>
      </x:c>
      <x:c r="AG2581" s="77" t="str">
        <x:v>Raleigh</x:v>
      </x:c>
      <x:c r="AH2581" s="77" t="str">
        <x:v>NC</x:v>
      </x:c>
      <x:c r="AI2581" s="77" t="n">
        <x:v>40</x:v>
      </x:c>
      <x:c r="AJ2581" s="77" t="n">
        <x:v>40</x:v>
      </x:c>
      <x:c r="AK2581" s="77" t="str">
        <x:v>PASS</x:v>
      </x:c>
    </x:row>
    <x:row r="2582" ht="48" customHeight="1">
      <x:c r="A2582" s="78" t="str">
        <x:v>RDU</x:v>
      </x:c>
      <x:c r="B2582" s="78" t="str">
        <x:v>Raleigh</x:v>
      </x:c>
      <x:c r="C2582" s="78" t="str">
        <x:v>NC</x:v>
      </x:c>
      <x:c r="D2582" s="78" t="str">
        <x:v>Hady's Restaurant International Cuisine</x:v>
      </x:c>
      <x:c r="E2582" s="78" t="str">
        <x:v>West African Food</x:v>
      </x:c>
      <x:c r="F2582" s="78" t="str">
        <x:v>Senegalese / West African</x:v>
      </x:c>
      <x:c r="G2582" s="78" t="str">
        <x:v>NEW DISCOVERY</x:v>
      </x:c>
      <x:c r="H2582" s="78" t="str">
        <x:v>Hady's Restaurant International Cuisine strengthens MWM's Raleigh ecosystem with a useful west african food option and Senegalese / West African representation.</x:v>
      </x:c>
      <x:c r="I2582" s="78" t="str">
        <x:v>Feature Hady's Restaurant International Cuisine in short-form content around what it offers, community/cultural relevance, and why Kinfolk might surface it.</x:v>
      </x:c>
      <x:c r="J2582" s="78" t="str">
        <x:v>Raleigh; diaspora; Senegalese / West African; West African Food</x:v>
      </x:c>
      <x:c r="K2582" s="78"/>
      <x:c r="L2582" s="78"/>
      <x:c r="M2582" s="78"/>
      <x:c r="N2582" s="78"/>
      <x:c r="O2582" s="78"/>
      <x:c r="P2582" s="78"/>
      <x:c r="Q2582" s="78"/>
      <x:c r="R2582" s="78" t="str">
        <x:v>Current public/local source supports inclusion. Exact business-owned social profile must be directly confirmed before a handle is entered.</x:v>
      </x:c>
      <x:c r="S2582" s="78" t="str">
        <x:v>MODERATE</x:v>
      </x:c>
      <x:c r="T2582" s="78" t="str">
        <x:v>LIKELY</x:v>
      </x:c>
      <x:c r="U2582" s="78" t="str">
        <x:v>Owner / founder / community-facing leader</x:v>
      </x:c>
      <x:c r="V2582" s="78" t="str">
        <x:v>Monday — Minority-Owned Business; Tuesday — Treat Yourself; Wednesday — Women Boss; Thursday — Talk to Us; Friday — Family First</x:v>
      </x:c>
      <x:c r="W2582" s="78" t="str">
        <x:v>Raleigh; Senegalese / West African; West African Food</x:v>
      </x:c>
      <x:c r="X2582" s="78"/>
      <x:c r="Y2582" s="78" t="str">
        <x:v>https://www.visitraleigh.com/plan-a-trip/visitraleigh-insider-blog/post/black-owned-restaurants-and-retail-to-support-in-raleigh-nc/</x:v>
      </x:c>
      <x:c r="Z2582" s="78" t="str">
        <x:v>MASTER GAP — CONSIDER ADDING TO DATABASE</x:v>
      </x:c>
      <x:c r="AA2582" s="78"/>
      <x:c r="AB2582" s="78" t="str">
        <x:v>https://www.visitraleigh.com/plan-a-trip/visitraleigh-insider-blog/post/black-owned-restaurants-and-retail-to-support-in-raleigh-nc/</x:v>
      </x:c>
      <x:c r="AC2582" s="78" t="str">
        <x:v>2026-09-05</x:v>
      </x:c>
      <x:c r="AD2582" s="78" t="str">
        <x:v>SOCIAL BACKFILL REQUIRED — DO NOT ASSUME HANDLE</x:v>
      </x:c>
      <x:c r="AE2582" s="78" t="str">
        <x:v>Diaspora-wide build; website/directory evidence is not counted as verified social media and social handles are not invented.</x:v>
      </x:c>
      <x:c r="AG2582" s="77" t="str">
        <x:v>Winston-Salem</x:v>
      </x:c>
      <x:c r="AH2582" s="77" t="str">
        <x:v>NC</x:v>
      </x:c>
      <x:c r="AI2582" s="77" t="n">
        <x:v>40</x:v>
      </x:c>
      <x:c r="AJ2582" s="77" t="n">
        <x:v>40</x:v>
      </x:c>
      <x:c r="AK2582" s="77" t="str">
        <x:v>PASS</x:v>
      </x:c>
    </x:row>
    <x:row r="2583" ht="48" customHeight="1">
      <x:c r="A2583" s="78" t="str">
        <x:v>RDU</x:v>
      </x:c>
      <x:c r="B2583" s="78" t="str">
        <x:v>Raleigh</x:v>
      </x:c>
      <x:c r="C2583" s="78" t="str">
        <x:v>NC</x:v>
      </x:c>
      <x:c r="D2583" s="78" t="str">
        <x:v>Golden Krust Caribbean Restaurant</x:v>
      </x:c>
      <x:c r="E2583" s="78" t="str">
        <x:v>Caribbean Food</x:v>
      </x:c>
      <x:c r="F2583" s="78" t="str">
        <x:v>Jamaican / Caribbean</x:v>
      </x:c>
      <x:c r="G2583" s="78" t="str">
        <x:v>NEW DISCOVERY</x:v>
      </x:c>
      <x:c r="H2583" s="78" t="str">
        <x:v>Golden Krust Caribbean Restaurant strengthens MWM's Raleigh ecosystem with a useful caribbean food option and Jamaican / Caribbean representation.</x:v>
      </x:c>
      <x:c r="I2583" s="78" t="str">
        <x:v>Feature Golden Krust Caribbean Restaurant in short-form content around what it offers, community/cultural relevance, and why Kinfolk might surface it.</x:v>
      </x:c>
      <x:c r="J2583" s="78" t="str">
        <x:v>Raleigh; diaspora; Jamaican / Caribbean; Caribbean Food</x:v>
      </x:c>
      <x:c r="K2583" s="78"/>
      <x:c r="L2583" s="78"/>
      <x:c r="M2583" s="78"/>
      <x:c r="N2583" s="78"/>
      <x:c r="O2583" s="78"/>
      <x:c r="P2583" s="78"/>
      <x:c r="Q2583" s="78"/>
      <x:c r="R2583" s="78" t="str">
        <x:v>Current public/local source supports inclusion. Exact business-owned social profile must be directly confirmed before a handle is entered.</x:v>
      </x:c>
      <x:c r="S2583" s="78" t="str">
        <x:v>MODERATE</x:v>
      </x:c>
      <x:c r="T2583" s="78" t="str">
        <x:v>LIKELY</x:v>
      </x:c>
      <x:c r="U2583" s="78" t="str">
        <x:v>Owner / founder / community-facing leader</x:v>
      </x:c>
      <x:c r="V2583" s="78" t="str">
        <x:v>Monday — Minority-Owned Business; Tuesday — Treat Yourself; Wednesday — Women Boss; Thursday — Talk to Us; Friday — Family First</x:v>
      </x:c>
      <x:c r="W2583" s="78" t="str">
        <x:v>Raleigh; Jamaican / Caribbean; Caribbean Food</x:v>
      </x:c>
      <x:c r="X2583" s="78"/>
      <x:c r="Y2583" s="78" t="str">
        <x:v>https://www.visitraleigh.com/plan-a-trip/visitraleigh-insider-blog/post/black-owned-restaurants-and-retail-to-support-in-raleigh-nc/</x:v>
      </x:c>
      <x:c r="Z2583" s="78" t="str">
        <x:v>MASTER GAP — CONSIDER ADDING TO DATABASE</x:v>
      </x:c>
      <x:c r="AA2583" s="78"/>
      <x:c r="AB2583" s="78" t="str">
        <x:v>https://www.visitraleigh.com/plan-a-trip/visitraleigh-insider-blog/post/black-owned-restaurants-and-retail-to-support-in-raleigh-nc/</x:v>
      </x:c>
      <x:c r="AC2583" s="78" t="str">
        <x:v>2026-09-05</x:v>
      </x:c>
      <x:c r="AD2583" s="78" t="str">
        <x:v>SOCIAL BACKFILL REQUIRED — DO NOT ASSUME HANDLE</x:v>
      </x:c>
      <x:c r="AE2583" s="78" t="str">
        <x:v>Diaspora-wide build; website/directory evidence is not counted as verified social media and social handles are not invented.</x:v>
      </x:c>
      <x:c r="AG2583" s="77" t="str">
        <x:v>Dallas</x:v>
      </x:c>
      <x:c r="AH2583" s="77" t="str">
        <x:v>TX</x:v>
      </x:c>
      <x:c r="AI2583" s="77" t="n">
        <x:v>40</x:v>
      </x:c>
      <x:c r="AJ2583" s="77" t="n">
        <x:v>40</x:v>
      </x:c>
      <x:c r="AK2583" s="77" t="str">
        <x:v>PASS</x:v>
      </x:c>
    </x:row>
    <x:row r="2584" ht="48" customHeight="1">
      <x:c r="A2584" s="78" t="str">
        <x:v>RDU</x:v>
      </x:c>
      <x:c r="B2584" s="78" t="str">
        <x:v>Raleigh</x:v>
      </x:c>
      <x:c r="C2584" s="78" t="str">
        <x:v>NC</x:v>
      </x:c>
      <x:c r="D2584" s="78" t="str">
        <x:v>Blessed Hands Braiding by Tamika</x:v>
      </x:c>
      <x:c r="E2584" s="78" t="str">
        <x:v>Beauty &amp; Hair</x:v>
      </x:c>
      <x:c r="F2584" s="78" t="str">
        <x:v>Black / African diaspora</x:v>
      </x:c>
      <x:c r="G2584" s="78" t="str">
        <x:v>NEW DISCOVERY</x:v>
      </x:c>
      <x:c r="H2584" s="78" t="str">
        <x:v>Blessed Hands Braiding by Tamika strengthens MWM's Raleigh ecosystem with a useful beauty &amp; hair option and Black / African diaspora representation.</x:v>
      </x:c>
      <x:c r="I2584" s="78" t="str">
        <x:v>Feature Blessed Hands Braiding by Tamika in short-form content around what it offers, community/cultural relevance, and why Kinfolk might surface it.</x:v>
      </x:c>
      <x:c r="J2584" s="78" t="str">
        <x:v>Raleigh; diaspora; Black / African diaspora; Beauty &amp; Hair</x:v>
      </x:c>
      <x:c r="K2584" s="78"/>
      <x:c r="L2584" s="78"/>
      <x:c r="M2584" s="78"/>
      <x:c r="N2584" s="78"/>
      <x:c r="O2584" s="78"/>
      <x:c r="P2584" s="78"/>
      <x:c r="Q2584" s="78"/>
      <x:c r="R2584" s="78" t="str">
        <x:v>Current public/local source supports inclusion. Exact business-owned social profile must be directly confirmed before a handle is entered.</x:v>
      </x:c>
      <x:c r="S2584" s="78" t="str">
        <x:v>MODERATE</x:v>
      </x:c>
      <x:c r="T2584" s="78" t="str">
        <x:v>LIKELY</x:v>
      </x:c>
      <x:c r="U2584" s="78" t="str">
        <x:v>Owner / founder / community-facing leader</x:v>
      </x:c>
      <x:c r="V2584" s="78" t="str">
        <x:v>Monday — Minority-Owned Business; Tuesday — Treat Yourself; Wednesday — Women Boss; Thursday — Talk to Us; Friday — Family First</x:v>
      </x:c>
      <x:c r="W2584" s="78" t="str">
        <x:v>Raleigh; Black / African diaspora; Beauty &amp; Hair</x:v>
      </x:c>
      <x:c r="X2584" s="78"/>
      <x:c r="Y2584" s="78" t="str">
        <x:v>https://www.visitraleigh.com/plan-a-trip/visitraleigh-insider-blog/post/black-owned-restaurants-and-retail-to-support-in-raleigh-nc/</x:v>
      </x:c>
      <x:c r="Z2584" s="78" t="str">
        <x:v>MASTER GAP — CONSIDER ADDING TO DATABASE</x:v>
      </x:c>
      <x:c r="AA2584" s="78"/>
      <x:c r="AB2584" s="78" t="str">
        <x:v>https://www.visitraleigh.com/plan-a-trip/visitraleigh-insider-blog/post/black-owned-restaurants-and-retail-to-support-in-raleigh-nc/</x:v>
      </x:c>
      <x:c r="AC2584" s="78" t="str">
        <x:v>2026-09-05</x:v>
      </x:c>
      <x:c r="AD2584" s="78" t="str">
        <x:v>SOCIAL BACKFILL REQUIRED — DO NOT ASSUME HANDLE</x:v>
      </x:c>
      <x:c r="AE2584" s="78" t="str">
        <x:v>Diaspora-wide build; website/directory evidence is not counted as verified social media and social handles are not invented.</x:v>
      </x:c>
      <x:c r="AG2584" s="77" t="str">
        <x:v>THIS BUILD</x:v>
      </x:c>
      <x:c r="AH2584" s="77" t="str"/>
      <x:c r="AI2584" s="77" t="n">
        <x:v>120</x:v>
      </x:c>
      <x:c r="AJ2584" s="77" t="n">
        <x:v>120</x:v>
      </x:c>
      <x:c r="AK2584" s="77" t="str">
        <x:v>PASS</x:v>
      </x:c>
    </x:row>
    <x:row r="2585" ht="48" customHeight="1">
      <x:c r="A2585" s="78" t="str">
        <x:v>RDU</x:v>
      </x:c>
      <x:c r="B2585" s="78" t="str">
        <x:v>Raleigh</x:v>
      </x:c>
      <x:c r="C2585" s="78" t="str">
        <x:v>NC</x:v>
      </x:c>
      <x:c r="D2585" s="78" t="str">
        <x:v>Hady Hair Braiding</x:v>
      </x:c>
      <x:c r="E2585" s="78" t="str">
        <x:v>Beauty &amp; Hair</x:v>
      </x:c>
      <x:c r="F2585" s="78" t="str">
        <x:v>African diaspora</x:v>
      </x:c>
      <x:c r="G2585" s="78" t="str">
        <x:v>NEW DISCOVERY</x:v>
      </x:c>
      <x:c r="H2585" s="78" t="str">
        <x:v>Hady Hair Braiding strengthens MWM's Raleigh ecosystem with a useful beauty &amp; hair option and African diaspora representation.</x:v>
      </x:c>
      <x:c r="I2585" s="78" t="str">
        <x:v>Feature Hady Hair Braiding in short-form content around what it offers, community/cultural relevance, and why Kinfolk might surface it.</x:v>
      </x:c>
      <x:c r="J2585" s="78" t="str">
        <x:v>Raleigh; diaspora; African diaspora; Beauty &amp; Hair</x:v>
      </x:c>
      <x:c r="K2585" s="78"/>
      <x:c r="L2585" s="78"/>
      <x:c r="M2585" s="78"/>
      <x:c r="N2585" s="78"/>
      <x:c r="O2585" s="78"/>
      <x:c r="P2585" s="78"/>
      <x:c r="Q2585" s="78"/>
      <x:c r="R2585" s="78" t="str">
        <x:v>Current public/local source supports inclusion. Exact business-owned social profile must be directly confirmed before a handle is entered.</x:v>
      </x:c>
      <x:c r="S2585" s="78" t="str">
        <x:v>MODERATE</x:v>
      </x:c>
      <x:c r="T2585" s="78" t="str">
        <x:v>LIKELY</x:v>
      </x:c>
      <x:c r="U2585" s="78" t="str">
        <x:v>Owner / founder / community-facing leader</x:v>
      </x:c>
      <x:c r="V2585" s="78" t="str">
        <x:v>Monday — Minority-Owned Business; Tuesday — Treat Yourself; Wednesday — Women Boss; Thursday — Talk to Us; Friday — Family First</x:v>
      </x:c>
      <x:c r="W2585" s="78" t="str">
        <x:v>Raleigh; African diaspora; Beauty &amp; Hair</x:v>
      </x:c>
      <x:c r="X2585" s="78"/>
      <x:c r="Y2585" s="78" t="str">
        <x:v>https://www.visitraleigh.com/plan-a-trip/visitraleigh-insider-blog/post/black-owned-restaurants-and-retail-to-support-in-raleigh-nc/</x:v>
      </x:c>
      <x:c r="Z2585" s="78" t="str">
        <x:v>MASTER GAP — CONSIDER ADDING TO DATABASE</x:v>
      </x:c>
      <x:c r="AA2585" s="78"/>
      <x:c r="AB2585" s="78" t="str">
        <x:v>https://www.visitraleigh.com/plan-a-trip/visitraleigh-insider-blog/post/black-owned-restaurants-and-retail-to-support-in-raleigh-nc/</x:v>
      </x:c>
      <x:c r="AC2585" s="78" t="str">
        <x:v>2026-09-05</x:v>
      </x:c>
      <x:c r="AD2585" s="78" t="str">
        <x:v>SOCIAL BACKFILL REQUIRED — DO NOT ASSUME HANDLE</x:v>
      </x:c>
      <x:c r="AE2585" s="78" t="str">
        <x:v>Diaspora-wide build; website/directory evidence is not counted as verified social media and social handles are not invented.</x:v>
      </x:c>
      <x:c r="AG2585" s="77" t="str">
        <x:v>PREVIOUS CUMULATIVE</x:v>
      </x:c>
      <x:c r="AH2585" s="77" t="str"/>
      <x:c r="AI2585" s="77" t="n">
        <x:v>2532</x:v>
      </x:c>
      <x:c r="AJ2585" s="77"/>
      <x:c r="AK2585" s="77"/>
    </x:row>
    <x:row r="2586" ht="48" customHeight="1">
      <x:c r="A2586" s="78" t="str">
        <x:v>RDU</x:v>
      </x:c>
      <x:c r="B2586" s="78" t="str">
        <x:v>Raleigh</x:v>
      </x:c>
      <x:c r="C2586" s="78" t="str">
        <x:v>NC</x:v>
      </x:c>
      <x:c r="D2586" s="78" t="str">
        <x:v>Braid Expression by Tabou</x:v>
      </x:c>
      <x:c r="E2586" s="78" t="str">
        <x:v>Beauty &amp; Hair</x:v>
      </x:c>
      <x:c r="F2586" s="78" t="str">
        <x:v>African diaspora</x:v>
      </x:c>
      <x:c r="G2586" s="78" t="str">
        <x:v>NEW DISCOVERY</x:v>
      </x:c>
      <x:c r="H2586" s="78" t="str">
        <x:v>Braid Expression by Tabou strengthens MWM's Raleigh ecosystem with a useful beauty &amp; hair option and African diaspora representation.</x:v>
      </x:c>
      <x:c r="I2586" s="78" t="str">
        <x:v>Feature Braid Expression by Tabou in short-form content around what it offers, community/cultural relevance, and why Kinfolk might surface it.</x:v>
      </x:c>
      <x:c r="J2586" s="78" t="str">
        <x:v>Raleigh; diaspora; African diaspora; Beauty &amp; Hair</x:v>
      </x:c>
      <x:c r="K2586" s="78"/>
      <x:c r="L2586" s="78"/>
      <x:c r="M2586" s="78"/>
      <x:c r="N2586" s="78"/>
      <x:c r="O2586" s="78"/>
      <x:c r="P2586" s="78"/>
      <x:c r="Q2586" s="78"/>
      <x:c r="R2586" s="78" t="str">
        <x:v>Current public/local source supports inclusion. Exact business-owned social profile must be directly confirmed before a handle is entered.</x:v>
      </x:c>
      <x:c r="S2586" s="78" t="str">
        <x:v>MODERATE</x:v>
      </x:c>
      <x:c r="T2586" s="78" t="str">
        <x:v>LIKELY</x:v>
      </x:c>
      <x:c r="U2586" s="78" t="str">
        <x:v>Owner / founder / community-facing leader</x:v>
      </x:c>
      <x:c r="V2586" s="78" t="str">
        <x:v>Monday — Minority-Owned Business; Tuesday — Treat Yourself; Wednesday — Women Boss; Thursday — Talk to Us; Friday — Family First</x:v>
      </x:c>
      <x:c r="W2586" s="78" t="str">
        <x:v>Raleigh; African diaspora; Beauty &amp; Hair</x:v>
      </x:c>
      <x:c r="X2586" s="78"/>
      <x:c r="Y2586" s="78" t="str">
        <x:v>https://www.visitraleigh.com/plan-a-trip/visitraleigh-insider-blog/post/black-owned-restaurants-and-retail-to-support-in-raleigh-nc/</x:v>
      </x:c>
      <x:c r="Z2586" s="78" t="str">
        <x:v>MASTER GAP — CONSIDER ADDING TO DATABASE</x:v>
      </x:c>
      <x:c r="AA2586" s="78"/>
      <x:c r="AB2586" s="78" t="str">
        <x:v>https://www.visitraleigh.com/plan-a-trip/visitraleigh-insider-blog/post/black-owned-restaurants-and-retail-to-support-in-raleigh-nc/</x:v>
      </x:c>
      <x:c r="AC2586" s="78" t="str">
        <x:v>2026-09-05</x:v>
      </x:c>
      <x:c r="AD2586" s="78" t="str">
        <x:v>SOCIAL BACKFILL REQUIRED — DO NOT ASSUME HANDLE</x:v>
      </x:c>
      <x:c r="AE2586" s="78" t="str">
        <x:v>Diaspora-wide build; website/directory evidence is not counted as verified social media and social handles are not invented.</x:v>
      </x:c>
      <x:c r="AG2586" s="77" t="str">
        <x:v>NEW CUMULATIVE</x:v>
      </x:c>
      <x:c r="AH2586" s="77" t="str"/>
      <x:c r="AI2586" s="77" t="n">
        <x:v>2652</x:v>
      </x:c>
      <x:c r="AJ2586" s="77"/>
      <x:c r="AK2586" s="77"/>
    </x:row>
    <x:row r="2587" ht="48" customHeight="1">
      <x:c r="A2587" s="78" t="str">
        <x:v>RDU</x:v>
      </x:c>
      <x:c r="B2587" s="78" t="str">
        <x:v>Raleigh</x:v>
      </x:c>
      <x:c r="C2587" s="78" t="str">
        <x:v>NC</x:v>
      </x:c>
      <x:c r="D2587" s="78" t="str">
        <x:v>Astou Hair Braiding</x:v>
      </x:c>
      <x:c r="E2587" s="78" t="str">
        <x:v>Beauty &amp; Hair</x:v>
      </x:c>
      <x:c r="F2587" s="78" t="str">
        <x:v>African diaspora</x:v>
      </x:c>
      <x:c r="G2587" s="78" t="str">
        <x:v>NEW DISCOVERY</x:v>
      </x:c>
      <x:c r="H2587" s="78" t="str">
        <x:v>Astou Hair Braiding strengthens MWM's Raleigh ecosystem with a useful beauty &amp; hair option and African diaspora representation.</x:v>
      </x:c>
      <x:c r="I2587" s="78" t="str">
        <x:v>Feature Astou Hair Braiding in short-form content around what it offers, community/cultural relevance, and why Kinfolk might surface it.</x:v>
      </x:c>
      <x:c r="J2587" s="78" t="str">
        <x:v>Raleigh; diaspora; African diaspora; Beauty &amp; Hair</x:v>
      </x:c>
      <x:c r="K2587" s="78"/>
      <x:c r="L2587" s="78"/>
      <x:c r="M2587" s="78"/>
      <x:c r="N2587" s="78"/>
      <x:c r="O2587" s="78"/>
      <x:c r="P2587" s="78"/>
      <x:c r="Q2587" s="78"/>
      <x:c r="R2587" s="78" t="str">
        <x:v>Current public/local source supports inclusion. Exact business-owned social profile must be directly confirmed before a handle is entered.</x:v>
      </x:c>
      <x:c r="S2587" s="78" t="str">
        <x:v>MODERATE</x:v>
      </x:c>
      <x:c r="T2587" s="78" t="str">
        <x:v>LIKELY</x:v>
      </x:c>
      <x:c r="U2587" s="78" t="str">
        <x:v>Owner / founder / community-facing leader</x:v>
      </x:c>
      <x:c r="V2587" s="78" t="str">
        <x:v>Monday — Minority-Owned Business; Tuesday — Treat Yourself; Wednesday — Women Boss; Thursday — Talk to Us; Friday — Family First</x:v>
      </x:c>
      <x:c r="W2587" s="78" t="str">
        <x:v>Raleigh; African diaspora; Beauty &amp; Hair</x:v>
      </x:c>
      <x:c r="X2587" s="78"/>
      <x:c r="Y2587" s="78" t="str">
        <x:v>https://www.visitraleigh.com/plan-a-trip/visitraleigh-insider-blog/post/black-owned-restaurants-and-retail-to-support-in-raleigh-nc/</x:v>
      </x:c>
      <x:c r="Z2587" s="78" t="str">
        <x:v>MASTER GAP — CONSIDER ADDING TO DATABASE</x:v>
      </x:c>
      <x:c r="AA2587" s="78"/>
      <x:c r="AB2587" s="78" t="str">
        <x:v>https://www.visitraleigh.com/plan-a-trip/visitraleigh-insider-blog/post/black-owned-restaurants-and-retail-to-support-in-raleigh-nc/</x:v>
      </x:c>
      <x:c r="AC2587" s="78" t="str">
        <x:v>2026-09-05</x:v>
      </x:c>
      <x:c r="AD2587" s="78" t="str">
        <x:v>SOCIAL BACKFILL REQUIRED — DO NOT ASSUME HANDLE</x:v>
      </x:c>
      <x:c r="AE2587" s="78" t="str">
        <x:v>Diaspora-wide build; website/directory evidence is not counted as verified social media and social handles are not invented.</x:v>
      </x:c>
      <x:c r="AG2587" s="77" t="str">
        <x:v>DIASPORA QA</x:v>
      </x:c>
      <x:c r="AH2587" s="77" t="str"/>
      <x:c r="AI2587" s="77"/>
      <x:c r="AJ2587" s="77"/>
      <x:c r="AK2587" s="77" t="str">
        <x:v>Black + African + Caribbean + Afro-Latino/Latino + South Asian/Middle Eastern/Asian + multicultural diaspora</x:v>
      </x:c>
    </x:row>
    <x:row r="2588" ht="48" customHeight="1">
      <x:c r="A2588" s="78" t="str">
        <x:v>RDU</x:v>
      </x:c>
      <x:c r="B2588" s="78" t="str">
        <x:v>Raleigh</x:v>
      </x:c>
      <x:c r="C2588" s="78" t="str">
        <x:v>NC</x:v>
      </x:c>
      <x:c r="D2588" s="78" t="str">
        <x:v>African Braiding School</x:v>
      </x:c>
      <x:c r="E2588" s="78" t="str">
        <x:v>Beauty Education &amp; Hair</x:v>
      </x:c>
      <x:c r="F2588" s="78" t="str">
        <x:v>African diaspora</x:v>
      </x:c>
      <x:c r="G2588" s="78" t="str">
        <x:v>NEW DISCOVERY</x:v>
      </x:c>
      <x:c r="H2588" s="78" t="str">
        <x:v>African Braiding School strengthens MWM's Raleigh ecosystem with a useful beauty education &amp; hair option and African diaspora representation.</x:v>
      </x:c>
      <x:c r="I2588" s="78" t="str">
        <x:v>Feature African Braiding School in short-form content around what it offers, community/cultural relevance, and why Kinfolk might surface it.</x:v>
      </x:c>
      <x:c r="J2588" s="78" t="str">
        <x:v>Raleigh; diaspora; African diaspora; Beauty Education &amp; Hair</x:v>
      </x:c>
      <x:c r="K2588" s="78"/>
      <x:c r="L2588" s="78"/>
      <x:c r="M2588" s="78"/>
      <x:c r="N2588" s="78"/>
      <x:c r="O2588" s="78"/>
      <x:c r="P2588" s="78"/>
      <x:c r="Q2588" s="78"/>
      <x:c r="R2588" s="78" t="str">
        <x:v>Current public/local source supports inclusion. Exact business-owned social profile must be directly confirmed before a handle is entered.</x:v>
      </x:c>
      <x:c r="S2588" s="78" t="str">
        <x:v>MODERATE</x:v>
      </x:c>
      <x:c r="T2588" s="78" t="str">
        <x:v>LIKELY</x:v>
      </x:c>
      <x:c r="U2588" s="78" t="str">
        <x:v>Owner / founder / community-facing leader</x:v>
      </x:c>
      <x:c r="V2588" s="78" t="str">
        <x:v>Monday — Minority-Owned Business; Tuesday — Treat Yourself; Wednesday — Women Boss; Thursday — Talk to Us; Friday — Family First</x:v>
      </x:c>
      <x:c r="W2588" s="78" t="str">
        <x:v>Raleigh; African diaspora; Beauty Education &amp; Hair</x:v>
      </x:c>
      <x:c r="X2588" s="78"/>
      <x:c r="Y2588" s="78" t="str">
        <x:v>https://www.visitraleigh.com/plan-a-trip/visitraleigh-insider-blog/post/black-owned-restaurants-and-retail-to-support-in-raleigh-nc/</x:v>
      </x:c>
      <x:c r="Z2588" s="78" t="str">
        <x:v>MASTER GAP — CONSIDER ADDING TO DATABASE</x:v>
      </x:c>
      <x:c r="AA2588" s="78"/>
      <x:c r="AB2588" s="78" t="str">
        <x:v>https://www.visitraleigh.com/plan-a-trip/visitraleigh-insider-blog/post/black-owned-restaurants-and-retail-to-support-in-raleigh-nc/</x:v>
      </x:c>
      <x:c r="AC2588" s="78" t="str">
        <x:v>2026-09-05</x:v>
      </x:c>
      <x:c r="AD2588" s="78" t="str">
        <x:v>SOCIAL BACKFILL REQUIRED — DO NOT ASSUME HANDLE</x:v>
      </x:c>
      <x:c r="AE2588" s="78" t="str">
        <x:v>Diaspora-wide build; website/directory evidence is not counted as verified social media and social handles are not invented.</x:v>
      </x:c>
    </x:row>
    <x:row r="2589" ht="48" customHeight="1">
      <x:c r="A2589" s="78" t="str">
        <x:v>RDU</x:v>
      </x:c>
      <x:c r="B2589" s="78" t="str">
        <x:v>Raleigh</x:v>
      </x:c>
      <x:c r="C2589" s="78" t="str">
        <x:v>NC</x:v>
      </x:c>
      <x:c r="D2589" s="78" t="str">
        <x:v>Braids &amp; Locs by Awa LLC</x:v>
      </x:c>
      <x:c r="E2589" s="78" t="str">
        <x:v>Beauty &amp; Hair</x:v>
      </x:c>
      <x:c r="F2589" s="78" t="str">
        <x:v>African diaspora</x:v>
      </x:c>
      <x:c r="G2589" s="78" t="str">
        <x:v>NEW DISCOVERY</x:v>
      </x:c>
      <x:c r="H2589" s="78" t="str">
        <x:v>Braids &amp; Locs by Awa LLC strengthens MWM's Raleigh ecosystem with a useful beauty &amp; hair option and African diaspora representation.</x:v>
      </x:c>
      <x:c r="I2589" s="78" t="str">
        <x:v>Feature Braids &amp; Locs by Awa LLC in short-form content around what it offers, community/cultural relevance, and why Kinfolk might surface it.</x:v>
      </x:c>
      <x:c r="J2589" s="78" t="str">
        <x:v>Raleigh; diaspora; African diaspora; Beauty &amp; Hair</x:v>
      </x:c>
      <x:c r="K2589" s="78"/>
      <x:c r="L2589" s="78"/>
      <x:c r="M2589" s="78"/>
      <x:c r="N2589" s="78"/>
      <x:c r="O2589" s="78"/>
      <x:c r="P2589" s="78"/>
      <x:c r="Q2589" s="78"/>
      <x:c r="R2589" s="78" t="str">
        <x:v>Current public/local source supports inclusion. Exact business-owned social profile must be directly confirmed before a handle is entered.</x:v>
      </x:c>
      <x:c r="S2589" s="78" t="str">
        <x:v>MODERATE</x:v>
      </x:c>
      <x:c r="T2589" s="78" t="str">
        <x:v>LIKELY</x:v>
      </x:c>
      <x:c r="U2589" s="78" t="str">
        <x:v>Owner / founder / community-facing leader</x:v>
      </x:c>
      <x:c r="V2589" s="78" t="str">
        <x:v>Monday — Minority-Owned Business; Tuesday — Treat Yourself; Wednesday — Women Boss; Thursday — Talk to Us; Friday — Family First</x:v>
      </x:c>
      <x:c r="W2589" s="78" t="str">
        <x:v>Raleigh; African diaspora; Beauty &amp; Hair</x:v>
      </x:c>
      <x:c r="X2589" s="78"/>
      <x:c r="Y2589" s="78" t="str">
        <x:v>https://www.visitraleigh.com/plan-a-trip/visitraleigh-insider-blog/post/black-owned-restaurants-and-retail-to-support-in-raleigh-nc/</x:v>
      </x:c>
      <x:c r="Z2589" s="78" t="str">
        <x:v>MASTER GAP — CONSIDER ADDING TO DATABASE</x:v>
      </x:c>
      <x:c r="AA2589" s="78"/>
      <x:c r="AB2589" s="78" t="str">
        <x:v>https://www.visitraleigh.com/plan-a-trip/visitraleigh-insider-blog/post/black-owned-restaurants-and-retail-to-support-in-raleigh-nc/</x:v>
      </x:c>
      <x:c r="AC2589" s="78" t="str">
        <x:v>2026-09-05</x:v>
      </x:c>
      <x:c r="AD2589" s="78" t="str">
        <x:v>SOCIAL BACKFILL REQUIRED — DO NOT ASSUME HANDLE</x:v>
      </x:c>
      <x:c r="AE2589" s="78" t="str">
        <x:v>Diaspora-wide build; website/directory evidence is not counted as verified social media and social handles are not invented.</x:v>
      </x:c>
    </x:row>
    <x:row r="2590" ht="48" customHeight="1">
      <x:c r="A2590" s="78" t="str">
        <x:v>RDU</x:v>
      </x:c>
      <x:c r="B2590" s="78" t="str">
        <x:v>Raleigh</x:v>
      </x:c>
      <x:c r="C2590" s="78" t="str">
        <x:v>NC</x:v>
      </x:c>
      <x:c r="D2590" s="78" t="str">
        <x:v>Braids_N_Beauty</x:v>
      </x:c>
      <x:c r="E2590" s="78" t="str">
        <x:v>Beauty &amp; Hair</x:v>
      </x:c>
      <x:c r="F2590" s="78" t="str">
        <x:v>Black / African diaspora</x:v>
      </x:c>
      <x:c r="G2590" s="78" t="str">
        <x:v>NEW DISCOVERY</x:v>
      </x:c>
      <x:c r="H2590" s="78" t="str">
        <x:v>Braids_N_Beauty strengthens MWM's Raleigh ecosystem with a useful beauty &amp; hair option and Black / African diaspora representation.</x:v>
      </x:c>
      <x:c r="I2590" s="78" t="str">
        <x:v>Feature Braids_N_Beauty in short-form content around what it offers, community/cultural relevance, and why Kinfolk might surface it.</x:v>
      </x:c>
      <x:c r="J2590" s="78" t="str">
        <x:v>Raleigh; diaspora; Black / African diaspora; Beauty &amp; Hair</x:v>
      </x:c>
      <x:c r="K2590" s="78"/>
      <x:c r="L2590" s="78"/>
      <x:c r="M2590" s="78"/>
      <x:c r="N2590" s="78"/>
      <x:c r="O2590" s="78"/>
      <x:c r="P2590" s="78"/>
      <x:c r="Q2590" s="78"/>
      <x:c r="R2590" s="78" t="str">
        <x:v>Current public/local source supports inclusion. Exact business-owned social profile must be directly confirmed before a handle is entered.</x:v>
      </x:c>
      <x:c r="S2590" s="78" t="str">
        <x:v>MODERATE</x:v>
      </x:c>
      <x:c r="T2590" s="78" t="str">
        <x:v>LIKELY</x:v>
      </x:c>
      <x:c r="U2590" s="78" t="str">
        <x:v>Owner / founder / community-facing leader</x:v>
      </x:c>
      <x:c r="V2590" s="78" t="str">
        <x:v>Monday — Minority-Owned Business; Tuesday — Treat Yourself; Wednesday — Women Boss; Thursday — Talk to Us; Friday — Family First</x:v>
      </x:c>
      <x:c r="W2590" s="78" t="str">
        <x:v>Raleigh; Black / African diaspora; Beauty &amp; Hair</x:v>
      </x:c>
      <x:c r="X2590" s="78"/>
      <x:c r="Y2590" s="78" t="str">
        <x:v>https://www.visitraleigh.com/plan-a-trip/visitraleigh-insider-blog/post/black-owned-restaurants-and-retail-to-support-in-raleigh-nc/</x:v>
      </x:c>
      <x:c r="Z2590" s="78" t="str">
        <x:v>MASTER GAP — CONSIDER ADDING TO DATABASE</x:v>
      </x:c>
      <x:c r="AA2590" s="78"/>
      <x:c r="AB2590" s="78" t="str">
        <x:v>https://www.visitraleigh.com/plan-a-trip/visitraleigh-insider-blog/post/black-owned-restaurants-and-retail-to-support-in-raleigh-nc/</x:v>
      </x:c>
      <x:c r="AC2590" s="78" t="str">
        <x:v>2026-09-05</x:v>
      </x:c>
      <x:c r="AD2590" s="78" t="str">
        <x:v>SOCIAL BACKFILL REQUIRED — DO NOT ASSUME HANDLE</x:v>
      </x:c>
      <x:c r="AE2590" s="78" t="str">
        <x:v>Diaspora-wide build; website/directory evidence is not counted as verified social media and social handles are not invented.</x:v>
      </x:c>
    </x:row>
    <x:row r="2591" ht="48" customHeight="1">
      <x:c r="A2591" s="78" t="str">
        <x:v>RDU</x:v>
      </x:c>
      <x:c r="B2591" s="78" t="str">
        <x:v>Raleigh</x:v>
      </x:c>
      <x:c r="C2591" s="78" t="str">
        <x:v>NC</x:v>
      </x:c>
      <x:c r="D2591" s="78" t="str">
        <x:v>Black Friday Market</x:v>
      </x:c>
      <x:c r="E2591" s="78" t="str">
        <x:v>Retail &amp; Makers</x:v>
      </x:c>
      <x:c r="F2591" s="78" t="str">
        <x:v>Black / African American</x:v>
      </x:c>
      <x:c r="G2591" s="78" t="str">
        <x:v>NEW DISCOVERY</x:v>
      </x:c>
      <x:c r="H2591" s="78" t="str">
        <x:v>Black Friday Market strengthens MWM's Raleigh ecosystem with a useful retail &amp; makers option and Black / African American representation.</x:v>
      </x:c>
      <x:c r="I2591" s="78" t="str">
        <x:v>Feature Black Friday Market in short-form content around what it offers, community/cultural relevance, and why Kinfolk might surface it.</x:v>
      </x:c>
      <x:c r="J2591" s="78" t="str">
        <x:v>Raleigh; diaspora; Black / African American; Retail &amp; Makers</x:v>
      </x:c>
      <x:c r="K2591" s="78"/>
      <x:c r="L2591" s="78"/>
      <x:c r="M2591" s="78"/>
      <x:c r="N2591" s="78"/>
      <x:c r="O2591" s="78"/>
      <x:c r="P2591" s="78"/>
      <x:c r="Q2591" s="78"/>
      <x:c r="R2591" s="78" t="str">
        <x:v>Current public/local source supports inclusion. Exact business-owned social profile must be directly confirmed before a handle is entered.</x:v>
      </x:c>
      <x:c r="S2591" s="78" t="str">
        <x:v>MODERATE</x:v>
      </x:c>
      <x:c r="T2591" s="78" t="str">
        <x:v>LIKELY</x:v>
      </x:c>
      <x:c r="U2591" s="78" t="str">
        <x:v>Owner / founder / community-facing leader</x:v>
      </x:c>
      <x:c r="V2591" s="78" t="str">
        <x:v>Monday — Minority-Owned Business; Tuesday — Treat Yourself; Wednesday — Women Boss; Thursday — Talk to Us; Friday — Family First</x:v>
      </x:c>
      <x:c r="W2591" s="78" t="str">
        <x:v>Raleigh; Black / African American; Retail &amp; Makers</x:v>
      </x:c>
      <x:c r="X2591" s="78"/>
      <x:c r="Y2591" s="78" t="str">
        <x:v>https://www.visitraleigh.com/plan-a-trip/visitraleigh-insider-blog/post/black-owned-restaurants-and-retail-to-support-in-raleigh-nc/</x:v>
      </x:c>
      <x:c r="Z2591" s="78" t="str">
        <x:v>MASTER GAP — CONSIDER ADDING TO DATABASE</x:v>
      </x:c>
      <x:c r="AA2591" s="78"/>
      <x:c r="AB2591" s="78" t="str">
        <x:v>https://www.visitraleigh.com/plan-a-trip/visitraleigh-insider-blog/post/black-owned-restaurants-and-retail-to-support-in-raleigh-nc/</x:v>
      </x:c>
      <x:c r="AC2591" s="78" t="str">
        <x:v>2026-09-05</x:v>
      </x:c>
      <x:c r="AD2591" s="78" t="str">
        <x:v>SOCIAL BACKFILL REQUIRED — DO NOT ASSUME HANDLE</x:v>
      </x:c>
      <x:c r="AE2591" s="78" t="str">
        <x:v>Diaspora-wide build; website/directory evidence is not counted as verified social media and social handles are not invented.</x:v>
      </x:c>
    </x:row>
    <x:row r="2592" ht="48" customHeight="1">
      <x:c r="A2592" s="78" t="str">
        <x:v>RDU</x:v>
      </x:c>
      <x:c r="B2592" s="78" t="str">
        <x:v>Raleigh</x:v>
      </x:c>
      <x:c r="C2592" s="78" t="str">
        <x:v>NC</x:v>
      </x:c>
      <x:c r="D2592" s="78" t="str">
        <x:v>Nashona</x:v>
      </x:c>
      <x:c r="E2592" s="78" t="str">
        <x:v>Fashion</x:v>
      </x:c>
      <x:c r="F2592" s="78" t="str">
        <x:v>Tanzanian / African</x:v>
      </x:c>
      <x:c r="G2592" s="78" t="str">
        <x:v>NEW DISCOVERY</x:v>
      </x:c>
      <x:c r="H2592" s="78" t="str">
        <x:v>Nashona strengthens MWM's Raleigh ecosystem with a useful fashion option and Tanzanian / African representation.</x:v>
      </x:c>
      <x:c r="I2592" s="78" t="str">
        <x:v>Feature Nashona in short-form content around what it offers, community/cultural relevance, and why Kinfolk might surface it.</x:v>
      </x:c>
      <x:c r="J2592" s="78" t="str">
        <x:v>Raleigh; diaspora; Tanzanian / African; Fashion</x:v>
      </x:c>
      <x:c r="K2592" s="78"/>
      <x:c r="L2592" s="78"/>
      <x:c r="M2592" s="78"/>
      <x:c r="N2592" s="78"/>
      <x:c r="O2592" s="78"/>
      <x:c r="P2592" s="78"/>
      <x:c r="Q2592" s="78"/>
      <x:c r="R2592" s="78" t="str">
        <x:v>Current public/local source supports inclusion. Exact business-owned social profile must be directly confirmed before a handle is entered.</x:v>
      </x:c>
      <x:c r="S2592" s="78" t="str">
        <x:v>MODERATE</x:v>
      </x:c>
      <x:c r="T2592" s="78" t="str">
        <x:v>LIKELY</x:v>
      </x:c>
      <x:c r="U2592" s="78" t="str">
        <x:v>Owner / founder / community-facing leader</x:v>
      </x:c>
      <x:c r="V2592" s="78" t="str">
        <x:v>Monday — Minority-Owned Business; Tuesday — Treat Yourself; Wednesday — Women Boss; Thursday — Talk to Us; Friday — Family First</x:v>
      </x:c>
      <x:c r="W2592" s="78" t="str">
        <x:v>Raleigh; Tanzanian / African; Fashion</x:v>
      </x:c>
      <x:c r="X2592" s="78"/>
      <x:c r="Y2592" s="78" t="str">
        <x:v>https://www.visitraleigh.com/plan-a-trip/visitraleigh-insider-blog/post/black-owned-restaurants-and-retail-to-support-in-raleigh-nc/</x:v>
      </x:c>
      <x:c r="Z2592" s="78" t="str">
        <x:v>MASTER GAP — CONSIDER ADDING TO DATABASE</x:v>
      </x:c>
      <x:c r="AA2592" s="78"/>
      <x:c r="AB2592" s="78" t="str">
        <x:v>https://www.visitraleigh.com/plan-a-trip/visitraleigh-insider-blog/post/black-owned-restaurants-and-retail-to-support-in-raleigh-nc/</x:v>
      </x:c>
      <x:c r="AC2592" s="78" t="str">
        <x:v>2026-09-05</x:v>
      </x:c>
      <x:c r="AD2592" s="78" t="str">
        <x:v>SOCIAL BACKFILL REQUIRED — DO NOT ASSUME HANDLE</x:v>
      </x:c>
      <x:c r="AE2592" s="78" t="str">
        <x:v>Diaspora-wide build; website/directory evidence is not counted as verified social media and social handles are not invented.</x:v>
      </x:c>
    </x:row>
    <x:row r="2593" ht="48" customHeight="1">
      <x:c r="A2593" s="78" t="str">
        <x:v>RDU</x:v>
      </x:c>
      <x:c r="B2593" s="78" t="str">
        <x:v>Raleigh</x:v>
      </x:c>
      <x:c r="C2593" s="78" t="str">
        <x:v>NC</x:v>
      </x:c>
      <x:c r="D2593" s="78" t="str">
        <x:v>Unorthodox Vintage</x:v>
      </x:c>
      <x:c r="E2593" s="78" t="str">
        <x:v>Fashion &amp; Retail</x:v>
      </x:c>
      <x:c r="F2593" s="78" t="str">
        <x:v>Black / African American</x:v>
      </x:c>
      <x:c r="G2593" s="78" t="str">
        <x:v>NEW DISCOVERY</x:v>
      </x:c>
      <x:c r="H2593" s="78" t="str">
        <x:v>Unorthodox Vintage strengthens MWM's Raleigh ecosystem with a useful fashion &amp; retail option and Black / African American representation.</x:v>
      </x:c>
      <x:c r="I2593" s="78" t="str">
        <x:v>Feature Unorthodox Vintage in short-form content around what it offers, community/cultural relevance, and why Kinfolk might surface it.</x:v>
      </x:c>
      <x:c r="J2593" s="78" t="str">
        <x:v>Raleigh; diaspora; Black / African American; Fashion &amp; Retail</x:v>
      </x:c>
      <x:c r="K2593" s="78"/>
      <x:c r="L2593" s="78"/>
      <x:c r="M2593" s="78"/>
      <x:c r="N2593" s="78"/>
      <x:c r="O2593" s="78"/>
      <x:c r="P2593" s="78"/>
      <x:c r="Q2593" s="78"/>
      <x:c r="R2593" s="78" t="str">
        <x:v>Current public/local source supports inclusion. Exact business-owned social profile must be directly confirmed before a handle is entered.</x:v>
      </x:c>
      <x:c r="S2593" s="78" t="str">
        <x:v>MODERATE</x:v>
      </x:c>
      <x:c r="T2593" s="78" t="str">
        <x:v>LIKELY</x:v>
      </x:c>
      <x:c r="U2593" s="78" t="str">
        <x:v>Owner / founder / community-facing leader</x:v>
      </x:c>
      <x:c r="V2593" s="78" t="str">
        <x:v>Monday — Minority-Owned Business; Tuesday — Treat Yourself; Wednesday — Women Boss; Thursday — Talk to Us; Friday — Family First</x:v>
      </x:c>
      <x:c r="W2593" s="78" t="str">
        <x:v>Raleigh; Black / African American; Fashion &amp; Retail</x:v>
      </x:c>
      <x:c r="X2593" s="78"/>
      <x:c r="Y2593" s="78" t="str">
        <x:v>https://www.visitraleigh.com/plan-a-trip/visitraleigh-insider-blog/post/black-owned-restaurants-and-retail-to-support-in-raleigh-nc/</x:v>
      </x:c>
      <x:c r="Z2593" s="78" t="str">
        <x:v>MASTER GAP — CONSIDER ADDING TO DATABASE</x:v>
      </x:c>
      <x:c r="AA2593" s="78"/>
      <x:c r="AB2593" s="78" t="str">
        <x:v>https://www.visitraleigh.com/plan-a-trip/visitraleigh-insider-blog/post/black-owned-restaurants-and-retail-to-support-in-raleigh-nc/</x:v>
      </x:c>
      <x:c r="AC2593" s="78" t="str">
        <x:v>2026-09-05</x:v>
      </x:c>
      <x:c r="AD2593" s="78" t="str">
        <x:v>SOCIAL BACKFILL REQUIRED — DO NOT ASSUME HANDLE</x:v>
      </x:c>
      <x:c r="AE2593" s="78" t="str">
        <x:v>Diaspora-wide build; website/directory evidence is not counted as verified social media and social handles are not invented.</x:v>
      </x:c>
    </x:row>
    <x:row r="2594" ht="48" customHeight="1">
      <x:c r="A2594" s="78" t="str">
        <x:v>RDU</x:v>
      </x:c>
      <x:c r="B2594" s="78" t="str">
        <x:v>Raleigh</x:v>
      </x:c>
      <x:c r="C2594" s="78" t="str">
        <x:v>NC</x:v>
      </x:c>
      <x:c r="D2594" s="78" t="str">
        <x:v>The ZEN Succulent</x:v>
      </x:c>
      <x:c r="E2594" s="78" t="str">
        <x:v>Retail &amp; Plants</x:v>
      </x:c>
      <x:c r="F2594" s="78" t="str">
        <x:v>Black / African American</x:v>
      </x:c>
      <x:c r="G2594" s="78" t="str">
        <x:v>NEW DISCOVERY</x:v>
      </x:c>
      <x:c r="H2594" s="78" t="str">
        <x:v>The ZEN Succulent strengthens MWM's Raleigh ecosystem with a useful retail &amp; plants option and Black / African American representation.</x:v>
      </x:c>
      <x:c r="I2594" s="78" t="str">
        <x:v>Feature The ZEN Succulent in short-form content around what it offers, community/cultural relevance, and why Kinfolk might surface it.</x:v>
      </x:c>
      <x:c r="J2594" s="78" t="str">
        <x:v>Raleigh; diaspora; Black / African American; Retail &amp; Plants</x:v>
      </x:c>
      <x:c r="K2594" s="78"/>
      <x:c r="L2594" s="78"/>
      <x:c r="M2594" s="78"/>
      <x:c r="N2594" s="78"/>
      <x:c r="O2594" s="78"/>
      <x:c r="P2594" s="78"/>
      <x:c r="Q2594" s="78"/>
      <x:c r="R2594" s="78" t="str">
        <x:v>Current public/local source supports inclusion. Exact business-owned social profile must be directly confirmed before a handle is entered.</x:v>
      </x:c>
      <x:c r="S2594" s="78" t="str">
        <x:v>MODERATE</x:v>
      </x:c>
      <x:c r="T2594" s="78" t="str">
        <x:v>LIKELY</x:v>
      </x:c>
      <x:c r="U2594" s="78" t="str">
        <x:v>Owner / founder / community-facing leader</x:v>
      </x:c>
      <x:c r="V2594" s="78" t="str">
        <x:v>Monday — Minority-Owned Business; Tuesday — Treat Yourself; Wednesday — Women Boss; Thursday — Talk to Us; Friday — Family First</x:v>
      </x:c>
      <x:c r="W2594" s="78" t="str">
        <x:v>Raleigh; Black / African American; Retail &amp; Plants</x:v>
      </x:c>
      <x:c r="X2594" s="78"/>
      <x:c r="Y2594" s="78" t="str">
        <x:v>https://www.visitraleigh.com/plan-a-trip/visitraleigh-insider-blog/post/black-owned-restaurants-and-retail-to-support-in-raleigh-nc/</x:v>
      </x:c>
      <x:c r="Z2594" s="78" t="str">
        <x:v>MASTER GAP — CONSIDER ADDING TO DATABASE</x:v>
      </x:c>
      <x:c r="AA2594" s="78"/>
      <x:c r="AB2594" s="78" t="str">
        <x:v>https://www.visitraleigh.com/plan-a-trip/visitraleigh-insider-blog/post/black-owned-restaurants-and-retail-to-support-in-raleigh-nc/</x:v>
      </x:c>
      <x:c r="AC2594" s="78" t="str">
        <x:v>2026-09-05</x:v>
      </x:c>
      <x:c r="AD2594" s="78" t="str">
        <x:v>SOCIAL BACKFILL REQUIRED — DO NOT ASSUME HANDLE</x:v>
      </x:c>
      <x:c r="AE2594" s="78" t="str">
        <x:v>Diaspora-wide build; website/directory evidence is not counted as verified social media and social handles are not invented.</x:v>
      </x:c>
    </x:row>
    <x:row r="2595" ht="48" customHeight="1">
      <x:c r="A2595" s="78" t="str">
        <x:v>RDU</x:v>
      </x:c>
      <x:c r="B2595" s="78" t="str">
        <x:v>Raleigh</x:v>
      </x:c>
      <x:c r="C2595" s="78" t="str">
        <x:v>NC</x:v>
      </x:c>
      <x:c r="D2595" s="78" t="str">
        <x:v>M&amp;F Bank Raleigh</x:v>
      </x:c>
      <x:c r="E2595" s="78" t="str">
        <x:v>Financial Services</x:v>
      </x:c>
      <x:c r="F2595" s="78" t="str">
        <x:v>Black / African American</x:v>
      </x:c>
      <x:c r="G2595" s="78" t="str">
        <x:v>NEW DISCOVERY</x:v>
      </x:c>
      <x:c r="H2595" s="78" t="str">
        <x:v>M&amp;F Bank Raleigh strengthens MWM's Raleigh ecosystem with a useful financial services option and Black / African American representation.</x:v>
      </x:c>
      <x:c r="I2595" s="78" t="str">
        <x:v>Feature M&amp;F Bank Raleigh in short-form content around what it offers, community/cultural relevance, and why Kinfolk might surface it.</x:v>
      </x:c>
      <x:c r="J2595" s="78" t="str">
        <x:v>Raleigh; diaspora; Black / African American; Financial Services</x:v>
      </x:c>
      <x:c r="K2595" s="78"/>
      <x:c r="L2595" s="78"/>
      <x:c r="M2595" s="78"/>
      <x:c r="N2595" s="78"/>
      <x:c r="O2595" s="78"/>
      <x:c r="P2595" s="78"/>
      <x:c r="Q2595" s="78"/>
      <x:c r="R2595" s="78" t="str">
        <x:v>Current public/local source supports inclusion. Exact business-owned social profile must be directly confirmed before a handle is entered.</x:v>
      </x:c>
      <x:c r="S2595" s="78" t="str">
        <x:v>MODERATE</x:v>
      </x:c>
      <x:c r="T2595" s="78" t="str">
        <x:v>LIKELY</x:v>
      </x:c>
      <x:c r="U2595" s="78" t="str">
        <x:v>Owner / founder / community-facing leader</x:v>
      </x:c>
      <x:c r="V2595" s="78" t="str">
        <x:v>Monday — Minority-Owned Business; Tuesday — Treat Yourself; Wednesday — Women Boss; Thursday — Talk to Us; Friday — Family First</x:v>
      </x:c>
      <x:c r="W2595" s="78" t="str">
        <x:v>Raleigh; Black / African American; Financial Services</x:v>
      </x:c>
      <x:c r="X2595" s="78"/>
      <x:c r="Y2595" s="78" t="str">
        <x:v>https://www.visitraleigh.com/plan-a-trip/visitraleigh-insider-blog/post/black-owned-restaurants-and-retail-to-support-in-raleigh-nc/</x:v>
      </x:c>
      <x:c r="Z2595" s="78" t="str">
        <x:v>MASTER GAP — CONSIDER ADDING TO DATABASE</x:v>
      </x:c>
      <x:c r="AA2595" s="78"/>
      <x:c r="AB2595" s="78" t="str">
        <x:v>https://www.visitraleigh.com/plan-a-trip/visitraleigh-insider-blog/post/black-owned-restaurants-and-retail-to-support-in-raleigh-nc/</x:v>
      </x:c>
      <x:c r="AC2595" s="78" t="str">
        <x:v>2026-09-05</x:v>
      </x:c>
      <x:c r="AD2595" s="78" t="str">
        <x:v>SOCIAL BACKFILL REQUIRED — DO NOT ASSUME HANDLE</x:v>
      </x:c>
      <x:c r="AE2595" s="78" t="str">
        <x:v>Diaspora-wide build; website/directory evidence is not counted as verified social media and social handles are not invented.</x:v>
      </x:c>
    </x:row>
    <x:row r="2596" ht="48" customHeight="1">
      <x:c r="A2596" s="78" t="str">
        <x:v>RDU</x:v>
      </x:c>
      <x:c r="B2596" s="78" t="str">
        <x:v>Raleigh</x:v>
      </x:c>
      <x:c r="C2596" s="78" t="str">
        <x:v>NC</x:v>
      </x:c>
      <x:c r="D2596" s="78" t="str">
        <x:v>Artikle.74 Clothing Company</x:v>
      </x:c>
      <x:c r="E2596" s="78" t="str">
        <x:v>Fashion &amp; Creative</x:v>
      </x:c>
      <x:c r="F2596" s="78" t="str">
        <x:v>Black / African American</x:v>
      </x:c>
      <x:c r="G2596" s="78" t="str">
        <x:v>NEW DISCOVERY</x:v>
      </x:c>
      <x:c r="H2596" s="78" t="str">
        <x:v>Artikle.74 Clothing Company strengthens MWM's Raleigh ecosystem with a useful fashion &amp; creative option and Black / African American representation.</x:v>
      </x:c>
      <x:c r="I2596" s="78" t="str">
        <x:v>Feature Artikle.74 Clothing Company in short-form content around what it offers, community/cultural relevance, and why Kinfolk might surface it.</x:v>
      </x:c>
      <x:c r="J2596" s="78" t="str">
        <x:v>Raleigh; diaspora; Black / African American; Fashion &amp; Creative</x:v>
      </x:c>
      <x:c r="K2596" s="78"/>
      <x:c r="L2596" s="78"/>
      <x:c r="M2596" s="78"/>
      <x:c r="N2596" s="78"/>
      <x:c r="O2596" s="78"/>
      <x:c r="P2596" s="78"/>
      <x:c r="Q2596" s="78"/>
      <x:c r="R2596" s="78" t="str">
        <x:v>Current public/local source supports inclusion. Exact business-owned social profile must be directly confirmed before a handle is entered.</x:v>
      </x:c>
      <x:c r="S2596" s="78" t="str">
        <x:v>MODERATE</x:v>
      </x:c>
      <x:c r="T2596" s="78" t="str">
        <x:v>LIKELY</x:v>
      </x:c>
      <x:c r="U2596" s="78" t="str">
        <x:v>Owner / founder / community-facing leader</x:v>
      </x:c>
      <x:c r="V2596" s="78" t="str">
        <x:v>Monday — Minority-Owned Business; Tuesday — Treat Yourself; Wednesday — Women Boss; Thursday — Talk to Us; Friday — Family First</x:v>
      </x:c>
      <x:c r="W2596" s="78" t="str">
        <x:v>Raleigh; Black / African American; Fashion &amp; Creative</x:v>
      </x:c>
      <x:c r="X2596" s="78"/>
      <x:c r="Y2596" s="78" t="str">
        <x:v>https://www.visitraleigh.com/plan-a-trip/visitraleigh-insider-blog/post/black-owned-restaurants-and-retail-to-support-in-raleigh-nc/</x:v>
      </x:c>
      <x:c r="Z2596" s="78" t="str">
        <x:v>MASTER GAP — CONSIDER ADDING TO DATABASE</x:v>
      </x:c>
      <x:c r="AA2596" s="78"/>
      <x:c r="AB2596" s="78" t="str">
        <x:v>https://www.visitraleigh.com/plan-a-trip/visitraleigh-insider-blog/post/black-owned-restaurants-and-retail-to-support-in-raleigh-nc/</x:v>
      </x:c>
      <x:c r="AC2596" s="78" t="str">
        <x:v>2026-09-05</x:v>
      </x:c>
      <x:c r="AD2596" s="78" t="str">
        <x:v>SOCIAL BACKFILL REQUIRED — DO NOT ASSUME HANDLE</x:v>
      </x:c>
      <x:c r="AE2596" s="78" t="str">
        <x:v>Diaspora-wide build; website/directory evidence is not counted as verified social media and social handles are not invented.</x:v>
      </x:c>
    </x:row>
    <x:row r="2597" ht="48" customHeight="1">
      <x:c r="A2597" s="78" t="str">
        <x:v>RDU</x:v>
      </x:c>
      <x:c r="B2597" s="78" t="str">
        <x:v>Raleigh</x:v>
      </x:c>
      <x:c r="C2597" s="78" t="str">
        <x:v>NC</x:v>
      </x:c>
      <x:c r="D2597" s="78" t="str">
        <x:v>Black Farmers Market Raleigh</x:v>
      </x:c>
      <x:c r="E2597" s="78" t="str">
        <x:v>Food &amp; Market</x:v>
      </x:c>
      <x:c r="F2597" s="78" t="str">
        <x:v>Black / African American</x:v>
      </x:c>
      <x:c r="G2597" s="78" t="str">
        <x:v>NEW DISCOVERY</x:v>
      </x:c>
      <x:c r="H2597" s="78" t="str">
        <x:v>Black Farmers Market Raleigh strengthens MWM's Raleigh ecosystem with a useful food &amp; market option and Black / African American representation.</x:v>
      </x:c>
      <x:c r="I2597" s="78" t="str">
        <x:v>Feature Black Farmers Market Raleigh in short-form content around what it offers, community/cultural relevance, and why Kinfolk might surface it.</x:v>
      </x:c>
      <x:c r="J2597" s="78" t="str">
        <x:v>Raleigh; diaspora; Black / African American; Food &amp; Market</x:v>
      </x:c>
      <x:c r="K2597" s="78"/>
      <x:c r="L2597" s="78"/>
      <x:c r="M2597" s="78"/>
      <x:c r="N2597" s="78"/>
      <x:c r="O2597" s="78"/>
      <x:c r="P2597" s="78"/>
      <x:c r="Q2597" s="78"/>
      <x:c r="R2597" s="78" t="str">
        <x:v>Current public/local source supports inclusion. Exact business-owned social profile must be directly confirmed before a handle is entered.</x:v>
      </x:c>
      <x:c r="S2597" s="78" t="str">
        <x:v>MODERATE</x:v>
      </x:c>
      <x:c r="T2597" s="78" t="str">
        <x:v>LIKELY</x:v>
      </x:c>
      <x:c r="U2597" s="78" t="str">
        <x:v>Owner / founder / community-facing leader</x:v>
      </x:c>
      <x:c r="V2597" s="78" t="str">
        <x:v>Monday — Minority-Owned Business; Tuesday — Treat Yourself; Wednesday — Women Boss; Thursday — Talk to Us; Friday — Family First</x:v>
      </x:c>
      <x:c r="W2597" s="78" t="str">
        <x:v>Raleigh; Black / African American; Food &amp; Market</x:v>
      </x:c>
      <x:c r="X2597" s="78"/>
      <x:c r="Y2597" s="78" t="str">
        <x:v>https://www.visitraleigh.com/plan-a-trip/visitraleigh-insider-blog/post/black-owned-restaurants-and-retail-to-support-in-raleigh-nc/</x:v>
      </x:c>
      <x:c r="Z2597" s="78" t="str">
        <x:v>MASTER GAP — CONSIDER ADDING TO DATABASE</x:v>
      </x:c>
      <x:c r="AA2597" s="78"/>
      <x:c r="AB2597" s="78" t="str">
        <x:v>https://www.visitraleigh.com/plan-a-trip/visitraleigh-insider-blog/post/black-owned-restaurants-and-retail-to-support-in-raleigh-nc/</x:v>
      </x:c>
      <x:c r="AC2597" s="78" t="str">
        <x:v>2026-09-05</x:v>
      </x:c>
      <x:c r="AD2597" s="78" t="str">
        <x:v>SOCIAL BACKFILL REQUIRED — DO NOT ASSUME HANDLE</x:v>
      </x:c>
      <x:c r="AE2597" s="78" t="str">
        <x:v>Diaspora-wide build; website/directory evidence is not counted as verified social media and social handles are not invented.</x:v>
      </x:c>
    </x:row>
    <x:row r="2598" ht="48" customHeight="1">
      <x:c r="A2598" s="78" t="str">
        <x:v>RDU</x:v>
      </x:c>
      <x:c r="B2598" s="78" t="str">
        <x:v>Raleigh</x:v>
      </x:c>
      <x:c r="C2598" s="78" t="str">
        <x:v>NC</x:v>
      </x:c>
      <x:c r="D2598" s="78" t="str">
        <x:v>Liberation Station Bookstore Raleigh</x:v>
      </x:c>
      <x:c r="E2598" s="78" t="str">
        <x:v>Books &amp; Culture</x:v>
      </x:c>
      <x:c r="F2598" s="78" t="str">
        <x:v>Black / African American</x:v>
      </x:c>
      <x:c r="G2598" s="78" t="str">
        <x:v>NEW DISCOVERY</x:v>
      </x:c>
      <x:c r="H2598" s="78" t="str">
        <x:v>Liberation Station Bookstore Raleigh strengthens MWM's Raleigh ecosystem with a useful books &amp; culture option and Black / African American representation.</x:v>
      </x:c>
      <x:c r="I2598" s="78" t="str">
        <x:v>Feature Liberation Station Bookstore Raleigh in short-form content around what it offers, community/cultural relevance, and why Kinfolk might surface it.</x:v>
      </x:c>
      <x:c r="J2598" s="78" t="str">
        <x:v>Raleigh; diaspora; Black / African American; Books &amp; Culture</x:v>
      </x:c>
      <x:c r="K2598" s="78"/>
      <x:c r="L2598" s="78"/>
      <x:c r="M2598" s="78"/>
      <x:c r="N2598" s="78"/>
      <x:c r="O2598" s="78"/>
      <x:c r="P2598" s="78"/>
      <x:c r="Q2598" s="78"/>
      <x:c r="R2598" s="78" t="str">
        <x:v>Current public/local source supports inclusion. Exact business-owned social profile must be directly confirmed before a handle is entered.</x:v>
      </x:c>
      <x:c r="S2598" s="78" t="str">
        <x:v>MODERATE</x:v>
      </x:c>
      <x:c r="T2598" s="78" t="str">
        <x:v>LIKELY</x:v>
      </x:c>
      <x:c r="U2598" s="78" t="str">
        <x:v>Owner / founder / community-facing leader</x:v>
      </x:c>
      <x:c r="V2598" s="78" t="str">
        <x:v>Monday — Minority-Owned Business; Tuesday — Treat Yourself; Wednesday — Women Boss; Thursday — Talk to Us; Friday — Family First</x:v>
      </x:c>
      <x:c r="W2598" s="78" t="str">
        <x:v>Raleigh; Black / African American; Books &amp; Culture</x:v>
      </x:c>
      <x:c r="X2598" s="78"/>
      <x:c r="Y2598" s="78" t="str">
        <x:v>https://www.visitraleigh.com/plan-a-trip/visitraleigh-insider-blog/post/black-owned-restaurants-and-retail-to-support-in-raleigh-nc/</x:v>
      </x:c>
      <x:c r="Z2598" s="78" t="str">
        <x:v>MASTER GAP — CONSIDER ADDING TO DATABASE</x:v>
      </x:c>
      <x:c r="AA2598" s="78"/>
      <x:c r="AB2598" s="78" t="str">
        <x:v>https://www.visitraleigh.com/plan-a-trip/visitraleigh-insider-blog/post/black-owned-restaurants-and-retail-to-support-in-raleigh-nc/</x:v>
      </x:c>
      <x:c r="AC2598" s="78" t="str">
        <x:v>2026-09-05</x:v>
      </x:c>
      <x:c r="AD2598" s="78" t="str">
        <x:v>SOCIAL BACKFILL REQUIRED — DO NOT ASSUME HANDLE</x:v>
      </x:c>
      <x:c r="AE2598" s="78" t="str">
        <x:v>Diaspora-wide build; website/directory evidence is not counted as verified social media and social handles are not invented.</x:v>
      </x:c>
    </x:row>
    <x:row r="2599" ht="48" customHeight="1">
      <x:c r="A2599" s="78" t="str">
        <x:v>RDU</x:v>
      </x:c>
      <x:c r="B2599" s="78" t="str">
        <x:v>Raleigh</x:v>
      </x:c>
      <x:c r="C2599" s="78" t="str">
        <x:v>NC</x:v>
      </x:c>
      <x:c r="D2599" s="78" t="str">
        <x:v>Raleigh Caribbean Festival</x:v>
      </x:c>
      <x:c r="E2599" s="78" t="str">
        <x:v>Culture &amp; Events</x:v>
      </x:c>
      <x:c r="F2599" s="78" t="str">
        <x:v>Caribbean</x:v>
      </x:c>
      <x:c r="G2599" s="78" t="str">
        <x:v>NEW DISCOVERY</x:v>
      </x:c>
      <x:c r="H2599" s="78" t="str">
        <x:v>Raleigh Caribbean Festival strengthens MWM's Raleigh ecosystem with a useful culture &amp; events option and Caribbean representation.</x:v>
      </x:c>
      <x:c r="I2599" s="78" t="str">
        <x:v>Feature Raleigh Caribbean Festival in short-form content around what it offers, community/cultural relevance, and why Kinfolk might surface it.</x:v>
      </x:c>
      <x:c r="J2599" s="78" t="str">
        <x:v>Raleigh; diaspora; Caribbean; Culture &amp; Events</x:v>
      </x:c>
      <x:c r="K2599" s="78"/>
      <x:c r="L2599" s="78"/>
      <x:c r="M2599" s="78"/>
      <x:c r="N2599" s="78"/>
      <x:c r="O2599" s="78"/>
      <x:c r="P2599" s="78"/>
      <x:c r="Q2599" s="78"/>
      <x:c r="R2599" s="78" t="str">
        <x:v>Current public/local source supports inclusion. Exact business-owned social profile must be directly confirmed before a handle is entered.</x:v>
      </x:c>
      <x:c r="S2599" s="78" t="str">
        <x:v>MODERATE</x:v>
      </x:c>
      <x:c r="T2599" s="78" t="str">
        <x:v>LIKELY</x:v>
      </x:c>
      <x:c r="U2599" s="78" t="str">
        <x:v>Owner / founder / community-facing leader</x:v>
      </x:c>
      <x:c r="V2599" s="78" t="str">
        <x:v>Monday — Minority-Owned Business; Tuesday — Treat Yourself; Wednesday — Women Boss; Thursday — Talk to Us; Friday — Family First</x:v>
      </x:c>
      <x:c r="W2599" s="78" t="str">
        <x:v>Raleigh; Caribbean; Culture &amp; Events</x:v>
      </x:c>
      <x:c r="X2599" s="78"/>
      <x:c r="Y2599" s="78" t="str">
        <x:v>https://www.visitraleigh.com/plan-a-trip/visitraleigh-insider-blog/post/black-owned-restaurants-and-retail-to-support-in-raleigh-nc/</x:v>
      </x:c>
      <x:c r="Z2599" s="78" t="str">
        <x:v>MASTER GAP — CONSIDER ADDING TO DATABASE</x:v>
      </x:c>
      <x:c r="AA2599" s="78"/>
      <x:c r="AB2599" s="78" t="str">
        <x:v>https://www.visitraleigh.com/plan-a-trip/visitraleigh-insider-blog/post/black-owned-restaurants-and-retail-to-support-in-raleigh-nc/</x:v>
      </x:c>
      <x:c r="AC2599" s="78" t="str">
        <x:v>2026-09-05</x:v>
      </x:c>
      <x:c r="AD2599" s="78" t="str">
        <x:v>SOCIAL BACKFILL REQUIRED — DO NOT ASSUME HANDLE</x:v>
      </x:c>
      <x:c r="AE2599" s="78" t="str">
        <x:v>Diaspora-wide build; website/directory evidence is not counted as verified social media and social handles are not invented.</x:v>
      </x:c>
    </x:row>
    <x:row r="2600" ht="48" customHeight="1">
      <x:c r="A2600" s="78" t="str">
        <x:v>RDU</x:v>
      </x:c>
      <x:c r="B2600" s="78" t="str">
        <x:v>Raleigh</x:v>
      </x:c>
      <x:c r="C2600" s="78" t="str">
        <x:v>NC</x:v>
      </x:c>
      <x:c r="D2600" s="78" t="str">
        <x:v>Jamaica Jamaica Island Cuisine</x:v>
      </x:c>
      <x:c r="E2600" s="78" t="str">
        <x:v>Jamaican Food</x:v>
      </x:c>
      <x:c r="F2600" s="78" t="str">
        <x:v>Jamaican / Caribbean</x:v>
      </x:c>
      <x:c r="G2600" s="78" t="str">
        <x:v>NEW DISCOVERY</x:v>
      </x:c>
      <x:c r="H2600" s="78" t="str">
        <x:v>Jamaica Jamaica Island Cuisine strengthens MWM's Raleigh ecosystem with a useful jamaican food option and Jamaican / Caribbean representation.</x:v>
      </x:c>
      <x:c r="I2600" s="78" t="str">
        <x:v>Feature Jamaica Jamaica Island Cuisine in short-form content around what it offers, community/cultural relevance, and why Kinfolk might surface it.</x:v>
      </x:c>
      <x:c r="J2600" s="78" t="str">
        <x:v>Raleigh; diaspora; Jamaican / Caribbean; Jamaican Food</x:v>
      </x:c>
      <x:c r="K2600" s="78"/>
      <x:c r="L2600" s="78"/>
      <x:c r="M2600" s="78"/>
      <x:c r="N2600" s="78"/>
      <x:c r="O2600" s="78"/>
      <x:c r="P2600" s="78"/>
      <x:c r="Q2600" s="78"/>
      <x:c r="R2600" s="78" t="str">
        <x:v>Current public/local source supports inclusion. Exact business-owned social profile must be directly confirmed before a handle is entered.</x:v>
      </x:c>
      <x:c r="S2600" s="78" t="str">
        <x:v>MODERATE</x:v>
      </x:c>
      <x:c r="T2600" s="78" t="str">
        <x:v>LIKELY</x:v>
      </x:c>
      <x:c r="U2600" s="78" t="str">
        <x:v>Owner / founder / community-facing leader</x:v>
      </x:c>
      <x:c r="V2600" s="78" t="str">
        <x:v>Monday — Minority-Owned Business; Tuesday — Treat Yourself; Wednesday — Women Boss; Thursday — Talk to Us; Friday — Family First</x:v>
      </x:c>
      <x:c r="W2600" s="78" t="str">
        <x:v>Raleigh; Jamaican / Caribbean; Jamaican Food</x:v>
      </x:c>
      <x:c r="X2600" s="78"/>
      <x:c r="Y2600" s="78" t="str">
        <x:v>https://www.visitraleigh.com/plan-a-trip/visitraleigh-insider-blog/post/black-owned-restaurants-and-retail-to-support-in-raleigh-nc/</x:v>
      </x:c>
      <x:c r="Z2600" s="78" t="str">
        <x:v>MASTER GAP — CONSIDER ADDING TO DATABASE</x:v>
      </x:c>
      <x:c r="AA2600" s="78"/>
      <x:c r="AB2600" s="78" t="str">
        <x:v>https://www.visitraleigh.com/plan-a-trip/visitraleigh-insider-blog/post/black-owned-restaurants-and-retail-to-support-in-raleigh-nc/</x:v>
      </x:c>
      <x:c r="AC2600" s="78" t="str">
        <x:v>2026-09-05</x:v>
      </x:c>
      <x:c r="AD2600" s="78" t="str">
        <x:v>SOCIAL BACKFILL REQUIRED — DO NOT ASSUME HANDLE</x:v>
      </x:c>
      <x:c r="AE2600" s="78" t="str">
        <x:v>Diaspora-wide build; website/directory evidence is not counted as verified social media and social handles are not invented.</x:v>
      </x:c>
    </x:row>
    <x:row r="2601" ht="48" customHeight="1">
      <x:c r="A2601" s="78" t="str">
        <x:v>RDU</x:v>
      </x:c>
      <x:c r="B2601" s="78" t="str">
        <x:v>Raleigh</x:v>
      </x:c>
      <x:c r="C2601" s="78" t="str">
        <x:v>NC</x:v>
      </x:c>
      <x:c r="D2601" s="78" t="str">
        <x:v>Lee's Kitchen Raleigh</x:v>
      </x:c>
      <x:c r="E2601" s="78" t="str">
        <x:v>Jamaican Food</x:v>
      </x:c>
      <x:c r="F2601" s="78" t="str">
        <x:v>Jamaican / Caribbean</x:v>
      </x:c>
      <x:c r="G2601" s="78" t="str">
        <x:v>NEW DISCOVERY</x:v>
      </x:c>
      <x:c r="H2601" s="78" t="str">
        <x:v>Lee's Kitchen Raleigh strengthens MWM's Raleigh ecosystem with a useful jamaican food option and Jamaican / Caribbean representation.</x:v>
      </x:c>
      <x:c r="I2601" s="78" t="str">
        <x:v>Feature Lee's Kitchen Raleigh in short-form content around what it offers, community/cultural relevance, and why Kinfolk might surface it.</x:v>
      </x:c>
      <x:c r="J2601" s="78" t="str">
        <x:v>Raleigh; diaspora; Jamaican / Caribbean; Jamaican Food</x:v>
      </x:c>
      <x:c r="K2601" s="78"/>
      <x:c r="L2601" s="78"/>
      <x:c r="M2601" s="78"/>
      <x:c r="N2601" s="78"/>
      <x:c r="O2601" s="78"/>
      <x:c r="P2601" s="78"/>
      <x:c r="Q2601" s="78"/>
      <x:c r="R2601" s="78" t="str">
        <x:v>Current public/local source supports inclusion. Exact business-owned social profile must be directly confirmed before a handle is entered.</x:v>
      </x:c>
      <x:c r="S2601" s="78" t="str">
        <x:v>MODERATE</x:v>
      </x:c>
      <x:c r="T2601" s="78" t="str">
        <x:v>LIKELY</x:v>
      </x:c>
      <x:c r="U2601" s="78" t="str">
        <x:v>Owner / founder / community-facing leader</x:v>
      </x:c>
      <x:c r="V2601" s="78" t="str">
        <x:v>Monday — Minority-Owned Business; Tuesday — Treat Yourself; Wednesday — Women Boss; Thursday — Talk to Us; Friday — Family First</x:v>
      </x:c>
      <x:c r="W2601" s="78" t="str">
        <x:v>Raleigh; Jamaican / Caribbean; Jamaican Food</x:v>
      </x:c>
      <x:c r="X2601" s="78"/>
      <x:c r="Y2601" s="78" t="str">
        <x:v>https://www.visitraleigh.com/plan-a-trip/visitraleigh-insider-blog/post/black-owned-restaurants-and-retail-to-support-in-raleigh-nc/</x:v>
      </x:c>
      <x:c r="Z2601" s="78" t="str">
        <x:v>MASTER GAP — CONSIDER ADDING TO DATABASE</x:v>
      </x:c>
      <x:c r="AA2601" s="78"/>
      <x:c r="AB2601" s="78" t="str">
        <x:v>https://www.visitraleigh.com/plan-a-trip/visitraleigh-insider-blog/post/black-owned-restaurants-and-retail-to-support-in-raleigh-nc/</x:v>
      </x:c>
      <x:c r="AC2601" s="78" t="str">
        <x:v>2026-09-05</x:v>
      </x:c>
      <x:c r="AD2601" s="78" t="str">
        <x:v>SOCIAL BACKFILL REQUIRED — DO NOT ASSUME HANDLE</x:v>
      </x:c>
      <x:c r="AE2601" s="78" t="str">
        <x:v>Diaspora-wide build; website/directory evidence is not counted as verified social media and social handles are not invented.</x:v>
      </x:c>
    </x:row>
    <x:row r="2602" ht="48" customHeight="1">
      <x:c r="A2602" s="78" t="str">
        <x:v>RDU</x:v>
      </x:c>
      <x:c r="B2602" s="78" t="str">
        <x:v>Raleigh</x:v>
      </x:c>
      <x:c r="C2602" s="78" t="str">
        <x:v>NC</x:v>
      </x:c>
      <x:c r="D2602" s="78" t="str">
        <x:v>Kababish Cafe</x:v>
      </x:c>
      <x:c r="E2602" s="78" t="str">
        <x:v>Pakistani / Indian Food</x:v>
      </x:c>
      <x:c r="F2602" s="78" t="str">
        <x:v>South Asian</x:v>
      </x:c>
      <x:c r="G2602" s="78" t="str">
        <x:v>NEW DISCOVERY</x:v>
      </x:c>
      <x:c r="H2602" s="78" t="str">
        <x:v>Kababish Cafe strengthens MWM's Raleigh ecosystem with a useful pakistani / indian food option and South Asian representation.</x:v>
      </x:c>
      <x:c r="I2602" s="78" t="str">
        <x:v>Feature Kababish Cafe in short-form content around what it offers, community/cultural relevance, and why Kinfolk might surface it.</x:v>
      </x:c>
      <x:c r="J2602" s="78" t="str">
        <x:v>Raleigh; diaspora; South Asian; Pakistani / Indian Food</x:v>
      </x:c>
      <x:c r="K2602" s="78"/>
      <x:c r="L2602" s="78"/>
      <x:c r="M2602" s="78"/>
      <x:c r="N2602" s="78"/>
      <x:c r="O2602" s="78"/>
      <x:c r="P2602" s="78"/>
      <x:c r="Q2602" s="78"/>
      <x:c r="R2602" s="78" t="str">
        <x:v>Current public/local source supports inclusion. Exact business-owned social profile must be directly confirmed before a handle is entered.</x:v>
      </x:c>
      <x:c r="S2602" s="78" t="str">
        <x:v>MODERATE</x:v>
      </x:c>
      <x:c r="T2602" s="78" t="str">
        <x:v>LIKELY</x:v>
      </x:c>
      <x:c r="U2602" s="78" t="str">
        <x:v>Owner / founder / community-facing leader</x:v>
      </x:c>
      <x:c r="V2602" s="78" t="str">
        <x:v>Monday — Minority-Owned Business; Tuesday — Treat Yourself; Wednesday — Women Boss; Thursday — Talk to Us; Friday — Family First</x:v>
      </x:c>
      <x:c r="W2602" s="78" t="str">
        <x:v>Raleigh; South Asian; Pakistani / Indian Food</x:v>
      </x:c>
      <x:c r="X2602" s="78"/>
      <x:c r="Y2602" s="78" t="str">
        <x:v>https://www.visitraleigh.com/plan-a-trip/visitraleigh-insider-blog/post/black-owned-restaurants-and-retail-to-support-in-raleigh-nc/</x:v>
      </x:c>
      <x:c r="Z2602" s="78" t="str">
        <x:v>MASTER GAP — CONSIDER ADDING TO DATABASE</x:v>
      </x:c>
      <x:c r="AA2602" s="78"/>
      <x:c r="AB2602" s="78" t="str">
        <x:v>https://www.visitraleigh.com/plan-a-trip/visitraleigh-insider-blog/post/black-owned-restaurants-and-retail-to-support-in-raleigh-nc/</x:v>
      </x:c>
      <x:c r="AC2602" s="78" t="str">
        <x:v>2026-09-05</x:v>
      </x:c>
      <x:c r="AD2602" s="78" t="str">
        <x:v>SOCIAL BACKFILL REQUIRED — DO NOT ASSUME HANDLE</x:v>
      </x:c>
      <x:c r="AE2602" s="78" t="str">
        <x:v>Diaspora-wide build; website/directory evidence is not counted as verified social media and social handles are not invented.</x:v>
      </x:c>
    </x:row>
    <x:row r="2603" ht="48" customHeight="1">
      <x:c r="A2603" s="78" t="str">
        <x:v>RDU</x:v>
      </x:c>
      <x:c r="B2603" s="78" t="str">
        <x:v>Raleigh</x:v>
      </x:c>
      <x:c r="C2603" s="78" t="str">
        <x:v>NC</x:v>
      </x:c>
      <x:c r="D2603" s="78" t="str">
        <x:v>Almadina Market Raleigh</x:v>
      </x:c>
      <x:c r="E2603" s="78" t="str">
        <x:v>Halal Grocery</x:v>
      </x:c>
      <x:c r="F2603" s="78" t="str">
        <x:v>Middle Eastern / Muslim diaspora</x:v>
      </x:c>
      <x:c r="G2603" s="78" t="str">
        <x:v>NEW DISCOVERY</x:v>
      </x:c>
      <x:c r="H2603" s="78" t="str">
        <x:v>Almadina Market Raleigh strengthens MWM's Raleigh ecosystem with a useful halal grocery option and Middle Eastern / Muslim diaspora representation.</x:v>
      </x:c>
      <x:c r="I2603" s="78" t="str">
        <x:v>Feature Almadina Market Raleigh in short-form content around what it offers, community/cultural relevance, and why Kinfolk might surface it.</x:v>
      </x:c>
      <x:c r="J2603" s="78" t="str">
        <x:v>Raleigh; diaspora; Middle Eastern / Muslim diaspora; Halal Grocery</x:v>
      </x:c>
      <x:c r="K2603" s="78"/>
      <x:c r="L2603" s="78"/>
      <x:c r="M2603" s="78"/>
      <x:c r="N2603" s="78"/>
      <x:c r="O2603" s="78"/>
      <x:c r="P2603" s="78"/>
      <x:c r="Q2603" s="78"/>
      <x:c r="R2603" s="78" t="str">
        <x:v>Current public/local source supports inclusion. Exact business-owned social profile must be directly confirmed before a handle is entered.</x:v>
      </x:c>
      <x:c r="S2603" s="78" t="str">
        <x:v>MODERATE</x:v>
      </x:c>
      <x:c r="T2603" s="78" t="str">
        <x:v>LIKELY</x:v>
      </x:c>
      <x:c r="U2603" s="78" t="str">
        <x:v>Owner / founder / community-facing leader</x:v>
      </x:c>
      <x:c r="V2603" s="78" t="str">
        <x:v>Monday — Minority-Owned Business; Tuesday — Treat Yourself; Wednesday — Women Boss; Thursday — Talk to Us; Friday — Family First</x:v>
      </x:c>
      <x:c r="W2603" s="78" t="str">
        <x:v>Raleigh; Middle Eastern / Muslim diaspora; Halal Grocery</x:v>
      </x:c>
      <x:c r="X2603" s="78"/>
      <x:c r="Y2603" s="78" t="str">
        <x:v>https://www.visitraleigh.com/plan-a-trip/visitraleigh-insider-blog/post/black-owned-restaurants-and-retail-to-support-in-raleigh-nc/</x:v>
      </x:c>
      <x:c r="Z2603" s="78" t="str">
        <x:v>MASTER GAP — CONSIDER ADDING TO DATABASE</x:v>
      </x:c>
      <x:c r="AA2603" s="78"/>
      <x:c r="AB2603" s="78" t="str">
        <x:v>https://www.visitraleigh.com/plan-a-trip/visitraleigh-insider-blog/post/black-owned-restaurants-and-retail-to-support-in-raleigh-nc/</x:v>
      </x:c>
      <x:c r="AC2603" s="78" t="str">
        <x:v>2026-09-05</x:v>
      </x:c>
      <x:c r="AD2603" s="78" t="str">
        <x:v>SOCIAL BACKFILL REQUIRED — DO NOT ASSUME HANDLE</x:v>
      </x:c>
      <x:c r="AE2603" s="78" t="str">
        <x:v>Diaspora-wide build; website/directory evidence is not counted as verified social media and social handles are not invented.</x:v>
      </x:c>
    </x:row>
    <x:row r="2604" ht="48" customHeight="1">
      <x:c r="A2604" s="78" t="str">
        <x:v>RDU</x:v>
      </x:c>
      <x:c r="B2604" s="78" t="str">
        <x:v>Raleigh</x:v>
      </x:c>
      <x:c r="C2604" s="78" t="str">
        <x:v>NC</x:v>
      </x:c>
      <x:c r="D2604" s="78" t="str">
        <x:v>El Mandado Supermarket</x:v>
      </x:c>
      <x:c r="E2604" s="78" t="str">
        <x:v>Latino Grocery</x:v>
      </x:c>
      <x:c r="F2604" s="78" t="str">
        <x:v>Latino / Mexican</x:v>
      </x:c>
      <x:c r="G2604" s="78" t="str">
        <x:v>NEW DISCOVERY</x:v>
      </x:c>
      <x:c r="H2604" s="78" t="str">
        <x:v>El Mandado Supermarket strengthens MWM's Raleigh ecosystem with a useful latino grocery option and Latino / Mexican representation.</x:v>
      </x:c>
      <x:c r="I2604" s="78" t="str">
        <x:v>Feature El Mandado Supermarket in short-form content around what it offers, community/cultural relevance, and why Kinfolk might surface it.</x:v>
      </x:c>
      <x:c r="J2604" s="78" t="str">
        <x:v>Raleigh; diaspora; Latino / Mexican; Latino Grocery</x:v>
      </x:c>
      <x:c r="K2604" s="78"/>
      <x:c r="L2604" s="78"/>
      <x:c r="M2604" s="78"/>
      <x:c r="N2604" s="78"/>
      <x:c r="O2604" s="78"/>
      <x:c r="P2604" s="78"/>
      <x:c r="Q2604" s="78"/>
      <x:c r="R2604" s="78" t="str">
        <x:v>Current public/local source supports inclusion. Exact business-owned social profile must be directly confirmed before a handle is entered.</x:v>
      </x:c>
      <x:c r="S2604" s="78" t="str">
        <x:v>MODERATE</x:v>
      </x:c>
      <x:c r="T2604" s="78" t="str">
        <x:v>LIKELY</x:v>
      </x:c>
      <x:c r="U2604" s="78" t="str">
        <x:v>Owner / founder / community-facing leader</x:v>
      </x:c>
      <x:c r="V2604" s="78" t="str">
        <x:v>Monday — Minority-Owned Business; Tuesday — Treat Yourself; Wednesday — Women Boss; Thursday — Talk to Us; Friday — Family First</x:v>
      </x:c>
      <x:c r="W2604" s="78" t="str">
        <x:v>Raleigh; Latino / Mexican; Latino Grocery</x:v>
      </x:c>
      <x:c r="X2604" s="78"/>
      <x:c r="Y2604" s="78" t="str">
        <x:v>https://www.visitraleigh.com/plan-a-trip/visitraleigh-insider-blog/post/black-owned-restaurants-and-retail-to-support-in-raleigh-nc/</x:v>
      </x:c>
      <x:c r="Z2604" s="78" t="str">
        <x:v>MASTER GAP — CONSIDER ADDING TO DATABASE</x:v>
      </x:c>
      <x:c r="AA2604" s="78"/>
      <x:c r="AB2604" s="78" t="str">
        <x:v>https://www.visitraleigh.com/plan-a-trip/visitraleigh-insider-blog/post/black-owned-restaurants-and-retail-to-support-in-raleigh-nc/</x:v>
      </x:c>
      <x:c r="AC2604" s="78" t="str">
        <x:v>2026-09-05</x:v>
      </x:c>
      <x:c r="AD2604" s="78" t="str">
        <x:v>SOCIAL BACKFILL REQUIRED — DO NOT ASSUME HANDLE</x:v>
      </x:c>
      <x:c r="AE2604" s="78" t="str">
        <x:v>Diaspora-wide build; website/directory evidence is not counted as verified social media and social handles are not invented.</x:v>
      </x:c>
    </x:row>
    <x:row r="2605" ht="48" customHeight="1">
      <x:c r="A2605" s="78" t="str">
        <x:v>RDU</x:v>
      </x:c>
      <x:c r="B2605" s="78" t="str">
        <x:v>Raleigh</x:v>
      </x:c>
      <x:c r="C2605" s="78" t="str">
        <x:v>NC</x:v>
      </x:c>
      <x:c r="D2605" s="78" t="str">
        <x:v>Centro Raleigh</x:v>
      </x:c>
      <x:c r="E2605" s="78" t="str">
        <x:v>Mexican Food</x:v>
      </x:c>
      <x:c r="F2605" s="78" t="str">
        <x:v>Mexican / Latino</x:v>
      </x:c>
      <x:c r="G2605" s="78" t="str">
        <x:v>NEW DISCOVERY</x:v>
      </x:c>
      <x:c r="H2605" s="78" t="str">
        <x:v>Centro Raleigh strengthens MWM's Raleigh ecosystem with a useful mexican food option and Mexican / Latino representation.</x:v>
      </x:c>
      <x:c r="I2605" s="78" t="str">
        <x:v>Feature Centro Raleigh in short-form content around what it offers, community/cultural relevance, and why Kinfolk might surface it.</x:v>
      </x:c>
      <x:c r="J2605" s="78" t="str">
        <x:v>Raleigh; diaspora; Mexican / Latino; Mexican Food</x:v>
      </x:c>
      <x:c r="K2605" s="78"/>
      <x:c r="L2605" s="78"/>
      <x:c r="M2605" s="78"/>
      <x:c r="N2605" s="78"/>
      <x:c r="O2605" s="78"/>
      <x:c r="P2605" s="78"/>
      <x:c r="Q2605" s="78"/>
      <x:c r="R2605" s="78" t="str">
        <x:v>Current public/local source supports inclusion. Exact business-owned social profile must be directly confirmed before a handle is entered.</x:v>
      </x:c>
      <x:c r="S2605" s="78" t="str">
        <x:v>MODERATE</x:v>
      </x:c>
      <x:c r="T2605" s="78" t="str">
        <x:v>LIKELY</x:v>
      </x:c>
      <x:c r="U2605" s="78" t="str">
        <x:v>Owner / founder / community-facing leader</x:v>
      </x:c>
      <x:c r="V2605" s="78" t="str">
        <x:v>Monday — Minority-Owned Business; Tuesday — Treat Yourself; Wednesday — Women Boss; Thursday — Talk to Us; Friday — Family First</x:v>
      </x:c>
      <x:c r="W2605" s="78" t="str">
        <x:v>Raleigh; Mexican / Latino; Mexican Food</x:v>
      </x:c>
      <x:c r="X2605" s="78"/>
      <x:c r="Y2605" s="78" t="str">
        <x:v>https://www.visitraleigh.com/plan-a-trip/visitraleigh-insider-blog/post/black-owned-restaurants-and-retail-to-support-in-raleigh-nc/</x:v>
      </x:c>
      <x:c r="Z2605" s="78" t="str">
        <x:v>MASTER GAP — CONSIDER ADDING TO DATABASE</x:v>
      </x:c>
      <x:c r="AA2605" s="78"/>
      <x:c r="AB2605" s="78" t="str">
        <x:v>https://www.visitraleigh.com/plan-a-trip/visitraleigh-insider-blog/post/black-owned-restaurants-and-retail-to-support-in-raleigh-nc/</x:v>
      </x:c>
      <x:c r="AC2605" s="78" t="str">
        <x:v>2026-09-05</x:v>
      </x:c>
      <x:c r="AD2605" s="78" t="str">
        <x:v>SOCIAL BACKFILL REQUIRED — DO NOT ASSUME HANDLE</x:v>
      </x:c>
      <x:c r="AE2605" s="78" t="str">
        <x:v>Diaspora-wide build; website/directory evidence is not counted as verified social media and social handles are not invented.</x:v>
      </x:c>
    </x:row>
    <x:row r="2606" ht="48" customHeight="1">
      <x:c r="A2606" s="78" t="str">
        <x:v>RDU</x:v>
      </x:c>
      <x:c r="B2606" s="78" t="str">
        <x:v>Raleigh</x:v>
      </x:c>
      <x:c r="C2606" s="78" t="str">
        <x:v>NC</x:v>
      </x:c>
      <x:c r="D2606" s="78" t="str">
        <x:v>Chido Taco</x:v>
      </x:c>
      <x:c r="E2606" s="78" t="str">
        <x:v>Mexican Food</x:v>
      </x:c>
      <x:c r="F2606" s="78" t="str">
        <x:v>Mexican / Latino</x:v>
      </x:c>
      <x:c r="G2606" s="78" t="str">
        <x:v>NEW DISCOVERY</x:v>
      </x:c>
      <x:c r="H2606" s="78" t="str">
        <x:v>Chido Taco strengthens MWM's Raleigh ecosystem with a useful mexican food option and Mexican / Latino representation.</x:v>
      </x:c>
      <x:c r="I2606" s="78" t="str">
        <x:v>Feature Chido Taco in short-form content around what it offers, community/cultural relevance, and why Kinfolk might surface it.</x:v>
      </x:c>
      <x:c r="J2606" s="78" t="str">
        <x:v>Raleigh; diaspora; Mexican / Latino; Mexican Food</x:v>
      </x:c>
      <x:c r="K2606" s="78"/>
      <x:c r="L2606" s="78"/>
      <x:c r="M2606" s="78"/>
      <x:c r="N2606" s="78"/>
      <x:c r="O2606" s="78"/>
      <x:c r="P2606" s="78"/>
      <x:c r="Q2606" s="78"/>
      <x:c r="R2606" s="78" t="str">
        <x:v>Current public/local source supports inclusion. Exact business-owned social profile must be directly confirmed before a handle is entered.</x:v>
      </x:c>
      <x:c r="S2606" s="78" t="str">
        <x:v>MODERATE</x:v>
      </x:c>
      <x:c r="T2606" s="78" t="str">
        <x:v>LIKELY</x:v>
      </x:c>
      <x:c r="U2606" s="78" t="str">
        <x:v>Owner / founder / community-facing leader</x:v>
      </x:c>
      <x:c r="V2606" s="78" t="str">
        <x:v>Monday — Minority-Owned Business; Tuesday — Treat Yourself; Wednesday — Women Boss; Thursday — Talk to Us; Friday — Family First</x:v>
      </x:c>
      <x:c r="W2606" s="78" t="str">
        <x:v>Raleigh; Mexican / Latino; Mexican Food</x:v>
      </x:c>
      <x:c r="X2606" s="78"/>
      <x:c r="Y2606" s="78" t="str">
        <x:v>https://www.visitraleigh.com/plan-a-trip/visitraleigh-insider-blog/post/black-owned-restaurants-and-retail-to-support-in-raleigh-nc/</x:v>
      </x:c>
      <x:c r="Z2606" s="78" t="str">
        <x:v>MASTER GAP — CONSIDER ADDING TO DATABASE</x:v>
      </x:c>
      <x:c r="AA2606" s="78"/>
      <x:c r="AB2606" s="78" t="str">
        <x:v>https://www.visitraleigh.com/plan-a-trip/visitraleigh-insider-blog/post/black-owned-restaurants-and-retail-to-support-in-raleigh-nc/</x:v>
      </x:c>
      <x:c r="AC2606" s="78" t="str">
        <x:v>2026-09-05</x:v>
      </x:c>
      <x:c r="AD2606" s="78" t="str">
        <x:v>SOCIAL BACKFILL REQUIRED — DO NOT ASSUME HANDLE</x:v>
      </x:c>
      <x:c r="AE2606" s="78" t="str">
        <x:v>Diaspora-wide build; website/directory evidence is not counted as verified social media and social handles are not invented.</x:v>
      </x:c>
    </x:row>
    <x:row r="2607" ht="48" customHeight="1">
      <x:c r="A2607" s="78" t="str">
        <x:v>RDU</x:v>
      </x:c>
      <x:c r="B2607" s="78" t="str">
        <x:v>Raleigh</x:v>
      </x:c>
      <x:c r="C2607" s="78" t="str">
        <x:v>NC</x:v>
      </x:c>
      <x:c r="D2607" s="78" t="str">
        <x:v>La Santa Modern Mexican Food</x:v>
      </x:c>
      <x:c r="E2607" s="78" t="str">
        <x:v>Mexican Food</x:v>
      </x:c>
      <x:c r="F2607" s="78" t="str">
        <x:v>Mexican / Latino</x:v>
      </x:c>
      <x:c r="G2607" s="78" t="str">
        <x:v>NEW DISCOVERY</x:v>
      </x:c>
      <x:c r="H2607" s="78" t="str">
        <x:v>La Santa Modern Mexican Food strengthens MWM's Raleigh ecosystem with a useful mexican food option and Mexican / Latino representation.</x:v>
      </x:c>
      <x:c r="I2607" s="78" t="str">
        <x:v>Feature La Santa Modern Mexican Food in short-form content around what it offers, community/cultural relevance, and why Kinfolk might surface it.</x:v>
      </x:c>
      <x:c r="J2607" s="78" t="str">
        <x:v>Raleigh; diaspora; Mexican / Latino; Mexican Food</x:v>
      </x:c>
      <x:c r="K2607" s="78"/>
      <x:c r="L2607" s="78"/>
      <x:c r="M2607" s="78"/>
      <x:c r="N2607" s="78"/>
      <x:c r="O2607" s="78"/>
      <x:c r="P2607" s="78"/>
      <x:c r="Q2607" s="78"/>
      <x:c r="R2607" s="78" t="str">
        <x:v>Current public/local source supports inclusion. Exact business-owned social profile must be directly confirmed before a handle is entered.</x:v>
      </x:c>
      <x:c r="S2607" s="78" t="str">
        <x:v>MODERATE</x:v>
      </x:c>
      <x:c r="T2607" s="78" t="str">
        <x:v>LIKELY</x:v>
      </x:c>
      <x:c r="U2607" s="78" t="str">
        <x:v>Owner / founder / community-facing leader</x:v>
      </x:c>
      <x:c r="V2607" s="78" t="str">
        <x:v>Monday — Minority-Owned Business; Tuesday — Treat Yourself; Wednesday — Women Boss; Thursday — Talk to Us; Friday — Family First</x:v>
      </x:c>
      <x:c r="W2607" s="78" t="str">
        <x:v>Raleigh; Mexican / Latino; Mexican Food</x:v>
      </x:c>
      <x:c r="X2607" s="78"/>
      <x:c r="Y2607" s="78" t="str">
        <x:v>https://www.visitraleigh.com/plan-a-trip/visitraleigh-insider-blog/post/black-owned-restaurants-and-retail-to-support-in-raleigh-nc/</x:v>
      </x:c>
      <x:c r="Z2607" s="78" t="str">
        <x:v>MASTER GAP — CONSIDER ADDING TO DATABASE</x:v>
      </x:c>
      <x:c r="AA2607" s="78"/>
      <x:c r="AB2607" s="78" t="str">
        <x:v>https://www.visitraleigh.com/plan-a-trip/visitraleigh-insider-blog/post/black-owned-restaurants-and-retail-to-support-in-raleigh-nc/</x:v>
      </x:c>
      <x:c r="AC2607" s="78" t="str">
        <x:v>2026-09-05</x:v>
      </x:c>
      <x:c r="AD2607" s="78" t="str">
        <x:v>SOCIAL BACKFILL REQUIRED — DO NOT ASSUME HANDLE</x:v>
      </x:c>
      <x:c r="AE2607" s="78" t="str">
        <x:v>Diaspora-wide build; website/directory evidence is not counted as verified social media and social handles are not invented.</x:v>
      </x:c>
    </x:row>
    <x:row r="2608" ht="48" customHeight="1">
      <x:c r="A2608" s="78" t="str">
        <x:v>RDU</x:v>
      </x:c>
      <x:c r="B2608" s="78" t="str">
        <x:v>Raleigh</x:v>
      </x:c>
      <x:c r="C2608" s="78" t="str">
        <x:v>NC</x:v>
      </x:c>
      <x:c r="D2608" s="78" t="str">
        <x:v>Carmen's Cuban Cafe &amp; Lounge</x:v>
      </x:c>
      <x:c r="E2608" s="78" t="str">
        <x:v>Cuban Food</x:v>
      </x:c>
      <x:c r="F2608" s="78" t="str">
        <x:v>Cuban / Afro-Latino</x:v>
      </x:c>
      <x:c r="G2608" s="78" t="str">
        <x:v>NEW DISCOVERY</x:v>
      </x:c>
      <x:c r="H2608" s="78" t="str">
        <x:v>Carmen's Cuban Cafe &amp; Lounge strengthens MWM's Raleigh ecosystem with a useful cuban food option and Cuban / Afro-Latino representation.</x:v>
      </x:c>
      <x:c r="I2608" s="78" t="str">
        <x:v>Feature Carmen's Cuban Cafe &amp; Lounge in short-form content around what it offers, community/cultural relevance, and why Kinfolk might surface it.</x:v>
      </x:c>
      <x:c r="J2608" s="78" t="str">
        <x:v>Raleigh; diaspora; Cuban / Afro-Latino; Cuban Food</x:v>
      </x:c>
      <x:c r="K2608" s="78"/>
      <x:c r="L2608" s="78"/>
      <x:c r="M2608" s="78"/>
      <x:c r="N2608" s="78"/>
      <x:c r="O2608" s="78"/>
      <x:c r="P2608" s="78"/>
      <x:c r="Q2608" s="78"/>
      <x:c r="R2608" s="78" t="str">
        <x:v>Current public/local source supports inclusion. Exact business-owned social profile must be directly confirmed before a handle is entered.</x:v>
      </x:c>
      <x:c r="S2608" s="78" t="str">
        <x:v>MODERATE</x:v>
      </x:c>
      <x:c r="T2608" s="78" t="str">
        <x:v>LIKELY</x:v>
      </x:c>
      <x:c r="U2608" s="78" t="str">
        <x:v>Owner / founder / community-facing leader</x:v>
      </x:c>
      <x:c r="V2608" s="78" t="str">
        <x:v>Monday — Minority-Owned Business; Tuesday — Treat Yourself; Wednesday — Women Boss; Thursday — Talk to Us; Friday — Family First</x:v>
      </x:c>
      <x:c r="W2608" s="78" t="str">
        <x:v>Raleigh; Cuban / Afro-Latino; Cuban Food</x:v>
      </x:c>
      <x:c r="X2608" s="78"/>
      <x:c r="Y2608" s="78" t="str">
        <x:v>https://www.visitraleigh.com/plan-a-trip/visitraleigh-insider-blog/post/black-owned-restaurants-and-retail-to-support-in-raleigh-nc/</x:v>
      </x:c>
      <x:c r="Z2608" s="78" t="str">
        <x:v>MASTER GAP — CONSIDER ADDING TO DATABASE</x:v>
      </x:c>
      <x:c r="AA2608" s="78"/>
      <x:c r="AB2608" s="78" t="str">
        <x:v>https://www.visitraleigh.com/plan-a-trip/visitraleigh-insider-blog/post/black-owned-restaurants-and-retail-to-support-in-raleigh-nc/</x:v>
      </x:c>
      <x:c r="AC2608" s="78" t="str">
        <x:v>2026-09-05</x:v>
      </x:c>
      <x:c r="AD2608" s="78" t="str">
        <x:v>SOCIAL BACKFILL REQUIRED — DO NOT ASSUME HANDLE</x:v>
      </x:c>
      <x:c r="AE2608" s="78" t="str">
        <x:v>Diaspora-wide build; website/directory evidence is not counted as verified social media and social handles are not invented.</x:v>
      </x:c>
    </x:row>
    <x:row r="2609" ht="48" customHeight="1">
      <x:c r="A2609" s="78" t="str">
        <x:v>RDU</x:v>
      </x:c>
      <x:c r="B2609" s="78" t="str">
        <x:v>Raleigh</x:v>
      </x:c>
      <x:c r="C2609" s="78" t="str">
        <x:v>NC</x:v>
      </x:c>
      <x:c r="D2609" s="78" t="str">
        <x:v>Boricua Soul</x:v>
      </x:c>
      <x:c r="E2609" s="78" t="str">
        <x:v>Puerto Rican / Southern Food</x:v>
      </x:c>
      <x:c r="F2609" s="78" t="str">
        <x:v>Puerto Rican / Afro-Latino</x:v>
      </x:c>
      <x:c r="G2609" s="78" t="str">
        <x:v>NEW DISCOVERY</x:v>
      </x:c>
      <x:c r="H2609" s="78" t="str">
        <x:v>Boricua Soul strengthens MWM's Raleigh ecosystem with a useful puerto rican / southern food option and Puerto Rican / Afro-Latino representation.</x:v>
      </x:c>
      <x:c r="I2609" s="78" t="str">
        <x:v>Feature Boricua Soul in short-form content around what it offers, community/cultural relevance, and why Kinfolk might surface it.</x:v>
      </x:c>
      <x:c r="J2609" s="78" t="str">
        <x:v>Raleigh; diaspora; Puerto Rican / Afro-Latino; Puerto Rican / Southern Food</x:v>
      </x:c>
      <x:c r="K2609" s="78"/>
      <x:c r="L2609" s="78"/>
      <x:c r="M2609" s="78"/>
      <x:c r="N2609" s="78"/>
      <x:c r="O2609" s="78"/>
      <x:c r="P2609" s="78"/>
      <x:c r="Q2609" s="78"/>
      <x:c r="R2609" s="78" t="str">
        <x:v>Current public/local source supports inclusion. Exact business-owned social profile must be directly confirmed before a handle is entered.</x:v>
      </x:c>
      <x:c r="S2609" s="78" t="str">
        <x:v>MODERATE</x:v>
      </x:c>
      <x:c r="T2609" s="78" t="str">
        <x:v>LIKELY</x:v>
      </x:c>
      <x:c r="U2609" s="78" t="str">
        <x:v>Owner / founder / community-facing leader</x:v>
      </x:c>
      <x:c r="V2609" s="78" t="str">
        <x:v>Monday — Minority-Owned Business; Tuesday — Treat Yourself; Wednesday — Women Boss; Thursday — Talk to Us; Friday — Family First</x:v>
      </x:c>
      <x:c r="W2609" s="78" t="str">
        <x:v>Raleigh; Puerto Rican / Afro-Latino; Puerto Rican / Southern Food</x:v>
      </x:c>
      <x:c r="X2609" s="78"/>
      <x:c r="Y2609" s="78" t="str">
        <x:v>https://www.visitraleigh.com/plan-a-trip/visitraleigh-insider-blog/post/black-owned-restaurants-and-retail-to-support-in-raleigh-nc/</x:v>
      </x:c>
      <x:c r="Z2609" s="78" t="str">
        <x:v>MASTER GAP — CONSIDER ADDING TO DATABASE</x:v>
      </x:c>
      <x:c r="AA2609" s="78"/>
      <x:c r="AB2609" s="78" t="str">
        <x:v>https://www.visitraleigh.com/plan-a-trip/visitraleigh-insider-blog/post/black-owned-restaurants-and-retail-to-support-in-raleigh-nc/</x:v>
      </x:c>
      <x:c r="AC2609" s="78" t="str">
        <x:v>2026-09-05</x:v>
      </x:c>
      <x:c r="AD2609" s="78" t="str">
        <x:v>SOCIAL BACKFILL REQUIRED — DO NOT ASSUME HANDLE</x:v>
      </x:c>
      <x:c r="AE2609" s="78" t="str">
        <x:v>Diaspora-wide build; website/directory evidence is not counted as verified social media and social handles are not invented.</x:v>
      </x:c>
    </x:row>
    <x:row r="2610" ht="48" customHeight="1">
      <x:c r="A2610" s="78" t="str">
        <x:v>RDU</x:v>
      </x:c>
      <x:c r="B2610" s="78" t="str">
        <x:v>Raleigh</x:v>
      </x:c>
      <x:c r="C2610" s="78" t="str">
        <x:v>NC</x:v>
      </x:c>
      <x:c r="D2610" s="78" t="str">
        <x:v>Sassool Raleigh</x:v>
      </x:c>
      <x:c r="E2610" s="78" t="str">
        <x:v>Lebanese / Mediterranean Food</x:v>
      </x:c>
      <x:c r="F2610" s="78" t="str">
        <x:v>Lebanese / Arab diaspora</x:v>
      </x:c>
      <x:c r="G2610" s="78" t="str">
        <x:v>NEW DISCOVERY</x:v>
      </x:c>
      <x:c r="H2610" s="78" t="str">
        <x:v>Sassool Raleigh strengthens MWM's Raleigh ecosystem with a useful lebanese / mediterranean food option and Lebanese / Arab diaspora representation.</x:v>
      </x:c>
      <x:c r="I2610" s="78" t="str">
        <x:v>Feature Sassool Raleigh in short-form content around what it offers, community/cultural relevance, and why Kinfolk might surface it.</x:v>
      </x:c>
      <x:c r="J2610" s="78" t="str">
        <x:v>Raleigh; diaspora; Lebanese / Arab diaspora; Lebanese / Mediterranean Food</x:v>
      </x:c>
      <x:c r="K2610" s="78"/>
      <x:c r="L2610" s="78"/>
      <x:c r="M2610" s="78"/>
      <x:c r="N2610" s="78"/>
      <x:c r="O2610" s="78"/>
      <x:c r="P2610" s="78"/>
      <x:c r="Q2610" s="78"/>
      <x:c r="R2610" s="78" t="str">
        <x:v>Current public/local source supports inclusion. Exact business-owned social profile must be directly confirmed before a handle is entered.</x:v>
      </x:c>
      <x:c r="S2610" s="78" t="str">
        <x:v>MODERATE</x:v>
      </x:c>
      <x:c r="T2610" s="78" t="str">
        <x:v>LIKELY</x:v>
      </x:c>
      <x:c r="U2610" s="78" t="str">
        <x:v>Owner / founder / community-facing leader</x:v>
      </x:c>
      <x:c r="V2610" s="78" t="str">
        <x:v>Monday — Minority-Owned Business; Tuesday — Treat Yourself; Wednesday — Women Boss; Thursday — Talk to Us; Friday — Family First</x:v>
      </x:c>
      <x:c r="W2610" s="78" t="str">
        <x:v>Raleigh; Lebanese / Arab diaspora; Lebanese / Mediterranean Food</x:v>
      </x:c>
      <x:c r="X2610" s="78"/>
      <x:c r="Y2610" s="78" t="str">
        <x:v>https://www.visitraleigh.com/plan-a-trip/visitraleigh-insider-blog/post/black-owned-restaurants-and-retail-to-support-in-raleigh-nc/</x:v>
      </x:c>
      <x:c r="Z2610" s="78" t="str">
        <x:v>MASTER GAP — CONSIDER ADDING TO DATABASE</x:v>
      </x:c>
      <x:c r="AA2610" s="78"/>
      <x:c r="AB2610" s="78" t="str">
        <x:v>https://www.visitraleigh.com/plan-a-trip/visitraleigh-insider-blog/post/black-owned-restaurants-and-retail-to-support-in-raleigh-nc/</x:v>
      </x:c>
      <x:c r="AC2610" s="78" t="str">
        <x:v>2026-09-05</x:v>
      </x:c>
      <x:c r="AD2610" s="78" t="str">
        <x:v>SOCIAL BACKFILL REQUIRED — DO NOT ASSUME HANDLE</x:v>
      </x:c>
      <x:c r="AE2610" s="78" t="str">
        <x:v>Diaspora-wide build; website/directory evidence is not counted as verified social media and social handles are not invented.</x:v>
      </x:c>
    </x:row>
    <x:row r="2611" ht="48" customHeight="1">
      <x:c r="A2611" s="78" t="str">
        <x:v>RDU</x:v>
      </x:c>
      <x:c r="B2611" s="78" t="str">
        <x:v>Raleigh</x:v>
      </x:c>
      <x:c r="C2611" s="78" t="str">
        <x:v>NC</x:v>
      </x:c>
      <x:c r="D2611" s="78" t="str">
        <x:v>Habibi Grill &amp; Bakery</x:v>
      </x:c>
      <x:c r="E2611" s="78" t="str">
        <x:v>Middle Eastern Food</x:v>
      </x:c>
      <x:c r="F2611" s="78" t="str">
        <x:v>Arab / Middle Eastern</x:v>
      </x:c>
      <x:c r="G2611" s="78" t="str">
        <x:v>NEW DISCOVERY</x:v>
      </x:c>
      <x:c r="H2611" s="78" t="str">
        <x:v>Habibi Grill &amp; Bakery strengthens MWM's Raleigh ecosystem with a useful middle eastern food option and Arab / Middle Eastern representation.</x:v>
      </x:c>
      <x:c r="I2611" s="78" t="str">
        <x:v>Feature Habibi Grill &amp; Bakery in short-form content around what it offers, community/cultural relevance, and why Kinfolk might surface it.</x:v>
      </x:c>
      <x:c r="J2611" s="78" t="str">
        <x:v>Raleigh; diaspora; Arab / Middle Eastern; Middle Eastern Food</x:v>
      </x:c>
      <x:c r="K2611" s="78"/>
      <x:c r="L2611" s="78"/>
      <x:c r="M2611" s="78"/>
      <x:c r="N2611" s="78"/>
      <x:c r="O2611" s="78"/>
      <x:c r="P2611" s="78"/>
      <x:c r="Q2611" s="78"/>
      <x:c r="R2611" s="78" t="str">
        <x:v>Current public/local source supports inclusion. Exact business-owned social profile must be directly confirmed before a handle is entered.</x:v>
      </x:c>
      <x:c r="S2611" s="78" t="str">
        <x:v>MODERATE</x:v>
      </x:c>
      <x:c r="T2611" s="78" t="str">
        <x:v>LIKELY</x:v>
      </x:c>
      <x:c r="U2611" s="78" t="str">
        <x:v>Owner / founder / community-facing leader</x:v>
      </x:c>
      <x:c r="V2611" s="78" t="str">
        <x:v>Monday — Minority-Owned Business; Tuesday — Treat Yourself; Wednesday — Women Boss; Thursday — Talk to Us; Friday — Family First</x:v>
      </x:c>
      <x:c r="W2611" s="78" t="str">
        <x:v>Raleigh; Arab / Middle Eastern; Middle Eastern Food</x:v>
      </x:c>
      <x:c r="X2611" s="78"/>
      <x:c r="Y2611" s="78" t="str">
        <x:v>https://www.visitraleigh.com/plan-a-trip/visitraleigh-insider-blog/post/black-owned-restaurants-and-retail-to-support-in-raleigh-nc/</x:v>
      </x:c>
      <x:c r="Z2611" s="78" t="str">
        <x:v>MASTER GAP — CONSIDER ADDING TO DATABASE</x:v>
      </x:c>
      <x:c r="AA2611" s="78"/>
      <x:c r="AB2611" s="78" t="str">
        <x:v>https://www.visitraleigh.com/plan-a-trip/visitraleigh-insider-blog/post/black-owned-restaurants-and-retail-to-support-in-raleigh-nc/</x:v>
      </x:c>
      <x:c r="AC2611" s="78" t="str">
        <x:v>2026-09-05</x:v>
      </x:c>
      <x:c r="AD2611" s="78" t="str">
        <x:v>SOCIAL BACKFILL REQUIRED — DO NOT ASSUME HANDLE</x:v>
      </x:c>
      <x:c r="AE2611" s="78" t="str">
        <x:v>Diaspora-wide build; website/directory evidence is not counted as verified social media and social handles are not invented.</x:v>
      </x:c>
    </x:row>
    <x:row r="2612" ht="48" customHeight="1">
      <x:c r="A2612" s="78" t="str">
        <x:v>RDU</x:v>
      </x:c>
      <x:c r="B2612" s="78" t="str">
        <x:v>Raleigh</x:v>
      </x:c>
      <x:c r="C2612" s="78" t="str">
        <x:v>NC</x:v>
      </x:c>
      <x:c r="D2612" s="78" t="str">
        <x:v>Taste of Jamaica Raleigh</x:v>
      </x:c>
      <x:c r="E2612" s="78" t="str">
        <x:v>Jamaican Food</x:v>
      </x:c>
      <x:c r="F2612" s="78" t="str">
        <x:v>Jamaican / Caribbean</x:v>
      </x:c>
      <x:c r="G2612" s="78" t="str">
        <x:v>NEW DISCOVERY</x:v>
      </x:c>
      <x:c r="H2612" s="78" t="str">
        <x:v>Taste of Jamaica Raleigh strengthens MWM's Raleigh ecosystem with a useful jamaican food option and Jamaican / Caribbean representation.</x:v>
      </x:c>
      <x:c r="I2612" s="78" t="str">
        <x:v>Feature Taste of Jamaica Raleigh in short-form content around what it offers, community/cultural relevance, and why Kinfolk might surface it.</x:v>
      </x:c>
      <x:c r="J2612" s="78" t="str">
        <x:v>Raleigh; diaspora; Jamaican / Caribbean; Jamaican Food</x:v>
      </x:c>
      <x:c r="K2612" s="78"/>
      <x:c r="L2612" s="78"/>
      <x:c r="M2612" s="78"/>
      <x:c r="N2612" s="78"/>
      <x:c r="O2612" s="78"/>
      <x:c r="P2612" s="78"/>
      <x:c r="Q2612" s="78"/>
      <x:c r="R2612" s="78" t="str">
        <x:v>Current public/local source supports inclusion. Exact business-owned social profile must be directly confirmed before a handle is entered.</x:v>
      </x:c>
      <x:c r="S2612" s="78" t="str">
        <x:v>MODERATE</x:v>
      </x:c>
      <x:c r="T2612" s="78" t="str">
        <x:v>LIKELY</x:v>
      </x:c>
      <x:c r="U2612" s="78" t="str">
        <x:v>Owner / founder / community-facing leader</x:v>
      </x:c>
      <x:c r="V2612" s="78" t="str">
        <x:v>Monday — Minority-Owned Business; Tuesday — Treat Yourself; Wednesday — Women Boss; Thursday — Talk to Us; Friday — Family First</x:v>
      </x:c>
      <x:c r="W2612" s="78" t="str">
        <x:v>Raleigh; Jamaican / Caribbean; Jamaican Food</x:v>
      </x:c>
      <x:c r="X2612" s="78"/>
      <x:c r="Y2612" s="78" t="str">
        <x:v>https://www.visitraleigh.com/plan-a-trip/visitraleigh-insider-blog/post/black-owned-restaurants-and-retail-to-support-in-raleigh-nc/</x:v>
      </x:c>
      <x:c r="Z2612" s="78" t="str">
        <x:v>MASTER GAP — CONSIDER ADDING TO DATABASE</x:v>
      </x:c>
      <x:c r="AA2612" s="78"/>
      <x:c r="AB2612" s="78" t="str">
        <x:v>https://www.visitraleigh.com/plan-a-trip/visitraleigh-insider-blog/post/black-owned-restaurants-and-retail-to-support-in-raleigh-nc/</x:v>
      </x:c>
      <x:c r="AC2612" s="78" t="str">
        <x:v>2026-09-05</x:v>
      </x:c>
      <x:c r="AD2612" s="78" t="str">
        <x:v>SOCIAL BACKFILL REQUIRED — DO NOT ASSUME HANDLE</x:v>
      </x:c>
      <x:c r="AE2612" s="78" t="str">
        <x:v>Diaspora-wide build; website/directory evidence is not counted as verified social media and social handles are not invented.</x:v>
      </x:c>
    </x:row>
    <x:row r="2613" ht="48" customHeight="1">
      <x:c r="A2613" s="78" t="str">
        <x:v>RDU</x:v>
      </x:c>
      <x:c r="B2613" s="78" t="str">
        <x:v>Raleigh</x:v>
      </x:c>
      <x:c r="C2613" s="78" t="str">
        <x:v>NC</x:v>
      </x:c>
      <x:c r="D2613" s="78" t="str">
        <x:v>African Land Market</x:v>
      </x:c>
      <x:c r="E2613" s="78" t="str">
        <x:v>African Grocery</x:v>
      </x:c>
      <x:c r="F2613" s="78" t="str">
        <x:v>African diaspora</x:v>
      </x:c>
      <x:c r="G2613" s="78" t="str">
        <x:v>NEW DISCOVERY</x:v>
      </x:c>
      <x:c r="H2613" s="78" t="str">
        <x:v>African Land Market strengthens MWM's Raleigh ecosystem with a useful african grocery option and African diaspora representation.</x:v>
      </x:c>
      <x:c r="I2613" s="78" t="str">
        <x:v>Feature African Land Market in short-form content around what it offers, community/cultural relevance, and why Kinfolk might surface it.</x:v>
      </x:c>
      <x:c r="J2613" s="78" t="str">
        <x:v>Raleigh; diaspora; African diaspora; African Grocery</x:v>
      </x:c>
      <x:c r="K2613" s="78"/>
      <x:c r="L2613" s="78"/>
      <x:c r="M2613" s="78"/>
      <x:c r="N2613" s="78"/>
      <x:c r="O2613" s="78"/>
      <x:c r="P2613" s="78"/>
      <x:c r="Q2613" s="78"/>
      <x:c r="R2613" s="78" t="str">
        <x:v>Current public/local source supports inclusion. Exact business-owned social profile must be directly confirmed before a handle is entered.</x:v>
      </x:c>
      <x:c r="S2613" s="78" t="str">
        <x:v>MODERATE</x:v>
      </x:c>
      <x:c r="T2613" s="78" t="str">
        <x:v>LIKELY</x:v>
      </x:c>
      <x:c r="U2613" s="78" t="str">
        <x:v>Owner / founder / community-facing leader</x:v>
      </x:c>
      <x:c r="V2613" s="78" t="str">
        <x:v>Monday — Minority-Owned Business; Tuesday — Treat Yourself; Wednesday — Women Boss; Thursday — Talk to Us; Friday — Family First</x:v>
      </x:c>
      <x:c r="W2613" s="78" t="str">
        <x:v>Raleigh; African diaspora; African Grocery</x:v>
      </x:c>
      <x:c r="X2613" s="78"/>
      <x:c r="Y2613" s="78" t="str">
        <x:v>https://www.visitraleigh.com/plan-a-trip/visitraleigh-insider-blog/post/black-owned-restaurants-and-retail-to-support-in-raleigh-nc/</x:v>
      </x:c>
      <x:c r="Z2613" s="78" t="str">
        <x:v>MASTER GAP — CONSIDER ADDING TO DATABASE</x:v>
      </x:c>
      <x:c r="AA2613" s="78"/>
      <x:c r="AB2613" s="78" t="str">
        <x:v>https://www.visitraleigh.com/plan-a-trip/visitraleigh-insider-blog/post/black-owned-restaurants-and-retail-to-support-in-raleigh-nc/</x:v>
      </x:c>
      <x:c r="AC2613" s="78" t="str">
        <x:v>2026-09-05</x:v>
      </x:c>
      <x:c r="AD2613" s="78" t="str">
        <x:v>SOCIAL BACKFILL REQUIRED — DO NOT ASSUME HANDLE</x:v>
      </x:c>
      <x:c r="AE2613" s="78" t="str">
        <x:v>Diaspora-wide build; website/directory evidence is not counted as verified social media and social handles are not invented.</x:v>
      </x:c>
    </x:row>
    <x:row r="2614" ht="48" customHeight="1">
      <x:c r="A2614" s="78" t="str">
        <x:v>RDU</x:v>
      </x:c>
      <x:c r="B2614" s="78" t="str">
        <x:v>Raleigh</x:v>
      </x:c>
      <x:c r="C2614" s="78" t="str">
        <x:v>NC</x:v>
      </x:c>
      <x:c r="D2614" s="78" t="str">
        <x:v>Triangle Lebanese American Center</x:v>
      </x:c>
      <x:c r="E2614" s="78" t="str">
        <x:v>Culture &amp; Community</x:v>
      </x:c>
      <x:c r="F2614" s="78" t="str">
        <x:v>Lebanese / Arab diaspora</x:v>
      </x:c>
      <x:c r="G2614" s="78" t="str">
        <x:v>NEW DISCOVERY</x:v>
      </x:c>
      <x:c r="H2614" s="78" t="str">
        <x:v>Triangle Lebanese American Center strengthens MWM's Raleigh ecosystem with a useful culture &amp; community option and Lebanese / Arab diaspora representation.</x:v>
      </x:c>
      <x:c r="I2614" s="78" t="str">
        <x:v>Feature Triangle Lebanese American Center in short-form content around what it offers, community/cultural relevance, and why Kinfolk might surface it.</x:v>
      </x:c>
      <x:c r="J2614" s="78" t="str">
        <x:v>Raleigh; diaspora; Lebanese / Arab diaspora; Culture &amp; Community</x:v>
      </x:c>
      <x:c r="K2614" s="78"/>
      <x:c r="L2614" s="78"/>
      <x:c r="M2614" s="78"/>
      <x:c r="N2614" s="78"/>
      <x:c r="O2614" s="78"/>
      <x:c r="P2614" s="78"/>
      <x:c r="Q2614" s="78"/>
      <x:c r="R2614" s="78" t="str">
        <x:v>Current public/local source supports inclusion. Exact business-owned social profile must be directly confirmed before a handle is entered.</x:v>
      </x:c>
      <x:c r="S2614" s="78" t="str">
        <x:v>MODERATE</x:v>
      </x:c>
      <x:c r="T2614" s="78" t="str">
        <x:v>LIKELY</x:v>
      </x:c>
      <x:c r="U2614" s="78" t="str">
        <x:v>Owner / founder / community-facing leader</x:v>
      </x:c>
      <x:c r="V2614" s="78" t="str">
        <x:v>Monday — Minority-Owned Business; Tuesday — Treat Yourself; Wednesday — Women Boss; Thursday — Talk to Us; Friday — Family First</x:v>
      </x:c>
      <x:c r="W2614" s="78" t="str">
        <x:v>Raleigh; Lebanese / Arab diaspora; Culture &amp; Community</x:v>
      </x:c>
      <x:c r="X2614" s="78"/>
      <x:c r="Y2614" s="78" t="str">
        <x:v>https://www.visitraleigh.com/plan-a-trip/visitraleigh-insider-blog/post/black-owned-restaurants-and-retail-to-support-in-raleigh-nc/</x:v>
      </x:c>
      <x:c r="Z2614" s="78" t="str">
        <x:v>MASTER GAP — CONSIDER ADDING TO DATABASE</x:v>
      </x:c>
      <x:c r="AA2614" s="78"/>
      <x:c r="AB2614" s="78" t="str">
        <x:v>https://www.visitraleigh.com/plan-a-trip/visitraleigh-insider-blog/post/black-owned-restaurants-and-retail-to-support-in-raleigh-nc/</x:v>
      </x:c>
      <x:c r="AC2614" s="78" t="str">
        <x:v>2026-09-05</x:v>
      </x:c>
      <x:c r="AD2614" s="78" t="str">
        <x:v>SOCIAL BACKFILL REQUIRED — DO NOT ASSUME HANDLE</x:v>
      </x:c>
      <x:c r="AE2614" s="78" t="str">
        <x:v>Diaspora-wide build; website/directory evidence is not counted as verified social media and social handles are not invented.</x:v>
      </x:c>
    </x:row>
    <x:row r="2615" ht="48" customHeight="1">
      <x:c r="A2615" s="78" t="str">
        <x:v>RDU</x:v>
      </x:c>
      <x:c r="B2615" s="78" t="str">
        <x:v>Raleigh</x:v>
      </x:c>
      <x:c r="C2615" s="78" t="str">
        <x:v>NC</x:v>
      </x:c>
      <x:c r="D2615" s="78" t="str">
        <x:v>El Pueblo Raleigh</x:v>
      </x:c>
      <x:c r="E2615" s="78" t="str">
        <x:v>Community &amp; Culture</x:v>
      </x:c>
      <x:c r="F2615" s="78" t="str">
        <x:v>Latino / immigrant</x:v>
      </x:c>
      <x:c r="G2615" s="78" t="str">
        <x:v>NEW DISCOVERY</x:v>
      </x:c>
      <x:c r="H2615" s="78" t="str">
        <x:v>El Pueblo Raleigh strengthens MWM's Raleigh ecosystem with a useful community &amp; culture option and Latino / immigrant representation.</x:v>
      </x:c>
      <x:c r="I2615" s="78" t="str">
        <x:v>Feature El Pueblo Raleigh in short-form content around what it offers, community/cultural relevance, and why Kinfolk might surface it.</x:v>
      </x:c>
      <x:c r="J2615" s="78" t="str">
        <x:v>Raleigh; diaspora; Latino / immigrant; Community &amp; Culture</x:v>
      </x:c>
      <x:c r="K2615" s="78"/>
      <x:c r="L2615" s="78"/>
      <x:c r="M2615" s="78"/>
      <x:c r="N2615" s="78"/>
      <x:c r="O2615" s="78"/>
      <x:c r="P2615" s="78"/>
      <x:c r="Q2615" s="78"/>
      <x:c r="R2615" s="78" t="str">
        <x:v>Current public/local source supports inclusion. Exact business-owned social profile must be directly confirmed before a handle is entered.</x:v>
      </x:c>
      <x:c r="S2615" s="78" t="str">
        <x:v>MODERATE</x:v>
      </x:c>
      <x:c r="T2615" s="78" t="str">
        <x:v>LIKELY</x:v>
      </x:c>
      <x:c r="U2615" s="78" t="str">
        <x:v>Owner / founder / community-facing leader</x:v>
      </x:c>
      <x:c r="V2615" s="78" t="str">
        <x:v>Monday — Minority-Owned Business; Tuesday — Treat Yourself; Wednesday — Women Boss; Thursday — Talk to Us; Friday — Family First</x:v>
      </x:c>
      <x:c r="W2615" s="78" t="str">
        <x:v>Raleigh; Latino / immigrant; Community &amp; Culture</x:v>
      </x:c>
      <x:c r="X2615" s="78"/>
      <x:c r="Y2615" s="78" t="str">
        <x:v>https://www.visitraleigh.com/plan-a-trip/visitraleigh-insider-blog/post/black-owned-restaurants-and-retail-to-support-in-raleigh-nc/</x:v>
      </x:c>
      <x:c r="Z2615" s="78" t="str">
        <x:v>MASTER GAP — CONSIDER ADDING TO DATABASE</x:v>
      </x:c>
      <x:c r="AA2615" s="78"/>
      <x:c r="AB2615" s="78" t="str">
        <x:v>https://www.visitraleigh.com/plan-a-trip/visitraleigh-insider-blog/post/black-owned-restaurants-and-retail-to-support-in-raleigh-nc/</x:v>
      </x:c>
      <x:c r="AC2615" s="78" t="str">
        <x:v>2026-09-05</x:v>
      </x:c>
      <x:c r="AD2615" s="78" t="str">
        <x:v>SOCIAL BACKFILL REQUIRED — DO NOT ASSUME HANDLE</x:v>
      </x:c>
      <x:c r="AE2615" s="78" t="str">
        <x:v>Diaspora-wide build; website/directory evidence is not counted as verified social media and social handles are not invented.</x:v>
      </x:c>
    </x:row>
    <x:row r="2616" ht="48" customHeight="1">
      <x:c r="A2616" s="78" t="str">
        <x:v>RDU</x:v>
      </x:c>
      <x:c r="B2616" s="78" t="str">
        <x:v>Raleigh</x:v>
      </x:c>
      <x:c r="C2616" s="78" t="str">
        <x:v>NC</x:v>
      </x:c>
      <x:c r="D2616" s="78" t="str">
        <x:v>African American Cultural Complex</x:v>
      </x:c>
      <x:c r="E2616" s="78" t="str">
        <x:v>Culture &amp; History</x:v>
      </x:c>
      <x:c r="F2616" s="78" t="str">
        <x:v>Black / African diaspora</x:v>
      </x:c>
      <x:c r="G2616" s="78" t="str">
        <x:v>NEW DISCOVERY</x:v>
      </x:c>
      <x:c r="H2616" s="78" t="str">
        <x:v>African American Cultural Complex strengthens MWM's Raleigh ecosystem with a useful culture &amp; history option and Black / African diaspora representation.</x:v>
      </x:c>
      <x:c r="I2616" s="78" t="str">
        <x:v>Feature African American Cultural Complex in short-form content around what it offers, community/cultural relevance, and why Kinfolk might surface it.</x:v>
      </x:c>
      <x:c r="J2616" s="78" t="str">
        <x:v>Raleigh; diaspora; Black / African diaspora; Culture &amp; History</x:v>
      </x:c>
      <x:c r="K2616" s="78"/>
      <x:c r="L2616" s="78"/>
      <x:c r="M2616" s="78"/>
      <x:c r="N2616" s="78"/>
      <x:c r="O2616" s="78"/>
      <x:c r="P2616" s="78"/>
      <x:c r="Q2616" s="78"/>
      <x:c r="R2616" s="78" t="str">
        <x:v>Current public/local source supports inclusion. Exact business-owned social profile must be directly confirmed before a handle is entered.</x:v>
      </x:c>
      <x:c r="S2616" s="78" t="str">
        <x:v>MODERATE</x:v>
      </x:c>
      <x:c r="T2616" s="78" t="str">
        <x:v>LIKELY</x:v>
      </x:c>
      <x:c r="U2616" s="78" t="str">
        <x:v>Owner / founder / community-facing leader</x:v>
      </x:c>
      <x:c r="V2616" s="78" t="str">
        <x:v>Monday — Minority-Owned Business; Tuesday — Treat Yourself; Wednesday — Women Boss; Thursday — Talk to Us; Friday — Family First</x:v>
      </x:c>
      <x:c r="W2616" s="78" t="str">
        <x:v>Raleigh; Black / African diaspora; Culture &amp; History</x:v>
      </x:c>
      <x:c r="X2616" s="78"/>
      <x:c r="Y2616" s="78" t="str">
        <x:v>https://www.visitraleigh.com/plan-a-trip/visitraleigh-insider-blog/post/black-owned-restaurants-and-retail-to-support-in-raleigh-nc/</x:v>
      </x:c>
      <x:c r="Z2616" s="78" t="str">
        <x:v>MASTER GAP — CONSIDER ADDING TO DATABASE</x:v>
      </x:c>
      <x:c r="AA2616" s="78"/>
      <x:c r="AB2616" s="78" t="str">
        <x:v>https://www.visitraleigh.com/plan-a-trip/visitraleigh-insider-blog/post/black-owned-restaurants-and-retail-to-support-in-raleigh-nc/</x:v>
      </x:c>
      <x:c r="AC2616" s="78" t="str">
        <x:v>2026-09-05</x:v>
      </x:c>
      <x:c r="AD2616" s="78" t="str">
        <x:v>SOCIAL BACKFILL REQUIRED — DO NOT ASSUME HANDLE</x:v>
      </x:c>
      <x:c r="AE2616" s="78" t="str">
        <x:v>Diaspora-wide build; website/directory evidence is not counted as verified social media and social handles are not invented.</x:v>
      </x:c>
    </x:row>
    <x:row r="2617" ht="48" customHeight="1">
      <x:c r="A2617" s="78" t="str">
        <x:v>RDU</x:v>
      </x:c>
      <x:c r="B2617" s="78" t="str">
        <x:v>Raleigh</x:v>
      </x:c>
      <x:c r="C2617" s="78" t="str">
        <x:v>NC</x:v>
      </x:c>
      <x:c r="D2617" s="78" t="str">
        <x:v>Diamante Arts &amp; Cultural Center</x:v>
      </x:c>
      <x:c r="E2617" s="78" t="str">
        <x:v>Arts &amp; Culture</x:v>
      </x:c>
      <x:c r="F2617" s="78" t="str">
        <x:v>Latino / Hispanic</x:v>
      </x:c>
      <x:c r="G2617" s="78" t="str">
        <x:v>NEW DISCOVERY</x:v>
      </x:c>
      <x:c r="H2617" s="78" t="str">
        <x:v>Diamante Arts &amp; Cultural Center strengthens MWM's Raleigh ecosystem with a useful arts &amp; culture option and Latino / Hispanic representation.</x:v>
      </x:c>
      <x:c r="I2617" s="78" t="str">
        <x:v>Feature Diamante Arts &amp; Cultural Center in short-form content around what it offers, community/cultural relevance, and why Kinfolk might surface it.</x:v>
      </x:c>
      <x:c r="J2617" s="78" t="str">
        <x:v>Raleigh; diaspora; Latino / Hispanic; Arts &amp; Culture</x:v>
      </x:c>
      <x:c r="K2617" s="78"/>
      <x:c r="L2617" s="78"/>
      <x:c r="M2617" s="78"/>
      <x:c r="N2617" s="78"/>
      <x:c r="O2617" s="78"/>
      <x:c r="P2617" s="78"/>
      <x:c r="Q2617" s="78"/>
      <x:c r="R2617" s="78" t="str">
        <x:v>Current public/local source supports inclusion. Exact business-owned social profile must be directly confirmed before a handle is entered.</x:v>
      </x:c>
      <x:c r="S2617" s="78" t="str">
        <x:v>MODERATE</x:v>
      </x:c>
      <x:c r="T2617" s="78" t="str">
        <x:v>LIKELY</x:v>
      </x:c>
      <x:c r="U2617" s="78" t="str">
        <x:v>Owner / founder / community-facing leader</x:v>
      </x:c>
      <x:c r="V2617" s="78" t="str">
        <x:v>Monday — Minority-Owned Business; Tuesday — Treat Yourself; Wednesday — Women Boss; Thursday — Talk to Us; Friday — Family First</x:v>
      </x:c>
      <x:c r="W2617" s="78" t="str">
        <x:v>Raleigh; Latino / Hispanic; Arts &amp; Culture</x:v>
      </x:c>
      <x:c r="X2617" s="78"/>
      <x:c r="Y2617" s="78" t="str">
        <x:v>https://www.visitraleigh.com/plan-a-trip/visitraleigh-insider-blog/post/black-owned-restaurants-and-retail-to-support-in-raleigh-nc/</x:v>
      </x:c>
      <x:c r="Z2617" s="78" t="str">
        <x:v>MASTER GAP — CONSIDER ADDING TO DATABASE</x:v>
      </x:c>
      <x:c r="AA2617" s="78"/>
      <x:c r="AB2617" s="78" t="str">
        <x:v>https://www.visitraleigh.com/plan-a-trip/visitraleigh-insider-blog/post/black-owned-restaurants-and-retail-to-support-in-raleigh-nc/</x:v>
      </x:c>
      <x:c r="AC2617" s="78" t="str">
        <x:v>2026-09-05</x:v>
      </x:c>
      <x:c r="AD2617" s="78" t="str">
        <x:v>SOCIAL BACKFILL REQUIRED — DO NOT ASSUME HANDLE</x:v>
      </x:c>
      <x:c r="AE2617" s="78" t="str">
        <x:v>Diaspora-wide build; website/directory evidence is not counted as verified social media and social handles are not invented.</x:v>
      </x:c>
    </x:row>
    <x:row r="2618" ht="48" customHeight="1">
      <x:c r="A2618" s="78" t="str">
        <x:v>RDU</x:v>
      </x:c>
      <x:c r="B2618" s="78" t="str">
        <x:v>Raleigh</x:v>
      </x:c>
      <x:c r="C2618" s="78" t="str">
        <x:v>NC</x:v>
      </x:c>
      <x:c r="D2618" s="78" t="str">
        <x:v>Caribbean American Heritage Festival Raleigh</x:v>
      </x:c>
      <x:c r="E2618" s="78" t="str">
        <x:v>Culture &amp; Events</x:v>
      </x:c>
      <x:c r="F2618" s="78" t="str">
        <x:v>Caribbean</x:v>
      </x:c>
      <x:c r="G2618" s="78" t="str">
        <x:v>NEW DISCOVERY</x:v>
      </x:c>
      <x:c r="H2618" s="78" t="str">
        <x:v>Caribbean American Heritage Festival Raleigh strengthens MWM's Raleigh ecosystem with a useful culture &amp; events option and Caribbean representation.</x:v>
      </x:c>
      <x:c r="I2618" s="78" t="str">
        <x:v>Feature Caribbean American Heritage Festival Raleigh in short-form content around what it offers, community/cultural relevance, and why Kinfolk might surface it.</x:v>
      </x:c>
      <x:c r="J2618" s="78" t="str">
        <x:v>Raleigh; diaspora; Caribbean; Culture &amp; Events</x:v>
      </x:c>
      <x:c r="K2618" s="78"/>
      <x:c r="L2618" s="78"/>
      <x:c r="M2618" s="78"/>
      <x:c r="N2618" s="78"/>
      <x:c r="O2618" s="78"/>
      <x:c r="P2618" s="78"/>
      <x:c r="Q2618" s="78"/>
      <x:c r="R2618" s="78" t="str">
        <x:v>Current public/local source supports inclusion. Exact business-owned social profile must be directly confirmed before a handle is entered.</x:v>
      </x:c>
      <x:c r="S2618" s="78" t="str">
        <x:v>MODERATE</x:v>
      </x:c>
      <x:c r="T2618" s="78" t="str">
        <x:v>LIKELY</x:v>
      </x:c>
      <x:c r="U2618" s="78" t="str">
        <x:v>Owner / founder / community-facing leader</x:v>
      </x:c>
      <x:c r="V2618" s="78" t="str">
        <x:v>Monday — Minority-Owned Business; Tuesday — Treat Yourself; Wednesday — Women Boss; Thursday — Talk to Us; Friday — Family First</x:v>
      </x:c>
      <x:c r="W2618" s="78" t="str">
        <x:v>Raleigh; Caribbean; Culture &amp; Events</x:v>
      </x:c>
      <x:c r="X2618" s="78"/>
      <x:c r="Y2618" s="78" t="str">
        <x:v>https://www.visitraleigh.com/plan-a-trip/visitraleigh-insider-blog/post/black-owned-restaurants-and-retail-to-support-in-raleigh-nc/</x:v>
      </x:c>
      <x:c r="Z2618" s="78" t="str">
        <x:v>MASTER GAP — CONSIDER ADDING TO DATABASE</x:v>
      </x:c>
      <x:c r="AA2618" s="78"/>
      <x:c r="AB2618" s="78" t="str">
        <x:v>https://www.visitraleigh.com/plan-a-trip/visitraleigh-insider-blog/post/black-owned-restaurants-and-retail-to-support-in-raleigh-nc/</x:v>
      </x:c>
      <x:c r="AC2618" s="78" t="str">
        <x:v>2026-09-05</x:v>
      </x:c>
      <x:c r="AD2618" s="78" t="str">
        <x:v>SOCIAL BACKFILL REQUIRED — DO NOT ASSUME HANDLE</x:v>
      </x:c>
      <x:c r="AE2618" s="78" t="str">
        <x:v>Diaspora-wide build; website/directory evidence is not counted as verified social media and social handles are not invented.</x:v>
      </x:c>
    </x:row>
    <x:row r="2619" ht="48" customHeight="1">
      <x:c r="A2619" s="78" t="str">
        <x:v>RDU</x:v>
      </x:c>
      <x:c r="B2619" s="78" t="str">
        <x:v>Raleigh</x:v>
      </x:c>
      <x:c r="C2619" s="78" t="str">
        <x:v>NC</x:v>
      </x:c>
      <x:c r="D2619" s="78" t="str">
        <x:v>Raleigh International Food Festival</x:v>
      </x:c>
      <x:c r="E2619" s="78" t="str">
        <x:v>Culture &amp; Food</x:v>
      </x:c>
      <x:c r="F2619" s="78" t="str">
        <x:v>Multicultural diaspora</x:v>
      </x:c>
      <x:c r="G2619" s="78" t="str">
        <x:v>NEW DISCOVERY</x:v>
      </x:c>
      <x:c r="H2619" s="78" t="str">
        <x:v>Raleigh International Food Festival strengthens MWM's Raleigh ecosystem with a useful culture &amp; food option and Multicultural diaspora representation.</x:v>
      </x:c>
      <x:c r="I2619" s="78" t="str">
        <x:v>Feature Raleigh International Food Festival in short-form content around what it offers, community/cultural relevance, and why Kinfolk might surface it.</x:v>
      </x:c>
      <x:c r="J2619" s="78" t="str">
        <x:v>Raleigh; diaspora; Multicultural diaspora; Culture &amp; Food</x:v>
      </x:c>
      <x:c r="K2619" s="78"/>
      <x:c r="L2619" s="78"/>
      <x:c r="M2619" s="78"/>
      <x:c r="N2619" s="78"/>
      <x:c r="O2619" s="78"/>
      <x:c r="P2619" s="78"/>
      <x:c r="Q2619" s="78"/>
      <x:c r="R2619" s="78" t="str">
        <x:v>Current public/local source supports inclusion. Exact business-owned social profile must be directly confirmed before a handle is entered.</x:v>
      </x:c>
      <x:c r="S2619" s="78" t="str">
        <x:v>MODERATE</x:v>
      </x:c>
      <x:c r="T2619" s="78" t="str">
        <x:v>LIKELY</x:v>
      </x:c>
      <x:c r="U2619" s="78" t="str">
        <x:v>Owner / founder / community-facing leader</x:v>
      </x:c>
      <x:c r="V2619" s="78" t="str">
        <x:v>Monday — Minority-Owned Business; Tuesday — Treat Yourself; Wednesday — Women Boss; Thursday — Talk to Us; Friday — Family First</x:v>
      </x:c>
      <x:c r="W2619" s="78" t="str">
        <x:v>Raleigh; Multicultural diaspora; Culture &amp; Food</x:v>
      </x:c>
      <x:c r="X2619" s="78"/>
      <x:c r="Y2619" s="78" t="str">
        <x:v>https://www.visitraleigh.com/plan-a-trip/visitraleigh-insider-blog/post/black-owned-restaurants-and-retail-to-support-in-raleigh-nc/</x:v>
      </x:c>
      <x:c r="Z2619" s="78" t="str">
        <x:v>MASTER GAP — CONSIDER ADDING TO DATABASE</x:v>
      </x:c>
      <x:c r="AA2619" s="78"/>
      <x:c r="AB2619" s="78" t="str">
        <x:v>https://www.visitraleigh.com/plan-a-trip/visitraleigh-insider-blog/post/black-owned-restaurants-and-retail-to-support-in-raleigh-nc/</x:v>
      </x:c>
      <x:c r="AC2619" s="78" t="str">
        <x:v>2026-09-05</x:v>
      </x:c>
      <x:c r="AD2619" s="78" t="str">
        <x:v>SOCIAL BACKFILL REQUIRED — DO NOT ASSUME HANDLE</x:v>
      </x:c>
      <x:c r="AE2619" s="78" t="str">
        <x:v>Diaspora-wide build; website/directory evidence is not counted as verified social media and social handles are not invented.</x:v>
      </x:c>
    </x:row>
    <x:row r="2620" ht="48" customHeight="1">
      <x:c r="A2620" s="78" t="str">
        <x:v>WSN</x:v>
      </x:c>
      <x:c r="B2620" s="78" t="str">
        <x:v>Winston-Salem</x:v>
      </x:c>
      <x:c r="C2620" s="78" t="str">
        <x:v>NC</x:v>
      </x:c>
      <x:c r="D2620" s="78" t="str">
        <x:v>Southside Discount Pharmacy</x:v>
      </x:c>
      <x:c r="E2620" s="78" t="str">
        <x:v>Pharmacy</x:v>
      </x:c>
      <x:c r="F2620" s="78" t="str">
        <x:v>Black / minority</x:v>
      </x:c>
      <x:c r="G2620" s="78" t="str">
        <x:v>NEW DISCOVERY</x:v>
      </x:c>
      <x:c r="H2620" s="78" t="str">
        <x:v>Southside Discount Pharmacy strengthens MWM's Winston-Salem ecosystem with a useful pharmacy option and Black / minority representation.</x:v>
      </x:c>
      <x:c r="I2620" s="78" t="str">
        <x:v>Feature Southside Discount Pharmacy in short-form content around what it offers, community/cultural relevance, and why Kinfolk might surface it.</x:v>
      </x:c>
      <x:c r="J2620" s="78" t="str">
        <x:v>Winston-Salem; diaspora; Black / minority; Pharmacy</x:v>
      </x:c>
      <x:c r="K2620" s="78"/>
      <x:c r="L2620" s="78"/>
      <x:c r="M2620" s="78"/>
      <x:c r="N2620" s="78"/>
      <x:c r="O2620" s="78"/>
      <x:c r="P2620" s="78"/>
      <x:c r="Q2620" s="78"/>
      <x:c r="R2620" s="78" t="str">
        <x:v>Current public/local source supports inclusion. Exact business-owned social profile must be directly confirmed before a handle is entered.</x:v>
      </x:c>
      <x:c r="S2620" s="78" t="str">
        <x:v>MODERATE</x:v>
      </x:c>
      <x:c r="T2620" s="78" t="str">
        <x:v>LIKELY</x:v>
      </x:c>
      <x:c r="U2620" s="78" t="str">
        <x:v>Owner / founder / community-facing leader</x:v>
      </x:c>
      <x:c r="V2620" s="78" t="str">
        <x:v>Monday — Minority-Owned Business; Tuesday — Treat Yourself; Wednesday — Women Boss; Thursday — Talk to Us; Friday — Family First</x:v>
      </x:c>
      <x:c r="W2620" s="78" t="str">
        <x:v>Winston-Salem; Black / minority; Pharmacy</x:v>
      </x:c>
      <x:c r="X2620" s="78"/>
      <x:c r="Y2620" s="78" t="str">
        <x:v>https://www.winstonsalem.com/2025/01/25-minority-businesses-awarded-grants/</x:v>
      </x:c>
      <x:c r="Z2620" s="78" t="str">
        <x:v>MASTER GAP — CONSIDER ADDING TO DATABASE</x:v>
      </x:c>
      <x:c r="AA2620" s="78"/>
      <x:c r="AB2620" s="78" t="str">
        <x:v>https://www.winstonsalem.com/2025/01/25-minority-businesses-awarded-grants/</x:v>
      </x:c>
      <x:c r="AC2620" s="78" t="str">
        <x:v>2026-09-05</x:v>
      </x:c>
      <x:c r="AD2620" s="78" t="str">
        <x:v>SOCIAL BACKFILL REQUIRED — DO NOT ASSUME HANDLE</x:v>
      </x:c>
      <x:c r="AE2620" s="78" t="str">
        <x:v>Diaspora-wide build; website/directory evidence is not counted as verified social media and social handles are not invented.</x:v>
      </x:c>
    </x:row>
    <x:row r="2621" ht="48" customHeight="1">
      <x:c r="A2621" s="78" t="str">
        <x:v>WSN</x:v>
      </x:c>
      <x:c r="B2621" s="78" t="str">
        <x:v>Winston-Salem</x:v>
      </x:c>
      <x:c r="C2621" s="78" t="str">
        <x:v>NC</x:v>
      </x:c>
      <x:c r="D2621" s="78" t="str">
        <x:v>Awake Custom Remodeling, Inc.</x:v>
      </x:c>
      <x:c r="E2621" s="78" t="str">
        <x:v>Construction &amp; Home Services</x:v>
      </x:c>
      <x:c r="F2621" s="78" t="str">
        <x:v>Latino / minority</x:v>
      </x:c>
      <x:c r="G2621" s="78" t="str">
        <x:v>NEW DISCOVERY</x:v>
      </x:c>
      <x:c r="H2621" s="78" t="str">
        <x:v>Awake Custom Remodeling, Inc. strengthens MWM's Winston-Salem ecosystem with a useful construction &amp; home services option and Latino / minority representation.</x:v>
      </x:c>
      <x:c r="I2621" s="78" t="str">
        <x:v>Feature Awake Custom Remodeling, Inc. in short-form content around what it offers, community/cultural relevance, and why Kinfolk might surface it.</x:v>
      </x:c>
      <x:c r="J2621" s="78" t="str">
        <x:v>Winston-Salem; diaspora; Latino / minority; Construction &amp; Home Services</x:v>
      </x:c>
      <x:c r="K2621" s="78"/>
      <x:c r="L2621" s="78"/>
      <x:c r="M2621" s="78"/>
      <x:c r="N2621" s="78"/>
      <x:c r="O2621" s="78"/>
      <x:c r="P2621" s="78"/>
      <x:c r="Q2621" s="78"/>
      <x:c r="R2621" s="78" t="str">
        <x:v>Current public/local source supports inclusion. Exact business-owned social profile must be directly confirmed before a handle is entered.</x:v>
      </x:c>
      <x:c r="S2621" s="78" t="str">
        <x:v>MODERATE</x:v>
      </x:c>
      <x:c r="T2621" s="78" t="str">
        <x:v>LIKELY</x:v>
      </x:c>
      <x:c r="U2621" s="78" t="str">
        <x:v>Owner / founder / community-facing leader</x:v>
      </x:c>
      <x:c r="V2621" s="78" t="str">
        <x:v>Monday — Minority-Owned Business; Tuesday — Treat Yourself; Wednesday — Women Boss; Thursday — Talk to Us; Friday — Family First</x:v>
      </x:c>
      <x:c r="W2621" s="78" t="str">
        <x:v>Winston-Salem; Latino / minority; Construction &amp; Home Services</x:v>
      </x:c>
      <x:c r="X2621" s="78"/>
      <x:c r="Y2621" s="78" t="str">
        <x:v>https://www.winstonsalem.com/2025/01/25-minority-businesses-awarded-grants/</x:v>
      </x:c>
      <x:c r="Z2621" s="78" t="str">
        <x:v>MASTER GAP — CONSIDER ADDING TO DATABASE</x:v>
      </x:c>
      <x:c r="AA2621" s="78"/>
      <x:c r="AB2621" s="78" t="str">
        <x:v>https://www.winstonsalem.com/2025/01/25-minority-businesses-awarded-grants/</x:v>
      </x:c>
      <x:c r="AC2621" s="78" t="str">
        <x:v>2026-09-05</x:v>
      </x:c>
      <x:c r="AD2621" s="78" t="str">
        <x:v>SOCIAL BACKFILL REQUIRED — DO NOT ASSUME HANDLE</x:v>
      </x:c>
      <x:c r="AE2621" s="78" t="str">
        <x:v>Diaspora-wide build; website/directory evidence is not counted as verified social media and social handles are not invented.</x:v>
      </x:c>
    </x:row>
    <x:row r="2622" ht="48" customHeight="1">
      <x:c r="A2622" s="78" t="str">
        <x:v>WSN</x:v>
      </x:c>
      <x:c r="B2622" s="78" t="str">
        <x:v>Winston-Salem</x:v>
      </x:c>
      <x:c r="C2622" s="78" t="str">
        <x:v>NC</x:v>
      </x:c>
      <x:c r="D2622" s="78" t="str">
        <x:v>Bailey Preschool</x:v>
      </x:c>
      <x:c r="E2622" s="78" t="str">
        <x:v>Childcare &amp; Education</x:v>
      </x:c>
      <x:c r="F2622" s="78" t="str">
        <x:v>Black / minority</x:v>
      </x:c>
      <x:c r="G2622" s="78" t="str">
        <x:v>NEW DISCOVERY</x:v>
      </x:c>
      <x:c r="H2622" s="78" t="str">
        <x:v>Bailey Preschool strengthens MWM's Winston-Salem ecosystem with a useful childcare &amp; education option and Black / minority representation.</x:v>
      </x:c>
      <x:c r="I2622" s="78" t="str">
        <x:v>Feature Bailey Preschool in short-form content around what it offers, community/cultural relevance, and why Kinfolk might surface it.</x:v>
      </x:c>
      <x:c r="J2622" s="78" t="str">
        <x:v>Winston-Salem; diaspora; Black / minority; Childcare &amp; Education</x:v>
      </x:c>
      <x:c r="K2622" s="78"/>
      <x:c r="L2622" s="78"/>
      <x:c r="M2622" s="78"/>
      <x:c r="N2622" s="78"/>
      <x:c r="O2622" s="78"/>
      <x:c r="P2622" s="78"/>
      <x:c r="Q2622" s="78"/>
      <x:c r="R2622" s="78" t="str">
        <x:v>Current public/local source supports inclusion. Exact business-owned social profile must be directly confirmed before a handle is entered.</x:v>
      </x:c>
      <x:c r="S2622" s="78" t="str">
        <x:v>MODERATE</x:v>
      </x:c>
      <x:c r="T2622" s="78" t="str">
        <x:v>LIKELY</x:v>
      </x:c>
      <x:c r="U2622" s="78" t="str">
        <x:v>Owner / founder / community-facing leader</x:v>
      </x:c>
      <x:c r="V2622" s="78" t="str">
        <x:v>Monday — Minority-Owned Business; Tuesday — Treat Yourself; Wednesday — Women Boss; Thursday — Talk to Us; Friday — Family First</x:v>
      </x:c>
      <x:c r="W2622" s="78" t="str">
        <x:v>Winston-Salem; Black / minority; Childcare &amp; Education</x:v>
      </x:c>
      <x:c r="X2622" s="78"/>
      <x:c r="Y2622" s="78" t="str">
        <x:v>https://www.winstonsalem.com/2025/01/25-minority-businesses-awarded-grants/</x:v>
      </x:c>
      <x:c r="Z2622" s="78" t="str">
        <x:v>MASTER GAP — CONSIDER ADDING TO DATABASE</x:v>
      </x:c>
      <x:c r="AA2622" s="78"/>
      <x:c r="AB2622" s="78" t="str">
        <x:v>https://www.winstonsalem.com/2025/01/25-minority-businesses-awarded-grants/</x:v>
      </x:c>
      <x:c r="AC2622" s="78" t="str">
        <x:v>2026-09-05</x:v>
      </x:c>
      <x:c r="AD2622" s="78" t="str">
        <x:v>SOCIAL BACKFILL REQUIRED — DO NOT ASSUME HANDLE</x:v>
      </x:c>
      <x:c r="AE2622" s="78" t="str">
        <x:v>Diaspora-wide build; website/directory evidence is not counted as verified social media and social handles are not invented.</x:v>
      </x:c>
    </x:row>
    <x:row r="2623" ht="48" customHeight="1">
      <x:c r="A2623" s="78" t="str">
        <x:v>WSN</x:v>
      </x:c>
      <x:c r="B2623" s="78" t="str">
        <x:v>Winston-Salem</x:v>
      </x:c>
      <x:c r="C2623" s="78" t="str">
        <x:v>NC</x:v>
      </x:c>
      <x:c r="D2623" s="78" t="str">
        <x:v>Bella Sol Medical Spa, PLLC</x:v>
      </x:c>
      <x:c r="E2623" s="78" t="str">
        <x:v>Beauty &amp; Wellness</x:v>
      </x:c>
      <x:c r="F2623" s="78" t="str">
        <x:v>Latino / minority</x:v>
      </x:c>
      <x:c r="G2623" s="78" t="str">
        <x:v>NEW DISCOVERY</x:v>
      </x:c>
      <x:c r="H2623" s="78" t="str">
        <x:v>Bella Sol Medical Spa, PLLC strengthens MWM's Winston-Salem ecosystem with a useful beauty &amp; wellness option and Latino / minority representation.</x:v>
      </x:c>
      <x:c r="I2623" s="78" t="str">
        <x:v>Feature Bella Sol Medical Spa, PLLC in short-form content around what it offers, community/cultural relevance, and why Kinfolk might surface it.</x:v>
      </x:c>
      <x:c r="J2623" s="78" t="str">
        <x:v>Winston-Salem; diaspora; Latino / minority; Beauty &amp; Wellness</x:v>
      </x:c>
      <x:c r="K2623" s="78"/>
      <x:c r="L2623" s="78"/>
      <x:c r="M2623" s="78"/>
      <x:c r="N2623" s="78"/>
      <x:c r="O2623" s="78"/>
      <x:c r="P2623" s="78"/>
      <x:c r="Q2623" s="78"/>
      <x:c r="R2623" s="78" t="str">
        <x:v>Current public/local source supports inclusion. Exact business-owned social profile must be directly confirmed before a handle is entered.</x:v>
      </x:c>
      <x:c r="S2623" s="78" t="str">
        <x:v>MODERATE</x:v>
      </x:c>
      <x:c r="T2623" s="78" t="str">
        <x:v>LIKELY</x:v>
      </x:c>
      <x:c r="U2623" s="78" t="str">
        <x:v>Owner / founder / community-facing leader</x:v>
      </x:c>
      <x:c r="V2623" s="78" t="str">
        <x:v>Monday — Minority-Owned Business; Tuesday — Treat Yourself; Wednesday — Women Boss; Thursday — Talk to Us; Friday — Family First</x:v>
      </x:c>
      <x:c r="W2623" s="78" t="str">
        <x:v>Winston-Salem; Latino / minority; Beauty &amp; Wellness</x:v>
      </x:c>
      <x:c r="X2623" s="78"/>
      <x:c r="Y2623" s="78" t="str">
        <x:v>https://www.winstonsalem.com/2025/01/25-minority-businesses-awarded-grants/</x:v>
      </x:c>
      <x:c r="Z2623" s="78" t="str">
        <x:v>MASTER GAP — CONSIDER ADDING TO DATABASE</x:v>
      </x:c>
      <x:c r="AA2623" s="78"/>
      <x:c r="AB2623" s="78" t="str">
        <x:v>https://www.winstonsalem.com/2025/01/25-minority-businesses-awarded-grants/</x:v>
      </x:c>
      <x:c r="AC2623" s="78" t="str">
        <x:v>2026-09-05</x:v>
      </x:c>
      <x:c r="AD2623" s="78" t="str">
        <x:v>SOCIAL BACKFILL REQUIRED — DO NOT ASSUME HANDLE</x:v>
      </x:c>
      <x:c r="AE2623" s="78" t="str">
        <x:v>Diaspora-wide build; website/directory evidence is not counted as verified social media and social handles are not invented.</x:v>
      </x:c>
    </x:row>
    <x:row r="2624" ht="48" customHeight="1">
      <x:c r="A2624" s="78" t="str">
        <x:v>WSN</x:v>
      </x:c>
      <x:c r="B2624" s="78" t="str">
        <x:v>Winston-Salem</x:v>
      </x:c>
      <x:c r="C2624" s="78" t="str">
        <x:v>NC</x:v>
      </x:c>
      <x:c r="D2624" s="78" t="str">
        <x:v>Cam's Coffee Company</x:v>
      </x:c>
      <x:c r="E2624" s="78" t="str">
        <x:v>Coffee &amp; Community</x:v>
      </x:c>
      <x:c r="F2624" s="78" t="str">
        <x:v>Black / African American</x:v>
      </x:c>
      <x:c r="G2624" s="78" t="str">
        <x:v>NEW DISCOVERY</x:v>
      </x:c>
      <x:c r="H2624" s="78" t="str">
        <x:v>Cam's Coffee Company strengthens MWM's Winston-Salem ecosystem with a useful coffee &amp; community option and Black / African American representation.</x:v>
      </x:c>
      <x:c r="I2624" s="78" t="str">
        <x:v>Feature Cam's Coffee Company in short-form content around what it offers, community/cultural relevance, and why Kinfolk might surface it.</x:v>
      </x:c>
      <x:c r="J2624" s="78" t="str">
        <x:v>Winston-Salem; diaspora; Black / African American; Coffee &amp; Community</x:v>
      </x:c>
      <x:c r="K2624" s="78"/>
      <x:c r="L2624" s="78"/>
      <x:c r="M2624" s="78"/>
      <x:c r="N2624" s="78"/>
      <x:c r="O2624" s="78"/>
      <x:c r="P2624" s="78"/>
      <x:c r="Q2624" s="78"/>
      <x:c r="R2624" s="78" t="str">
        <x:v>Current public/local source supports inclusion. Exact business-owned social profile must be directly confirmed before a handle is entered.</x:v>
      </x:c>
      <x:c r="S2624" s="78" t="str">
        <x:v>MODERATE</x:v>
      </x:c>
      <x:c r="T2624" s="78" t="str">
        <x:v>LIKELY</x:v>
      </x:c>
      <x:c r="U2624" s="78" t="str">
        <x:v>Owner / founder / community-facing leader</x:v>
      </x:c>
      <x:c r="V2624" s="78" t="str">
        <x:v>Monday — Minority-Owned Business; Tuesday — Treat Yourself; Wednesday — Women Boss; Thursday — Talk to Us; Friday — Family First</x:v>
      </x:c>
      <x:c r="W2624" s="78" t="str">
        <x:v>Winston-Salem; Black / African American; Coffee &amp; Community</x:v>
      </x:c>
      <x:c r="X2624" s="78"/>
      <x:c r="Y2624" s="78" t="str">
        <x:v>https://www.winstonsalem.com/2025/01/25-minority-businesses-awarded-grants/</x:v>
      </x:c>
      <x:c r="Z2624" s="78" t="str">
        <x:v>MASTER GAP — CONSIDER ADDING TO DATABASE</x:v>
      </x:c>
      <x:c r="AA2624" s="78"/>
      <x:c r="AB2624" s="78" t="str">
        <x:v>https://www.winstonsalem.com/2025/01/25-minority-businesses-awarded-grants/</x:v>
      </x:c>
      <x:c r="AC2624" s="78" t="str">
        <x:v>2026-09-05</x:v>
      </x:c>
      <x:c r="AD2624" s="78" t="str">
        <x:v>SOCIAL BACKFILL REQUIRED — DO NOT ASSUME HANDLE</x:v>
      </x:c>
      <x:c r="AE2624" s="78" t="str">
        <x:v>Diaspora-wide build; website/directory evidence is not counted as verified social media and social handles are not invented.</x:v>
      </x:c>
    </x:row>
    <x:row r="2625" ht="48" customHeight="1">
      <x:c r="A2625" s="78" t="str">
        <x:v>WSN</x:v>
      </x:c>
      <x:c r="B2625" s="78" t="str">
        <x:v>Winston-Salem</x:v>
      </x:c>
      <x:c r="C2625" s="78" t="str">
        <x:v>NC</x:v>
      </x:c>
      <x:c r="D2625" s="78" t="str">
        <x:v>Cisco Site Services</x:v>
      </x:c>
      <x:c r="E2625" s="78" t="str">
        <x:v>Construction &amp; Site Services</x:v>
      </x:c>
      <x:c r="F2625" s="78" t="str">
        <x:v>Latino / minority</x:v>
      </x:c>
      <x:c r="G2625" s="78" t="str">
        <x:v>NEW DISCOVERY</x:v>
      </x:c>
      <x:c r="H2625" s="78" t="str">
        <x:v>Cisco Site Services strengthens MWM's Winston-Salem ecosystem with a useful construction &amp; site services option and Latino / minority representation.</x:v>
      </x:c>
      <x:c r="I2625" s="78" t="str">
        <x:v>Feature Cisco Site Services in short-form content around what it offers, community/cultural relevance, and why Kinfolk might surface it.</x:v>
      </x:c>
      <x:c r="J2625" s="78" t="str">
        <x:v>Winston-Salem; diaspora; Latino / minority; Construction &amp; Site Services</x:v>
      </x:c>
      <x:c r="K2625" s="78"/>
      <x:c r="L2625" s="78"/>
      <x:c r="M2625" s="78"/>
      <x:c r="N2625" s="78"/>
      <x:c r="O2625" s="78"/>
      <x:c r="P2625" s="78"/>
      <x:c r="Q2625" s="78"/>
      <x:c r="R2625" s="78" t="str">
        <x:v>Current public/local source supports inclusion. Exact business-owned social profile must be directly confirmed before a handle is entered.</x:v>
      </x:c>
      <x:c r="S2625" s="78" t="str">
        <x:v>MODERATE</x:v>
      </x:c>
      <x:c r="T2625" s="78" t="str">
        <x:v>LIKELY</x:v>
      </x:c>
      <x:c r="U2625" s="78" t="str">
        <x:v>Owner / founder / community-facing leader</x:v>
      </x:c>
      <x:c r="V2625" s="78" t="str">
        <x:v>Monday — Minority-Owned Business; Tuesday — Treat Yourself; Wednesday — Women Boss; Thursday — Talk to Us; Friday — Family First</x:v>
      </x:c>
      <x:c r="W2625" s="78" t="str">
        <x:v>Winston-Salem; Latino / minority; Construction &amp; Site Services</x:v>
      </x:c>
      <x:c r="X2625" s="78"/>
      <x:c r="Y2625" s="78" t="str">
        <x:v>https://www.winstonsalem.com/2025/01/25-minority-businesses-awarded-grants/</x:v>
      </x:c>
      <x:c r="Z2625" s="78" t="str">
        <x:v>MASTER GAP — CONSIDER ADDING TO DATABASE</x:v>
      </x:c>
      <x:c r="AA2625" s="78"/>
      <x:c r="AB2625" s="78" t="str">
        <x:v>https://www.winstonsalem.com/2025/01/25-minority-businesses-awarded-grants/</x:v>
      </x:c>
      <x:c r="AC2625" s="78" t="str">
        <x:v>2026-09-05</x:v>
      </x:c>
      <x:c r="AD2625" s="78" t="str">
        <x:v>SOCIAL BACKFILL REQUIRED — DO NOT ASSUME HANDLE</x:v>
      </x:c>
      <x:c r="AE2625" s="78" t="str">
        <x:v>Diaspora-wide build; website/directory evidence is not counted as verified social media and social handles are not invented.</x:v>
      </x:c>
    </x:row>
    <x:row r="2626" ht="48" customHeight="1">
      <x:c r="A2626" s="78" t="str">
        <x:v>WSN</x:v>
      </x:c>
      <x:c r="B2626" s="78" t="str">
        <x:v>Winston-Salem</x:v>
      </x:c>
      <x:c r="C2626" s="78" t="str">
        <x:v>NC</x:v>
      </x:c>
      <x:c r="D2626" s="78" t="str">
        <x:v>Counseling with a Purpose</x:v>
      </x:c>
      <x:c r="E2626" s="78" t="str">
        <x:v>Mental Health</x:v>
      </x:c>
      <x:c r="F2626" s="78" t="str">
        <x:v>Black / minority</x:v>
      </x:c>
      <x:c r="G2626" s="78" t="str">
        <x:v>NEW DISCOVERY</x:v>
      </x:c>
      <x:c r="H2626" s="78" t="str">
        <x:v>Counseling with a Purpose strengthens MWM's Winston-Salem ecosystem with a useful mental health option and Black / minority representation.</x:v>
      </x:c>
      <x:c r="I2626" s="78" t="str">
        <x:v>Feature Counseling with a Purpose in short-form content around what it offers, community/cultural relevance, and why Kinfolk might surface it.</x:v>
      </x:c>
      <x:c r="J2626" s="78" t="str">
        <x:v>Winston-Salem; diaspora; Black / minority; Mental Health</x:v>
      </x:c>
      <x:c r="K2626" s="78"/>
      <x:c r="L2626" s="78"/>
      <x:c r="M2626" s="78"/>
      <x:c r="N2626" s="78"/>
      <x:c r="O2626" s="78"/>
      <x:c r="P2626" s="78"/>
      <x:c r="Q2626" s="78"/>
      <x:c r="R2626" s="78" t="str">
        <x:v>Current public/local source supports inclusion. Exact business-owned social profile must be directly confirmed before a handle is entered.</x:v>
      </x:c>
      <x:c r="S2626" s="78" t="str">
        <x:v>MODERATE</x:v>
      </x:c>
      <x:c r="T2626" s="78" t="str">
        <x:v>LIKELY</x:v>
      </x:c>
      <x:c r="U2626" s="78" t="str">
        <x:v>Owner / founder / community-facing leader</x:v>
      </x:c>
      <x:c r="V2626" s="78" t="str">
        <x:v>Monday — Minority-Owned Business; Tuesday — Treat Yourself; Wednesday — Women Boss; Thursday — Talk to Us; Friday — Family First</x:v>
      </x:c>
      <x:c r="W2626" s="78" t="str">
        <x:v>Winston-Salem; Black / minority; Mental Health</x:v>
      </x:c>
      <x:c r="X2626" s="78"/>
      <x:c r="Y2626" s="78" t="str">
        <x:v>https://www.winstonsalem.com/2025/01/25-minority-businesses-awarded-grants/</x:v>
      </x:c>
      <x:c r="Z2626" s="78" t="str">
        <x:v>MASTER GAP — CONSIDER ADDING TO DATABASE</x:v>
      </x:c>
      <x:c r="AA2626" s="78"/>
      <x:c r="AB2626" s="78" t="str">
        <x:v>https://www.winstonsalem.com/2025/01/25-minority-businesses-awarded-grants/</x:v>
      </x:c>
      <x:c r="AC2626" s="78" t="str">
        <x:v>2026-09-05</x:v>
      </x:c>
      <x:c r="AD2626" s="78" t="str">
        <x:v>SOCIAL BACKFILL REQUIRED — DO NOT ASSUME HANDLE</x:v>
      </x:c>
      <x:c r="AE2626" s="78" t="str">
        <x:v>Diaspora-wide build; website/directory evidence is not counted as verified social media and social handles are not invented.</x:v>
      </x:c>
    </x:row>
    <x:row r="2627" ht="48" customHeight="1">
      <x:c r="A2627" s="78" t="str">
        <x:v>WSN</x:v>
      </x:c>
      <x:c r="B2627" s="78" t="str">
        <x:v>Winston-Salem</x:v>
      </x:c>
      <x:c r="C2627" s="78" t="str">
        <x:v>NC</x:v>
      </x:c>
      <x:c r="D2627" s="78" t="str">
        <x:v>Dignity Justified, LLC</x:v>
      </x:c>
      <x:c r="E2627" s="78" t="str">
        <x:v>Professional Services</x:v>
      </x:c>
      <x:c r="F2627" s="78" t="str">
        <x:v>Black / minority</x:v>
      </x:c>
      <x:c r="G2627" s="78" t="str">
        <x:v>NEW DISCOVERY</x:v>
      </x:c>
      <x:c r="H2627" s="78" t="str">
        <x:v>Dignity Justified, LLC strengthens MWM's Winston-Salem ecosystem with a useful professional services option and Black / minority representation.</x:v>
      </x:c>
      <x:c r="I2627" s="78" t="str">
        <x:v>Feature Dignity Justified, LLC in short-form content around what it offers, community/cultural relevance, and why Kinfolk might surface it.</x:v>
      </x:c>
      <x:c r="J2627" s="78" t="str">
        <x:v>Winston-Salem; diaspora; Black / minority; Professional Services</x:v>
      </x:c>
      <x:c r="K2627" s="78"/>
      <x:c r="L2627" s="78"/>
      <x:c r="M2627" s="78"/>
      <x:c r="N2627" s="78"/>
      <x:c r="O2627" s="78"/>
      <x:c r="P2627" s="78"/>
      <x:c r="Q2627" s="78"/>
      <x:c r="R2627" s="78" t="str">
        <x:v>Current public/local source supports inclusion. Exact business-owned social profile must be directly confirmed before a handle is entered.</x:v>
      </x:c>
      <x:c r="S2627" s="78" t="str">
        <x:v>MODERATE</x:v>
      </x:c>
      <x:c r="T2627" s="78" t="str">
        <x:v>LIKELY</x:v>
      </x:c>
      <x:c r="U2627" s="78" t="str">
        <x:v>Owner / founder / community-facing leader</x:v>
      </x:c>
      <x:c r="V2627" s="78" t="str">
        <x:v>Monday — Minority-Owned Business; Tuesday — Treat Yourself; Wednesday — Women Boss; Thursday — Talk to Us; Friday — Family First</x:v>
      </x:c>
      <x:c r="W2627" s="78" t="str">
        <x:v>Winston-Salem; Black / minority; Professional Services</x:v>
      </x:c>
      <x:c r="X2627" s="78"/>
      <x:c r="Y2627" s="78" t="str">
        <x:v>https://www.winstonsalem.com/2025/01/25-minority-businesses-awarded-grants/</x:v>
      </x:c>
      <x:c r="Z2627" s="78" t="str">
        <x:v>MASTER GAP — CONSIDER ADDING TO DATABASE</x:v>
      </x:c>
      <x:c r="AA2627" s="78"/>
      <x:c r="AB2627" s="78" t="str">
        <x:v>https://www.winstonsalem.com/2025/01/25-minority-businesses-awarded-grants/</x:v>
      </x:c>
      <x:c r="AC2627" s="78" t="str">
        <x:v>2026-09-05</x:v>
      </x:c>
      <x:c r="AD2627" s="78" t="str">
        <x:v>SOCIAL BACKFILL REQUIRED — DO NOT ASSUME HANDLE</x:v>
      </x:c>
      <x:c r="AE2627" s="78" t="str">
        <x:v>Diaspora-wide build; website/directory evidence is not counted as verified social media and social handles are not invented.</x:v>
      </x:c>
    </x:row>
    <x:row r="2628" ht="48" customHeight="1">
      <x:c r="A2628" s="78" t="str">
        <x:v>WSN</x:v>
      </x:c>
      <x:c r="B2628" s="78" t="str">
        <x:v>Winston-Salem</x:v>
      </x:c>
      <x:c r="C2628" s="78" t="str">
        <x:v>NC</x:v>
      </x:c>
      <x:c r="D2628" s="78" t="str">
        <x:v>Dove's Inner B.E.A.U.T.Y., LLC</x:v>
      </x:c>
      <x:c r="E2628" s="78" t="str">
        <x:v>Beauty &amp; Wellness</x:v>
      </x:c>
      <x:c r="F2628" s="78" t="str">
        <x:v>Black / minority</x:v>
      </x:c>
      <x:c r="G2628" s="78" t="str">
        <x:v>NEW DISCOVERY</x:v>
      </x:c>
      <x:c r="H2628" s="78" t="str">
        <x:v>Dove's Inner B.E.A.U.T.Y., LLC strengthens MWM's Winston-Salem ecosystem with a useful beauty &amp; wellness option and Black / minority representation.</x:v>
      </x:c>
      <x:c r="I2628" s="78" t="str">
        <x:v>Feature Dove's Inner B.E.A.U.T.Y., LLC in short-form content around what it offers, community/cultural relevance, and why Kinfolk might surface it.</x:v>
      </x:c>
      <x:c r="J2628" s="78" t="str">
        <x:v>Winston-Salem; diaspora; Black / minority; Beauty &amp; Wellness</x:v>
      </x:c>
      <x:c r="K2628" s="78"/>
      <x:c r="L2628" s="78"/>
      <x:c r="M2628" s="78"/>
      <x:c r="N2628" s="78"/>
      <x:c r="O2628" s="78"/>
      <x:c r="P2628" s="78"/>
      <x:c r="Q2628" s="78"/>
      <x:c r="R2628" s="78" t="str">
        <x:v>Current public/local source supports inclusion. Exact business-owned social profile must be directly confirmed before a handle is entered.</x:v>
      </x:c>
      <x:c r="S2628" s="78" t="str">
        <x:v>MODERATE</x:v>
      </x:c>
      <x:c r="T2628" s="78" t="str">
        <x:v>LIKELY</x:v>
      </x:c>
      <x:c r="U2628" s="78" t="str">
        <x:v>Owner / founder / community-facing leader</x:v>
      </x:c>
      <x:c r="V2628" s="78" t="str">
        <x:v>Monday — Minority-Owned Business; Tuesday — Treat Yourself; Wednesday — Women Boss; Thursday — Talk to Us; Friday — Family First</x:v>
      </x:c>
      <x:c r="W2628" s="78" t="str">
        <x:v>Winston-Salem; Black / minority; Beauty &amp; Wellness</x:v>
      </x:c>
      <x:c r="X2628" s="78"/>
      <x:c r="Y2628" s="78" t="str">
        <x:v>https://www.winstonsalem.com/2025/01/25-minority-businesses-awarded-grants/</x:v>
      </x:c>
      <x:c r="Z2628" s="78" t="str">
        <x:v>MASTER GAP — CONSIDER ADDING TO DATABASE</x:v>
      </x:c>
      <x:c r="AA2628" s="78"/>
      <x:c r="AB2628" s="78" t="str">
        <x:v>https://www.winstonsalem.com/2025/01/25-minority-businesses-awarded-grants/</x:v>
      </x:c>
      <x:c r="AC2628" s="78" t="str">
        <x:v>2026-09-05</x:v>
      </x:c>
      <x:c r="AD2628" s="78" t="str">
        <x:v>SOCIAL BACKFILL REQUIRED — DO NOT ASSUME HANDLE</x:v>
      </x:c>
      <x:c r="AE2628" s="78" t="str">
        <x:v>Diaspora-wide build; website/directory evidence is not counted as verified social media and social handles are not invented.</x:v>
      </x:c>
    </x:row>
    <x:row r="2629" ht="48" customHeight="1">
      <x:c r="A2629" s="78" t="str">
        <x:v>WSN</x:v>
      </x:c>
      <x:c r="B2629" s="78" t="str">
        <x:v>Winston-Salem</x:v>
      </x:c>
      <x:c r="C2629" s="78" t="str">
        <x:v>NC</x:v>
      </x:c>
      <x:c r="D2629" s="78" t="str">
        <x:v>Dynamic Collision LLC</x:v>
      </x:c>
      <x:c r="E2629" s="78" t="str">
        <x:v>Automotive Services</x:v>
      </x:c>
      <x:c r="F2629" s="78" t="str">
        <x:v>Black / Latino minority</x:v>
      </x:c>
      <x:c r="G2629" s="78" t="str">
        <x:v>NEW DISCOVERY</x:v>
      </x:c>
      <x:c r="H2629" s="78" t="str">
        <x:v>Dynamic Collision LLC strengthens MWM's Winston-Salem ecosystem with a useful automotive services option and Black / Latino minority representation.</x:v>
      </x:c>
      <x:c r="I2629" s="78" t="str">
        <x:v>Feature Dynamic Collision LLC in short-form content around what it offers, community/cultural relevance, and why Kinfolk might surface it.</x:v>
      </x:c>
      <x:c r="J2629" s="78" t="str">
        <x:v>Winston-Salem; diaspora; Black / Latino minority; Automotive Services</x:v>
      </x:c>
      <x:c r="K2629" s="78"/>
      <x:c r="L2629" s="78"/>
      <x:c r="M2629" s="78"/>
      <x:c r="N2629" s="78"/>
      <x:c r="O2629" s="78"/>
      <x:c r="P2629" s="78"/>
      <x:c r="Q2629" s="78"/>
      <x:c r="R2629" s="78" t="str">
        <x:v>Current public/local source supports inclusion. Exact business-owned social profile must be directly confirmed before a handle is entered.</x:v>
      </x:c>
      <x:c r="S2629" s="78" t="str">
        <x:v>MODERATE</x:v>
      </x:c>
      <x:c r="T2629" s="78" t="str">
        <x:v>LIKELY</x:v>
      </x:c>
      <x:c r="U2629" s="78" t="str">
        <x:v>Owner / founder / community-facing leader</x:v>
      </x:c>
      <x:c r="V2629" s="78" t="str">
        <x:v>Monday — Minority-Owned Business; Tuesday — Treat Yourself; Wednesday — Women Boss; Thursday — Talk to Us; Friday — Family First</x:v>
      </x:c>
      <x:c r="W2629" s="78" t="str">
        <x:v>Winston-Salem; Black / Latino minority; Automotive Services</x:v>
      </x:c>
      <x:c r="X2629" s="78"/>
      <x:c r="Y2629" s="78" t="str">
        <x:v>https://www.winstonsalem.com/2025/01/25-minority-businesses-awarded-grants/</x:v>
      </x:c>
      <x:c r="Z2629" s="78" t="str">
        <x:v>MASTER GAP — CONSIDER ADDING TO DATABASE</x:v>
      </x:c>
      <x:c r="AA2629" s="78"/>
      <x:c r="AB2629" s="78" t="str">
        <x:v>https://www.winstonsalem.com/2025/01/25-minority-businesses-awarded-grants/</x:v>
      </x:c>
      <x:c r="AC2629" s="78" t="str">
        <x:v>2026-09-05</x:v>
      </x:c>
      <x:c r="AD2629" s="78" t="str">
        <x:v>SOCIAL BACKFILL REQUIRED — DO NOT ASSUME HANDLE</x:v>
      </x:c>
      <x:c r="AE2629" s="78" t="str">
        <x:v>Diaspora-wide build; website/directory evidence is not counted as verified social media and social handles are not invented.</x:v>
      </x:c>
    </x:row>
    <x:row r="2630" ht="48" customHeight="1">
      <x:c r="A2630" s="78" t="str">
        <x:v>WSN</x:v>
      </x:c>
      <x:c r="B2630" s="78" t="str">
        <x:v>Winston-Salem</x:v>
      </x:c>
      <x:c r="C2630" s="78" t="str">
        <x:v>NC</x:v>
      </x:c>
      <x:c r="D2630" s="78" t="str">
        <x:v>HOPE Counseling &amp; Consulting Services, Inc</x:v>
      </x:c>
      <x:c r="E2630" s="78" t="str">
        <x:v>Mental Health</x:v>
      </x:c>
      <x:c r="F2630" s="78" t="str">
        <x:v>Black / minority</x:v>
      </x:c>
      <x:c r="G2630" s="78" t="str">
        <x:v>NEW DISCOVERY</x:v>
      </x:c>
      <x:c r="H2630" s="78" t="str">
        <x:v>HOPE Counseling &amp; Consulting Services, Inc strengthens MWM's Winston-Salem ecosystem with a useful mental health option and Black / minority representation.</x:v>
      </x:c>
      <x:c r="I2630" s="78" t="str">
        <x:v>Feature HOPE Counseling &amp; Consulting Services, Inc in short-form content around what it offers, community/cultural relevance, and why Kinfolk might surface it.</x:v>
      </x:c>
      <x:c r="J2630" s="78" t="str">
        <x:v>Winston-Salem; diaspora; Black / minority; Mental Health</x:v>
      </x:c>
      <x:c r="K2630" s="78"/>
      <x:c r="L2630" s="78"/>
      <x:c r="M2630" s="78"/>
      <x:c r="N2630" s="78"/>
      <x:c r="O2630" s="78"/>
      <x:c r="P2630" s="78"/>
      <x:c r="Q2630" s="78"/>
      <x:c r="R2630" s="78" t="str">
        <x:v>Current public/local source supports inclusion. Exact business-owned social profile must be directly confirmed before a handle is entered.</x:v>
      </x:c>
      <x:c r="S2630" s="78" t="str">
        <x:v>MODERATE</x:v>
      </x:c>
      <x:c r="T2630" s="78" t="str">
        <x:v>LIKELY</x:v>
      </x:c>
      <x:c r="U2630" s="78" t="str">
        <x:v>Owner / founder / community-facing leader</x:v>
      </x:c>
      <x:c r="V2630" s="78" t="str">
        <x:v>Monday — Minority-Owned Business; Tuesday — Treat Yourself; Wednesday — Women Boss; Thursday — Talk to Us; Friday — Family First</x:v>
      </x:c>
      <x:c r="W2630" s="78" t="str">
        <x:v>Winston-Salem; Black / minority; Mental Health</x:v>
      </x:c>
      <x:c r="X2630" s="78"/>
      <x:c r="Y2630" s="78" t="str">
        <x:v>https://www.winstonsalem.com/2025/01/25-minority-businesses-awarded-grants/</x:v>
      </x:c>
      <x:c r="Z2630" s="78" t="str">
        <x:v>MASTER GAP — CONSIDER ADDING TO DATABASE</x:v>
      </x:c>
      <x:c r="AA2630" s="78"/>
      <x:c r="AB2630" s="78" t="str">
        <x:v>https://www.winstonsalem.com/2025/01/25-minority-businesses-awarded-grants/</x:v>
      </x:c>
      <x:c r="AC2630" s="78" t="str">
        <x:v>2026-09-05</x:v>
      </x:c>
      <x:c r="AD2630" s="78" t="str">
        <x:v>SOCIAL BACKFILL REQUIRED — DO NOT ASSUME HANDLE</x:v>
      </x:c>
      <x:c r="AE2630" s="78" t="str">
        <x:v>Diaspora-wide build; website/directory evidence is not counted as verified social media and social handles are not invented.</x:v>
      </x:c>
    </x:row>
    <x:row r="2631" ht="48" customHeight="1">
      <x:c r="A2631" s="78" t="str">
        <x:v>WSN</x:v>
      </x:c>
      <x:c r="B2631" s="78" t="str">
        <x:v>Winston-Salem</x:v>
      </x:c>
      <x:c r="C2631" s="78" t="str">
        <x:v>NC</x:v>
      </x:c>
      <x:c r="D2631" s="78" t="str">
        <x:v>Lelo's Cuban Cafe</x:v>
      </x:c>
      <x:c r="E2631" s="78" t="str">
        <x:v>Cuban Food</x:v>
      </x:c>
      <x:c r="F2631" s="78" t="str">
        <x:v>Cuban / Afro-Latino</x:v>
      </x:c>
      <x:c r="G2631" s="78" t="str">
        <x:v>NEW DISCOVERY</x:v>
      </x:c>
      <x:c r="H2631" s="78" t="str">
        <x:v>Lelo's Cuban Cafe strengthens MWM's Winston-Salem ecosystem with a useful cuban food option and Cuban / Afro-Latino representation.</x:v>
      </x:c>
      <x:c r="I2631" s="78" t="str">
        <x:v>Feature Lelo's Cuban Cafe in short-form content around what it offers, community/cultural relevance, and why Kinfolk might surface it.</x:v>
      </x:c>
      <x:c r="J2631" s="78" t="str">
        <x:v>Winston-Salem; diaspora; Cuban / Afro-Latino; Cuban Food</x:v>
      </x:c>
      <x:c r="K2631" s="78"/>
      <x:c r="L2631" s="78"/>
      <x:c r="M2631" s="78"/>
      <x:c r="N2631" s="78"/>
      <x:c r="O2631" s="78"/>
      <x:c r="P2631" s="78"/>
      <x:c r="Q2631" s="78"/>
      <x:c r="R2631" s="78" t="str">
        <x:v>Current public/local source supports inclusion. Exact business-owned social profile must be directly confirmed before a handle is entered.</x:v>
      </x:c>
      <x:c r="S2631" s="78" t="str">
        <x:v>MODERATE</x:v>
      </x:c>
      <x:c r="T2631" s="78" t="str">
        <x:v>LIKELY</x:v>
      </x:c>
      <x:c r="U2631" s="78" t="str">
        <x:v>Owner / founder / community-facing leader</x:v>
      </x:c>
      <x:c r="V2631" s="78" t="str">
        <x:v>Monday — Minority-Owned Business; Tuesday — Treat Yourself; Wednesday — Women Boss; Thursday — Talk to Us; Friday — Family First</x:v>
      </x:c>
      <x:c r="W2631" s="78" t="str">
        <x:v>Winston-Salem; Cuban / Afro-Latino; Cuban Food</x:v>
      </x:c>
      <x:c r="X2631" s="78"/>
      <x:c r="Y2631" s="78" t="str">
        <x:v>https://www.winstonsalem.com/2025/01/25-minority-businesses-awarded-grants/</x:v>
      </x:c>
      <x:c r="Z2631" s="78" t="str">
        <x:v>MASTER GAP — CONSIDER ADDING TO DATABASE</x:v>
      </x:c>
      <x:c r="AA2631" s="78"/>
      <x:c r="AB2631" s="78" t="str">
        <x:v>https://www.winstonsalem.com/2025/01/25-minority-businesses-awarded-grants/</x:v>
      </x:c>
      <x:c r="AC2631" s="78" t="str">
        <x:v>2026-09-05</x:v>
      </x:c>
      <x:c r="AD2631" s="78" t="str">
        <x:v>SOCIAL BACKFILL REQUIRED — DO NOT ASSUME HANDLE</x:v>
      </x:c>
      <x:c r="AE2631" s="78" t="str">
        <x:v>Diaspora-wide build; website/directory evidence is not counted as verified social media and social handles are not invented.</x:v>
      </x:c>
    </x:row>
    <x:row r="2632" ht="48" customHeight="1">
      <x:c r="A2632" s="78" t="str">
        <x:v>WSN</x:v>
      </x:c>
      <x:c r="B2632" s="78" t="str">
        <x:v>Winston-Salem</x:v>
      </x:c>
      <x:c r="C2632" s="78" t="str">
        <x:v>NC</x:v>
      </x:c>
      <x:c r="D2632" s="78" t="str">
        <x:v>Lilly's Network</x:v>
      </x:c>
      <x:c r="E2632" s="78" t="str">
        <x:v>Professional &amp; Community Services</x:v>
      </x:c>
      <x:c r="F2632" s="78" t="str">
        <x:v>Black / minority</x:v>
      </x:c>
      <x:c r="G2632" s="78" t="str">
        <x:v>NEW DISCOVERY</x:v>
      </x:c>
      <x:c r="H2632" s="78" t="str">
        <x:v>Lilly's Network strengthens MWM's Winston-Salem ecosystem with a useful professional &amp; community services option and Black / minority representation.</x:v>
      </x:c>
      <x:c r="I2632" s="78" t="str">
        <x:v>Feature Lilly's Network in short-form content around what it offers, community/cultural relevance, and why Kinfolk might surface it.</x:v>
      </x:c>
      <x:c r="J2632" s="78" t="str">
        <x:v>Winston-Salem; diaspora; Black / minority; Professional &amp; Community Services</x:v>
      </x:c>
      <x:c r="K2632" s="78"/>
      <x:c r="L2632" s="78"/>
      <x:c r="M2632" s="78"/>
      <x:c r="N2632" s="78"/>
      <x:c r="O2632" s="78"/>
      <x:c r="P2632" s="78"/>
      <x:c r="Q2632" s="78"/>
      <x:c r="R2632" s="78" t="str">
        <x:v>Current public/local source supports inclusion. Exact business-owned social profile must be directly confirmed before a handle is entered.</x:v>
      </x:c>
      <x:c r="S2632" s="78" t="str">
        <x:v>MODERATE</x:v>
      </x:c>
      <x:c r="T2632" s="78" t="str">
        <x:v>LIKELY</x:v>
      </x:c>
      <x:c r="U2632" s="78" t="str">
        <x:v>Owner / founder / community-facing leader</x:v>
      </x:c>
      <x:c r="V2632" s="78" t="str">
        <x:v>Monday — Minority-Owned Business; Tuesday — Treat Yourself; Wednesday — Women Boss; Thursday — Talk to Us; Friday — Family First</x:v>
      </x:c>
      <x:c r="W2632" s="78" t="str">
        <x:v>Winston-Salem; Black / minority; Professional &amp; Community Services</x:v>
      </x:c>
      <x:c r="X2632" s="78"/>
      <x:c r="Y2632" s="78" t="str">
        <x:v>https://www.winstonsalem.com/2025/01/25-minority-businesses-awarded-grants/</x:v>
      </x:c>
      <x:c r="Z2632" s="78" t="str">
        <x:v>MASTER GAP — CONSIDER ADDING TO DATABASE</x:v>
      </x:c>
      <x:c r="AA2632" s="78"/>
      <x:c r="AB2632" s="78" t="str">
        <x:v>https://www.winstonsalem.com/2025/01/25-minority-businesses-awarded-grants/</x:v>
      </x:c>
      <x:c r="AC2632" s="78" t="str">
        <x:v>2026-09-05</x:v>
      </x:c>
      <x:c r="AD2632" s="78" t="str">
        <x:v>SOCIAL BACKFILL REQUIRED — DO NOT ASSUME HANDLE</x:v>
      </x:c>
      <x:c r="AE2632" s="78" t="str">
        <x:v>Diaspora-wide build; website/directory evidence is not counted as verified social media and social handles are not invented.</x:v>
      </x:c>
    </x:row>
    <x:row r="2633" ht="48" customHeight="1">
      <x:c r="A2633" s="78" t="str">
        <x:v>WSN</x:v>
      </x:c>
      <x:c r="B2633" s="78" t="str">
        <x:v>Winston-Salem</x:v>
      </x:c>
      <x:c r="C2633" s="78" t="str">
        <x:v>NC</x:v>
      </x:c>
      <x:c r="D2633" s="78" t="str">
        <x:v>Lizzie's All Natural Products</x:v>
      </x:c>
      <x:c r="E2633" s="78" t="str">
        <x:v>Beauty &amp; Retail</x:v>
      </x:c>
      <x:c r="F2633" s="78" t="str">
        <x:v>Black / minority</x:v>
      </x:c>
      <x:c r="G2633" s="78" t="str">
        <x:v>NEW DISCOVERY</x:v>
      </x:c>
      <x:c r="H2633" s="78" t="str">
        <x:v>Lizzie's All Natural Products strengthens MWM's Winston-Salem ecosystem with a useful beauty &amp; retail option and Black / minority representation.</x:v>
      </x:c>
      <x:c r="I2633" s="78" t="str">
        <x:v>Feature Lizzie's All Natural Products in short-form content around what it offers, community/cultural relevance, and why Kinfolk might surface it.</x:v>
      </x:c>
      <x:c r="J2633" s="78" t="str">
        <x:v>Winston-Salem; diaspora; Black / minority; Beauty &amp; Retail</x:v>
      </x:c>
      <x:c r="K2633" s="78"/>
      <x:c r="L2633" s="78"/>
      <x:c r="M2633" s="78"/>
      <x:c r="N2633" s="78"/>
      <x:c r="O2633" s="78"/>
      <x:c r="P2633" s="78"/>
      <x:c r="Q2633" s="78"/>
      <x:c r="R2633" s="78" t="str">
        <x:v>Current public/local source supports inclusion. Exact business-owned social profile must be directly confirmed before a handle is entered.</x:v>
      </x:c>
      <x:c r="S2633" s="78" t="str">
        <x:v>MODERATE</x:v>
      </x:c>
      <x:c r="T2633" s="78" t="str">
        <x:v>LIKELY</x:v>
      </x:c>
      <x:c r="U2633" s="78" t="str">
        <x:v>Owner / founder / community-facing leader</x:v>
      </x:c>
      <x:c r="V2633" s="78" t="str">
        <x:v>Monday — Minority-Owned Business; Tuesday — Treat Yourself; Wednesday — Women Boss; Thursday — Talk to Us; Friday — Family First</x:v>
      </x:c>
      <x:c r="W2633" s="78" t="str">
        <x:v>Winston-Salem; Black / minority; Beauty &amp; Retail</x:v>
      </x:c>
      <x:c r="X2633" s="78"/>
      <x:c r="Y2633" s="78" t="str">
        <x:v>https://www.winstonsalem.com/2025/01/25-minority-businesses-awarded-grants/</x:v>
      </x:c>
      <x:c r="Z2633" s="78" t="str">
        <x:v>MASTER GAP — CONSIDER ADDING TO DATABASE</x:v>
      </x:c>
      <x:c r="AA2633" s="78"/>
      <x:c r="AB2633" s="78" t="str">
        <x:v>https://www.winstonsalem.com/2025/01/25-minority-businesses-awarded-grants/</x:v>
      </x:c>
      <x:c r="AC2633" s="78" t="str">
        <x:v>2026-09-05</x:v>
      </x:c>
      <x:c r="AD2633" s="78" t="str">
        <x:v>SOCIAL BACKFILL REQUIRED — DO NOT ASSUME HANDLE</x:v>
      </x:c>
      <x:c r="AE2633" s="78" t="str">
        <x:v>Diaspora-wide build; website/directory evidence is not counted as verified social media and social handles are not invented.</x:v>
      </x:c>
    </x:row>
    <x:row r="2634" ht="48" customHeight="1">
      <x:c r="A2634" s="78" t="str">
        <x:v>WSN</x:v>
      </x:c>
      <x:c r="B2634" s="78" t="str">
        <x:v>Winston-Salem</x:v>
      </x:c>
      <x:c r="C2634" s="78" t="str">
        <x:v>NC</x:v>
      </x:c>
      <x:c r="D2634" s="78" t="str">
        <x:v>Natabelles LLC</x:v>
      </x:c>
      <x:c r="E2634" s="78" t="str">
        <x:v>Food &amp; Bakery</x:v>
      </x:c>
      <x:c r="F2634" s="78" t="str">
        <x:v>Black / minority</x:v>
      </x:c>
      <x:c r="G2634" s="78" t="str">
        <x:v>NEW DISCOVERY</x:v>
      </x:c>
      <x:c r="H2634" s="78" t="str">
        <x:v>Natabelles LLC strengthens MWM's Winston-Salem ecosystem with a useful food &amp; bakery option and Black / minority representation.</x:v>
      </x:c>
      <x:c r="I2634" s="78" t="str">
        <x:v>Feature Natabelles LLC in short-form content around what it offers, community/cultural relevance, and why Kinfolk might surface it.</x:v>
      </x:c>
      <x:c r="J2634" s="78" t="str">
        <x:v>Winston-Salem; diaspora; Black / minority; Food &amp; Bakery</x:v>
      </x:c>
      <x:c r="K2634" s="78"/>
      <x:c r="L2634" s="78"/>
      <x:c r="M2634" s="78"/>
      <x:c r="N2634" s="78"/>
      <x:c r="O2634" s="78"/>
      <x:c r="P2634" s="78"/>
      <x:c r="Q2634" s="78"/>
      <x:c r="R2634" s="78" t="str">
        <x:v>Current public/local source supports inclusion. Exact business-owned social profile must be directly confirmed before a handle is entered.</x:v>
      </x:c>
      <x:c r="S2634" s="78" t="str">
        <x:v>MODERATE</x:v>
      </x:c>
      <x:c r="T2634" s="78" t="str">
        <x:v>LIKELY</x:v>
      </x:c>
      <x:c r="U2634" s="78" t="str">
        <x:v>Owner / founder / community-facing leader</x:v>
      </x:c>
      <x:c r="V2634" s="78" t="str">
        <x:v>Monday — Minority-Owned Business; Tuesday — Treat Yourself; Wednesday — Women Boss; Thursday — Talk to Us; Friday — Family First</x:v>
      </x:c>
      <x:c r="W2634" s="78" t="str">
        <x:v>Winston-Salem; Black / minority; Food &amp; Bakery</x:v>
      </x:c>
      <x:c r="X2634" s="78"/>
      <x:c r="Y2634" s="78" t="str">
        <x:v>https://www.winstonsalem.com/2025/01/25-minority-businesses-awarded-grants/</x:v>
      </x:c>
      <x:c r="Z2634" s="78" t="str">
        <x:v>MASTER GAP — CONSIDER ADDING TO DATABASE</x:v>
      </x:c>
      <x:c r="AA2634" s="78"/>
      <x:c r="AB2634" s="78" t="str">
        <x:v>https://www.winstonsalem.com/2025/01/25-minority-businesses-awarded-grants/</x:v>
      </x:c>
      <x:c r="AC2634" s="78" t="str">
        <x:v>2026-09-05</x:v>
      </x:c>
      <x:c r="AD2634" s="78" t="str">
        <x:v>SOCIAL BACKFILL REQUIRED — DO NOT ASSUME HANDLE</x:v>
      </x:c>
      <x:c r="AE2634" s="78" t="str">
        <x:v>Diaspora-wide build; website/directory evidence is not counted as verified social media and social handles are not invented.</x:v>
      </x:c>
    </x:row>
    <x:row r="2635" ht="48" customHeight="1">
      <x:c r="A2635" s="78" t="str">
        <x:v>WSN</x:v>
      </x:c>
      <x:c r="B2635" s="78" t="str">
        <x:v>Winston-Salem</x:v>
      </x:c>
      <x:c r="C2635" s="78" t="str">
        <x:v>NC</x:v>
      </x:c>
      <x:c r="D2635" s="78" t="str">
        <x:v>Prime Choice Physical Therapy, LLC</x:v>
      </x:c>
      <x:c r="E2635" s="78" t="str">
        <x:v>Health &amp; Wellness</x:v>
      </x:c>
      <x:c r="F2635" s="78" t="str">
        <x:v>Black / minority</x:v>
      </x:c>
      <x:c r="G2635" s="78" t="str">
        <x:v>NEW DISCOVERY</x:v>
      </x:c>
      <x:c r="H2635" s="78" t="str">
        <x:v>Prime Choice Physical Therapy, LLC strengthens MWM's Winston-Salem ecosystem with a useful health &amp; wellness option and Black / minority representation.</x:v>
      </x:c>
      <x:c r="I2635" s="78" t="str">
        <x:v>Feature Prime Choice Physical Therapy, LLC in short-form content around what it offers, community/cultural relevance, and why Kinfolk might surface it.</x:v>
      </x:c>
      <x:c r="J2635" s="78" t="str">
        <x:v>Winston-Salem; diaspora; Black / minority; Health &amp; Wellness</x:v>
      </x:c>
      <x:c r="K2635" s="78"/>
      <x:c r="L2635" s="78"/>
      <x:c r="M2635" s="78"/>
      <x:c r="N2635" s="78"/>
      <x:c r="O2635" s="78"/>
      <x:c r="P2635" s="78"/>
      <x:c r="Q2635" s="78"/>
      <x:c r="R2635" s="78" t="str">
        <x:v>Current public/local source supports inclusion. Exact business-owned social profile must be directly confirmed before a handle is entered.</x:v>
      </x:c>
      <x:c r="S2635" s="78" t="str">
        <x:v>MODERATE</x:v>
      </x:c>
      <x:c r="T2635" s="78" t="str">
        <x:v>LIKELY</x:v>
      </x:c>
      <x:c r="U2635" s="78" t="str">
        <x:v>Owner / founder / community-facing leader</x:v>
      </x:c>
      <x:c r="V2635" s="78" t="str">
        <x:v>Monday — Minority-Owned Business; Tuesday — Treat Yourself; Wednesday — Women Boss; Thursday — Talk to Us; Friday — Family First</x:v>
      </x:c>
      <x:c r="W2635" s="78" t="str">
        <x:v>Winston-Salem; Black / minority; Health &amp; Wellness</x:v>
      </x:c>
      <x:c r="X2635" s="78"/>
      <x:c r="Y2635" s="78" t="str">
        <x:v>https://www.winstonsalem.com/2025/01/25-minority-businesses-awarded-grants/</x:v>
      </x:c>
      <x:c r="Z2635" s="78" t="str">
        <x:v>MASTER GAP — CONSIDER ADDING TO DATABASE</x:v>
      </x:c>
      <x:c r="AA2635" s="78"/>
      <x:c r="AB2635" s="78" t="str">
        <x:v>https://www.winstonsalem.com/2025/01/25-minority-businesses-awarded-grants/</x:v>
      </x:c>
      <x:c r="AC2635" s="78" t="str">
        <x:v>2026-09-05</x:v>
      </x:c>
      <x:c r="AD2635" s="78" t="str">
        <x:v>SOCIAL BACKFILL REQUIRED — DO NOT ASSUME HANDLE</x:v>
      </x:c>
      <x:c r="AE2635" s="78" t="str">
        <x:v>Diaspora-wide build; website/directory evidence is not counted as verified social media and social handles are not invented.</x:v>
      </x:c>
    </x:row>
    <x:row r="2636" ht="48" customHeight="1">
      <x:c r="A2636" s="78" t="str">
        <x:v>WSN</x:v>
      </x:c>
      <x:c r="B2636" s="78" t="str">
        <x:v>Winston-Salem</x:v>
      </x:c>
      <x:c r="C2636" s="78" t="str">
        <x:v>NC</x:v>
      </x:c>
      <x:c r="D2636" s="78" t="str">
        <x:v>Purposeful Pediatrics PLLC</x:v>
      </x:c>
      <x:c r="E2636" s="78" t="str">
        <x:v>Pediatrics &amp; Health</x:v>
      </x:c>
      <x:c r="F2636" s="78" t="str">
        <x:v>Black / minority</x:v>
      </x:c>
      <x:c r="G2636" s="78" t="str">
        <x:v>NEW DISCOVERY</x:v>
      </x:c>
      <x:c r="H2636" s="78" t="str">
        <x:v>Purposeful Pediatrics PLLC strengthens MWM's Winston-Salem ecosystem with a useful pediatrics &amp; health option and Black / minority representation.</x:v>
      </x:c>
      <x:c r="I2636" s="78" t="str">
        <x:v>Feature Purposeful Pediatrics PLLC in short-form content around what it offers, community/cultural relevance, and why Kinfolk might surface it.</x:v>
      </x:c>
      <x:c r="J2636" s="78" t="str">
        <x:v>Winston-Salem; diaspora; Black / minority; Pediatrics &amp; Health</x:v>
      </x:c>
      <x:c r="K2636" s="78"/>
      <x:c r="L2636" s="78"/>
      <x:c r="M2636" s="78"/>
      <x:c r="N2636" s="78"/>
      <x:c r="O2636" s="78"/>
      <x:c r="P2636" s="78"/>
      <x:c r="Q2636" s="78"/>
      <x:c r="R2636" s="78" t="str">
        <x:v>Current public/local source supports inclusion. Exact business-owned social profile must be directly confirmed before a handle is entered.</x:v>
      </x:c>
      <x:c r="S2636" s="78" t="str">
        <x:v>MODERATE</x:v>
      </x:c>
      <x:c r="T2636" s="78" t="str">
        <x:v>LIKELY</x:v>
      </x:c>
      <x:c r="U2636" s="78" t="str">
        <x:v>Owner / founder / community-facing leader</x:v>
      </x:c>
      <x:c r="V2636" s="78" t="str">
        <x:v>Monday — Minority-Owned Business; Tuesday — Treat Yourself; Wednesday — Women Boss; Thursday — Talk to Us; Friday — Family First</x:v>
      </x:c>
      <x:c r="W2636" s="78" t="str">
        <x:v>Winston-Salem; Black / minority; Pediatrics &amp; Health</x:v>
      </x:c>
      <x:c r="X2636" s="78"/>
      <x:c r="Y2636" s="78" t="str">
        <x:v>https://www.winstonsalem.com/2025/01/25-minority-businesses-awarded-grants/</x:v>
      </x:c>
      <x:c r="Z2636" s="78" t="str">
        <x:v>MASTER GAP — CONSIDER ADDING TO DATABASE</x:v>
      </x:c>
      <x:c r="AA2636" s="78"/>
      <x:c r="AB2636" s="78" t="str">
        <x:v>https://www.winstonsalem.com/2025/01/25-minority-businesses-awarded-grants/</x:v>
      </x:c>
      <x:c r="AC2636" s="78" t="str">
        <x:v>2026-09-05</x:v>
      </x:c>
      <x:c r="AD2636" s="78" t="str">
        <x:v>SOCIAL BACKFILL REQUIRED — DO NOT ASSUME HANDLE</x:v>
      </x:c>
      <x:c r="AE2636" s="78" t="str">
        <x:v>Diaspora-wide build; website/directory evidence is not counted as verified social media and social handles are not invented.</x:v>
      </x:c>
    </x:row>
    <x:row r="2637" ht="48" customHeight="1">
      <x:c r="A2637" s="78" t="str">
        <x:v>WSN</x:v>
      </x:c>
      <x:c r="B2637" s="78" t="str">
        <x:v>Winston-Salem</x:v>
      </x:c>
      <x:c r="C2637" s="78" t="str">
        <x:v>NC</x:v>
      </x:c>
      <x:c r="D2637" s="78" t="str">
        <x:v>Re Life Wellness, LLC</x:v>
      </x:c>
      <x:c r="E2637" s="78" t="str">
        <x:v>Health &amp; Wellness</x:v>
      </x:c>
      <x:c r="F2637" s="78" t="str">
        <x:v>Black / minority</x:v>
      </x:c>
      <x:c r="G2637" s="78" t="str">
        <x:v>NEW DISCOVERY</x:v>
      </x:c>
      <x:c r="H2637" s="78" t="str">
        <x:v>Re Life Wellness, LLC strengthens MWM's Winston-Salem ecosystem with a useful health &amp; wellness option and Black / minority representation.</x:v>
      </x:c>
      <x:c r="I2637" s="78" t="str">
        <x:v>Feature Re Life Wellness, LLC in short-form content around what it offers, community/cultural relevance, and why Kinfolk might surface it.</x:v>
      </x:c>
      <x:c r="J2637" s="78" t="str">
        <x:v>Winston-Salem; diaspora; Black / minority; Health &amp; Wellness</x:v>
      </x:c>
      <x:c r="K2637" s="78"/>
      <x:c r="L2637" s="78"/>
      <x:c r="M2637" s="78"/>
      <x:c r="N2637" s="78"/>
      <x:c r="O2637" s="78"/>
      <x:c r="P2637" s="78"/>
      <x:c r="Q2637" s="78"/>
      <x:c r="R2637" s="78" t="str">
        <x:v>Current public/local source supports inclusion. Exact business-owned social profile must be directly confirmed before a handle is entered.</x:v>
      </x:c>
      <x:c r="S2637" s="78" t="str">
        <x:v>MODERATE</x:v>
      </x:c>
      <x:c r="T2637" s="78" t="str">
        <x:v>LIKELY</x:v>
      </x:c>
      <x:c r="U2637" s="78" t="str">
        <x:v>Owner / founder / community-facing leader</x:v>
      </x:c>
      <x:c r="V2637" s="78" t="str">
        <x:v>Monday — Minority-Owned Business; Tuesday — Treat Yourself; Wednesday — Women Boss; Thursday — Talk to Us; Friday — Family First</x:v>
      </x:c>
      <x:c r="W2637" s="78" t="str">
        <x:v>Winston-Salem; Black / minority; Health &amp; Wellness</x:v>
      </x:c>
      <x:c r="X2637" s="78"/>
      <x:c r="Y2637" s="78" t="str">
        <x:v>https://www.winstonsalem.com/2025/01/25-minority-businesses-awarded-grants/</x:v>
      </x:c>
      <x:c r="Z2637" s="78" t="str">
        <x:v>MASTER GAP — CONSIDER ADDING TO DATABASE</x:v>
      </x:c>
      <x:c r="AA2637" s="78"/>
      <x:c r="AB2637" s="78" t="str">
        <x:v>https://www.winstonsalem.com/2025/01/25-minority-businesses-awarded-grants/</x:v>
      </x:c>
      <x:c r="AC2637" s="78" t="str">
        <x:v>2026-09-05</x:v>
      </x:c>
      <x:c r="AD2637" s="78" t="str">
        <x:v>SOCIAL BACKFILL REQUIRED — DO NOT ASSUME HANDLE</x:v>
      </x:c>
      <x:c r="AE2637" s="78" t="str">
        <x:v>Diaspora-wide build; website/directory evidence is not counted as verified social media and social handles are not invented.</x:v>
      </x:c>
    </x:row>
    <x:row r="2638" ht="48" customHeight="1">
      <x:c r="A2638" s="78" t="str">
        <x:v>WSN</x:v>
      </x:c>
      <x:c r="B2638" s="78" t="str">
        <x:v>Winston-Salem</x:v>
      </x:c>
      <x:c r="C2638" s="78" t="str">
        <x:v>NC</x:v>
      </x:c>
      <x:c r="D2638" s="78" t="str">
        <x:v>Reset and Heal, PLLC</x:v>
      </x:c>
      <x:c r="E2638" s="78" t="str">
        <x:v>Mental Health &amp; Wellness</x:v>
      </x:c>
      <x:c r="F2638" s="78" t="str">
        <x:v>Black / minority</x:v>
      </x:c>
      <x:c r="G2638" s="78" t="str">
        <x:v>NEW DISCOVERY</x:v>
      </x:c>
      <x:c r="H2638" s="78" t="str">
        <x:v>Reset and Heal, PLLC strengthens MWM's Winston-Salem ecosystem with a useful mental health &amp; wellness option and Black / minority representation.</x:v>
      </x:c>
      <x:c r="I2638" s="78" t="str">
        <x:v>Feature Reset and Heal, PLLC in short-form content around what it offers, community/cultural relevance, and why Kinfolk might surface it.</x:v>
      </x:c>
      <x:c r="J2638" s="78" t="str">
        <x:v>Winston-Salem; diaspora; Black / minority; Mental Health &amp; Wellness</x:v>
      </x:c>
      <x:c r="K2638" s="78"/>
      <x:c r="L2638" s="78"/>
      <x:c r="M2638" s="78"/>
      <x:c r="N2638" s="78"/>
      <x:c r="O2638" s="78"/>
      <x:c r="P2638" s="78"/>
      <x:c r="Q2638" s="78"/>
      <x:c r="R2638" s="78" t="str">
        <x:v>Current public/local source supports inclusion. Exact business-owned social profile must be directly confirmed before a handle is entered.</x:v>
      </x:c>
      <x:c r="S2638" s="78" t="str">
        <x:v>MODERATE</x:v>
      </x:c>
      <x:c r="T2638" s="78" t="str">
        <x:v>LIKELY</x:v>
      </x:c>
      <x:c r="U2638" s="78" t="str">
        <x:v>Owner / founder / community-facing leader</x:v>
      </x:c>
      <x:c r="V2638" s="78" t="str">
        <x:v>Monday — Minority-Owned Business; Tuesday — Treat Yourself; Wednesday — Women Boss; Thursday — Talk to Us; Friday — Family First</x:v>
      </x:c>
      <x:c r="W2638" s="78" t="str">
        <x:v>Winston-Salem; Black / minority; Mental Health &amp; Wellness</x:v>
      </x:c>
      <x:c r="X2638" s="78"/>
      <x:c r="Y2638" s="78" t="str">
        <x:v>https://www.winstonsalem.com/2025/01/25-minority-businesses-awarded-grants/</x:v>
      </x:c>
      <x:c r="Z2638" s="78" t="str">
        <x:v>MASTER GAP — CONSIDER ADDING TO DATABASE</x:v>
      </x:c>
      <x:c r="AA2638" s="78"/>
      <x:c r="AB2638" s="78" t="str">
        <x:v>https://www.winstonsalem.com/2025/01/25-minority-businesses-awarded-grants/</x:v>
      </x:c>
      <x:c r="AC2638" s="78" t="str">
        <x:v>2026-09-05</x:v>
      </x:c>
      <x:c r="AD2638" s="78" t="str">
        <x:v>SOCIAL BACKFILL REQUIRED — DO NOT ASSUME HANDLE</x:v>
      </x:c>
      <x:c r="AE2638" s="78" t="str">
        <x:v>Diaspora-wide build; website/directory evidence is not counted as verified social media and social handles are not invented.</x:v>
      </x:c>
    </x:row>
    <x:row r="2639" ht="48" customHeight="1">
      <x:c r="A2639" s="78" t="str">
        <x:v>WSN</x:v>
      </x:c>
      <x:c r="B2639" s="78" t="str">
        <x:v>Winston-Salem</x:v>
      </x:c>
      <x:c r="C2639" s="78" t="str">
        <x:v>NC</x:v>
      </x:c>
      <x:c r="D2639" s="78" t="str">
        <x:v>Sandra's Family Child Care</x:v>
      </x:c>
      <x:c r="E2639" s="78" t="str">
        <x:v>Childcare</x:v>
      </x:c>
      <x:c r="F2639" s="78" t="str">
        <x:v>Black / minority</x:v>
      </x:c>
      <x:c r="G2639" s="78" t="str">
        <x:v>NEW DISCOVERY</x:v>
      </x:c>
      <x:c r="H2639" s="78" t="str">
        <x:v>Sandra's Family Child Care strengthens MWM's Winston-Salem ecosystem with a useful childcare option and Black / minority representation.</x:v>
      </x:c>
      <x:c r="I2639" s="78" t="str">
        <x:v>Feature Sandra's Family Child Care in short-form content around what it offers, community/cultural relevance, and why Kinfolk might surface it.</x:v>
      </x:c>
      <x:c r="J2639" s="78" t="str">
        <x:v>Winston-Salem; diaspora; Black / minority; Childcare</x:v>
      </x:c>
      <x:c r="K2639" s="78"/>
      <x:c r="L2639" s="78"/>
      <x:c r="M2639" s="78"/>
      <x:c r="N2639" s="78"/>
      <x:c r="O2639" s="78"/>
      <x:c r="P2639" s="78"/>
      <x:c r="Q2639" s="78"/>
      <x:c r="R2639" s="78" t="str">
        <x:v>Current public/local source supports inclusion. Exact business-owned social profile must be directly confirmed before a handle is entered.</x:v>
      </x:c>
      <x:c r="S2639" s="78" t="str">
        <x:v>MODERATE</x:v>
      </x:c>
      <x:c r="T2639" s="78" t="str">
        <x:v>LIKELY</x:v>
      </x:c>
      <x:c r="U2639" s="78" t="str">
        <x:v>Owner / founder / community-facing leader</x:v>
      </x:c>
      <x:c r="V2639" s="78" t="str">
        <x:v>Monday — Minority-Owned Business; Tuesday — Treat Yourself; Wednesday — Women Boss; Thursday — Talk to Us; Friday — Family First</x:v>
      </x:c>
      <x:c r="W2639" s="78" t="str">
        <x:v>Winston-Salem; Black / minority; Childcare</x:v>
      </x:c>
      <x:c r="X2639" s="78"/>
      <x:c r="Y2639" s="78" t="str">
        <x:v>https://www.winstonsalem.com/2025/01/25-minority-businesses-awarded-grants/</x:v>
      </x:c>
      <x:c r="Z2639" s="78" t="str">
        <x:v>MASTER GAP — CONSIDER ADDING TO DATABASE</x:v>
      </x:c>
      <x:c r="AA2639" s="78"/>
      <x:c r="AB2639" s="78" t="str">
        <x:v>https://www.winstonsalem.com/2025/01/25-minority-businesses-awarded-grants/</x:v>
      </x:c>
      <x:c r="AC2639" s="78" t="str">
        <x:v>2026-09-05</x:v>
      </x:c>
      <x:c r="AD2639" s="78" t="str">
        <x:v>SOCIAL BACKFILL REQUIRED — DO NOT ASSUME HANDLE</x:v>
      </x:c>
      <x:c r="AE2639" s="78" t="str">
        <x:v>Diaspora-wide build; website/directory evidence is not counted as verified social media and social handles are not invented.</x:v>
      </x:c>
    </x:row>
    <x:row r="2640" ht="48" customHeight="1">
      <x:c r="A2640" s="78" t="str">
        <x:v>WSN</x:v>
      </x:c>
      <x:c r="B2640" s="78" t="str">
        <x:v>Winston-Salem</x:v>
      </x:c>
      <x:c r="C2640" s="78" t="str">
        <x:v>NC</x:v>
      </x:c>
      <x:c r="D2640" s="78" t="str">
        <x:v>Serenity Counseling &amp; Resource Center</x:v>
      </x:c>
      <x:c r="E2640" s="78" t="str">
        <x:v>Mental Health</x:v>
      </x:c>
      <x:c r="F2640" s="78" t="str">
        <x:v>Black / minority</x:v>
      </x:c>
      <x:c r="G2640" s="78" t="str">
        <x:v>NEW DISCOVERY</x:v>
      </x:c>
      <x:c r="H2640" s="78" t="str">
        <x:v>Serenity Counseling &amp; Resource Center strengthens MWM's Winston-Salem ecosystem with a useful mental health option and Black / minority representation.</x:v>
      </x:c>
      <x:c r="I2640" s="78" t="str">
        <x:v>Feature Serenity Counseling &amp; Resource Center in short-form content around what it offers, community/cultural relevance, and why Kinfolk might surface it.</x:v>
      </x:c>
      <x:c r="J2640" s="78" t="str">
        <x:v>Winston-Salem; diaspora; Black / minority; Mental Health</x:v>
      </x:c>
      <x:c r="K2640" s="78"/>
      <x:c r="L2640" s="78"/>
      <x:c r="M2640" s="78"/>
      <x:c r="N2640" s="78"/>
      <x:c r="O2640" s="78"/>
      <x:c r="P2640" s="78"/>
      <x:c r="Q2640" s="78"/>
      <x:c r="R2640" s="78" t="str">
        <x:v>Current public/local source supports inclusion. Exact business-owned social profile must be directly confirmed before a handle is entered.</x:v>
      </x:c>
      <x:c r="S2640" s="78" t="str">
        <x:v>MODERATE</x:v>
      </x:c>
      <x:c r="T2640" s="78" t="str">
        <x:v>LIKELY</x:v>
      </x:c>
      <x:c r="U2640" s="78" t="str">
        <x:v>Owner / founder / community-facing leader</x:v>
      </x:c>
      <x:c r="V2640" s="78" t="str">
        <x:v>Monday — Minority-Owned Business; Tuesday — Treat Yourself; Wednesday — Women Boss; Thursday — Talk to Us; Friday — Family First</x:v>
      </x:c>
      <x:c r="W2640" s="78" t="str">
        <x:v>Winston-Salem; Black / minority; Mental Health</x:v>
      </x:c>
      <x:c r="X2640" s="78"/>
      <x:c r="Y2640" s="78" t="str">
        <x:v>https://www.winstonsalem.com/2025/01/25-minority-businesses-awarded-grants/</x:v>
      </x:c>
      <x:c r="Z2640" s="78" t="str">
        <x:v>MASTER GAP — CONSIDER ADDING TO DATABASE</x:v>
      </x:c>
      <x:c r="AA2640" s="78"/>
      <x:c r="AB2640" s="78" t="str">
        <x:v>https://www.winstonsalem.com/2025/01/25-minority-businesses-awarded-grants/</x:v>
      </x:c>
      <x:c r="AC2640" s="78" t="str">
        <x:v>2026-09-05</x:v>
      </x:c>
      <x:c r="AD2640" s="78" t="str">
        <x:v>SOCIAL BACKFILL REQUIRED — DO NOT ASSUME HANDLE</x:v>
      </x:c>
      <x:c r="AE2640" s="78" t="str">
        <x:v>Diaspora-wide build; website/directory evidence is not counted as verified social media and social handles are not invented.</x:v>
      </x:c>
    </x:row>
    <x:row r="2641" ht="48" customHeight="1">
      <x:c r="A2641" s="78" t="str">
        <x:v>WSN</x:v>
      </x:c>
      <x:c r="B2641" s="78" t="str">
        <x:v>Winston-Salem</x:v>
      </x:c>
      <x:c r="C2641" s="78" t="str">
        <x:v>NC</x:v>
      </x:c>
      <x:c r="D2641" s="78" t="str">
        <x:v>Smith's Primary Care and Wellness</x:v>
      </x:c>
      <x:c r="E2641" s="78" t="str">
        <x:v>Healthcare</x:v>
      </x:c>
      <x:c r="F2641" s="78" t="str">
        <x:v>Black / minority</x:v>
      </x:c>
      <x:c r="G2641" s="78" t="str">
        <x:v>NEW DISCOVERY</x:v>
      </x:c>
      <x:c r="H2641" s="78" t="str">
        <x:v>Smith's Primary Care and Wellness strengthens MWM's Winston-Salem ecosystem with a useful healthcare option and Black / minority representation.</x:v>
      </x:c>
      <x:c r="I2641" s="78" t="str">
        <x:v>Feature Smith's Primary Care and Wellness in short-form content around what it offers, community/cultural relevance, and why Kinfolk might surface it.</x:v>
      </x:c>
      <x:c r="J2641" s="78" t="str">
        <x:v>Winston-Salem; diaspora; Black / minority; Healthcare</x:v>
      </x:c>
      <x:c r="K2641" s="78"/>
      <x:c r="L2641" s="78"/>
      <x:c r="M2641" s="78"/>
      <x:c r="N2641" s="78"/>
      <x:c r="O2641" s="78"/>
      <x:c r="P2641" s="78"/>
      <x:c r="Q2641" s="78"/>
      <x:c r="R2641" s="78" t="str">
        <x:v>Current public/local source supports inclusion. Exact business-owned social profile must be directly confirmed before a handle is entered.</x:v>
      </x:c>
      <x:c r="S2641" s="78" t="str">
        <x:v>MODERATE</x:v>
      </x:c>
      <x:c r="T2641" s="78" t="str">
        <x:v>LIKELY</x:v>
      </x:c>
      <x:c r="U2641" s="78" t="str">
        <x:v>Owner / founder / community-facing leader</x:v>
      </x:c>
      <x:c r="V2641" s="78" t="str">
        <x:v>Monday — Minority-Owned Business; Tuesday — Treat Yourself; Wednesday — Women Boss; Thursday — Talk to Us; Friday — Family First</x:v>
      </x:c>
      <x:c r="W2641" s="78" t="str">
        <x:v>Winston-Salem; Black / minority; Healthcare</x:v>
      </x:c>
      <x:c r="X2641" s="78"/>
      <x:c r="Y2641" s="78" t="str">
        <x:v>https://www.winstonsalem.com/2025/01/25-minority-businesses-awarded-grants/</x:v>
      </x:c>
      <x:c r="Z2641" s="78" t="str">
        <x:v>MASTER GAP — CONSIDER ADDING TO DATABASE</x:v>
      </x:c>
      <x:c r="AA2641" s="78"/>
      <x:c r="AB2641" s="78" t="str">
        <x:v>https://www.winstonsalem.com/2025/01/25-minority-businesses-awarded-grants/</x:v>
      </x:c>
      <x:c r="AC2641" s="78" t="str">
        <x:v>2026-09-05</x:v>
      </x:c>
      <x:c r="AD2641" s="78" t="str">
        <x:v>SOCIAL BACKFILL REQUIRED — DO NOT ASSUME HANDLE</x:v>
      </x:c>
      <x:c r="AE2641" s="78" t="str">
        <x:v>Diaspora-wide build; website/directory evidence is not counted as verified social media and social handles are not invented.</x:v>
      </x:c>
    </x:row>
    <x:row r="2642" ht="48" customHeight="1">
      <x:c r="A2642" s="78" t="str">
        <x:v>WSN</x:v>
      </x:c>
      <x:c r="B2642" s="78" t="str">
        <x:v>Winston-Salem</x:v>
      </x:c>
      <x:c r="C2642" s="78" t="str">
        <x:v>NC</x:v>
      </x:c>
      <x:c r="D2642" s="78" t="str">
        <x:v>The Flawlesskin Company</x:v>
      </x:c>
      <x:c r="E2642" s="78" t="str">
        <x:v>Beauty &amp; Skincare</x:v>
      </x:c>
      <x:c r="F2642" s="78" t="str">
        <x:v>Black / minority</x:v>
      </x:c>
      <x:c r="G2642" s="78" t="str">
        <x:v>NEW DISCOVERY</x:v>
      </x:c>
      <x:c r="H2642" s="78" t="str">
        <x:v>The Flawlesskin Company strengthens MWM's Winston-Salem ecosystem with a useful beauty &amp; skincare option and Black / minority representation.</x:v>
      </x:c>
      <x:c r="I2642" s="78" t="str">
        <x:v>Feature The Flawlesskin Company in short-form content around what it offers, community/cultural relevance, and why Kinfolk might surface it.</x:v>
      </x:c>
      <x:c r="J2642" s="78" t="str">
        <x:v>Winston-Salem; diaspora; Black / minority; Beauty &amp; Skincare</x:v>
      </x:c>
      <x:c r="K2642" s="78"/>
      <x:c r="L2642" s="78"/>
      <x:c r="M2642" s="78"/>
      <x:c r="N2642" s="78"/>
      <x:c r="O2642" s="78"/>
      <x:c r="P2642" s="78"/>
      <x:c r="Q2642" s="78"/>
      <x:c r="R2642" s="78" t="str">
        <x:v>Current public/local source supports inclusion. Exact business-owned social profile must be directly confirmed before a handle is entered.</x:v>
      </x:c>
      <x:c r="S2642" s="78" t="str">
        <x:v>MODERATE</x:v>
      </x:c>
      <x:c r="T2642" s="78" t="str">
        <x:v>LIKELY</x:v>
      </x:c>
      <x:c r="U2642" s="78" t="str">
        <x:v>Owner / founder / community-facing leader</x:v>
      </x:c>
      <x:c r="V2642" s="78" t="str">
        <x:v>Monday — Minority-Owned Business; Tuesday — Treat Yourself; Wednesday — Women Boss; Thursday — Talk to Us; Friday — Family First</x:v>
      </x:c>
      <x:c r="W2642" s="78" t="str">
        <x:v>Winston-Salem; Black / minority; Beauty &amp; Skincare</x:v>
      </x:c>
      <x:c r="X2642" s="78"/>
      <x:c r="Y2642" s="78" t="str">
        <x:v>https://www.winstonsalem.com/2025/01/25-minority-businesses-awarded-grants/</x:v>
      </x:c>
      <x:c r="Z2642" s="78" t="str">
        <x:v>MASTER GAP — CONSIDER ADDING TO DATABASE</x:v>
      </x:c>
      <x:c r="AA2642" s="78"/>
      <x:c r="AB2642" s="78" t="str">
        <x:v>https://www.winstonsalem.com/2025/01/25-minority-businesses-awarded-grants/</x:v>
      </x:c>
      <x:c r="AC2642" s="78" t="str">
        <x:v>2026-09-05</x:v>
      </x:c>
      <x:c r="AD2642" s="78" t="str">
        <x:v>SOCIAL BACKFILL REQUIRED — DO NOT ASSUME HANDLE</x:v>
      </x:c>
      <x:c r="AE2642" s="78" t="str">
        <x:v>Diaspora-wide build; website/directory evidence is not counted as verified social media and social handles are not invented.</x:v>
      </x:c>
    </x:row>
    <x:row r="2643" ht="48" customHeight="1">
      <x:c r="A2643" s="78" t="str">
        <x:v>WSN</x:v>
      </x:c>
      <x:c r="B2643" s="78" t="str">
        <x:v>Winston-Salem</x:v>
      </x:c>
      <x:c r="C2643" s="78" t="str">
        <x:v>NC</x:v>
      </x:c>
      <x:c r="D2643" s="78" t="str">
        <x:v>Toro Trenching LLC</x:v>
      </x:c>
      <x:c r="E2643" s="78" t="str">
        <x:v>Construction &amp; Trades</x:v>
      </x:c>
      <x:c r="F2643" s="78" t="str">
        <x:v>Latino / minority</x:v>
      </x:c>
      <x:c r="G2643" s="78" t="str">
        <x:v>NEW DISCOVERY</x:v>
      </x:c>
      <x:c r="H2643" s="78" t="str">
        <x:v>Toro Trenching LLC strengthens MWM's Winston-Salem ecosystem with a useful construction &amp; trades option and Latino / minority representation.</x:v>
      </x:c>
      <x:c r="I2643" s="78" t="str">
        <x:v>Feature Toro Trenching LLC in short-form content around what it offers, community/cultural relevance, and why Kinfolk might surface it.</x:v>
      </x:c>
      <x:c r="J2643" s="78" t="str">
        <x:v>Winston-Salem; diaspora; Latino / minority; Construction &amp; Trades</x:v>
      </x:c>
      <x:c r="K2643" s="78"/>
      <x:c r="L2643" s="78"/>
      <x:c r="M2643" s="78"/>
      <x:c r="N2643" s="78"/>
      <x:c r="O2643" s="78"/>
      <x:c r="P2643" s="78"/>
      <x:c r="Q2643" s="78"/>
      <x:c r="R2643" s="78" t="str">
        <x:v>Current public/local source supports inclusion. Exact business-owned social profile must be directly confirmed before a handle is entered.</x:v>
      </x:c>
      <x:c r="S2643" s="78" t="str">
        <x:v>MODERATE</x:v>
      </x:c>
      <x:c r="T2643" s="78" t="str">
        <x:v>LIKELY</x:v>
      </x:c>
      <x:c r="U2643" s="78" t="str">
        <x:v>Owner / founder / community-facing leader</x:v>
      </x:c>
      <x:c r="V2643" s="78" t="str">
        <x:v>Monday — Minority-Owned Business; Tuesday — Treat Yourself; Wednesday — Women Boss; Thursday — Talk to Us; Friday — Family First</x:v>
      </x:c>
      <x:c r="W2643" s="78" t="str">
        <x:v>Winston-Salem; Latino / minority; Construction &amp; Trades</x:v>
      </x:c>
      <x:c r="X2643" s="78"/>
      <x:c r="Y2643" s="78" t="str">
        <x:v>https://www.winstonsalem.com/2025/01/25-minority-businesses-awarded-grants/</x:v>
      </x:c>
      <x:c r="Z2643" s="78" t="str">
        <x:v>MASTER GAP — CONSIDER ADDING TO DATABASE</x:v>
      </x:c>
      <x:c r="AA2643" s="78"/>
      <x:c r="AB2643" s="78" t="str">
        <x:v>https://www.winstonsalem.com/2025/01/25-minority-businesses-awarded-grants/</x:v>
      </x:c>
      <x:c r="AC2643" s="78" t="str">
        <x:v>2026-09-05</x:v>
      </x:c>
      <x:c r="AD2643" s="78" t="str">
        <x:v>SOCIAL BACKFILL REQUIRED — DO NOT ASSUME HANDLE</x:v>
      </x:c>
      <x:c r="AE2643" s="78" t="str">
        <x:v>Diaspora-wide build; website/directory evidence is not counted as verified social media and social handles are not invented.</x:v>
      </x:c>
    </x:row>
    <x:row r="2644" ht="48" customHeight="1">
      <x:c r="A2644" s="78" t="str">
        <x:v>WSN</x:v>
      </x:c>
      <x:c r="B2644" s="78" t="str">
        <x:v>Winston-Salem</x:v>
      </x:c>
      <x:c r="C2644" s="78" t="str">
        <x:v>NC</x:v>
      </x:c>
      <x:c r="D2644" s="78" t="str">
        <x:v>T's Creation Christian Home Childcare Provider</x:v>
      </x:c>
      <x:c r="E2644" s="78" t="str">
        <x:v>Childcare</x:v>
      </x:c>
      <x:c r="F2644" s="78" t="str">
        <x:v>Black / minority</x:v>
      </x:c>
      <x:c r="G2644" s="78" t="str">
        <x:v>NEW DISCOVERY</x:v>
      </x:c>
      <x:c r="H2644" s="78" t="str">
        <x:v>T's Creation Christian Home Childcare Provider strengthens MWM's Winston-Salem ecosystem with a useful childcare option and Black / minority representation.</x:v>
      </x:c>
      <x:c r="I2644" s="78" t="str">
        <x:v>Feature T's Creation Christian Home Childcare Provider in short-form content around what it offers, community/cultural relevance, and why Kinfolk might surface it.</x:v>
      </x:c>
      <x:c r="J2644" s="78" t="str">
        <x:v>Winston-Salem; diaspora; Black / minority; Childcare</x:v>
      </x:c>
      <x:c r="K2644" s="78"/>
      <x:c r="L2644" s="78"/>
      <x:c r="M2644" s="78"/>
      <x:c r="N2644" s="78"/>
      <x:c r="O2644" s="78"/>
      <x:c r="P2644" s="78"/>
      <x:c r="Q2644" s="78"/>
      <x:c r="R2644" s="78" t="str">
        <x:v>Current public/local source supports inclusion. Exact business-owned social profile must be directly confirmed before a handle is entered.</x:v>
      </x:c>
      <x:c r="S2644" s="78" t="str">
        <x:v>MODERATE</x:v>
      </x:c>
      <x:c r="T2644" s="78" t="str">
        <x:v>LIKELY</x:v>
      </x:c>
      <x:c r="U2644" s="78" t="str">
        <x:v>Owner / founder / community-facing leader</x:v>
      </x:c>
      <x:c r="V2644" s="78" t="str">
        <x:v>Monday — Minority-Owned Business; Tuesday — Treat Yourself; Wednesday — Women Boss; Thursday — Talk to Us; Friday — Family First</x:v>
      </x:c>
      <x:c r="W2644" s="78" t="str">
        <x:v>Winston-Salem; Black / minority; Childcare</x:v>
      </x:c>
      <x:c r="X2644" s="78"/>
      <x:c r="Y2644" s="78" t="str">
        <x:v>https://www.winstonsalem.com/2025/01/25-minority-businesses-awarded-grants/</x:v>
      </x:c>
      <x:c r="Z2644" s="78" t="str">
        <x:v>MASTER GAP — CONSIDER ADDING TO DATABASE</x:v>
      </x:c>
      <x:c r="AA2644" s="78"/>
      <x:c r="AB2644" s="78" t="str">
        <x:v>https://www.winstonsalem.com/2025/01/25-minority-businesses-awarded-grants/</x:v>
      </x:c>
      <x:c r="AC2644" s="78" t="str">
        <x:v>2026-09-05</x:v>
      </x:c>
      <x:c r="AD2644" s="78" t="str">
        <x:v>SOCIAL BACKFILL REQUIRED — DO NOT ASSUME HANDLE</x:v>
      </x:c>
      <x:c r="AE2644" s="78" t="str">
        <x:v>Diaspora-wide build; website/directory evidence is not counted as verified social media and social handles are not invented.</x:v>
      </x:c>
    </x:row>
    <x:row r="2645" ht="48" customHeight="1">
      <x:c r="A2645" s="78" t="str">
        <x:v>WSN</x:v>
      </x:c>
      <x:c r="B2645" s="78" t="str">
        <x:v>Winston-Salem</x:v>
      </x:c>
      <x:c r="C2645" s="78" t="str">
        <x:v>NC</x:v>
      </x:c>
      <x:c r="D2645" s="78" t="str">
        <x:v>Taste Jamaica</x:v>
      </x:c>
      <x:c r="E2645" s="78" t="str">
        <x:v>Jamaican Food</x:v>
      </x:c>
      <x:c r="F2645" s="78" t="str">
        <x:v>Jamaican / Caribbean</x:v>
      </x:c>
      <x:c r="G2645" s="78" t="str">
        <x:v>NEW DISCOVERY</x:v>
      </x:c>
      <x:c r="H2645" s="78" t="str">
        <x:v>Taste Jamaica strengthens MWM's Winston-Salem ecosystem with a useful jamaican food option and Jamaican / Caribbean representation.</x:v>
      </x:c>
      <x:c r="I2645" s="78" t="str">
        <x:v>Feature Taste Jamaica in short-form content around what it offers, community/cultural relevance, and why Kinfolk might surface it.</x:v>
      </x:c>
      <x:c r="J2645" s="78" t="str">
        <x:v>Winston-Salem; diaspora; Jamaican / Caribbean; Jamaican Food</x:v>
      </x:c>
      <x:c r="K2645" s="78"/>
      <x:c r="L2645" s="78"/>
      <x:c r="M2645" s="78"/>
      <x:c r="N2645" s="78"/>
      <x:c r="O2645" s="78"/>
      <x:c r="P2645" s="78"/>
      <x:c r="Q2645" s="78"/>
      <x:c r="R2645" s="78" t="str">
        <x:v>Current public/local source supports inclusion. Exact business-owned social profile must be directly confirmed before a handle is entered.</x:v>
      </x:c>
      <x:c r="S2645" s="78" t="str">
        <x:v>MODERATE</x:v>
      </x:c>
      <x:c r="T2645" s="78" t="str">
        <x:v>LIKELY</x:v>
      </x:c>
      <x:c r="U2645" s="78" t="str">
        <x:v>Owner / founder / community-facing leader</x:v>
      </x:c>
      <x:c r="V2645" s="78" t="str">
        <x:v>Monday — Minority-Owned Business; Tuesday — Treat Yourself; Wednesday — Women Boss; Thursday — Talk to Us; Friday — Family First</x:v>
      </x:c>
      <x:c r="W2645" s="78" t="str">
        <x:v>Winston-Salem; Jamaican / Caribbean; Jamaican Food</x:v>
      </x:c>
      <x:c r="X2645" s="78"/>
      <x:c r="Y2645" s="78" t="str">
        <x:v>https://www.winstonsalem.com/2025/01/25-minority-businesses-awarded-grants/</x:v>
      </x:c>
      <x:c r="Z2645" s="78" t="str">
        <x:v>MASTER GAP — CONSIDER ADDING TO DATABASE</x:v>
      </x:c>
      <x:c r="AA2645" s="78"/>
      <x:c r="AB2645" s="78" t="str">
        <x:v>https://www.winstonsalem.com/2025/01/25-minority-businesses-awarded-grants/</x:v>
      </x:c>
      <x:c r="AC2645" s="78" t="str">
        <x:v>2026-09-05</x:v>
      </x:c>
      <x:c r="AD2645" s="78" t="str">
        <x:v>SOCIAL BACKFILL REQUIRED — DO NOT ASSUME HANDLE</x:v>
      </x:c>
      <x:c r="AE2645" s="78" t="str">
        <x:v>Diaspora-wide build; website/directory evidence is not counted as verified social media and social handles are not invented.</x:v>
      </x:c>
    </x:row>
    <x:row r="2646" ht="48" customHeight="1">
      <x:c r="A2646" s="78" t="str">
        <x:v>WSN</x:v>
      </x:c>
      <x:c r="B2646" s="78" t="str">
        <x:v>Winston-Salem</x:v>
      </x:c>
      <x:c r="C2646" s="78" t="str">
        <x:v>NC</x:v>
      </x:c>
      <x:c r="D2646" s="78" t="str">
        <x:v>Island Vibez</x:v>
      </x:c>
      <x:c r="E2646" s="78" t="str">
        <x:v>Jamaican Food</x:v>
      </x:c>
      <x:c r="F2646" s="78" t="str">
        <x:v>Jamaican / Caribbean</x:v>
      </x:c>
      <x:c r="G2646" s="78" t="str">
        <x:v>NEW DISCOVERY</x:v>
      </x:c>
      <x:c r="H2646" s="78" t="str">
        <x:v>Island Vibez strengthens MWM's Winston-Salem ecosystem with a useful jamaican food option and Jamaican / Caribbean representation.</x:v>
      </x:c>
      <x:c r="I2646" s="78" t="str">
        <x:v>Feature Island Vibez in short-form content around what it offers, community/cultural relevance, and why Kinfolk might surface it.</x:v>
      </x:c>
      <x:c r="J2646" s="78" t="str">
        <x:v>Winston-Salem; diaspora; Jamaican / Caribbean; Jamaican Food</x:v>
      </x:c>
      <x:c r="K2646" s="78"/>
      <x:c r="L2646" s="78"/>
      <x:c r="M2646" s="78"/>
      <x:c r="N2646" s="78"/>
      <x:c r="O2646" s="78"/>
      <x:c r="P2646" s="78"/>
      <x:c r="Q2646" s="78"/>
      <x:c r="R2646" s="78" t="str">
        <x:v>Current public/local source supports inclusion. Exact business-owned social profile must be directly confirmed before a handle is entered.</x:v>
      </x:c>
      <x:c r="S2646" s="78" t="str">
        <x:v>MODERATE</x:v>
      </x:c>
      <x:c r="T2646" s="78" t="str">
        <x:v>LIKELY</x:v>
      </x:c>
      <x:c r="U2646" s="78" t="str">
        <x:v>Owner / founder / community-facing leader</x:v>
      </x:c>
      <x:c r="V2646" s="78" t="str">
        <x:v>Monday — Minority-Owned Business; Tuesday — Treat Yourself; Wednesday — Women Boss; Thursday — Talk to Us; Friday — Family First</x:v>
      </x:c>
      <x:c r="W2646" s="78" t="str">
        <x:v>Winston-Salem; Jamaican / Caribbean; Jamaican Food</x:v>
      </x:c>
      <x:c r="X2646" s="78"/>
      <x:c r="Y2646" s="78" t="str">
        <x:v>https://www.winstonsalem.com/2025/01/25-minority-businesses-awarded-grants/</x:v>
      </x:c>
      <x:c r="Z2646" s="78" t="str">
        <x:v>MASTER GAP — CONSIDER ADDING TO DATABASE</x:v>
      </x:c>
      <x:c r="AA2646" s="78"/>
      <x:c r="AB2646" s="78" t="str">
        <x:v>https://www.winstonsalem.com/2025/01/25-minority-businesses-awarded-grants/</x:v>
      </x:c>
      <x:c r="AC2646" s="78" t="str">
        <x:v>2026-09-05</x:v>
      </x:c>
      <x:c r="AD2646" s="78" t="str">
        <x:v>SOCIAL BACKFILL REQUIRED — DO NOT ASSUME HANDLE</x:v>
      </x:c>
      <x:c r="AE2646" s="78" t="str">
        <x:v>Diaspora-wide build; website/directory evidence is not counted as verified social media and social handles are not invented.</x:v>
      </x:c>
    </x:row>
    <x:row r="2647" ht="48" customHeight="1">
      <x:c r="A2647" s="78" t="str">
        <x:v>WSN</x:v>
      </x:c>
      <x:c r="B2647" s="78" t="str">
        <x:v>Winston-Salem</x:v>
      </x:c>
      <x:c r="C2647" s="78" t="str">
        <x:v>NC</x:v>
      </x:c>
      <x:c r="D2647" s="78" t="str">
        <x:v>Irie Plates Restaurant &amp; Bar</x:v>
      </x:c>
      <x:c r="E2647" s="78" t="str">
        <x:v>Jamaican Food</x:v>
      </x:c>
      <x:c r="F2647" s="78" t="str">
        <x:v>Jamaican / Caribbean</x:v>
      </x:c>
      <x:c r="G2647" s="78" t="str">
        <x:v>NEW DISCOVERY</x:v>
      </x:c>
      <x:c r="H2647" s="78" t="str">
        <x:v>Irie Plates Restaurant &amp; Bar strengthens MWM's Winston-Salem ecosystem with a useful jamaican food option and Jamaican / Caribbean representation.</x:v>
      </x:c>
      <x:c r="I2647" s="78" t="str">
        <x:v>Feature Irie Plates Restaurant &amp; Bar in short-form content around what it offers, community/cultural relevance, and why Kinfolk might surface it.</x:v>
      </x:c>
      <x:c r="J2647" s="78" t="str">
        <x:v>Winston-Salem; diaspora; Jamaican / Caribbean; Jamaican Food</x:v>
      </x:c>
      <x:c r="K2647" s="78"/>
      <x:c r="L2647" s="78"/>
      <x:c r="M2647" s="78"/>
      <x:c r="N2647" s="78"/>
      <x:c r="O2647" s="78"/>
      <x:c r="P2647" s="78"/>
      <x:c r="Q2647" s="78"/>
      <x:c r="R2647" s="78" t="str">
        <x:v>Current public/local source supports inclusion. Exact business-owned social profile must be directly confirmed before a handle is entered.</x:v>
      </x:c>
      <x:c r="S2647" s="78" t="str">
        <x:v>MODERATE</x:v>
      </x:c>
      <x:c r="T2647" s="78" t="str">
        <x:v>LIKELY</x:v>
      </x:c>
      <x:c r="U2647" s="78" t="str">
        <x:v>Owner / founder / community-facing leader</x:v>
      </x:c>
      <x:c r="V2647" s="78" t="str">
        <x:v>Monday — Minority-Owned Business; Tuesday — Treat Yourself; Wednesday — Women Boss; Thursday — Talk to Us; Friday — Family First</x:v>
      </x:c>
      <x:c r="W2647" s="78" t="str">
        <x:v>Winston-Salem; Jamaican / Caribbean; Jamaican Food</x:v>
      </x:c>
      <x:c r="X2647" s="78"/>
      <x:c r="Y2647" s="78" t="str">
        <x:v>https://www.winstonsalem.com/2025/01/25-minority-businesses-awarded-grants/</x:v>
      </x:c>
      <x:c r="Z2647" s="78" t="str">
        <x:v>MASTER GAP — CONSIDER ADDING TO DATABASE</x:v>
      </x:c>
      <x:c r="AA2647" s="78"/>
      <x:c r="AB2647" s="78" t="str">
        <x:v>https://www.winstonsalem.com/2025/01/25-minority-businesses-awarded-grants/</x:v>
      </x:c>
      <x:c r="AC2647" s="78" t="str">
        <x:v>2026-09-05</x:v>
      </x:c>
      <x:c r="AD2647" s="78" t="str">
        <x:v>SOCIAL BACKFILL REQUIRED — DO NOT ASSUME HANDLE</x:v>
      </x:c>
      <x:c r="AE2647" s="78" t="str">
        <x:v>Diaspora-wide build; website/directory evidence is not counted as verified social media and social handles are not invented.</x:v>
      </x:c>
    </x:row>
    <x:row r="2648" ht="48" customHeight="1">
      <x:c r="A2648" s="78" t="str">
        <x:v>WSN</x:v>
      </x:c>
      <x:c r="B2648" s="78" t="str">
        <x:v>Winston-Salem</x:v>
      </x:c>
      <x:c r="C2648" s="78" t="str">
        <x:v>NC</x:v>
      </x:c>
      <x:c r="D2648" s="78" t="str">
        <x:v>TruGlam Stylist</x:v>
      </x:c>
      <x:c r="E2648" s="78" t="str">
        <x:v>Beauty &amp; Hair</x:v>
      </x:c>
      <x:c r="F2648" s="78" t="str">
        <x:v>Black / African diaspora</x:v>
      </x:c>
      <x:c r="G2648" s="78" t="str">
        <x:v>NEW DISCOVERY</x:v>
      </x:c>
      <x:c r="H2648" s="78" t="str">
        <x:v>TruGlam Stylist strengthens MWM's Winston-Salem ecosystem with a useful beauty &amp; hair option and Black / African diaspora representation.</x:v>
      </x:c>
      <x:c r="I2648" s="78" t="str">
        <x:v>Feature TruGlam Stylist in short-form content around what it offers, community/cultural relevance, and why Kinfolk might surface it.</x:v>
      </x:c>
      <x:c r="J2648" s="78" t="str">
        <x:v>Winston-Salem; diaspora; Black / African diaspora; Beauty &amp; Hair</x:v>
      </x:c>
      <x:c r="K2648" s="78"/>
      <x:c r="L2648" s="78"/>
      <x:c r="M2648" s="78"/>
      <x:c r="N2648" s="78"/>
      <x:c r="O2648" s="78"/>
      <x:c r="P2648" s="78"/>
      <x:c r="Q2648" s="78"/>
      <x:c r="R2648" s="78" t="str">
        <x:v>Current public/local source supports inclusion. Exact business-owned social profile must be directly confirmed before a handle is entered.</x:v>
      </x:c>
      <x:c r="S2648" s="78" t="str">
        <x:v>MODERATE</x:v>
      </x:c>
      <x:c r="T2648" s="78" t="str">
        <x:v>LIKELY</x:v>
      </x:c>
      <x:c r="U2648" s="78" t="str">
        <x:v>Owner / founder / community-facing leader</x:v>
      </x:c>
      <x:c r="V2648" s="78" t="str">
        <x:v>Monday — Minority-Owned Business; Tuesday — Treat Yourself; Wednesday — Women Boss; Thursday — Talk to Us; Friday — Family First</x:v>
      </x:c>
      <x:c r="W2648" s="78" t="str">
        <x:v>Winston-Salem; Black / African diaspora; Beauty &amp; Hair</x:v>
      </x:c>
      <x:c r="X2648" s="78"/>
      <x:c r="Y2648" s="78" t="str">
        <x:v>https://www.winstonsalem.com/2025/01/25-minority-businesses-awarded-grants/</x:v>
      </x:c>
      <x:c r="Z2648" s="78" t="str">
        <x:v>MASTER GAP — CONSIDER ADDING TO DATABASE</x:v>
      </x:c>
      <x:c r="AA2648" s="78"/>
      <x:c r="AB2648" s="78" t="str">
        <x:v>https://www.winstonsalem.com/2025/01/25-minority-businesses-awarded-grants/</x:v>
      </x:c>
      <x:c r="AC2648" s="78" t="str">
        <x:v>2026-09-05</x:v>
      </x:c>
      <x:c r="AD2648" s="78" t="str">
        <x:v>SOCIAL BACKFILL REQUIRED — DO NOT ASSUME HANDLE</x:v>
      </x:c>
      <x:c r="AE2648" s="78" t="str">
        <x:v>Diaspora-wide build; website/directory evidence is not counted as verified social media and social handles are not invented.</x:v>
      </x:c>
    </x:row>
    <x:row r="2649" ht="48" customHeight="1">
      <x:c r="A2649" s="78" t="str">
        <x:v>WSN</x:v>
      </x:c>
      <x:c r="B2649" s="78" t="str">
        <x:v>Winston-Salem</x:v>
      </x:c>
      <x:c r="C2649" s="78" t="str">
        <x:v>NC</x:v>
      </x:c>
      <x:c r="D2649" s="78" t="str">
        <x:v>Krowne Beauty LLC</x:v>
      </x:c>
      <x:c r="E2649" s="78" t="str">
        <x:v>Beauty &amp; Hair</x:v>
      </x:c>
      <x:c r="F2649" s="78" t="str">
        <x:v>Black / African diaspora</x:v>
      </x:c>
      <x:c r="G2649" s="78" t="str">
        <x:v>NEW DISCOVERY</x:v>
      </x:c>
      <x:c r="H2649" s="78" t="str">
        <x:v>Krowne Beauty LLC strengthens MWM's Winston-Salem ecosystem with a useful beauty &amp; hair option and Black / African diaspora representation.</x:v>
      </x:c>
      <x:c r="I2649" s="78" t="str">
        <x:v>Feature Krowne Beauty LLC in short-form content around what it offers, community/cultural relevance, and why Kinfolk might surface it.</x:v>
      </x:c>
      <x:c r="J2649" s="78" t="str">
        <x:v>Winston-Salem; diaspora; Black / African diaspora; Beauty &amp; Hair</x:v>
      </x:c>
      <x:c r="K2649" s="78"/>
      <x:c r="L2649" s="78"/>
      <x:c r="M2649" s="78"/>
      <x:c r="N2649" s="78"/>
      <x:c r="O2649" s="78"/>
      <x:c r="P2649" s="78"/>
      <x:c r="Q2649" s="78"/>
      <x:c r="R2649" s="78" t="str">
        <x:v>Current public/local source supports inclusion. Exact business-owned social profile must be directly confirmed before a handle is entered.</x:v>
      </x:c>
      <x:c r="S2649" s="78" t="str">
        <x:v>MODERATE</x:v>
      </x:c>
      <x:c r="T2649" s="78" t="str">
        <x:v>LIKELY</x:v>
      </x:c>
      <x:c r="U2649" s="78" t="str">
        <x:v>Owner / founder / community-facing leader</x:v>
      </x:c>
      <x:c r="V2649" s="78" t="str">
        <x:v>Monday — Minority-Owned Business; Tuesday — Treat Yourself; Wednesday — Women Boss; Thursday — Talk to Us; Friday — Family First</x:v>
      </x:c>
      <x:c r="W2649" s="78" t="str">
        <x:v>Winston-Salem; Black / African diaspora; Beauty &amp; Hair</x:v>
      </x:c>
      <x:c r="X2649" s="78"/>
      <x:c r="Y2649" s="78" t="str">
        <x:v>https://www.winstonsalem.com/2025/01/25-minority-businesses-awarded-grants/</x:v>
      </x:c>
      <x:c r="Z2649" s="78" t="str">
        <x:v>MASTER GAP — CONSIDER ADDING TO DATABASE</x:v>
      </x:c>
      <x:c r="AA2649" s="78"/>
      <x:c r="AB2649" s="78" t="str">
        <x:v>https://www.winstonsalem.com/2025/01/25-minority-businesses-awarded-grants/</x:v>
      </x:c>
      <x:c r="AC2649" s="78" t="str">
        <x:v>2026-09-05</x:v>
      </x:c>
      <x:c r="AD2649" s="78" t="str">
        <x:v>SOCIAL BACKFILL REQUIRED — DO NOT ASSUME HANDLE</x:v>
      </x:c>
      <x:c r="AE2649" s="78" t="str">
        <x:v>Diaspora-wide build; website/directory evidence is not counted as verified social media and social handles are not invented.</x:v>
      </x:c>
    </x:row>
    <x:row r="2650" ht="48" customHeight="1">
      <x:c r="A2650" s="78" t="str">
        <x:v>WSN</x:v>
      </x:c>
      <x:c r="B2650" s="78" t="str">
        <x:v>Winston-Salem</x:v>
      </x:c>
      <x:c r="C2650" s="78" t="str">
        <x:v>NC</x:v>
      </x:c>
      <x:c r="D2650" s="78" t="str">
        <x:v>Camino Real Mexican Restaurant</x:v>
      </x:c>
      <x:c r="E2650" s="78" t="str">
        <x:v>Mexican Food</x:v>
      </x:c>
      <x:c r="F2650" s="78" t="str">
        <x:v>Mexican / Latino</x:v>
      </x:c>
      <x:c r="G2650" s="78" t="str">
        <x:v>NEW DISCOVERY</x:v>
      </x:c>
      <x:c r="H2650" s="78" t="str">
        <x:v>Camino Real Mexican Restaurant strengthens MWM's Winston-Salem ecosystem with a useful mexican food option and Mexican / Latino representation.</x:v>
      </x:c>
      <x:c r="I2650" s="78" t="str">
        <x:v>Feature Camino Real Mexican Restaurant in short-form content around what it offers, community/cultural relevance, and why Kinfolk might surface it.</x:v>
      </x:c>
      <x:c r="J2650" s="78" t="str">
        <x:v>Winston-Salem; diaspora; Mexican / Latino; Mexican Food</x:v>
      </x:c>
      <x:c r="K2650" s="78"/>
      <x:c r="L2650" s="78"/>
      <x:c r="M2650" s="78"/>
      <x:c r="N2650" s="78"/>
      <x:c r="O2650" s="78"/>
      <x:c r="P2650" s="78"/>
      <x:c r="Q2650" s="78"/>
      <x:c r="R2650" s="78" t="str">
        <x:v>Current public/local source supports inclusion. Exact business-owned social profile must be directly confirmed before a handle is entered.</x:v>
      </x:c>
      <x:c r="S2650" s="78" t="str">
        <x:v>MODERATE</x:v>
      </x:c>
      <x:c r="T2650" s="78" t="str">
        <x:v>LIKELY</x:v>
      </x:c>
      <x:c r="U2650" s="78" t="str">
        <x:v>Owner / founder / community-facing leader</x:v>
      </x:c>
      <x:c r="V2650" s="78" t="str">
        <x:v>Monday — Minority-Owned Business; Tuesday — Treat Yourself; Wednesday — Women Boss; Thursday — Talk to Us; Friday — Family First</x:v>
      </x:c>
      <x:c r="W2650" s="78" t="str">
        <x:v>Winston-Salem; Mexican / Latino; Mexican Food</x:v>
      </x:c>
      <x:c r="X2650" s="78"/>
      <x:c r="Y2650" s="78" t="str">
        <x:v>https://hispanicleagueupdated.squarespace.com/pymes</x:v>
      </x:c>
      <x:c r="Z2650" s="78" t="str">
        <x:v>MASTER GAP — CONSIDER ADDING TO DATABASE</x:v>
      </x:c>
      <x:c r="AA2650" s="78"/>
      <x:c r="AB2650" s="78" t="str">
        <x:v>https://hispanicleagueupdated.squarespace.com/pymes</x:v>
      </x:c>
      <x:c r="AC2650" s="78" t="str">
        <x:v>2026-09-05</x:v>
      </x:c>
      <x:c r="AD2650" s="78" t="str">
        <x:v>SOCIAL BACKFILL REQUIRED — DO NOT ASSUME HANDLE</x:v>
      </x:c>
      <x:c r="AE2650" s="78" t="str">
        <x:v>Diaspora-wide build; website/directory evidence is not counted as verified social media and social handles are not invented.</x:v>
      </x:c>
    </x:row>
    <x:row r="2651" ht="48" customHeight="1">
      <x:c r="A2651" s="78" t="str">
        <x:v>WSN</x:v>
      </x:c>
      <x:c r="B2651" s="78" t="str">
        <x:v>Winston-Salem</x:v>
      </x:c>
      <x:c r="C2651" s="78" t="str">
        <x:v>NC</x:v>
      </x:c>
      <x:c r="D2651" s="78" t="str">
        <x:v>Cuchifrito</x:v>
      </x:c>
      <x:c r="E2651" s="78" t="str">
        <x:v>Latino / Caribbean Food</x:v>
      </x:c>
      <x:c r="F2651" s="78" t="str">
        <x:v>Latino / Caribbean</x:v>
      </x:c>
      <x:c r="G2651" s="78" t="str">
        <x:v>NEW DISCOVERY</x:v>
      </x:c>
      <x:c r="H2651" s="78" t="str">
        <x:v>Cuchifrito strengthens MWM's Winston-Salem ecosystem with a useful latino / caribbean food option and Latino / Caribbean representation.</x:v>
      </x:c>
      <x:c r="I2651" s="78" t="str">
        <x:v>Feature Cuchifrito in short-form content around what it offers, community/cultural relevance, and why Kinfolk might surface it.</x:v>
      </x:c>
      <x:c r="J2651" s="78" t="str">
        <x:v>Winston-Salem; diaspora; Latino / Caribbean; Latino / Caribbean Food</x:v>
      </x:c>
      <x:c r="K2651" s="78"/>
      <x:c r="L2651" s="78"/>
      <x:c r="M2651" s="78"/>
      <x:c r="N2651" s="78"/>
      <x:c r="O2651" s="78"/>
      <x:c r="P2651" s="78"/>
      <x:c r="Q2651" s="78"/>
      <x:c r="R2651" s="78" t="str">
        <x:v>Current public/local source supports inclusion. Exact business-owned social profile must be directly confirmed before a handle is entered.</x:v>
      </x:c>
      <x:c r="S2651" s="78" t="str">
        <x:v>MODERATE</x:v>
      </x:c>
      <x:c r="T2651" s="78" t="str">
        <x:v>LIKELY</x:v>
      </x:c>
      <x:c r="U2651" s="78" t="str">
        <x:v>Owner / founder / community-facing leader</x:v>
      </x:c>
      <x:c r="V2651" s="78" t="str">
        <x:v>Monday — Minority-Owned Business; Tuesday — Treat Yourself; Wednesday — Women Boss; Thursday — Talk to Us; Friday — Family First</x:v>
      </x:c>
      <x:c r="W2651" s="78" t="str">
        <x:v>Winston-Salem; Latino / Caribbean; Latino / Caribbean Food</x:v>
      </x:c>
      <x:c r="X2651" s="78"/>
      <x:c r="Y2651" s="78" t="str">
        <x:v>https://hispanicleagueupdated.squarespace.com/pymes</x:v>
      </x:c>
      <x:c r="Z2651" s="78" t="str">
        <x:v>MASTER GAP — CONSIDER ADDING TO DATABASE</x:v>
      </x:c>
      <x:c r="AA2651" s="78"/>
      <x:c r="AB2651" s="78" t="str">
        <x:v>https://hispanicleagueupdated.squarespace.com/pymes</x:v>
      </x:c>
      <x:c r="AC2651" s="78" t="str">
        <x:v>2026-09-05</x:v>
      </x:c>
      <x:c r="AD2651" s="78" t="str">
        <x:v>SOCIAL BACKFILL REQUIRED — DO NOT ASSUME HANDLE</x:v>
      </x:c>
      <x:c r="AE2651" s="78" t="str">
        <x:v>Diaspora-wide build; website/directory evidence is not counted as verified social media and social handles are not invented.</x:v>
      </x:c>
    </x:row>
    <x:row r="2652" ht="48" customHeight="1">
      <x:c r="A2652" s="78" t="str">
        <x:v>WSN</x:v>
      </x:c>
      <x:c r="B2652" s="78" t="str">
        <x:v>Winston-Salem</x:v>
      </x:c>
      <x:c r="C2652" s="78" t="str">
        <x:v>NC</x:v>
      </x:c>
      <x:c r="D2652" s="78" t="str">
        <x:v>Dos Hermanos</x:v>
      </x:c>
      <x:c r="E2652" s="78" t="str">
        <x:v>Mexican Food</x:v>
      </x:c>
      <x:c r="F2652" s="78" t="str">
        <x:v>Mexican / Latino</x:v>
      </x:c>
      <x:c r="G2652" s="78" t="str">
        <x:v>NEW DISCOVERY</x:v>
      </x:c>
      <x:c r="H2652" s="78" t="str">
        <x:v>Dos Hermanos strengthens MWM's Winston-Salem ecosystem with a useful mexican food option and Mexican / Latino representation.</x:v>
      </x:c>
      <x:c r="I2652" s="78" t="str">
        <x:v>Feature Dos Hermanos in short-form content around what it offers, community/cultural relevance, and why Kinfolk might surface it.</x:v>
      </x:c>
      <x:c r="J2652" s="78" t="str">
        <x:v>Winston-Salem; diaspora; Mexican / Latino; Mexican Food</x:v>
      </x:c>
      <x:c r="K2652" s="78"/>
      <x:c r="L2652" s="78"/>
      <x:c r="M2652" s="78"/>
      <x:c r="N2652" s="78"/>
      <x:c r="O2652" s="78"/>
      <x:c r="P2652" s="78"/>
      <x:c r="Q2652" s="78"/>
      <x:c r="R2652" s="78" t="str">
        <x:v>Current public/local source supports inclusion. Exact business-owned social profile must be directly confirmed before a handle is entered.</x:v>
      </x:c>
      <x:c r="S2652" s="78" t="str">
        <x:v>MODERATE</x:v>
      </x:c>
      <x:c r="T2652" s="78" t="str">
        <x:v>LIKELY</x:v>
      </x:c>
      <x:c r="U2652" s="78" t="str">
        <x:v>Owner / founder / community-facing leader</x:v>
      </x:c>
      <x:c r="V2652" s="78" t="str">
        <x:v>Monday — Minority-Owned Business; Tuesday — Treat Yourself; Wednesday — Women Boss; Thursday — Talk to Us; Friday — Family First</x:v>
      </x:c>
      <x:c r="W2652" s="78" t="str">
        <x:v>Winston-Salem; Mexican / Latino; Mexican Food</x:v>
      </x:c>
      <x:c r="X2652" s="78"/>
      <x:c r="Y2652" s="78" t="str">
        <x:v>https://hispanicleagueupdated.squarespace.com/pymes</x:v>
      </x:c>
      <x:c r="Z2652" s="78" t="str">
        <x:v>MASTER GAP — CONSIDER ADDING TO DATABASE</x:v>
      </x:c>
      <x:c r="AA2652" s="78"/>
      <x:c r="AB2652" s="78" t="str">
        <x:v>https://hispanicleagueupdated.squarespace.com/pymes</x:v>
      </x:c>
      <x:c r="AC2652" s="78" t="str">
        <x:v>2026-09-05</x:v>
      </x:c>
      <x:c r="AD2652" s="78" t="str">
        <x:v>SOCIAL BACKFILL REQUIRED — DO NOT ASSUME HANDLE</x:v>
      </x:c>
      <x:c r="AE2652" s="78" t="str">
        <x:v>Diaspora-wide build; website/directory evidence is not counted as verified social media and social handles are not invented.</x:v>
      </x:c>
    </x:row>
    <x:row r="2653" ht="48" customHeight="1">
      <x:c r="A2653" s="78" t="str">
        <x:v>WSN</x:v>
      </x:c>
      <x:c r="B2653" s="78" t="str">
        <x:v>Winston-Salem</x:v>
      </x:c>
      <x:c r="C2653" s="78" t="str">
        <x:v>NC</x:v>
      </x:c>
      <x:c r="D2653" s="78" t="str">
        <x:v>El Rancho Taqueria</x:v>
      </x:c>
      <x:c r="E2653" s="78" t="str">
        <x:v>Mexican Food</x:v>
      </x:c>
      <x:c r="F2653" s="78" t="str">
        <x:v>Mexican / Latino</x:v>
      </x:c>
      <x:c r="G2653" s="78" t="str">
        <x:v>NEW DISCOVERY</x:v>
      </x:c>
      <x:c r="H2653" s="78" t="str">
        <x:v>El Rancho Taqueria strengthens MWM's Winston-Salem ecosystem with a useful mexican food option and Mexican / Latino representation.</x:v>
      </x:c>
      <x:c r="I2653" s="78" t="str">
        <x:v>Feature El Rancho Taqueria in short-form content around what it offers, community/cultural relevance, and why Kinfolk might surface it.</x:v>
      </x:c>
      <x:c r="J2653" s="78" t="str">
        <x:v>Winston-Salem; diaspora; Mexican / Latino; Mexican Food</x:v>
      </x:c>
      <x:c r="K2653" s="78"/>
      <x:c r="L2653" s="78"/>
      <x:c r="M2653" s="78"/>
      <x:c r="N2653" s="78"/>
      <x:c r="O2653" s="78"/>
      <x:c r="P2653" s="78"/>
      <x:c r="Q2653" s="78"/>
      <x:c r="R2653" s="78" t="str">
        <x:v>Current public/local source supports inclusion. Exact business-owned social profile must be directly confirmed before a handle is entered.</x:v>
      </x:c>
      <x:c r="S2653" s="78" t="str">
        <x:v>MODERATE</x:v>
      </x:c>
      <x:c r="T2653" s="78" t="str">
        <x:v>LIKELY</x:v>
      </x:c>
      <x:c r="U2653" s="78" t="str">
        <x:v>Owner / founder / community-facing leader</x:v>
      </x:c>
      <x:c r="V2653" s="78" t="str">
        <x:v>Monday — Minority-Owned Business; Tuesday — Treat Yourself; Wednesday — Women Boss; Thursday — Talk to Us; Friday — Family First</x:v>
      </x:c>
      <x:c r="W2653" s="78" t="str">
        <x:v>Winston-Salem; Mexican / Latino; Mexican Food</x:v>
      </x:c>
      <x:c r="X2653" s="78"/>
      <x:c r="Y2653" s="78" t="str">
        <x:v>https://hispanicleagueupdated.squarespace.com/pymes</x:v>
      </x:c>
      <x:c r="Z2653" s="78" t="str">
        <x:v>MASTER GAP — CONSIDER ADDING TO DATABASE</x:v>
      </x:c>
      <x:c r="AA2653" s="78"/>
      <x:c r="AB2653" s="78" t="str">
        <x:v>https://hispanicleagueupdated.squarespace.com/pymes</x:v>
      </x:c>
      <x:c r="AC2653" s="78" t="str">
        <x:v>2026-09-05</x:v>
      </x:c>
      <x:c r="AD2653" s="78" t="str">
        <x:v>SOCIAL BACKFILL REQUIRED — DO NOT ASSUME HANDLE</x:v>
      </x:c>
      <x:c r="AE2653" s="78" t="str">
        <x:v>Diaspora-wide build; website/directory evidence is not counted as verified social media and social handles are not invented.</x:v>
      </x:c>
    </x:row>
    <x:row r="2654" ht="48" customHeight="1">
      <x:c r="A2654" s="78" t="str">
        <x:v>WSN</x:v>
      </x:c>
      <x:c r="B2654" s="78" t="str">
        <x:v>Winston-Salem</x:v>
      </x:c>
      <x:c r="C2654" s="78" t="str">
        <x:v>NC</x:v>
      </x:c>
      <x:c r="D2654" s="78" t="str">
        <x:v>El Triunfo Restaurant</x:v>
      </x:c>
      <x:c r="E2654" s="78" t="str">
        <x:v>Latino Food</x:v>
      </x:c>
      <x:c r="F2654" s="78" t="str">
        <x:v>Latino / Hispanic</x:v>
      </x:c>
      <x:c r="G2654" s="78" t="str">
        <x:v>NEW DISCOVERY</x:v>
      </x:c>
      <x:c r="H2654" s="78" t="str">
        <x:v>El Triunfo Restaurant strengthens MWM's Winston-Salem ecosystem with a useful latino food option and Latino / Hispanic representation.</x:v>
      </x:c>
      <x:c r="I2654" s="78" t="str">
        <x:v>Feature El Triunfo Restaurant in short-form content around what it offers, community/cultural relevance, and why Kinfolk might surface it.</x:v>
      </x:c>
      <x:c r="J2654" s="78" t="str">
        <x:v>Winston-Salem; diaspora; Latino / Hispanic; Latino Food</x:v>
      </x:c>
      <x:c r="K2654" s="78"/>
      <x:c r="L2654" s="78"/>
      <x:c r="M2654" s="78"/>
      <x:c r="N2654" s="78"/>
      <x:c r="O2654" s="78"/>
      <x:c r="P2654" s="78"/>
      <x:c r="Q2654" s="78"/>
      <x:c r="R2654" s="78" t="str">
        <x:v>Current public/local source supports inclusion. Exact business-owned social profile must be directly confirmed before a handle is entered.</x:v>
      </x:c>
      <x:c r="S2654" s="78" t="str">
        <x:v>MODERATE</x:v>
      </x:c>
      <x:c r="T2654" s="78" t="str">
        <x:v>LIKELY</x:v>
      </x:c>
      <x:c r="U2654" s="78" t="str">
        <x:v>Owner / founder / community-facing leader</x:v>
      </x:c>
      <x:c r="V2654" s="78" t="str">
        <x:v>Monday — Minority-Owned Business; Tuesday — Treat Yourself; Wednesday — Women Boss; Thursday — Talk to Us; Friday — Family First</x:v>
      </x:c>
      <x:c r="W2654" s="78" t="str">
        <x:v>Winston-Salem; Latino / Hispanic; Latino Food</x:v>
      </x:c>
      <x:c r="X2654" s="78"/>
      <x:c r="Y2654" s="78" t="str">
        <x:v>https://hispanicleagueupdated.squarespace.com/pymes</x:v>
      </x:c>
      <x:c r="Z2654" s="78" t="str">
        <x:v>MASTER GAP — CONSIDER ADDING TO DATABASE</x:v>
      </x:c>
      <x:c r="AA2654" s="78"/>
      <x:c r="AB2654" s="78" t="str">
        <x:v>https://hispanicleagueupdated.squarespace.com/pymes</x:v>
      </x:c>
      <x:c r="AC2654" s="78" t="str">
        <x:v>2026-09-05</x:v>
      </x:c>
      <x:c r="AD2654" s="78" t="str">
        <x:v>SOCIAL BACKFILL REQUIRED — DO NOT ASSUME HANDLE</x:v>
      </x:c>
      <x:c r="AE2654" s="78" t="str">
        <x:v>Diaspora-wide build; website/directory evidence is not counted as verified social media and social handles are not invented.</x:v>
      </x:c>
    </x:row>
    <x:row r="2655" ht="48" customHeight="1">
      <x:c r="A2655" s="78" t="str">
        <x:v>WSN</x:v>
      </x:c>
      <x:c r="B2655" s="78" t="str">
        <x:v>Winston-Salem</x:v>
      </x:c>
      <x:c r="C2655" s="78" t="str">
        <x:v>NC</x:v>
      </x:c>
      <x:c r="D2655" s="78" t="str">
        <x:v>Pupusas Express El Buen Sabor</x:v>
      </x:c>
      <x:c r="E2655" s="78" t="str">
        <x:v>Salvadoran Food</x:v>
      </x:c>
      <x:c r="F2655" s="78" t="str">
        <x:v>Salvadoran / Central American</x:v>
      </x:c>
      <x:c r="G2655" s="78" t="str">
        <x:v>NEW DISCOVERY</x:v>
      </x:c>
      <x:c r="H2655" s="78" t="str">
        <x:v>Pupusas Express El Buen Sabor strengthens MWM's Winston-Salem ecosystem with a useful salvadoran food option and Salvadoran / Central American representation.</x:v>
      </x:c>
      <x:c r="I2655" s="78" t="str">
        <x:v>Feature Pupusas Express El Buen Sabor in short-form content around what it offers, community/cultural relevance, and why Kinfolk might surface it.</x:v>
      </x:c>
      <x:c r="J2655" s="78" t="str">
        <x:v>Winston-Salem; diaspora; Salvadoran / Central American; Salvadoran Food</x:v>
      </x:c>
      <x:c r="K2655" s="78"/>
      <x:c r="L2655" s="78"/>
      <x:c r="M2655" s="78"/>
      <x:c r="N2655" s="78"/>
      <x:c r="O2655" s="78"/>
      <x:c r="P2655" s="78"/>
      <x:c r="Q2655" s="78"/>
      <x:c r="R2655" s="78" t="str">
        <x:v>Current public/local source supports inclusion. Exact business-owned social profile must be directly confirmed before a handle is entered.</x:v>
      </x:c>
      <x:c r="S2655" s="78" t="str">
        <x:v>MODERATE</x:v>
      </x:c>
      <x:c r="T2655" s="78" t="str">
        <x:v>LIKELY</x:v>
      </x:c>
      <x:c r="U2655" s="78" t="str">
        <x:v>Owner / founder / community-facing leader</x:v>
      </x:c>
      <x:c r="V2655" s="78" t="str">
        <x:v>Monday — Minority-Owned Business; Tuesday — Treat Yourself; Wednesday — Women Boss; Thursday — Talk to Us; Friday — Family First</x:v>
      </x:c>
      <x:c r="W2655" s="78" t="str">
        <x:v>Winston-Salem; Salvadoran / Central American; Salvadoran Food</x:v>
      </x:c>
      <x:c r="X2655" s="78"/>
      <x:c r="Y2655" s="78" t="str">
        <x:v>https://hispanicleagueupdated.squarespace.com/pymes</x:v>
      </x:c>
      <x:c r="Z2655" s="78" t="str">
        <x:v>MASTER GAP — CONSIDER ADDING TO DATABASE</x:v>
      </x:c>
      <x:c r="AA2655" s="78"/>
      <x:c r="AB2655" s="78" t="str">
        <x:v>https://hispanicleagueupdated.squarespace.com/pymes</x:v>
      </x:c>
      <x:c r="AC2655" s="78" t="str">
        <x:v>2026-09-05</x:v>
      </x:c>
      <x:c r="AD2655" s="78" t="str">
        <x:v>SOCIAL BACKFILL REQUIRED — DO NOT ASSUME HANDLE</x:v>
      </x:c>
      <x:c r="AE2655" s="78" t="str">
        <x:v>Diaspora-wide build; website/directory evidence is not counted as verified social media and social handles are not invented.</x:v>
      </x:c>
    </x:row>
    <x:row r="2656" ht="48" customHeight="1">
      <x:c r="A2656" s="78" t="str">
        <x:v>WSN</x:v>
      </x:c>
      <x:c r="B2656" s="78" t="str">
        <x:v>Winston-Salem</x:v>
      </x:c>
      <x:c r="C2656" s="78" t="str">
        <x:v>NC</x:v>
      </x:c>
      <x:c r="D2656" s="78" t="str">
        <x:v>King Taco Express</x:v>
      </x:c>
      <x:c r="E2656" s="78" t="str">
        <x:v>Mexican Food</x:v>
      </x:c>
      <x:c r="F2656" s="78" t="str">
        <x:v>Mexican / Latino</x:v>
      </x:c>
      <x:c r="G2656" s="78" t="str">
        <x:v>NEW DISCOVERY</x:v>
      </x:c>
      <x:c r="H2656" s="78" t="str">
        <x:v>King Taco Express strengthens MWM's Winston-Salem ecosystem with a useful mexican food option and Mexican / Latino representation.</x:v>
      </x:c>
      <x:c r="I2656" s="78" t="str">
        <x:v>Feature King Taco Express in short-form content around what it offers, community/cultural relevance, and why Kinfolk might surface it.</x:v>
      </x:c>
      <x:c r="J2656" s="78" t="str">
        <x:v>Winston-Salem; diaspora; Mexican / Latino; Mexican Food</x:v>
      </x:c>
      <x:c r="K2656" s="78"/>
      <x:c r="L2656" s="78"/>
      <x:c r="M2656" s="78"/>
      <x:c r="N2656" s="78"/>
      <x:c r="O2656" s="78"/>
      <x:c r="P2656" s="78"/>
      <x:c r="Q2656" s="78"/>
      <x:c r="R2656" s="78" t="str">
        <x:v>Current public/local source supports inclusion. Exact business-owned social profile must be directly confirmed before a handle is entered.</x:v>
      </x:c>
      <x:c r="S2656" s="78" t="str">
        <x:v>MODERATE</x:v>
      </x:c>
      <x:c r="T2656" s="78" t="str">
        <x:v>LIKELY</x:v>
      </x:c>
      <x:c r="U2656" s="78" t="str">
        <x:v>Owner / founder / community-facing leader</x:v>
      </x:c>
      <x:c r="V2656" s="78" t="str">
        <x:v>Monday — Minority-Owned Business; Tuesday — Treat Yourself; Wednesday — Women Boss; Thursday — Talk to Us; Friday — Family First</x:v>
      </x:c>
      <x:c r="W2656" s="78" t="str">
        <x:v>Winston-Salem; Mexican / Latino; Mexican Food</x:v>
      </x:c>
      <x:c r="X2656" s="78"/>
      <x:c r="Y2656" s="78" t="str">
        <x:v>https://hispanicleagueupdated.squarespace.com/pymes</x:v>
      </x:c>
      <x:c r="Z2656" s="78" t="str">
        <x:v>MASTER GAP — CONSIDER ADDING TO DATABASE</x:v>
      </x:c>
      <x:c r="AA2656" s="78"/>
      <x:c r="AB2656" s="78" t="str">
        <x:v>https://hispanicleagueupdated.squarespace.com/pymes</x:v>
      </x:c>
      <x:c r="AC2656" s="78" t="str">
        <x:v>2026-09-05</x:v>
      </x:c>
      <x:c r="AD2656" s="78" t="str">
        <x:v>SOCIAL BACKFILL REQUIRED — DO NOT ASSUME HANDLE</x:v>
      </x:c>
      <x:c r="AE2656" s="78" t="str">
        <x:v>Diaspora-wide build; website/directory evidence is not counted as verified social media and social handles are not invented.</x:v>
      </x:c>
    </x:row>
    <x:row r="2657" ht="48" customHeight="1">
      <x:c r="A2657" s="78" t="str">
        <x:v>WSN</x:v>
      </x:c>
      <x:c r="B2657" s="78" t="str">
        <x:v>Winston-Salem</x:v>
      </x:c>
      <x:c r="C2657" s="78" t="str">
        <x:v>NC</x:v>
      </x:c>
      <x:c r="D2657" s="78" t="str">
        <x:v>La Ideal &amp; Mis Casa Mexican Grill</x:v>
      </x:c>
      <x:c r="E2657" s="78" t="str">
        <x:v>Mexican Food</x:v>
      </x:c>
      <x:c r="F2657" s="78" t="str">
        <x:v>Mexican / Latino</x:v>
      </x:c>
      <x:c r="G2657" s="78" t="str">
        <x:v>NEW DISCOVERY</x:v>
      </x:c>
      <x:c r="H2657" s="78" t="str">
        <x:v>La Ideal &amp; Mis Casa Mexican Grill strengthens MWM's Winston-Salem ecosystem with a useful mexican food option and Mexican / Latino representation.</x:v>
      </x:c>
      <x:c r="I2657" s="78" t="str">
        <x:v>Feature La Ideal &amp; Mis Casa Mexican Grill in short-form content around what it offers, community/cultural relevance, and why Kinfolk might surface it.</x:v>
      </x:c>
      <x:c r="J2657" s="78" t="str">
        <x:v>Winston-Salem; diaspora; Mexican / Latino; Mexican Food</x:v>
      </x:c>
      <x:c r="K2657" s="78"/>
      <x:c r="L2657" s="78"/>
      <x:c r="M2657" s="78"/>
      <x:c r="N2657" s="78"/>
      <x:c r="O2657" s="78"/>
      <x:c r="P2657" s="78"/>
      <x:c r="Q2657" s="78"/>
      <x:c r="R2657" s="78" t="str">
        <x:v>Current public/local source supports inclusion. Exact business-owned social profile must be directly confirmed before a handle is entered.</x:v>
      </x:c>
      <x:c r="S2657" s="78" t="str">
        <x:v>MODERATE</x:v>
      </x:c>
      <x:c r="T2657" s="78" t="str">
        <x:v>LIKELY</x:v>
      </x:c>
      <x:c r="U2657" s="78" t="str">
        <x:v>Owner / founder / community-facing leader</x:v>
      </x:c>
      <x:c r="V2657" s="78" t="str">
        <x:v>Monday — Minority-Owned Business; Tuesday — Treat Yourself; Wednesday — Women Boss; Thursday — Talk to Us; Friday — Family First</x:v>
      </x:c>
      <x:c r="W2657" s="78" t="str">
        <x:v>Winston-Salem; Mexican / Latino; Mexican Food</x:v>
      </x:c>
      <x:c r="X2657" s="78"/>
      <x:c r="Y2657" s="78" t="str">
        <x:v>https://hispanicleagueupdated.squarespace.com/pymes</x:v>
      </x:c>
      <x:c r="Z2657" s="78" t="str">
        <x:v>MASTER GAP — CONSIDER ADDING TO DATABASE</x:v>
      </x:c>
      <x:c r="AA2657" s="78"/>
      <x:c r="AB2657" s="78" t="str">
        <x:v>https://hispanicleagueupdated.squarespace.com/pymes</x:v>
      </x:c>
      <x:c r="AC2657" s="78" t="str">
        <x:v>2026-09-05</x:v>
      </x:c>
      <x:c r="AD2657" s="78" t="str">
        <x:v>SOCIAL BACKFILL REQUIRED — DO NOT ASSUME HANDLE</x:v>
      </x:c>
      <x:c r="AE2657" s="78" t="str">
        <x:v>Diaspora-wide build; website/directory evidence is not counted as verified social media and social handles are not invented.</x:v>
      </x:c>
    </x:row>
    <x:row r="2658" ht="48" customHeight="1">
      <x:c r="A2658" s="78" t="str">
        <x:v>WSN</x:v>
      </x:c>
      <x:c r="B2658" s="78" t="str">
        <x:v>Winston-Salem</x:v>
      </x:c>
      <x:c r="C2658" s="78" t="str">
        <x:v>NC</x:v>
      </x:c>
      <x:c r="D2658" s="78" t="str">
        <x:v>La Perlita Tacos &amp; Restaurant</x:v>
      </x:c>
      <x:c r="E2658" s="78" t="str">
        <x:v>Mexican Food</x:v>
      </x:c>
      <x:c r="F2658" s="78" t="str">
        <x:v>Mexican / Latino</x:v>
      </x:c>
      <x:c r="G2658" s="78" t="str">
        <x:v>NEW DISCOVERY</x:v>
      </x:c>
      <x:c r="H2658" s="78" t="str">
        <x:v>La Perlita Tacos &amp; Restaurant strengthens MWM's Winston-Salem ecosystem with a useful mexican food option and Mexican / Latino representation.</x:v>
      </x:c>
      <x:c r="I2658" s="78" t="str">
        <x:v>Feature La Perlita Tacos &amp; Restaurant in short-form content around what it offers, community/cultural relevance, and why Kinfolk might surface it.</x:v>
      </x:c>
      <x:c r="J2658" s="78" t="str">
        <x:v>Winston-Salem; diaspora; Mexican / Latino; Mexican Food</x:v>
      </x:c>
      <x:c r="K2658" s="78"/>
      <x:c r="L2658" s="78"/>
      <x:c r="M2658" s="78"/>
      <x:c r="N2658" s="78"/>
      <x:c r="O2658" s="78"/>
      <x:c r="P2658" s="78"/>
      <x:c r="Q2658" s="78"/>
      <x:c r="R2658" s="78" t="str">
        <x:v>Current public/local source supports inclusion. Exact business-owned social profile must be directly confirmed before a handle is entered.</x:v>
      </x:c>
      <x:c r="S2658" s="78" t="str">
        <x:v>MODERATE</x:v>
      </x:c>
      <x:c r="T2658" s="78" t="str">
        <x:v>LIKELY</x:v>
      </x:c>
      <x:c r="U2658" s="78" t="str">
        <x:v>Owner / founder / community-facing leader</x:v>
      </x:c>
      <x:c r="V2658" s="78" t="str">
        <x:v>Monday — Minority-Owned Business; Tuesday — Treat Yourself; Wednesday — Women Boss; Thursday — Talk to Us; Friday — Family First</x:v>
      </x:c>
      <x:c r="W2658" s="78" t="str">
        <x:v>Winston-Salem; Mexican / Latino; Mexican Food</x:v>
      </x:c>
      <x:c r="X2658" s="78"/>
      <x:c r="Y2658" s="78" t="str">
        <x:v>https://hispanicleagueupdated.squarespace.com/pymes</x:v>
      </x:c>
      <x:c r="Z2658" s="78" t="str">
        <x:v>MASTER GAP — CONSIDER ADDING TO DATABASE</x:v>
      </x:c>
      <x:c r="AA2658" s="78"/>
      <x:c r="AB2658" s="78" t="str">
        <x:v>https://hispanicleagueupdated.squarespace.com/pymes</x:v>
      </x:c>
      <x:c r="AC2658" s="78" t="str">
        <x:v>2026-09-05</x:v>
      </x:c>
      <x:c r="AD2658" s="78" t="str">
        <x:v>SOCIAL BACKFILL REQUIRED — DO NOT ASSUME HANDLE</x:v>
      </x:c>
      <x:c r="AE2658" s="78" t="str">
        <x:v>Diaspora-wide build; website/directory evidence is not counted as verified social media and social handles are not invented.</x:v>
      </x:c>
    </x:row>
    <x:row r="2659" ht="48" customHeight="1">
      <x:c r="A2659" s="78" t="str">
        <x:v>WSN</x:v>
      </x:c>
      <x:c r="B2659" s="78" t="str">
        <x:v>Winston-Salem</x:v>
      </x:c>
      <x:c r="C2659" s="78" t="str">
        <x:v>NC</x:v>
      </x:c>
      <x:c r="D2659" s="78" t="str">
        <x:v>Jazmine Tienda Mexicana, Inc.</x:v>
      </x:c>
      <x:c r="E2659" s="78" t="str">
        <x:v>Latino Grocery</x:v>
      </x:c>
      <x:c r="F2659" s="78" t="str">
        <x:v>Mexican / Latino</x:v>
      </x:c>
      <x:c r="G2659" s="78" t="str">
        <x:v>NEW DISCOVERY</x:v>
      </x:c>
      <x:c r="H2659" s="78" t="str">
        <x:v>Jazmine Tienda Mexicana, Inc. strengthens MWM's Winston-Salem ecosystem with a useful latino grocery option and Mexican / Latino representation.</x:v>
      </x:c>
      <x:c r="I2659" s="78" t="str">
        <x:v>Feature Jazmine Tienda Mexicana, Inc. in short-form content around what it offers, community/cultural relevance, and why Kinfolk might surface it.</x:v>
      </x:c>
      <x:c r="J2659" s="78" t="str">
        <x:v>Winston-Salem; diaspora; Mexican / Latino; Latino Grocery</x:v>
      </x:c>
      <x:c r="K2659" s="78"/>
      <x:c r="L2659" s="78"/>
      <x:c r="M2659" s="78"/>
      <x:c r="N2659" s="78"/>
      <x:c r="O2659" s="78"/>
      <x:c r="P2659" s="78"/>
      <x:c r="Q2659" s="78"/>
      <x:c r="R2659" s="78" t="str">
        <x:v>Current public/local source supports inclusion. Exact business-owned social profile must be directly confirmed before a handle is entered.</x:v>
      </x:c>
      <x:c r="S2659" s="78" t="str">
        <x:v>MODERATE</x:v>
      </x:c>
      <x:c r="T2659" s="78" t="str">
        <x:v>LIKELY</x:v>
      </x:c>
      <x:c r="U2659" s="78" t="str">
        <x:v>Owner / founder / community-facing leader</x:v>
      </x:c>
      <x:c r="V2659" s="78" t="str">
        <x:v>Monday — Minority-Owned Business; Tuesday — Treat Yourself; Wednesday — Women Boss; Thursday — Talk to Us; Friday — Family First</x:v>
      </x:c>
      <x:c r="W2659" s="78" t="str">
        <x:v>Winston-Salem; Mexican / Latino; Latino Grocery</x:v>
      </x:c>
      <x:c r="X2659" s="78"/>
      <x:c r="Y2659" s="78" t="str">
        <x:v>https://hispanicleagueupdated.squarespace.com/pymes</x:v>
      </x:c>
      <x:c r="Z2659" s="78" t="str">
        <x:v>MASTER GAP — CONSIDER ADDING TO DATABASE</x:v>
      </x:c>
      <x:c r="AA2659" s="78"/>
      <x:c r="AB2659" s="78" t="str">
        <x:v>https://hispanicleagueupdated.squarespace.com/pymes</x:v>
      </x:c>
      <x:c r="AC2659" s="78" t="str">
        <x:v>2026-09-05</x:v>
      </x:c>
      <x:c r="AD2659" s="78" t="str">
        <x:v>SOCIAL BACKFILL REQUIRED — DO NOT ASSUME HANDLE</x:v>
      </x:c>
      <x:c r="AE2659" s="78" t="str">
        <x:v>Diaspora-wide build; website/directory evidence is not counted as verified social media and social handles are not invented.</x:v>
      </x:c>
    </x:row>
    <x:row r="2660" ht="48" customHeight="1">
      <x:c r="A2660" s="78" t="str">
        <x:v>DAL</x:v>
      </x:c>
      <x:c r="B2660" s="78" t="str">
        <x:v>Dallas</x:v>
      </x:c>
      <x:c r="C2660" s="78" t="str">
        <x:v>TX</x:v>
      </x:c>
      <x:c r="D2660" s="78" t="str">
        <x:v>Pan-African Connection</x:v>
      </x:c>
      <x:c r="E2660" s="78" t="str">
        <x:v>Books, Art &amp; Culture</x:v>
      </x:c>
      <x:c r="F2660" s="78" t="str">
        <x:v>African / Black diaspora</x:v>
      </x:c>
      <x:c r="G2660" s="78" t="str">
        <x:v>NEW DISCOVERY</x:v>
      </x:c>
      <x:c r="H2660" s="78" t="str">
        <x:v>Pan-African Connection strengthens MWM's Dallas ecosystem with a useful books, art &amp; culture option and African / Black diaspora representation.</x:v>
      </x:c>
      <x:c r="I2660" s="78" t="str">
        <x:v>Feature Pan-African Connection in short-form content around what it offers, community/cultural relevance, and why Kinfolk might surface it.</x:v>
      </x:c>
      <x:c r="J2660" s="78" t="str">
        <x:v>Dallas; diaspora; African / Black diaspora; Books, Art &amp; Culture</x:v>
      </x:c>
      <x:c r="K2660" s="78"/>
      <x:c r="L2660" s="78"/>
      <x:c r="M2660" s="78"/>
      <x:c r="N2660" s="78"/>
      <x:c r="O2660" s="78"/>
      <x:c r="P2660" s="78"/>
      <x:c r="Q2660" s="78"/>
      <x:c r="R2660" s="78" t="str">
        <x:v>Current public/local source supports inclusion. Exact business-owned social profile must be directly confirmed before a handle is entered.</x:v>
      </x:c>
      <x:c r="S2660" s="78" t="str">
        <x:v>MODERATE</x:v>
      </x:c>
      <x:c r="T2660" s="78" t="str">
        <x:v>LIKELY</x:v>
      </x:c>
      <x:c r="U2660" s="78" t="str">
        <x:v>Owner / founder / community-facing leader</x:v>
      </x:c>
      <x:c r="V2660" s="78" t="str">
        <x:v>Monday — Minority-Owned Business; Tuesday — Treat Yourself; Wednesday — Women Boss; Thursday — Talk to Us; Friday — Family First</x:v>
      </x:c>
      <x:c r="W2660" s="78" t="str">
        <x:v>Dallas; African / Black diaspora; Books, Art &amp; Culture</x:v>
      </x:c>
      <x:c r="X2660" s="78"/>
      <x:c r="Y2660" s="78" t="str">
        <x:v>https://www.inclusivity.org/guides/latino-owned-businesses-dallas-2026</x:v>
      </x:c>
      <x:c r="Z2660" s="78" t="str">
        <x:v>MASTER GAP — CONSIDER ADDING TO DATABASE</x:v>
      </x:c>
      <x:c r="AA2660" s="78"/>
      <x:c r="AB2660" s="78" t="str">
        <x:v>https://www.inclusivity.org/guides/latino-owned-businesses-dallas-2026</x:v>
      </x:c>
      <x:c r="AC2660" s="78" t="str">
        <x:v>2026-09-05</x:v>
      </x:c>
      <x:c r="AD2660" s="78" t="str">
        <x:v>SOCIAL BACKFILL REQUIRED — DO NOT ASSUME HANDLE</x:v>
      </x:c>
      <x:c r="AE2660" s="78" t="str">
        <x:v>Diaspora-wide build; website/directory evidence is not counted as verified social media and social handles are not invented.</x:v>
      </x:c>
    </x:row>
    <x:row r="2661" ht="48" customHeight="1">
      <x:c r="A2661" s="78" t="str">
        <x:v>DAL</x:v>
      </x:c>
      <x:c r="B2661" s="78" t="str">
        <x:v>Dallas</x:v>
      </x:c>
      <x:c r="C2661" s="78" t="str">
        <x:v>TX</x:v>
      </x:c>
      <x:c r="D2661" s="78" t="str">
        <x:v>CocoAndré Chocolatier</x:v>
      </x:c>
      <x:c r="E2661" s="78" t="str">
        <x:v>Chocolate &amp; Gifts</x:v>
      </x:c>
      <x:c r="F2661" s="78" t="str">
        <x:v>Mexican / Latina</x:v>
      </x:c>
      <x:c r="G2661" s="78" t="str">
        <x:v>NEW DISCOVERY</x:v>
      </x:c>
      <x:c r="H2661" s="78" t="str">
        <x:v>CocoAndré Chocolatier strengthens MWM's Dallas ecosystem with a useful chocolate &amp; gifts option and Mexican / Latina representation.</x:v>
      </x:c>
      <x:c r="I2661" s="78" t="str">
        <x:v>Feature CocoAndré Chocolatier in short-form content around what it offers, community/cultural relevance, and why Kinfolk might surface it.</x:v>
      </x:c>
      <x:c r="J2661" s="78" t="str">
        <x:v>Dallas; diaspora; Mexican / Latina; Chocolate &amp; Gifts</x:v>
      </x:c>
      <x:c r="K2661" s="78"/>
      <x:c r="L2661" s="78"/>
      <x:c r="M2661" s="78"/>
      <x:c r="N2661" s="78"/>
      <x:c r="O2661" s="78"/>
      <x:c r="P2661" s="78"/>
      <x:c r="Q2661" s="78"/>
      <x:c r="R2661" s="78" t="str">
        <x:v>Current public/local source supports inclusion. Exact business-owned social profile must be directly confirmed before a handle is entered.</x:v>
      </x:c>
      <x:c r="S2661" s="78" t="str">
        <x:v>MODERATE</x:v>
      </x:c>
      <x:c r="T2661" s="78" t="str">
        <x:v>LIKELY</x:v>
      </x:c>
      <x:c r="U2661" s="78" t="str">
        <x:v>Owner / founder / community-facing leader</x:v>
      </x:c>
      <x:c r="V2661" s="78" t="str">
        <x:v>Monday — Minority-Owned Business; Tuesday — Treat Yourself; Wednesday — Women Boss; Thursday — Talk to Us; Friday — Family First</x:v>
      </x:c>
      <x:c r="W2661" s="78" t="str">
        <x:v>Dallas; Mexican / Latina; Chocolate &amp; Gifts</x:v>
      </x:c>
      <x:c r="X2661" s="78"/>
      <x:c r="Y2661" s="78" t="str">
        <x:v>https://www.inclusivity.org/guides/latino-owned-businesses-dallas-2026</x:v>
      </x:c>
      <x:c r="Z2661" s="78" t="str">
        <x:v>MASTER GAP — CONSIDER ADDING TO DATABASE</x:v>
      </x:c>
      <x:c r="AA2661" s="78"/>
      <x:c r="AB2661" s="78" t="str">
        <x:v>https://www.inclusivity.org/guides/latino-owned-businesses-dallas-2026</x:v>
      </x:c>
      <x:c r="AC2661" s="78" t="str">
        <x:v>2026-09-05</x:v>
      </x:c>
      <x:c r="AD2661" s="78" t="str">
        <x:v>SOCIAL BACKFILL REQUIRED — DO NOT ASSUME HANDLE</x:v>
      </x:c>
      <x:c r="AE2661" s="78" t="str">
        <x:v>Diaspora-wide build; website/directory evidence is not counted as verified social media and social handles are not invented.</x:v>
      </x:c>
    </x:row>
    <x:row r="2662" ht="48" customHeight="1">
      <x:c r="A2662" s="78" t="str">
        <x:v>DAL</x:v>
      </x:c>
      <x:c r="B2662" s="78" t="str">
        <x:v>Dallas</x:v>
      </x:c>
      <x:c r="C2662" s="78" t="str">
        <x:v>TX</x:v>
      </x:c>
      <x:c r="D2662" s="78" t="str">
        <x:v>Chimalma Taco Bar</x:v>
      </x:c>
      <x:c r="E2662" s="78" t="str">
        <x:v>Mexican Food</x:v>
      </x:c>
      <x:c r="F2662" s="78" t="str">
        <x:v>Mexican / Latino</x:v>
      </x:c>
      <x:c r="G2662" s="78" t="str">
        <x:v>NEW DISCOVERY</x:v>
      </x:c>
      <x:c r="H2662" s="78" t="str">
        <x:v>Chimalma Taco Bar strengthens MWM's Dallas ecosystem with a useful mexican food option and Mexican / Latino representation.</x:v>
      </x:c>
      <x:c r="I2662" s="78" t="str">
        <x:v>Feature Chimalma Taco Bar in short-form content around what it offers, community/cultural relevance, and why Kinfolk might surface it.</x:v>
      </x:c>
      <x:c r="J2662" s="78" t="str">
        <x:v>Dallas; diaspora; Mexican / Latino; Mexican Food</x:v>
      </x:c>
      <x:c r="K2662" s="78"/>
      <x:c r="L2662" s="78"/>
      <x:c r="M2662" s="78"/>
      <x:c r="N2662" s="78"/>
      <x:c r="O2662" s="78"/>
      <x:c r="P2662" s="78"/>
      <x:c r="Q2662" s="78"/>
      <x:c r="R2662" s="78" t="str">
        <x:v>Current public/local source supports inclusion. Exact business-owned social profile must be directly confirmed before a handle is entered.</x:v>
      </x:c>
      <x:c r="S2662" s="78" t="str">
        <x:v>MODERATE</x:v>
      </x:c>
      <x:c r="T2662" s="78" t="str">
        <x:v>LIKELY</x:v>
      </x:c>
      <x:c r="U2662" s="78" t="str">
        <x:v>Owner / founder / community-facing leader</x:v>
      </x:c>
      <x:c r="V2662" s="78" t="str">
        <x:v>Monday — Minority-Owned Business; Tuesday — Treat Yourself; Wednesday — Women Boss; Thursday — Talk to Us; Friday — Family First</x:v>
      </x:c>
      <x:c r="W2662" s="78" t="str">
        <x:v>Dallas; Mexican / Latino; Mexican Food</x:v>
      </x:c>
      <x:c r="X2662" s="78"/>
      <x:c r="Y2662" s="78" t="str">
        <x:v>https://www.inclusivity.org/guides/latino-owned-businesses-dallas-2026</x:v>
      </x:c>
      <x:c r="Z2662" s="78" t="str">
        <x:v>MASTER GAP — CONSIDER ADDING TO DATABASE</x:v>
      </x:c>
      <x:c r="AA2662" s="78"/>
      <x:c r="AB2662" s="78" t="str">
        <x:v>https://www.inclusivity.org/guides/latino-owned-businesses-dallas-2026</x:v>
      </x:c>
      <x:c r="AC2662" s="78" t="str">
        <x:v>2026-09-05</x:v>
      </x:c>
      <x:c r="AD2662" s="78" t="str">
        <x:v>SOCIAL BACKFILL REQUIRED — DO NOT ASSUME HANDLE</x:v>
      </x:c>
      <x:c r="AE2662" s="78" t="str">
        <x:v>Diaspora-wide build; website/directory evidence is not counted as verified social media and social handles are not invented.</x:v>
      </x:c>
    </x:row>
    <x:row r="2663" ht="48" customHeight="1">
      <x:c r="A2663" s="78" t="str">
        <x:v>DAL</x:v>
      </x:c>
      <x:c r="B2663" s="78" t="str">
        <x:v>Dallas</x:v>
      </x:c>
      <x:c r="C2663" s="78" t="str">
        <x:v>TX</x:v>
      </x:c>
      <x:c r="D2663" s="78" t="str">
        <x:v>La Barbie Tacos</x:v>
      </x:c>
      <x:c r="E2663" s="78" t="str">
        <x:v>Food Truck</x:v>
      </x:c>
      <x:c r="F2663" s="78" t="str">
        <x:v>Latino / Mexican</x:v>
      </x:c>
      <x:c r="G2663" s="78" t="str">
        <x:v>NEW DISCOVERY</x:v>
      </x:c>
      <x:c r="H2663" s="78" t="str">
        <x:v>La Barbie Tacos strengthens MWM's Dallas ecosystem with a useful food truck option and Latino / Mexican representation.</x:v>
      </x:c>
      <x:c r="I2663" s="78" t="str">
        <x:v>Feature La Barbie Tacos in short-form content around what it offers, community/cultural relevance, and why Kinfolk might surface it.</x:v>
      </x:c>
      <x:c r="J2663" s="78" t="str">
        <x:v>Dallas; diaspora; Latino / Mexican; Food Truck</x:v>
      </x:c>
      <x:c r="K2663" s="78"/>
      <x:c r="L2663" s="78"/>
      <x:c r="M2663" s="78"/>
      <x:c r="N2663" s="78"/>
      <x:c r="O2663" s="78"/>
      <x:c r="P2663" s="78"/>
      <x:c r="Q2663" s="78"/>
      <x:c r="R2663" s="78" t="str">
        <x:v>Current public/local source supports inclusion. Exact business-owned social profile must be directly confirmed before a handle is entered.</x:v>
      </x:c>
      <x:c r="S2663" s="78" t="str">
        <x:v>MODERATE</x:v>
      </x:c>
      <x:c r="T2663" s="78" t="str">
        <x:v>LIKELY</x:v>
      </x:c>
      <x:c r="U2663" s="78" t="str">
        <x:v>Owner / founder / community-facing leader</x:v>
      </x:c>
      <x:c r="V2663" s="78" t="str">
        <x:v>Monday — Minority-Owned Business; Tuesday — Treat Yourself; Wednesday — Women Boss; Thursday — Talk to Us; Friday — Family First</x:v>
      </x:c>
      <x:c r="W2663" s="78" t="str">
        <x:v>Dallas; Latino / Mexican; Food Truck</x:v>
      </x:c>
      <x:c r="X2663" s="78"/>
      <x:c r="Y2663" s="78" t="str">
        <x:v>https://www.inclusivity.org/guides/latino-owned-businesses-dallas-2026</x:v>
      </x:c>
      <x:c r="Z2663" s="78" t="str">
        <x:v>MASTER GAP — CONSIDER ADDING TO DATABASE</x:v>
      </x:c>
      <x:c r="AA2663" s="78"/>
      <x:c r="AB2663" s="78" t="str">
        <x:v>https://www.inclusivity.org/guides/latino-owned-businesses-dallas-2026</x:v>
      </x:c>
      <x:c r="AC2663" s="78" t="str">
        <x:v>2026-09-05</x:v>
      </x:c>
      <x:c r="AD2663" s="78" t="str">
        <x:v>SOCIAL BACKFILL REQUIRED — DO NOT ASSUME HANDLE</x:v>
      </x:c>
      <x:c r="AE2663" s="78" t="str">
        <x:v>Diaspora-wide build; website/directory evidence is not counted as verified social media and social handles are not invented.</x:v>
      </x:c>
    </x:row>
    <x:row r="2664" ht="48" customHeight="1">
      <x:c r="A2664" s="78" t="str">
        <x:v>DAL</x:v>
      </x:c>
      <x:c r="B2664" s="78" t="str">
        <x:v>Dallas</x:v>
      </x:c>
      <x:c r="C2664" s="78" t="str">
        <x:v>TX</x:v>
      </x:c>
      <x:c r="D2664" s="78" t="str">
        <x:v>Miriam Cocina Latina</x:v>
      </x:c>
      <x:c r="E2664" s="78" t="str">
        <x:v>Latin Food</x:v>
      </x:c>
      <x:c r="F2664" s="78" t="str">
        <x:v>Latina / Latino</x:v>
      </x:c>
      <x:c r="G2664" s="78" t="str">
        <x:v>NEW DISCOVERY</x:v>
      </x:c>
      <x:c r="H2664" s="78" t="str">
        <x:v>Miriam Cocina Latina strengthens MWM's Dallas ecosystem with a useful latin food option and Latina / Latino representation.</x:v>
      </x:c>
      <x:c r="I2664" s="78" t="str">
        <x:v>Feature Miriam Cocina Latina in short-form content around what it offers, community/cultural relevance, and why Kinfolk might surface it.</x:v>
      </x:c>
      <x:c r="J2664" s="78" t="str">
        <x:v>Dallas; diaspora; Latina / Latino; Latin Food</x:v>
      </x:c>
      <x:c r="K2664" s="78"/>
      <x:c r="L2664" s="78"/>
      <x:c r="M2664" s="78"/>
      <x:c r="N2664" s="78"/>
      <x:c r="O2664" s="78"/>
      <x:c r="P2664" s="78"/>
      <x:c r="Q2664" s="78"/>
      <x:c r="R2664" s="78" t="str">
        <x:v>Current public/local source supports inclusion. Exact business-owned social profile must be directly confirmed before a handle is entered.</x:v>
      </x:c>
      <x:c r="S2664" s="78" t="str">
        <x:v>MODERATE</x:v>
      </x:c>
      <x:c r="T2664" s="78" t="str">
        <x:v>LIKELY</x:v>
      </x:c>
      <x:c r="U2664" s="78" t="str">
        <x:v>Owner / founder / community-facing leader</x:v>
      </x:c>
      <x:c r="V2664" s="78" t="str">
        <x:v>Monday — Minority-Owned Business; Tuesday — Treat Yourself; Wednesday — Women Boss; Thursday — Talk to Us; Friday — Family First</x:v>
      </x:c>
      <x:c r="W2664" s="78" t="str">
        <x:v>Dallas; Latina / Latino; Latin Food</x:v>
      </x:c>
      <x:c r="X2664" s="78"/>
      <x:c r="Y2664" s="78" t="str">
        <x:v>https://www.inclusivity.org/guides/latino-owned-businesses-dallas-2026</x:v>
      </x:c>
      <x:c r="Z2664" s="78" t="str">
        <x:v>MASTER GAP — CONSIDER ADDING TO DATABASE</x:v>
      </x:c>
      <x:c r="AA2664" s="78"/>
      <x:c r="AB2664" s="78" t="str">
        <x:v>https://www.inclusivity.org/guides/latino-owned-businesses-dallas-2026</x:v>
      </x:c>
      <x:c r="AC2664" s="78" t="str">
        <x:v>2026-09-05</x:v>
      </x:c>
      <x:c r="AD2664" s="78" t="str">
        <x:v>SOCIAL BACKFILL REQUIRED — DO NOT ASSUME HANDLE</x:v>
      </x:c>
      <x:c r="AE2664" s="78" t="str">
        <x:v>Diaspora-wide build; website/directory evidence is not counted as verified social media and social handles are not invented.</x:v>
      </x:c>
    </x:row>
    <x:row r="2665" ht="48" customHeight="1">
      <x:c r="A2665" s="78" t="str">
        <x:v>DAL</x:v>
      </x:c>
      <x:c r="B2665" s="78" t="str">
        <x:v>Dallas</x:v>
      </x:c>
      <x:c r="C2665" s="78" t="str">
        <x:v>TX</x:v>
      </x:c>
      <x:c r="D2665" s="78" t="str">
        <x:v>Encanto Pops</x:v>
      </x:c>
      <x:c r="E2665" s="78" t="str">
        <x:v>Dessert</x:v>
      </x:c>
      <x:c r="F2665" s="78" t="str">
        <x:v>Latino / Mexican</x:v>
      </x:c>
      <x:c r="G2665" s="78" t="str">
        <x:v>NEW DISCOVERY</x:v>
      </x:c>
      <x:c r="H2665" s="78" t="str">
        <x:v>Encanto Pops strengthens MWM's Dallas ecosystem with a useful dessert option and Latino / Mexican representation.</x:v>
      </x:c>
      <x:c r="I2665" s="78" t="str">
        <x:v>Feature Encanto Pops in short-form content around what it offers, community/cultural relevance, and why Kinfolk might surface it.</x:v>
      </x:c>
      <x:c r="J2665" s="78" t="str">
        <x:v>Dallas; diaspora; Latino / Mexican; Dessert</x:v>
      </x:c>
      <x:c r="K2665" s="78"/>
      <x:c r="L2665" s="78"/>
      <x:c r="M2665" s="78"/>
      <x:c r="N2665" s="78"/>
      <x:c r="O2665" s="78"/>
      <x:c r="P2665" s="78"/>
      <x:c r="Q2665" s="78"/>
      <x:c r="R2665" s="78" t="str">
        <x:v>Current public/local source supports inclusion. Exact business-owned social profile must be directly confirmed before a handle is entered.</x:v>
      </x:c>
      <x:c r="S2665" s="78" t="str">
        <x:v>MODERATE</x:v>
      </x:c>
      <x:c r="T2665" s="78" t="str">
        <x:v>LIKELY</x:v>
      </x:c>
      <x:c r="U2665" s="78" t="str">
        <x:v>Owner / founder / community-facing leader</x:v>
      </x:c>
      <x:c r="V2665" s="78" t="str">
        <x:v>Monday — Minority-Owned Business; Tuesday — Treat Yourself; Wednesday — Women Boss; Thursday — Talk to Us; Friday — Family First</x:v>
      </x:c>
      <x:c r="W2665" s="78" t="str">
        <x:v>Dallas; Latino / Mexican; Dessert</x:v>
      </x:c>
      <x:c r="X2665" s="78"/>
      <x:c r="Y2665" s="78" t="str">
        <x:v>https://www.inclusivity.org/guides/latino-owned-businesses-dallas-2026</x:v>
      </x:c>
      <x:c r="Z2665" s="78" t="str">
        <x:v>MASTER GAP — CONSIDER ADDING TO DATABASE</x:v>
      </x:c>
      <x:c r="AA2665" s="78"/>
      <x:c r="AB2665" s="78" t="str">
        <x:v>https://www.inclusivity.org/guides/latino-owned-businesses-dallas-2026</x:v>
      </x:c>
      <x:c r="AC2665" s="78" t="str">
        <x:v>2026-09-05</x:v>
      </x:c>
      <x:c r="AD2665" s="78" t="str">
        <x:v>SOCIAL BACKFILL REQUIRED — DO NOT ASSUME HANDLE</x:v>
      </x:c>
      <x:c r="AE2665" s="78" t="str">
        <x:v>Diaspora-wide build; website/directory evidence is not counted as verified social media and social handles are not invented.</x:v>
      </x:c>
    </x:row>
    <x:row r="2666" ht="48" customHeight="1">
      <x:c r="A2666" s="78" t="str">
        <x:v>DAL</x:v>
      </x:c>
      <x:c r="B2666" s="78" t="str">
        <x:v>Dallas</x:v>
      </x:c>
      <x:c r="C2666" s="78" t="str">
        <x:v>TX</x:v>
      </x:c>
      <x:c r="D2666" s="78" t="str">
        <x:v>Rico's Paleteria</x:v>
      </x:c>
      <x:c r="E2666" s="78" t="str">
        <x:v>Dessert</x:v>
      </x:c>
      <x:c r="F2666" s="78" t="str">
        <x:v>Latino / Mexican</x:v>
      </x:c>
      <x:c r="G2666" s="78" t="str">
        <x:v>NEW DISCOVERY</x:v>
      </x:c>
      <x:c r="H2666" s="78" t="str">
        <x:v>Rico's Paleteria strengthens MWM's Dallas ecosystem with a useful dessert option and Latino / Mexican representation.</x:v>
      </x:c>
      <x:c r="I2666" s="78" t="str">
        <x:v>Feature Rico's Paleteria in short-form content around what it offers, community/cultural relevance, and why Kinfolk might surface it.</x:v>
      </x:c>
      <x:c r="J2666" s="78" t="str">
        <x:v>Dallas; diaspora; Latino / Mexican; Dessert</x:v>
      </x:c>
      <x:c r="K2666" s="78"/>
      <x:c r="L2666" s="78"/>
      <x:c r="M2666" s="78"/>
      <x:c r="N2666" s="78"/>
      <x:c r="O2666" s="78"/>
      <x:c r="P2666" s="78"/>
      <x:c r="Q2666" s="78"/>
      <x:c r="R2666" s="78" t="str">
        <x:v>Current public/local source supports inclusion. Exact business-owned social profile must be directly confirmed before a handle is entered.</x:v>
      </x:c>
      <x:c r="S2666" s="78" t="str">
        <x:v>MODERATE</x:v>
      </x:c>
      <x:c r="T2666" s="78" t="str">
        <x:v>LIKELY</x:v>
      </x:c>
      <x:c r="U2666" s="78" t="str">
        <x:v>Owner / founder / community-facing leader</x:v>
      </x:c>
      <x:c r="V2666" s="78" t="str">
        <x:v>Monday — Minority-Owned Business; Tuesday — Treat Yourself; Wednesday — Women Boss; Thursday — Talk to Us; Friday — Family First</x:v>
      </x:c>
      <x:c r="W2666" s="78" t="str">
        <x:v>Dallas; Latino / Mexican; Dessert</x:v>
      </x:c>
      <x:c r="X2666" s="78"/>
      <x:c r="Y2666" s="78" t="str">
        <x:v>https://www.inclusivity.org/guides/latino-owned-businesses-dallas-2026</x:v>
      </x:c>
      <x:c r="Z2666" s="78" t="str">
        <x:v>MASTER GAP — CONSIDER ADDING TO DATABASE</x:v>
      </x:c>
      <x:c r="AA2666" s="78"/>
      <x:c r="AB2666" s="78" t="str">
        <x:v>https://www.inclusivity.org/guides/latino-owned-businesses-dallas-2026</x:v>
      </x:c>
      <x:c r="AC2666" s="78" t="str">
        <x:v>2026-09-05</x:v>
      </x:c>
      <x:c r="AD2666" s="78" t="str">
        <x:v>SOCIAL BACKFILL REQUIRED — DO NOT ASSUME HANDLE</x:v>
      </x:c>
      <x:c r="AE2666" s="78" t="str">
        <x:v>Diaspora-wide build; website/directory evidence is not counted as verified social media and social handles are not invented.</x:v>
      </x:c>
    </x:row>
    <x:row r="2667" ht="48" customHeight="1">
      <x:c r="A2667" s="78" t="str">
        <x:v>DAL</x:v>
      </x:c>
      <x:c r="B2667" s="78" t="str">
        <x:v>Dallas</x:v>
      </x:c>
      <x:c r="C2667" s="78" t="str">
        <x:v>TX</x:v>
      </x:c>
      <x:c r="D2667" s="78" t="str">
        <x:v>La Casita Bakeshop</x:v>
      </x:c>
      <x:c r="E2667" s="78" t="str">
        <x:v>Bakery</x:v>
      </x:c>
      <x:c r="F2667" s="78" t="str">
        <x:v>Latino / Hispanic</x:v>
      </x:c>
      <x:c r="G2667" s="78" t="str">
        <x:v>NEW DISCOVERY</x:v>
      </x:c>
      <x:c r="H2667" s="78" t="str">
        <x:v>La Casita Bakeshop strengthens MWM's Dallas ecosystem with a useful bakery option and Latino / Hispanic representation.</x:v>
      </x:c>
      <x:c r="I2667" s="78" t="str">
        <x:v>Feature La Casita Bakeshop in short-form content around what it offers, community/cultural relevance, and why Kinfolk might surface it.</x:v>
      </x:c>
      <x:c r="J2667" s="78" t="str">
        <x:v>Dallas; diaspora; Latino / Hispanic; Bakery</x:v>
      </x:c>
      <x:c r="K2667" s="78"/>
      <x:c r="L2667" s="78"/>
      <x:c r="M2667" s="78"/>
      <x:c r="N2667" s="78"/>
      <x:c r="O2667" s="78"/>
      <x:c r="P2667" s="78"/>
      <x:c r="Q2667" s="78"/>
      <x:c r="R2667" s="78" t="str">
        <x:v>Current public/local source supports inclusion. Exact business-owned social profile must be directly confirmed before a handle is entered.</x:v>
      </x:c>
      <x:c r="S2667" s="78" t="str">
        <x:v>MODERATE</x:v>
      </x:c>
      <x:c r="T2667" s="78" t="str">
        <x:v>LIKELY</x:v>
      </x:c>
      <x:c r="U2667" s="78" t="str">
        <x:v>Owner / founder / community-facing leader</x:v>
      </x:c>
      <x:c r="V2667" s="78" t="str">
        <x:v>Monday — Minority-Owned Business; Tuesday — Treat Yourself; Wednesday — Women Boss; Thursday — Talk to Us; Friday — Family First</x:v>
      </x:c>
      <x:c r="W2667" s="78" t="str">
        <x:v>Dallas; Latino / Hispanic; Bakery</x:v>
      </x:c>
      <x:c r="X2667" s="78"/>
      <x:c r="Y2667" s="78" t="str">
        <x:v>https://www.inclusivity.org/guides/latino-owned-businesses-dallas-2026</x:v>
      </x:c>
      <x:c r="Z2667" s="78" t="str">
        <x:v>MASTER GAP — CONSIDER ADDING TO DATABASE</x:v>
      </x:c>
      <x:c r="AA2667" s="78"/>
      <x:c r="AB2667" s="78" t="str">
        <x:v>https://www.inclusivity.org/guides/latino-owned-businesses-dallas-2026</x:v>
      </x:c>
      <x:c r="AC2667" s="78" t="str">
        <x:v>2026-09-05</x:v>
      </x:c>
      <x:c r="AD2667" s="78" t="str">
        <x:v>SOCIAL BACKFILL REQUIRED — DO NOT ASSUME HANDLE</x:v>
      </x:c>
      <x:c r="AE2667" s="78" t="str">
        <x:v>Diaspora-wide build; website/directory evidence is not counted as verified social media and social handles are not invented.</x:v>
      </x:c>
    </x:row>
    <x:row r="2668" ht="48" customHeight="1">
      <x:c r="A2668" s="78" t="str">
        <x:v>DAL</x:v>
      </x:c>
      <x:c r="B2668" s="78" t="str">
        <x:v>Dallas</x:v>
      </x:c>
      <x:c r="C2668" s="78" t="str">
        <x:v>TX</x:v>
      </x:c>
      <x:c r="D2668" s="78" t="str">
        <x:v>La Duni Baking Studio</x:v>
      </x:c>
      <x:c r="E2668" s="78" t="str">
        <x:v>Bakery &amp; Cafe</x:v>
      </x:c>
      <x:c r="F2668" s="78" t="str">
        <x:v>Latino / Hispanic</x:v>
      </x:c>
      <x:c r="G2668" s="78" t="str">
        <x:v>NEW DISCOVERY</x:v>
      </x:c>
      <x:c r="H2668" s="78" t="str">
        <x:v>La Duni Baking Studio strengthens MWM's Dallas ecosystem with a useful bakery &amp; cafe option and Latino / Hispanic representation.</x:v>
      </x:c>
      <x:c r="I2668" s="78" t="str">
        <x:v>Feature La Duni Baking Studio in short-form content around what it offers, community/cultural relevance, and why Kinfolk might surface it.</x:v>
      </x:c>
      <x:c r="J2668" s="78" t="str">
        <x:v>Dallas; diaspora; Latino / Hispanic; Bakery &amp; Cafe</x:v>
      </x:c>
      <x:c r="K2668" s="78"/>
      <x:c r="L2668" s="78"/>
      <x:c r="M2668" s="78"/>
      <x:c r="N2668" s="78"/>
      <x:c r="O2668" s="78"/>
      <x:c r="P2668" s="78"/>
      <x:c r="Q2668" s="78"/>
      <x:c r="R2668" s="78" t="str">
        <x:v>Current public/local source supports inclusion. Exact business-owned social profile must be directly confirmed before a handle is entered.</x:v>
      </x:c>
      <x:c r="S2668" s="78" t="str">
        <x:v>MODERATE</x:v>
      </x:c>
      <x:c r="T2668" s="78" t="str">
        <x:v>LIKELY</x:v>
      </x:c>
      <x:c r="U2668" s="78" t="str">
        <x:v>Owner / founder / community-facing leader</x:v>
      </x:c>
      <x:c r="V2668" s="78" t="str">
        <x:v>Monday — Minority-Owned Business; Tuesday — Treat Yourself; Wednesday — Women Boss; Thursday — Talk to Us; Friday — Family First</x:v>
      </x:c>
      <x:c r="W2668" s="78" t="str">
        <x:v>Dallas; Latino / Hispanic; Bakery &amp; Cafe</x:v>
      </x:c>
      <x:c r="X2668" s="78"/>
      <x:c r="Y2668" s="78" t="str">
        <x:v>https://www.inclusivity.org/guides/latino-owned-businesses-dallas-2026</x:v>
      </x:c>
      <x:c r="Z2668" s="78" t="str">
        <x:v>MASTER GAP — CONSIDER ADDING TO DATABASE</x:v>
      </x:c>
      <x:c r="AA2668" s="78"/>
      <x:c r="AB2668" s="78" t="str">
        <x:v>https://www.inclusivity.org/guides/latino-owned-businesses-dallas-2026</x:v>
      </x:c>
      <x:c r="AC2668" s="78" t="str">
        <x:v>2026-09-05</x:v>
      </x:c>
      <x:c r="AD2668" s="78" t="str">
        <x:v>SOCIAL BACKFILL REQUIRED — DO NOT ASSUME HANDLE</x:v>
      </x:c>
      <x:c r="AE2668" s="78" t="str">
        <x:v>Diaspora-wide build; website/directory evidence is not counted as verified social media and social handles are not invented.</x:v>
      </x:c>
    </x:row>
    <x:row r="2669" ht="48" customHeight="1">
      <x:c r="A2669" s="78" t="str">
        <x:v>DAL</x:v>
      </x:c>
      <x:c r="B2669" s="78" t="str">
        <x:v>Dallas</x:v>
      </x:c>
      <x:c r="C2669" s="78" t="str">
        <x:v>TX</x:v>
      </x:c>
      <x:c r="D2669" s="78" t="str">
        <x:v>Hola Cafe</x:v>
      </x:c>
      <x:c r="E2669" s="78" t="str">
        <x:v>Coffee</x:v>
      </x:c>
      <x:c r="F2669" s="78" t="str">
        <x:v>Latino / Hispanic</x:v>
      </x:c>
      <x:c r="G2669" s="78" t="str">
        <x:v>NEW DISCOVERY</x:v>
      </x:c>
      <x:c r="H2669" s="78" t="str">
        <x:v>Hola Cafe strengthens MWM's Dallas ecosystem with a useful coffee option and Latino / Hispanic representation.</x:v>
      </x:c>
      <x:c r="I2669" s="78" t="str">
        <x:v>Feature Hola Cafe in short-form content around what it offers, community/cultural relevance, and why Kinfolk might surface it.</x:v>
      </x:c>
      <x:c r="J2669" s="78" t="str">
        <x:v>Dallas; diaspora; Latino / Hispanic; Coffee</x:v>
      </x:c>
      <x:c r="K2669" s="78"/>
      <x:c r="L2669" s="78"/>
      <x:c r="M2669" s="78"/>
      <x:c r="N2669" s="78"/>
      <x:c r="O2669" s="78"/>
      <x:c r="P2669" s="78"/>
      <x:c r="Q2669" s="78"/>
      <x:c r="R2669" s="78" t="str">
        <x:v>Current public/local source supports inclusion. Exact business-owned social profile must be directly confirmed before a handle is entered.</x:v>
      </x:c>
      <x:c r="S2669" s="78" t="str">
        <x:v>MODERATE</x:v>
      </x:c>
      <x:c r="T2669" s="78" t="str">
        <x:v>LIKELY</x:v>
      </x:c>
      <x:c r="U2669" s="78" t="str">
        <x:v>Owner / founder / community-facing leader</x:v>
      </x:c>
      <x:c r="V2669" s="78" t="str">
        <x:v>Monday — Minority-Owned Business; Tuesday — Treat Yourself; Wednesday — Women Boss; Thursday — Talk to Us; Friday — Family First</x:v>
      </x:c>
      <x:c r="W2669" s="78" t="str">
        <x:v>Dallas; Latino / Hispanic; Coffee</x:v>
      </x:c>
      <x:c r="X2669" s="78"/>
      <x:c r="Y2669" s="78" t="str">
        <x:v>https://www.inclusivity.org/guides/latino-owned-businesses-dallas-2026</x:v>
      </x:c>
      <x:c r="Z2669" s="78" t="str">
        <x:v>MASTER GAP — CONSIDER ADDING TO DATABASE</x:v>
      </x:c>
      <x:c r="AA2669" s="78"/>
      <x:c r="AB2669" s="78" t="str">
        <x:v>https://www.inclusivity.org/guides/latino-owned-businesses-dallas-2026</x:v>
      </x:c>
      <x:c r="AC2669" s="78" t="str">
        <x:v>2026-09-05</x:v>
      </x:c>
      <x:c r="AD2669" s="78" t="str">
        <x:v>SOCIAL BACKFILL REQUIRED — DO NOT ASSUME HANDLE</x:v>
      </x:c>
      <x:c r="AE2669" s="78" t="str">
        <x:v>Diaspora-wide build; website/directory evidence is not counted as verified social media and social handles are not invented.</x:v>
      </x:c>
    </x:row>
    <x:row r="2670" ht="48" customHeight="1">
      <x:c r="A2670" s="78" t="str">
        <x:v>DAL</x:v>
      </x:c>
      <x:c r="B2670" s="78" t="str">
        <x:v>Dallas</x:v>
      </x:c>
      <x:c r="C2670" s="78" t="str">
        <x:v>TX</x:v>
      </x:c>
      <x:c r="D2670" s="78" t="str">
        <x:v>Olmo</x:v>
      </x:c>
      <x:c r="E2670" s="78" t="str">
        <x:v>Market &amp; Cafe</x:v>
      </x:c>
      <x:c r="F2670" s="78" t="str">
        <x:v>Latino / Hispanic</x:v>
      </x:c>
      <x:c r="G2670" s="78" t="str">
        <x:v>NEW DISCOVERY</x:v>
      </x:c>
      <x:c r="H2670" s="78" t="str">
        <x:v>Olmo strengthens MWM's Dallas ecosystem with a useful market &amp; cafe option and Latino / Hispanic representation.</x:v>
      </x:c>
      <x:c r="I2670" s="78" t="str">
        <x:v>Feature Olmo in short-form content around what it offers, community/cultural relevance, and why Kinfolk might surface it.</x:v>
      </x:c>
      <x:c r="J2670" s="78" t="str">
        <x:v>Dallas; diaspora; Latino / Hispanic; Market &amp; Cafe</x:v>
      </x:c>
      <x:c r="K2670" s="78"/>
      <x:c r="L2670" s="78"/>
      <x:c r="M2670" s="78"/>
      <x:c r="N2670" s="78"/>
      <x:c r="O2670" s="78"/>
      <x:c r="P2670" s="78"/>
      <x:c r="Q2670" s="78"/>
      <x:c r="R2670" s="78" t="str">
        <x:v>Current public/local source supports inclusion. Exact business-owned social profile must be directly confirmed before a handle is entered.</x:v>
      </x:c>
      <x:c r="S2670" s="78" t="str">
        <x:v>MODERATE</x:v>
      </x:c>
      <x:c r="T2670" s="78" t="str">
        <x:v>LIKELY</x:v>
      </x:c>
      <x:c r="U2670" s="78" t="str">
        <x:v>Owner / founder / community-facing leader</x:v>
      </x:c>
      <x:c r="V2670" s="78" t="str">
        <x:v>Monday — Minority-Owned Business; Tuesday — Treat Yourself; Wednesday — Women Boss; Thursday — Talk to Us; Friday — Family First</x:v>
      </x:c>
      <x:c r="W2670" s="78" t="str">
        <x:v>Dallas; Latino / Hispanic; Market &amp; Cafe</x:v>
      </x:c>
      <x:c r="X2670" s="78"/>
      <x:c r="Y2670" s="78" t="str">
        <x:v>https://www.inclusivity.org/guides/latino-owned-businesses-dallas-2026</x:v>
      </x:c>
      <x:c r="Z2670" s="78" t="str">
        <x:v>MASTER GAP — CONSIDER ADDING TO DATABASE</x:v>
      </x:c>
      <x:c r="AA2670" s="78"/>
      <x:c r="AB2670" s="78" t="str">
        <x:v>https://www.inclusivity.org/guides/latino-owned-businesses-dallas-2026</x:v>
      </x:c>
      <x:c r="AC2670" s="78" t="str">
        <x:v>2026-09-05</x:v>
      </x:c>
      <x:c r="AD2670" s="78" t="str">
        <x:v>SOCIAL BACKFILL REQUIRED — DO NOT ASSUME HANDLE</x:v>
      </x:c>
      <x:c r="AE2670" s="78" t="str">
        <x:v>Diaspora-wide build; website/directory evidence is not counted as verified social media and social handles are not invented.</x:v>
      </x:c>
    </x:row>
    <x:row r="2671" ht="48" customHeight="1">
      <x:c r="A2671" s="78" t="str">
        <x:v>DAL</x:v>
      </x:c>
      <x:c r="B2671" s="78" t="str">
        <x:v>Dallas</x:v>
      </x:c>
      <x:c r="C2671" s="78" t="str">
        <x:v>TX</x:v>
      </x:c>
      <x:c r="D2671" s="78" t="str">
        <x:v>Four Corners Brewing Co.</x:v>
      </x:c>
      <x:c r="E2671" s="78" t="str">
        <x:v>Brewery</x:v>
      </x:c>
      <x:c r="F2671" s="78" t="str">
        <x:v>Latino / Hispanic</x:v>
      </x:c>
      <x:c r="G2671" s="78" t="str">
        <x:v>NEW DISCOVERY</x:v>
      </x:c>
      <x:c r="H2671" s="78" t="str">
        <x:v>Four Corners Brewing Co. strengthens MWM's Dallas ecosystem with a useful brewery option and Latino / Hispanic representation.</x:v>
      </x:c>
      <x:c r="I2671" s="78" t="str">
        <x:v>Feature Four Corners Brewing Co. in short-form content around what it offers, community/cultural relevance, and why Kinfolk might surface it.</x:v>
      </x:c>
      <x:c r="J2671" s="78" t="str">
        <x:v>Dallas; diaspora; Latino / Hispanic; Brewery</x:v>
      </x:c>
      <x:c r="K2671" s="78"/>
      <x:c r="L2671" s="78"/>
      <x:c r="M2671" s="78"/>
      <x:c r="N2671" s="78"/>
      <x:c r="O2671" s="78"/>
      <x:c r="P2671" s="78"/>
      <x:c r="Q2671" s="78"/>
      <x:c r="R2671" s="78" t="str">
        <x:v>Current public/local source supports inclusion. Exact business-owned social profile must be directly confirmed before a handle is entered.</x:v>
      </x:c>
      <x:c r="S2671" s="78" t="str">
        <x:v>MODERATE</x:v>
      </x:c>
      <x:c r="T2671" s="78" t="str">
        <x:v>LIKELY</x:v>
      </x:c>
      <x:c r="U2671" s="78" t="str">
        <x:v>Owner / founder / community-facing leader</x:v>
      </x:c>
      <x:c r="V2671" s="78" t="str">
        <x:v>Monday — Minority-Owned Business; Tuesday — Treat Yourself; Wednesday — Women Boss; Thursday — Talk to Us; Friday — Family First</x:v>
      </x:c>
      <x:c r="W2671" s="78" t="str">
        <x:v>Dallas; Latino / Hispanic; Brewery</x:v>
      </x:c>
      <x:c r="X2671" s="78"/>
      <x:c r="Y2671" s="78" t="str">
        <x:v>https://www.inclusivity.org/guides/latino-owned-businesses-dallas-2026</x:v>
      </x:c>
      <x:c r="Z2671" s="78" t="str">
        <x:v>MASTER GAP — CONSIDER ADDING TO DATABASE</x:v>
      </x:c>
      <x:c r="AA2671" s="78"/>
      <x:c r="AB2671" s="78" t="str">
        <x:v>https://www.inclusivity.org/guides/latino-owned-businesses-dallas-2026</x:v>
      </x:c>
      <x:c r="AC2671" s="78" t="str">
        <x:v>2026-09-05</x:v>
      </x:c>
      <x:c r="AD2671" s="78" t="str">
        <x:v>SOCIAL BACKFILL REQUIRED — DO NOT ASSUME HANDLE</x:v>
      </x:c>
      <x:c r="AE2671" s="78" t="str">
        <x:v>Diaspora-wide build; website/directory evidence is not counted as verified social media and social handles are not invented.</x:v>
      </x:c>
    </x:row>
    <x:row r="2672" ht="48" customHeight="1">
      <x:c r="A2672" s="78" t="str">
        <x:v>DAL</x:v>
      </x:c>
      <x:c r="B2672" s="78" t="str">
        <x:v>Dallas</x:v>
      </x:c>
      <x:c r="C2672" s="78" t="str">
        <x:v>TX</x:v>
      </x:c>
      <x:c r="D2672" s="78" t="str">
        <x:v>Molino Oloyo</x:v>
      </x:c>
      <x:c r="E2672" s="78" t="str">
        <x:v>Food Manufacturing</x:v>
      </x:c>
      <x:c r="F2672" s="78" t="str">
        <x:v>Latino / Hispanic</x:v>
      </x:c>
      <x:c r="G2672" s="78" t="str">
        <x:v>NEW DISCOVERY</x:v>
      </x:c>
      <x:c r="H2672" s="78" t="str">
        <x:v>Molino Oloyo strengthens MWM's Dallas ecosystem with a useful food manufacturing option and Latino / Hispanic representation.</x:v>
      </x:c>
      <x:c r="I2672" s="78" t="str">
        <x:v>Feature Molino Oloyo in short-form content around what it offers, community/cultural relevance, and why Kinfolk might surface it.</x:v>
      </x:c>
      <x:c r="J2672" s="78" t="str">
        <x:v>Dallas; diaspora; Latino / Hispanic; Food Manufacturing</x:v>
      </x:c>
      <x:c r="K2672" s="78"/>
      <x:c r="L2672" s="78"/>
      <x:c r="M2672" s="78"/>
      <x:c r="N2672" s="78"/>
      <x:c r="O2672" s="78"/>
      <x:c r="P2672" s="78"/>
      <x:c r="Q2672" s="78"/>
      <x:c r="R2672" s="78" t="str">
        <x:v>Current public/local source supports inclusion. Exact business-owned social profile must be directly confirmed before a handle is entered.</x:v>
      </x:c>
      <x:c r="S2672" s="78" t="str">
        <x:v>MODERATE</x:v>
      </x:c>
      <x:c r="T2672" s="78" t="str">
        <x:v>LIKELY</x:v>
      </x:c>
      <x:c r="U2672" s="78" t="str">
        <x:v>Owner / founder / community-facing leader</x:v>
      </x:c>
      <x:c r="V2672" s="78" t="str">
        <x:v>Monday — Minority-Owned Business; Tuesday — Treat Yourself; Wednesday — Women Boss; Thursday — Talk to Us; Friday — Family First</x:v>
      </x:c>
      <x:c r="W2672" s="78" t="str">
        <x:v>Dallas; Latino / Hispanic; Food Manufacturing</x:v>
      </x:c>
      <x:c r="X2672" s="78"/>
      <x:c r="Y2672" s="78" t="str">
        <x:v>https://www.inclusivity.org/guides/latino-owned-businesses-dallas-2026</x:v>
      </x:c>
      <x:c r="Z2672" s="78" t="str">
        <x:v>MASTER GAP — CONSIDER ADDING TO DATABASE</x:v>
      </x:c>
      <x:c r="AA2672" s="78"/>
      <x:c r="AB2672" s="78" t="str">
        <x:v>https://www.inclusivity.org/guides/latino-owned-businesses-dallas-2026</x:v>
      </x:c>
      <x:c r="AC2672" s="78" t="str">
        <x:v>2026-09-05</x:v>
      </x:c>
      <x:c r="AD2672" s="78" t="str">
        <x:v>SOCIAL BACKFILL REQUIRED — DO NOT ASSUME HANDLE</x:v>
      </x:c>
      <x:c r="AE2672" s="78" t="str">
        <x:v>Diaspora-wide build; website/directory evidence is not counted as verified social media and social handles are not invented.</x:v>
      </x:c>
    </x:row>
    <x:row r="2673" ht="48" customHeight="1">
      <x:c r="A2673" s="78" t="str">
        <x:v>DAL</x:v>
      </x:c>
      <x:c r="B2673" s="78" t="str">
        <x:v>Dallas</x:v>
      </x:c>
      <x:c r="C2673" s="78" t="str">
        <x:v>TX</x:v>
      </x:c>
      <x:c r="D2673" s="78" t="str">
        <x:v>Crecer</x:v>
      </x:c>
      <x:c r="E2673" s="78" t="str">
        <x:v>Hair Salon &amp; Plants</x:v>
      </x:c>
      <x:c r="F2673" s="78" t="str">
        <x:v>Latino / Hispanic</x:v>
      </x:c>
      <x:c r="G2673" s="78" t="str">
        <x:v>NEW DISCOVERY</x:v>
      </x:c>
      <x:c r="H2673" s="78" t="str">
        <x:v>Crecer strengthens MWM's Dallas ecosystem with a useful hair salon &amp; plants option and Latino / Hispanic representation.</x:v>
      </x:c>
      <x:c r="I2673" s="78" t="str">
        <x:v>Feature Crecer in short-form content around what it offers, community/cultural relevance, and why Kinfolk might surface it.</x:v>
      </x:c>
      <x:c r="J2673" s="78" t="str">
        <x:v>Dallas; diaspora; Latino / Hispanic; Hair Salon &amp; Plants</x:v>
      </x:c>
      <x:c r="K2673" s="78"/>
      <x:c r="L2673" s="78"/>
      <x:c r="M2673" s="78"/>
      <x:c r="N2673" s="78"/>
      <x:c r="O2673" s="78"/>
      <x:c r="P2673" s="78"/>
      <x:c r="Q2673" s="78"/>
      <x:c r="R2673" s="78" t="str">
        <x:v>Current public/local source supports inclusion. Exact business-owned social profile must be directly confirmed before a handle is entered.</x:v>
      </x:c>
      <x:c r="S2673" s="78" t="str">
        <x:v>MODERATE</x:v>
      </x:c>
      <x:c r="T2673" s="78" t="str">
        <x:v>LIKELY</x:v>
      </x:c>
      <x:c r="U2673" s="78" t="str">
        <x:v>Owner / founder / community-facing leader</x:v>
      </x:c>
      <x:c r="V2673" s="78" t="str">
        <x:v>Monday — Minority-Owned Business; Tuesday — Treat Yourself; Wednesday — Women Boss; Thursday — Talk to Us; Friday — Family First</x:v>
      </x:c>
      <x:c r="W2673" s="78" t="str">
        <x:v>Dallas; Latino / Hispanic; Hair Salon &amp; Plants</x:v>
      </x:c>
      <x:c r="X2673" s="78"/>
      <x:c r="Y2673" s="78" t="str">
        <x:v>https://www.inclusivity.org/guides/latino-owned-businesses-dallas-2026</x:v>
      </x:c>
      <x:c r="Z2673" s="78" t="str">
        <x:v>MASTER GAP — CONSIDER ADDING TO DATABASE</x:v>
      </x:c>
      <x:c r="AA2673" s="78"/>
      <x:c r="AB2673" s="78" t="str">
        <x:v>https://www.inclusivity.org/guides/latino-owned-businesses-dallas-2026</x:v>
      </x:c>
      <x:c r="AC2673" s="78" t="str">
        <x:v>2026-09-05</x:v>
      </x:c>
      <x:c r="AD2673" s="78" t="str">
        <x:v>SOCIAL BACKFILL REQUIRED — DO NOT ASSUME HANDLE</x:v>
      </x:c>
      <x:c r="AE2673" s="78" t="str">
        <x:v>Diaspora-wide build; website/directory evidence is not counted as verified social media and social handles are not invented.</x:v>
      </x:c>
    </x:row>
    <x:row r="2674" ht="48" customHeight="1">
      <x:c r="A2674" s="78" t="str">
        <x:v>DAL</x:v>
      </x:c>
      <x:c r="B2674" s="78" t="str">
        <x:v>Dallas</x:v>
      </x:c>
      <x:c r="C2674" s="78" t="str">
        <x:v>TX</x:v>
      </x:c>
      <x:c r="D2674" s="78" t="str">
        <x:v>Resident Taqueria</x:v>
      </x:c>
      <x:c r="E2674" s="78" t="str">
        <x:v>Mexican Food</x:v>
      </x:c>
      <x:c r="F2674" s="78" t="str">
        <x:v>Latino / Mexican</x:v>
      </x:c>
      <x:c r="G2674" s="78" t="str">
        <x:v>NEW DISCOVERY</x:v>
      </x:c>
      <x:c r="H2674" s="78" t="str">
        <x:v>Resident Taqueria strengthens MWM's Dallas ecosystem with a useful mexican food option and Latino / Mexican representation.</x:v>
      </x:c>
      <x:c r="I2674" s="78" t="str">
        <x:v>Feature Resident Taqueria in short-form content around what it offers, community/cultural relevance, and why Kinfolk might surface it.</x:v>
      </x:c>
      <x:c r="J2674" s="78" t="str">
        <x:v>Dallas; diaspora; Latino / Mexican; Mexican Food</x:v>
      </x:c>
      <x:c r="K2674" s="78"/>
      <x:c r="L2674" s="78"/>
      <x:c r="M2674" s="78"/>
      <x:c r="N2674" s="78"/>
      <x:c r="O2674" s="78"/>
      <x:c r="P2674" s="78"/>
      <x:c r="Q2674" s="78"/>
      <x:c r="R2674" s="78" t="str">
        <x:v>Current public/local source supports inclusion. Exact business-owned social profile must be directly confirmed before a handle is entered.</x:v>
      </x:c>
      <x:c r="S2674" s="78" t="str">
        <x:v>MODERATE</x:v>
      </x:c>
      <x:c r="T2674" s="78" t="str">
        <x:v>LIKELY</x:v>
      </x:c>
      <x:c r="U2674" s="78" t="str">
        <x:v>Owner / founder / community-facing leader</x:v>
      </x:c>
      <x:c r="V2674" s="78" t="str">
        <x:v>Monday — Minority-Owned Business; Tuesday — Treat Yourself; Wednesday — Women Boss; Thursday — Talk to Us; Friday — Family First</x:v>
      </x:c>
      <x:c r="W2674" s="78" t="str">
        <x:v>Dallas; Latino / Mexican; Mexican Food</x:v>
      </x:c>
      <x:c r="X2674" s="78"/>
      <x:c r="Y2674" s="78" t="str">
        <x:v>https://www.inclusivity.org/guides/latino-owned-businesses-dallas-2026</x:v>
      </x:c>
      <x:c r="Z2674" s="78" t="str">
        <x:v>MASTER GAP — CONSIDER ADDING TO DATABASE</x:v>
      </x:c>
      <x:c r="AA2674" s="78"/>
      <x:c r="AB2674" s="78" t="str">
        <x:v>https://www.inclusivity.org/guides/latino-owned-businesses-dallas-2026</x:v>
      </x:c>
      <x:c r="AC2674" s="78" t="str">
        <x:v>2026-09-05</x:v>
      </x:c>
      <x:c r="AD2674" s="78" t="str">
        <x:v>SOCIAL BACKFILL REQUIRED — DO NOT ASSUME HANDLE</x:v>
      </x:c>
      <x:c r="AE2674" s="78" t="str">
        <x:v>Diaspora-wide build; website/directory evidence is not counted as verified social media and social handles are not invented.</x:v>
      </x:c>
    </x:row>
    <x:row r="2675" ht="48" customHeight="1">
      <x:c r="A2675" s="78" t="str">
        <x:v>DAL</x:v>
      </x:c>
      <x:c r="B2675" s="78" t="str">
        <x:v>Dallas</x:v>
      </x:c>
      <x:c r="C2675" s="78" t="str">
        <x:v>TX</x:v>
      </x:c>
      <x:c r="D2675" s="78" t="str">
        <x:v>ZUBI'S</x:v>
      </x:c>
      <x:c r="E2675" s="78" t="str">
        <x:v>Food &amp; Nightlife</x:v>
      </x:c>
      <x:c r="F2675" s="78" t="str">
        <x:v>Latino / Hispanic</x:v>
      </x:c>
      <x:c r="G2675" s="78" t="str">
        <x:v>NEW DISCOVERY</x:v>
      </x:c>
      <x:c r="H2675" s="78" t="str">
        <x:v>ZUBI'S strengthens MWM's Dallas ecosystem with a useful food &amp; nightlife option and Latino / Hispanic representation.</x:v>
      </x:c>
      <x:c r="I2675" s="78" t="str">
        <x:v>Feature ZUBI'S in short-form content around what it offers, community/cultural relevance, and why Kinfolk might surface it.</x:v>
      </x:c>
      <x:c r="J2675" s="78" t="str">
        <x:v>Dallas; diaspora; Latino / Hispanic; Food &amp; Nightlife</x:v>
      </x:c>
      <x:c r="K2675" s="78"/>
      <x:c r="L2675" s="78"/>
      <x:c r="M2675" s="78"/>
      <x:c r="N2675" s="78"/>
      <x:c r="O2675" s="78"/>
      <x:c r="P2675" s="78"/>
      <x:c r="Q2675" s="78"/>
      <x:c r="R2675" s="78" t="str">
        <x:v>Current public/local source supports inclusion. Exact business-owned social profile must be directly confirmed before a handle is entered.</x:v>
      </x:c>
      <x:c r="S2675" s="78" t="str">
        <x:v>MODERATE</x:v>
      </x:c>
      <x:c r="T2675" s="78" t="str">
        <x:v>LIKELY</x:v>
      </x:c>
      <x:c r="U2675" s="78" t="str">
        <x:v>Owner / founder / community-facing leader</x:v>
      </x:c>
      <x:c r="V2675" s="78" t="str">
        <x:v>Monday — Minority-Owned Business; Tuesday — Treat Yourself; Wednesday — Women Boss; Thursday — Talk to Us; Friday — Family First</x:v>
      </x:c>
      <x:c r="W2675" s="78" t="str">
        <x:v>Dallas; Latino / Hispanic; Food &amp; Nightlife</x:v>
      </x:c>
      <x:c r="X2675" s="78"/>
      <x:c r="Y2675" s="78" t="str">
        <x:v>https://www.inclusivity.org/guides/latino-owned-businesses-dallas-2026</x:v>
      </x:c>
      <x:c r="Z2675" s="78" t="str">
        <x:v>MASTER GAP — CONSIDER ADDING TO DATABASE</x:v>
      </x:c>
      <x:c r="AA2675" s="78"/>
      <x:c r="AB2675" s="78" t="str">
        <x:v>https://www.inclusivity.org/guides/latino-owned-businesses-dallas-2026</x:v>
      </x:c>
      <x:c r="AC2675" s="78" t="str">
        <x:v>2026-09-05</x:v>
      </x:c>
      <x:c r="AD2675" s="78" t="str">
        <x:v>SOCIAL BACKFILL REQUIRED — DO NOT ASSUME HANDLE</x:v>
      </x:c>
      <x:c r="AE2675" s="78" t="str">
        <x:v>Diaspora-wide build; website/directory evidence is not counted as verified social media and social handles are not invented.</x:v>
      </x:c>
    </x:row>
    <x:row r="2676" ht="48" customHeight="1">
      <x:c r="A2676" s="78" t="str">
        <x:v>DAL</x:v>
      </x:c>
      <x:c r="B2676" s="78" t="str">
        <x:v>Dallas</x:v>
      </x:c>
      <x:c r="C2676" s="78" t="str">
        <x:v>TX</x:v>
      </x:c>
      <x:c r="D2676" s="78" t="str">
        <x:v>Roots Southern Table</x:v>
      </x:c>
      <x:c r="E2676" s="78" t="str">
        <x:v>Food</x:v>
      </x:c>
      <x:c r="F2676" s="78" t="str">
        <x:v>Black / African American</x:v>
      </x:c>
      <x:c r="G2676" s="78" t="str">
        <x:v>NEW DISCOVERY</x:v>
      </x:c>
      <x:c r="H2676" s="78" t="str">
        <x:v>Roots Southern Table strengthens MWM's Dallas ecosystem with a useful food option and Black / African American representation.</x:v>
      </x:c>
      <x:c r="I2676" s="78" t="str">
        <x:v>Feature Roots Southern Table in short-form content around what it offers, community/cultural relevance, and why Kinfolk might surface it.</x:v>
      </x:c>
      <x:c r="J2676" s="78" t="str">
        <x:v>Dallas; diaspora; Black / African American; Food</x:v>
      </x:c>
      <x:c r="K2676" s="78"/>
      <x:c r="L2676" s="78"/>
      <x:c r="M2676" s="78"/>
      <x:c r="N2676" s="78"/>
      <x:c r="O2676" s="78"/>
      <x:c r="P2676" s="78"/>
      <x:c r="Q2676" s="78"/>
      <x:c r="R2676" s="78" t="str">
        <x:v>Current public/local source supports inclusion. Exact business-owned social profile must be directly confirmed before a handle is entered.</x:v>
      </x:c>
      <x:c r="S2676" s="78" t="str">
        <x:v>MODERATE</x:v>
      </x:c>
      <x:c r="T2676" s="78" t="str">
        <x:v>LIKELY</x:v>
      </x:c>
      <x:c r="U2676" s="78" t="str">
        <x:v>Owner / founder / community-facing leader</x:v>
      </x:c>
      <x:c r="V2676" s="78" t="str">
        <x:v>Monday — Minority-Owned Business; Tuesday — Treat Yourself; Wednesday — Women Boss; Thursday — Talk to Us; Friday — Family First</x:v>
      </x:c>
      <x:c r="W2676" s="78" t="str">
        <x:v>Dallas; Black / African American; Food</x:v>
      </x:c>
      <x:c r="X2676" s="78"/>
      <x:c r="Y2676" s="78" t="str">
        <x:v>https://www.visitdallas.com/blog/black-owned-businesses-in-dallas/</x:v>
      </x:c>
      <x:c r="Z2676" s="78" t="str">
        <x:v>MASTER GAP — CONSIDER ADDING TO DATABASE</x:v>
      </x:c>
      <x:c r="AA2676" s="78"/>
      <x:c r="AB2676" s="78" t="str">
        <x:v>https://www.visitdallas.com/blog/black-owned-businesses-in-dallas/</x:v>
      </x:c>
      <x:c r="AC2676" s="78" t="str">
        <x:v>2026-09-05</x:v>
      </x:c>
      <x:c r="AD2676" s="78" t="str">
        <x:v>SOCIAL BACKFILL REQUIRED — DO NOT ASSUME HANDLE</x:v>
      </x:c>
      <x:c r="AE2676" s="78" t="str">
        <x:v>Diaspora-wide build; website/directory evidence is not counted as verified social media and social handles are not invented.</x:v>
      </x:c>
    </x:row>
    <x:row r="2677" ht="48" customHeight="1">
      <x:c r="A2677" s="78" t="str">
        <x:v>DAL</x:v>
      </x:c>
      <x:c r="B2677" s="78" t="str">
        <x:v>Dallas</x:v>
      </x:c>
      <x:c r="C2677" s="78" t="str">
        <x:v>TX</x:v>
      </x:c>
      <x:c r="D2677" s="78" t="str">
        <x:v>Restaurant Beatrice</x:v>
      </x:c>
      <x:c r="E2677" s="78" t="str">
        <x:v>Cajun / Creole Food</x:v>
      </x:c>
      <x:c r="F2677" s="78" t="str">
        <x:v>Black / African American</x:v>
      </x:c>
      <x:c r="G2677" s="78" t="str">
        <x:v>NEW DISCOVERY</x:v>
      </x:c>
      <x:c r="H2677" s="78" t="str">
        <x:v>Restaurant Beatrice strengthens MWM's Dallas ecosystem with a useful cajun / creole food option and Black / African American representation.</x:v>
      </x:c>
      <x:c r="I2677" s="78" t="str">
        <x:v>Feature Restaurant Beatrice in short-form content around what it offers, community/cultural relevance, and why Kinfolk might surface it.</x:v>
      </x:c>
      <x:c r="J2677" s="78" t="str">
        <x:v>Dallas; diaspora; Black / African American; Cajun / Creole Food</x:v>
      </x:c>
      <x:c r="K2677" s="78"/>
      <x:c r="L2677" s="78"/>
      <x:c r="M2677" s="78"/>
      <x:c r="N2677" s="78"/>
      <x:c r="O2677" s="78"/>
      <x:c r="P2677" s="78"/>
      <x:c r="Q2677" s="78"/>
      <x:c r="R2677" s="78" t="str">
        <x:v>Current public/local source supports inclusion. Exact business-owned social profile must be directly confirmed before a handle is entered.</x:v>
      </x:c>
      <x:c r="S2677" s="78" t="str">
        <x:v>MODERATE</x:v>
      </x:c>
      <x:c r="T2677" s="78" t="str">
        <x:v>LIKELY</x:v>
      </x:c>
      <x:c r="U2677" s="78" t="str">
        <x:v>Owner / founder / community-facing leader</x:v>
      </x:c>
      <x:c r="V2677" s="78" t="str">
        <x:v>Monday — Minority-Owned Business; Tuesday — Treat Yourself; Wednesday — Women Boss; Thursday — Talk to Us; Friday — Family First</x:v>
      </x:c>
      <x:c r="W2677" s="78" t="str">
        <x:v>Dallas; Black / African American; Cajun / Creole Food</x:v>
      </x:c>
      <x:c r="X2677" s="78"/>
      <x:c r="Y2677" s="78" t="str">
        <x:v>https://www.visitdallas.com/blog/black-owned-businesses-in-dallas/</x:v>
      </x:c>
      <x:c r="Z2677" s="78" t="str">
        <x:v>MASTER GAP — CONSIDER ADDING TO DATABASE</x:v>
      </x:c>
      <x:c r="AA2677" s="78"/>
      <x:c r="AB2677" s="78" t="str">
        <x:v>https://www.visitdallas.com/blog/black-owned-businesses-in-dallas/</x:v>
      </x:c>
      <x:c r="AC2677" s="78" t="str">
        <x:v>2026-09-05</x:v>
      </x:c>
      <x:c r="AD2677" s="78" t="str">
        <x:v>SOCIAL BACKFILL REQUIRED — DO NOT ASSUME HANDLE</x:v>
      </x:c>
      <x:c r="AE2677" s="78" t="str">
        <x:v>Diaspora-wide build; website/directory evidence is not counted as verified social media and social handles are not invented.</x:v>
      </x:c>
    </x:row>
    <x:row r="2678" ht="48" customHeight="1">
      <x:c r="A2678" s="78" t="str">
        <x:v>DAL</x:v>
      </x:c>
      <x:c r="B2678" s="78" t="str">
        <x:v>Dallas</x:v>
      </x:c>
      <x:c r="C2678" s="78" t="str">
        <x:v>TX</x:v>
      </x:c>
      <x:c r="D2678" s="78" t="str">
        <x:v>Val's Cheesecakes</x:v>
      </x:c>
      <x:c r="E2678" s="78" t="str">
        <x:v>Bakery</x:v>
      </x:c>
      <x:c r="F2678" s="78" t="str">
        <x:v>Black / African American</x:v>
      </x:c>
      <x:c r="G2678" s="78" t="str">
        <x:v>NEW DISCOVERY</x:v>
      </x:c>
      <x:c r="H2678" s="78" t="str">
        <x:v>Val's Cheesecakes strengthens MWM's Dallas ecosystem with a useful bakery option and Black / African American representation.</x:v>
      </x:c>
      <x:c r="I2678" s="78" t="str">
        <x:v>Feature Val's Cheesecakes in short-form content around what it offers, community/cultural relevance, and why Kinfolk might surface it.</x:v>
      </x:c>
      <x:c r="J2678" s="78" t="str">
        <x:v>Dallas; diaspora; Black / African American; Bakery</x:v>
      </x:c>
      <x:c r="K2678" s="78"/>
      <x:c r="L2678" s="78"/>
      <x:c r="M2678" s="78"/>
      <x:c r="N2678" s="78"/>
      <x:c r="O2678" s="78"/>
      <x:c r="P2678" s="78"/>
      <x:c r="Q2678" s="78"/>
      <x:c r="R2678" s="78" t="str">
        <x:v>Current public/local source supports inclusion. Exact business-owned social profile must be directly confirmed before a handle is entered.</x:v>
      </x:c>
      <x:c r="S2678" s="78" t="str">
        <x:v>MODERATE</x:v>
      </x:c>
      <x:c r="T2678" s="78" t="str">
        <x:v>LIKELY</x:v>
      </x:c>
      <x:c r="U2678" s="78" t="str">
        <x:v>Owner / founder / community-facing leader</x:v>
      </x:c>
      <x:c r="V2678" s="78" t="str">
        <x:v>Monday — Minority-Owned Business; Tuesday — Treat Yourself; Wednesday — Women Boss; Thursday — Talk to Us; Friday — Family First</x:v>
      </x:c>
      <x:c r="W2678" s="78" t="str">
        <x:v>Dallas; Black / African American; Bakery</x:v>
      </x:c>
      <x:c r="X2678" s="78"/>
      <x:c r="Y2678" s="78" t="str">
        <x:v>https://www.visitdallas.com/blog/black-owned-businesses-in-dallas/</x:v>
      </x:c>
      <x:c r="Z2678" s="78" t="str">
        <x:v>MASTER GAP — CONSIDER ADDING TO DATABASE</x:v>
      </x:c>
      <x:c r="AA2678" s="78"/>
      <x:c r="AB2678" s="78" t="str">
        <x:v>https://www.visitdallas.com/blog/black-owned-businesses-in-dallas/</x:v>
      </x:c>
      <x:c r="AC2678" s="78" t="str">
        <x:v>2026-09-05</x:v>
      </x:c>
      <x:c r="AD2678" s="78" t="str">
        <x:v>SOCIAL BACKFILL REQUIRED — DO NOT ASSUME HANDLE</x:v>
      </x:c>
      <x:c r="AE2678" s="78" t="str">
        <x:v>Diaspora-wide build; website/directory evidence is not counted as verified social media and social handles are not invented.</x:v>
      </x:c>
    </x:row>
    <x:row r="2679" ht="48" customHeight="1">
      <x:c r="A2679" s="78" t="str">
        <x:v>DAL</x:v>
      </x:c>
      <x:c r="B2679" s="78" t="str">
        <x:v>Dallas</x:v>
      </x:c>
      <x:c r="C2679" s="78" t="str">
        <x:v>TX</x:v>
      </x:c>
      <x:c r="D2679" s="78" t="str">
        <x:v>Cookie Society</x:v>
      </x:c>
      <x:c r="E2679" s="78" t="str">
        <x:v>Bakery</x:v>
      </x:c>
      <x:c r="F2679" s="78" t="str">
        <x:v>Black / African American</x:v>
      </x:c>
      <x:c r="G2679" s="78" t="str">
        <x:v>NEW DISCOVERY</x:v>
      </x:c>
      <x:c r="H2679" s="78" t="str">
        <x:v>Cookie Society strengthens MWM's Dallas ecosystem with a useful bakery option and Black / African American representation.</x:v>
      </x:c>
      <x:c r="I2679" s="78" t="str">
        <x:v>Feature Cookie Society in short-form content around what it offers, community/cultural relevance, and why Kinfolk might surface it.</x:v>
      </x:c>
      <x:c r="J2679" s="78" t="str">
        <x:v>Dallas; diaspora; Black / African American; Bakery</x:v>
      </x:c>
      <x:c r="K2679" s="78"/>
      <x:c r="L2679" s="78"/>
      <x:c r="M2679" s="78"/>
      <x:c r="N2679" s="78"/>
      <x:c r="O2679" s="78"/>
      <x:c r="P2679" s="78"/>
      <x:c r="Q2679" s="78"/>
      <x:c r="R2679" s="78" t="str">
        <x:v>Current public/local source supports inclusion. Exact business-owned social profile must be directly confirmed before a handle is entered.</x:v>
      </x:c>
      <x:c r="S2679" s="78" t="str">
        <x:v>MODERATE</x:v>
      </x:c>
      <x:c r="T2679" s="78" t="str">
        <x:v>LIKELY</x:v>
      </x:c>
      <x:c r="U2679" s="78" t="str">
        <x:v>Owner / founder / community-facing leader</x:v>
      </x:c>
      <x:c r="V2679" s="78" t="str">
        <x:v>Monday — Minority-Owned Business; Tuesday — Treat Yourself; Wednesday — Women Boss; Thursday — Talk to Us; Friday — Family First</x:v>
      </x:c>
      <x:c r="W2679" s="78" t="str">
        <x:v>Dallas; Black / African American; Bakery</x:v>
      </x:c>
      <x:c r="X2679" s="78"/>
      <x:c r="Y2679" s="78" t="str">
        <x:v>https://www.visitdallas.com/blog/black-owned-businesses-in-dallas/</x:v>
      </x:c>
      <x:c r="Z2679" s="78" t="str">
        <x:v>MASTER GAP — CONSIDER ADDING TO DATABASE</x:v>
      </x:c>
      <x:c r="AA2679" s="78"/>
      <x:c r="AB2679" s="78" t="str">
        <x:v>https://www.visitdallas.com/blog/black-owned-businesses-in-dallas/</x:v>
      </x:c>
      <x:c r="AC2679" s="78" t="str">
        <x:v>2026-09-05</x:v>
      </x:c>
      <x:c r="AD2679" s="78" t="str">
        <x:v>SOCIAL BACKFILL REQUIRED — DO NOT ASSUME HANDLE</x:v>
      </x:c>
      <x:c r="AE2679" s="78" t="str">
        <x:v>Diaspora-wide build; website/directory evidence is not counted as verified social media and social handles are not invented.</x:v>
      </x:c>
    </x:row>
    <x:row r="2680" ht="48" customHeight="1">
      <x:c r="A2680" s="78" t="str">
        <x:v>DAL</x:v>
      </x:c>
      <x:c r="B2680" s="78" t="str">
        <x:v>Dallas</x:v>
      </x:c>
      <x:c r="C2680" s="78" t="str">
        <x:v>TX</x:v>
      </x:c>
      <x:c r="D2680" s="78" t="str">
        <x:v>Brunchaholics</x:v>
      </x:c>
      <x:c r="E2680" s="78" t="str">
        <x:v>Food</x:v>
      </x:c>
      <x:c r="F2680" s="78" t="str">
        <x:v>Black / African American</x:v>
      </x:c>
      <x:c r="G2680" s="78" t="str">
        <x:v>NEW DISCOVERY</x:v>
      </x:c>
      <x:c r="H2680" s="78" t="str">
        <x:v>Brunchaholics strengthens MWM's Dallas ecosystem with a useful food option and Black / African American representation.</x:v>
      </x:c>
      <x:c r="I2680" s="78" t="str">
        <x:v>Feature Brunchaholics in short-form content around what it offers, community/cultural relevance, and why Kinfolk might surface it.</x:v>
      </x:c>
      <x:c r="J2680" s="78" t="str">
        <x:v>Dallas; diaspora; Black / African American; Food</x:v>
      </x:c>
      <x:c r="K2680" s="78"/>
      <x:c r="L2680" s="78"/>
      <x:c r="M2680" s="78"/>
      <x:c r="N2680" s="78"/>
      <x:c r="O2680" s="78"/>
      <x:c r="P2680" s="78"/>
      <x:c r="Q2680" s="78"/>
      <x:c r="R2680" s="78" t="str">
        <x:v>Current public/local source supports inclusion. Exact business-owned social profile must be directly confirmed before a handle is entered.</x:v>
      </x:c>
      <x:c r="S2680" s="78" t="str">
        <x:v>MODERATE</x:v>
      </x:c>
      <x:c r="T2680" s="78" t="str">
        <x:v>LIKELY</x:v>
      </x:c>
      <x:c r="U2680" s="78" t="str">
        <x:v>Owner / founder / community-facing leader</x:v>
      </x:c>
      <x:c r="V2680" s="78" t="str">
        <x:v>Monday — Minority-Owned Business; Tuesday — Treat Yourself; Wednesday — Women Boss; Thursday — Talk to Us; Friday — Family First</x:v>
      </x:c>
      <x:c r="W2680" s="78" t="str">
        <x:v>Dallas; Black / African American; Food</x:v>
      </x:c>
      <x:c r="X2680" s="78"/>
      <x:c r="Y2680" s="78" t="str">
        <x:v>https://www.visitdallas.com/blog/black-owned-businesses-in-dallas/</x:v>
      </x:c>
      <x:c r="Z2680" s="78" t="str">
        <x:v>MASTER GAP — CONSIDER ADDING TO DATABASE</x:v>
      </x:c>
      <x:c r="AA2680" s="78"/>
      <x:c r="AB2680" s="78" t="str">
        <x:v>https://www.visitdallas.com/blog/black-owned-businesses-in-dallas/</x:v>
      </x:c>
      <x:c r="AC2680" s="78" t="str">
        <x:v>2026-09-05</x:v>
      </x:c>
      <x:c r="AD2680" s="78" t="str">
        <x:v>SOCIAL BACKFILL REQUIRED — DO NOT ASSUME HANDLE</x:v>
      </x:c>
      <x:c r="AE2680" s="78" t="str">
        <x:v>Diaspora-wide build; website/directory evidence is not counted as verified social media and social handles are not invented.</x:v>
      </x:c>
    </x:row>
    <x:row r="2681" ht="48" customHeight="1">
      <x:c r="A2681" s="78" t="str">
        <x:v>DAL</x:v>
      </x:c>
      <x:c r="B2681" s="78" t="str">
        <x:v>Dallas</x:v>
      </x:c>
      <x:c r="C2681" s="78" t="str">
        <x:v>TX</x:v>
      </x:c>
      <x:c r="D2681" s="78" t="str">
        <x:v>Catfish Floyd's</x:v>
      </x:c>
      <x:c r="E2681" s="78" t="str">
        <x:v>Food</x:v>
      </x:c>
      <x:c r="F2681" s="78" t="str">
        <x:v>Black / African American</x:v>
      </x:c>
      <x:c r="G2681" s="78" t="str">
        <x:v>NEW DISCOVERY</x:v>
      </x:c>
      <x:c r="H2681" s="78" t="str">
        <x:v>Catfish Floyd's strengthens MWM's Dallas ecosystem with a useful food option and Black / African American representation.</x:v>
      </x:c>
      <x:c r="I2681" s="78" t="str">
        <x:v>Feature Catfish Floyd's in short-form content around what it offers, community/cultural relevance, and why Kinfolk might surface it.</x:v>
      </x:c>
      <x:c r="J2681" s="78" t="str">
        <x:v>Dallas; diaspora; Black / African American; Food</x:v>
      </x:c>
      <x:c r="K2681" s="78"/>
      <x:c r="L2681" s="78"/>
      <x:c r="M2681" s="78"/>
      <x:c r="N2681" s="78"/>
      <x:c r="O2681" s="78"/>
      <x:c r="P2681" s="78"/>
      <x:c r="Q2681" s="78"/>
      <x:c r="R2681" s="78" t="str">
        <x:v>Current public/local source supports inclusion. Exact business-owned social profile must be directly confirmed before a handle is entered.</x:v>
      </x:c>
      <x:c r="S2681" s="78" t="str">
        <x:v>MODERATE</x:v>
      </x:c>
      <x:c r="T2681" s="78" t="str">
        <x:v>LIKELY</x:v>
      </x:c>
      <x:c r="U2681" s="78" t="str">
        <x:v>Owner / founder / community-facing leader</x:v>
      </x:c>
      <x:c r="V2681" s="78" t="str">
        <x:v>Monday — Minority-Owned Business; Tuesday — Treat Yourself; Wednesday — Women Boss; Thursday — Talk to Us; Friday — Family First</x:v>
      </x:c>
      <x:c r="W2681" s="78" t="str">
        <x:v>Dallas; Black / African American; Food</x:v>
      </x:c>
      <x:c r="X2681" s="78"/>
      <x:c r="Y2681" s="78" t="str">
        <x:v>https://www.visitdallas.com/blog/black-owned-businesses-in-dallas/</x:v>
      </x:c>
      <x:c r="Z2681" s="78" t="str">
        <x:v>MASTER GAP — CONSIDER ADDING TO DATABASE</x:v>
      </x:c>
      <x:c r="AA2681" s="78"/>
      <x:c r="AB2681" s="78" t="str">
        <x:v>https://www.visitdallas.com/blog/black-owned-businesses-in-dallas/</x:v>
      </x:c>
      <x:c r="AC2681" s="78" t="str">
        <x:v>2026-09-05</x:v>
      </x:c>
      <x:c r="AD2681" s="78" t="str">
        <x:v>SOCIAL BACKFILL REQUIRED — DO NOT ASSUME HANDLE</x:v>
      </x:c>
      <x:c r="AE2681" s="78" t="str">
        <x:v>Diaspora-wide build; website/directory evidence is not counted as verified social media and social handles are not invented.</x:v>
      </x:c>
    </x:row>
    <x:row r="2682" ht="48" customHeight="1">
      <x:c r="A2682" s="78" t="str">
        <x:v>DAL</x:v>
      </x:c>
      <x:c r="B2682" s="78" t="str">
        <x:v>Dallas</x:v>
      </x:c>
      <x:c r="C2682" s="78" t="str">
        <x:v>TX</x:v>
      </x:c>
      <x:c r="D2682" s="78" t="str">
        <x:v>Aunt Irene's Kitchen</x:v>
      </x:c>
      <x:c r="E2682" s="78" t="str">
        <x:v>Food</x:v>
      </x:c>
      <x:c r="F2682" s="78" t="str">
        <x:v>Black / African American</x:v>
      </x:c>
      <x:c r="G2682" s="78" t="str">
        <x:v>NEW DISCOVERY</x:v>
      </x:c>
      <x:c r="H2682" s="78" t="str">
        <x:v>Aunt Irene's Kitchen strengthens MWM's Dallas ecosystem with a useful food option and Black / African American representation.</x:v>
      </x:c>
      <x:c r="I2682" s="78" t="str">
        <x:v>Feature Aunt Irene's Kitchen in short-form content around what it offers, community/cultural relevance, and why Kinfolk might surface it.</x:v>
      </x:c>
      <x:c r="J2682" s="78" t="str">
        <x:v>Dallas; diaspora; Black / African American; Food</x:v>
      </x:c>
      <x:c r="K2682" s="78"/>
      <x:c r="L2682" s="78"/>
      <x:c r="M2682" s="78"/>
      <x:c r="N2682" s="78"/>
      <x:c r="O2682" s="78"/>
      <x:c r="P2682" s="78"/>
      <x:c r="Q2682" s="78"/>
      <x:c r="R2682" s="78" t="str">
        <x:v>Current public/local source supports inclusion. Exact business-owned social profile must be directly confirmed before a handle is entered.</x:v>
      </x:c>
      <x:c r="S2682" s="78" t="str">
        <x:v>MODERATE</x:v>
      </x:c>
      <x:c r="T2682" s="78" t="str">
        <x:v>LIKELY</x:v>
      </x:c>
      <x:c r="U2682" s="78" t="str">
        <x:v>Owner / founder / community-facing leader</x:v>
      </x:c>
      <x:c r="V2682" s="78" t="str">
        <x:v>Monday — Minority-Owned Business; Tuesday — Treat Yourself; Wednesday — Women Boss; Thursday — Talk to Us; Friday — Family First</x:v>
      </x:c>
      <x:c r="W2682" s="78" t="str">
        <x:v>Dallas; Black / African American; Food</x:v>
      </x:c>
      <x:c r="X2682" s="78"/>
      <x:c r="Y2682" s="78" t="str">
        <x:v>https://www.visitdallas.com/blog/black-owned-businesses-in-dallas/</x:v>
      </x:c>
      <x:c r="Z2682" s="78" t="str">
        <x:v>MASTER GAP — CONSIDER ADDING TO DATABASE</x:v>
      </x:c>
      <x:c r="AA2682" s="78"/>
      <x:c r="AB2682" s="78" t="str">
        <x:v>https://www.visitdallas.com/blog/black-owned-businesses-in-dallas/</x:v>
      </x:c>
      <x:c r="AC2682" s="78" t="str">
        <x:v>2026-09-05</x:v>
      </x:c>
      <x:c r="AD2682" s="78" t="str">
        <x:v>SOCIAL BACKFILL REQUIRED — DO NOT ASSUME HANDLE</x:v>
      </x:c>
      <x:c r="AE2682" s="78" t="str">
        <x:v>Diaspora-wide build; website/directory evidence is not counted as verified social media and social handles are not invented.</x:v>
      </x:c>
    </x:row>
    <x:row r="2683" ht="48" customHeight="1">
      <x:c r="A2683" s="78" t="str">
        <x:v>DAL</x:v>
      </x:c>
      <x:c r="B2683" s="78" t="str">
        <x:v>Dallas</x:v>
      </x:c>
      <x:c r="C2683" s="78" t="str">
        <x:v>TX</x:v>
      </x:c>
      <x:c r="D2683" s="78" t="str">
        <x:v>Inspired Brew</x:v>
      </x:c>
      <x:c r="E2683" s="78" t="str">
        <x:v>Coffee</x:v>
      </x:c>
      <x:c r="F2683" s="78" t="str">
        <x:v>Black / African American</x:v>
      </x:c>
      <x:c r="G2683" s="78" t="str">
        <x:v>NEW DISCOVERY</x:v>
      </x:c>
      <x:c r="H2683" s="78" t="str">
        <x:v>Inspired Brew strengthens MWM's Dallas ecosystem with a useful coffee option and Black / African American representation.</x:v>
      </x:c>
      <x:c r="I2683" s="78" t="str">
        <x:v>Feature Inspired Brew in short-form content around what it offers, community/cultural relevance, and why Kinfolk might surface it.</x:v>
      </x:c>
      <x:c r="J2683" s="78" t="str">
        <x:v>Dallas; diaspora; Black / African American; Coffee</x:v>
      </x:c>
      <x:c r="K2683" s="78"/>
      <x:c r="L2683" s="78"/>
      <x:c r="M2683" s="78"/>
      <x:c r="N2683" s="78"/>
      <x:c r="O2683" s="78"/>
      <x:c r="P2683" s="78"/>
      <x:c r="Q2683" s="78"/>
      <x:c r="R2683" s="78" t="str">
        <x:v>Current public/local source supports inclusion. Exact business-owned social profile must be directly confirmed before a handle is entered.</x:v>
      </x:c>
      <x:c r="S2683" s="78" t="str">
        <x:v>MODERATE</x:v>
      </x:c>
      <x:c r="T2683" s="78" t="str">
        <x:v>LIKELY</x:v>
      </x:c>
      <x:c r="U2683" s="78" t="str">
        <x:v>Owner / founder / community-facing leader</x:v>
      </x:c>
      <x:c r="V2683" s="78" t="str">
        <x:v>Monday — Minority-Owned Business; Tuesday — Treat Yourself; Wednesday — Women Boss; Thursday — Talk to Us; Friday — Family First</x:v>
      </x:c>
      <x:c r="W2683" s="78" t="str">
        <x:v>Dallas; Black / African American; Coffee</x:v>
      </x:c>
      <x:c r="X2683" s="78"/>
      <x:c r="Y2683" s="78" t="str">
        <x:v>https://www.visitdallas.com/blog/black-owned-businesses-in-dallas/</x:v>
      </x:c>
      <x:c r="Z2683" s="78" t="str">
        <x:v>MASTER GAP — CONSIDER ADDING TO DATABASE</x:v>
      </x:c>
      <x:c r="AA2683" s="78"/>
      <x:c r="AB2683" s="78" t="str">
        <x:v>https://www.visitdallas.com/blog/black-owned-businesses-in-dallas/</x:v>
      </x:c>
      <x:c r="AC2683" s="78" t="str">
        <x:v>2026-09-05</x:v>
      </x:c>
      <x:c r="AD2683" s="78" t="str">
        <x:v>SOCIAL BACKFILL REQUIRED — DO NOT ASSUME HANDLE</x:v>
      </x:c>
      <x:c r="AE2683" s="78" t="str">
        <x:v>Diaspora-wide build; website/directory evidence is not counted as verified social media and social handles are not invented.</x:v>
      </x:c>
    </x:row>
    <x:row r="2684" ht="48" customHeight="1">
      <x:c r="A2684" s="78" t="str">
        <x:v>DAL</x:v>
      </x:c>
      <x:c r="B2684" s="78" t="str">
        <x:v>Dallas</x:v>
      </x:c>
      <x:c r="C2684" s="78" t="str">
        <x:v>TX</x:v>
      </x:c>
      <x:c r="D2684" s="78" t="str">
        <x:v>Soirée Coffee Bar</x:v>
      </x:c>
      <x:c r="E2684" s="78" t="str">
        <x:v>Coffee</x:v>
      </x:c>
      <x:c r="F2684" s="78" t="str">
        <x:v>Black / African American</x:v>
      </x:c>
      <x:c r="G2684" s="78" t="str">
        <x:v>NEW DISCOVERY</x:v>
      </x:c>
      <x:c r="H2684" s="78" t="str">
        <x:v>Soirée Coffee Bar strengthens MWM's Dallas ecosystem with a useful coffee option and Black / African American representation.</x:v>
      </x:c>
      <x:c r="I2684" s="78" t="str">
        <x:v>Feature Soirée Coffee Bar in short-form content around what it offers, community/cultural relevance, and why Kinfolk might surface it.</x:v>
      </x:c>
      <x:c r="J2684" s="78" t="str">
        <x:v>Dallas; diaspora; Black / African American; Coffee</x:v>
      </x:c>
      <x:c r="K2684" s="78"/>
      <x:c r="L2684" s="78"/>
      <x:c r="M2684" s="78"/>
      <x:c r="N2684" s="78"/>
      <x:c r="O2684" s="78"/>
      <x:c r="P2684" s="78"/>
      <x:c r="Q2684" s="78"/>
      <x:c r="R2684" s="78" t="str">
        <x:v>Current public/local source supports inclusion. Exact business-owned social profile must be directly confirmed before a handle is entered.</x:v>
      </x:c>
      <x:c r="S2684" s="78" t="str">
        <x:v>MODERATE</x:v>
      </x:c>
      <x:c r="T2684" s="78" t="str">
        <x:v>LIKELY</x:v>
      </x:c>
      <x:c r="U2684" s="78" t="str">
        <x:v>Owner / founder / community-facing leader</x:v>
      </x:c>
      <x:c r="V2684" s="78" t="str">
        <x:v>Monday — Minority-Owned Business; Tuesday — Treat Yourself; Wednesday — Women Boss; Thursday — Talk to Us; Friday — Family First</x:v>
      </x:c>
      <x:c r="W2684" s="78" t="str">
        <x:v>Dallas; Black / African American; Coffee</x:v>
      </x:c>
      <x:c r="X2684" s="78"/>
      <x:c r="Y2684" s="78" t="str">
        <x:v>https://www.visitdallas.com/blog/black-owned-businesses-in-dallas/</x:v>
      </x:c>
      <x:c r="Z2684" s="78" t="str">
        <x:v>MASTER GAP — CONSIDER ADDING TO DATABASE</x:v>
      </x:c>
      <x:c r="AA2684" s="78"/>
      <x:c r="AB2684" s="78" t="str">
        <x:v>https://www.visitdallas.com/blog/black-owned-businesses-in-dallas/</x:v>
      </x:c>
      <x:c r="AC2684" s="78" t="str">
        <x:v>2026-09-05</x:v>
      </x:c>
      <x:c r="AD2684" s="78" t="str">
        <x:v>SOCIAL BACKFILL REQUIRED — DO NOT ASSUME HANDLE</x:v>
      </x:c>
      <x:c r="AE2684" s="78" t="str">
        <x:v>Diaspora-wide build; website/directory evidence is not counted as verified social media and social handles are not invented.</x:v>
      </x:c>
    </x:row>
    <x:row r="2685" ht="48" customHeight="1">
      <x:c r="A2685" s="78" t="str">
        <x:v>DAL</x:v>
      </x:c>
      <x:c r="B2685" s="78" t="str">
        <x:v>Dallas</x:v>
      </x:c>
      <x:c r="C2685" s="78" t="str">
        <x:v>TX</x:v>
      </x:c>
      <x:c r="D2685" s="78" t="str">
        <x:v>Pressed Roots</x:v>
      </x:c>
      <x:c r="E2685" s="78" t="str">
        <x:v>Beauty &amp; Hair</x:v>
      </x:c>
      <x:c r="F2685" s="78" t="str">
        <x:v>Black / African diaspora</x:v>
      </x:c>
      <x:c r="G2685" s="78" t="str">
        <x:v>NEW DISCOVERY</x:v>
      </x:c>
      <x:c r="H2685" s="78" t="str">
        <x:v>Pressed Roots strengthens MWM's Dallas ecosystem with a useful beauty &amp; hair option and Black / African diaspora representation.</x:v>
      </x:c>
      <x:c r="I2685" s="78" t="str">
        <x:v>Feature Pressed Roots in short-form content around what it offers, community/cultural relevance, and why Kinfolk might surface it.</x:v>
      </x:c>
      <x:c r="J2685" s="78" t="str">
        <x:v>Dallas; diaspora; Black / African diaspora; Beauty &amp; Hair</x:v>
      </x:c>
      <x:c r="K2685" s="78"/>
      <x:c r="L2685" s="78"/>
      <x:c r="M2685" s="78"/>
      <x:c r="N2685" s="78"/>
      <x:c r="O2685" s="78"/>
      <x:c r="P2685" s="78"/>
      <x:c r="Q2685" s="78"/>
      <x:c r="R2685" s="78" t="str">
        <x:v>Current public/local source supports inclusion. Exact business-owned social profile must be directly confirmed before a handle is entered.</x:v>
      </x:c>
      <x:c r="S2685" s="78" t="str">
        <x:v>MODERATE</x:v>
      </x:c>
      <x:c r="T2685" s="78" t="str">
        <x:v>LIKELY</x:v>
      </x:c>
      <x:c r="U2685" s="78" t="str">
        <x:v>Owner / founder / community-facing leader</x:v>
      </x:c>
      <x:c r="V2685" s="78" t="str">
        <x:v>Monday — Minority-Owned Business; Tuesday — Treat Yourself; Wednesday — Women Boss; Thursday — Talk to Us; Friday — Family First</x:v>
      </x:c>
      <x:c r="W2685" s="78" t="str">
        <x:v>Dallas; Black / African diaspora; Beauty &amp; Hair</x:v>
      </x:c>
      <x:c r="X2685" s="78"/>
      <x:c r="Y2685" s="78" t="str">
        <x:v>https://www.visitdallas.com/blog/black-owned-businesses-in-dallas/</x:v>
      </x:c>
      <x:c r="Z2685" s="78" t="str">
        <x:v>MASTER GAP — CONSIDER ADDING TO DATABASE</x:v>
      </x:c>
      <x:c r="AA2685" s="78"/>
      <x:c r="AB2685" s="78" t="str">
        <x:v>https://www.visitdallas.com/blog/black-owned-businesses-in-dallas/</x:v>
      </x:c>
      <x:c r="AC2685" s="78" t="str">
        <x:v>2026-09-05</x:v>
      </x:c>
      <x:c r="AD2685" s="78" t="str">
        <x:v>SOCIAL BACKFILL REQUIRED — DO NOT ASSUME HANDLE</x:v>
      </x:c>
      <x:c r="AE2685" s="78" t="str">
        <x:v>Diaspora-wide build; website/directory evidence is not counted as verified social media and social handles are not invented.</x:v>
      </x:c>
    </x:row>
    <x:row r="2686" ht="48" customHeight="1">
      <x:c r="A2686" s="78" t="str">
        <x:v>DAL</x:v>
      </x:c>
      <x:c r="B2686" s="78" t="str">
        <x:v>Dallas</x:v>
      </x:c>
      <x:c r="C2686" s="78" t="str">
        <x:v>TX</x:v>
      </x:c>
      <x:c r="D2686" s="78" t="str">
        <x:v>Daily</x:v>
      </x:c>
      <x:c r="E2686" s="78" t="str">
        <x:v>Barber &amp; Fashion</x:v>
      </x:c>
      <x:c r="F2686" s="78" t="str">
        <x:v>Black / African American</x:v>
      </x:c>
      <x:c r="G2686" s="78" t="str">
        <x:v>NEW DISCOVERY</x:v>
      </x:c>
      <x:c r="H2686" s="78" t="str">
        <x:v>Daily strengthens MWM's Dallas ecosystem with a useful barber &amp; fashion option and Black / African American representation.</x:v>
      </x:c>
      <x:c r="I2686" s="78" t="str">
        <x:v>Feature Daily in short-form content around what it offers, community/cultural relevance, and why Kinfolk might surface it.</x:v>
      </x:c>
      <x:c r="J2686" s="78" t="str">
        <x:v>Dallas; diaspora; Black / African American; Barber &amp; Fashion</x:v>
      </x:c>
      <x:c r="K2686" s="78"/>
      <x:c r="L2686" s="78"/>
      <x:c r="M2686" s="78"/>
      <x:c r="N2686" s="78"/>
      <x:c r="O2686" s="78"/>
      <x:c r="P2686" s="78"/>
      <x:c r="Q2686" s="78"/>
      <x:c r="R2686" s="78" t="str">
        <x:v>Current public/local source supports inclusion. Exact business-owned social profile must be directly confirmed before a handle is entered.</x:v>
      </x:c>
      <x:c r="S2686" s="78" t="str">
        <x:v>MODERATE</x:v>
      </x:c>
      <x:c r="T2686" s="78" t="str">
        <x:v>LIKELY</x:v>
      </x:c>
      <x:c r="U2686" s="78" t="str">
        <x:v>Owner / founder / community-facing leader</x:v>
      </x:c>
      <x:c r="V2686" s="78" t="str">
        <x:v>Monday — Minority-Owned Business; Tuesday — Treat Yourself; Wednesday — Women Boss; Thursday — Talk to Us; Friday — Family First</x:v>
      </x:c>
      <x:c r="W2686" s="78" t="str">
        <x:v>Dallas; Black / African American; Barber &amp; Fashion</x:v>
      </x:c>
      <x:c r="X2686" s="78"/>
      <x:c r="Y2686" s="78" t="str">
        <x:v>https://www.visitdallas.com/blog/black-owned-businesses-in-dallas/</x:v>
      </x:c>
      <x:c r="Z2686" s="78" t="str">
        <x:v>MASTER GAP — CONSIDER ADDING TO DATABASE</x:v>
      </x:c>
      <x:c r="AA2686" s="78"/>
      <x:c r="AB2686" s="78" t="str">
        <x:v>https://www.visitdallas.com/blog/black-owned-businesses-in-dallas/</x:v>
      </x:c>
      <x:c r="AC2686" s="78" t="str">
        <x:v>2026-09-05</x:v>
      </x:c>
      <x:c r="AD2686" s="78" t="str">
        <x:v>SOCIAL BACKFILL REQUIRED — DO NOT ASSUME HANDLE</x:v>
      </x:c>
      <x:c r="AE2686" s="78" t="str">
        <x:v>Diaspora-wide build; website/directory evidence is not counted as verified social media and social handles are not invented.</x:v>
      </x:c>
    </x:row>
    <x:row r="2687" ht="48" customHeight="1">
      <x:c r="A2687" s="78" t="str">
        <x:v>DAL</x:v>
      </x:c>
      <x:c r="B2687" s="78" t="str">
        <x:v>Dallas</x:v>
      </x:c>
      <x:c r="C2687" s="78" t="str">
        <x:v>TX</x:v>
      </x:c>
      <x:c r="D2687" s="78" t="str">
        <x:v>The Plant Project</x:v>
      </x:c>
      <x:c r="E2687" s="78" t="str">
        <x:v>Plants &amp; Retail</x:v>
      </x:c>
      <x:c r="F2687" s="78" t="str">
        <x:v>Black / African American</x:v>
      </x:c>
      <x:c r="G2687" s="78" t="str">
        <x:v>NEW DISCOVERY</x:v>
      </x:c>
      <x:c r="H2687" s="78" t="str">
        <x:v>The Plant Project strengthens MWM's Dallas ecosystem with a useful plants &amp; retail option and Black / African American representation.</x:v>
      </x:c>
      <x:c r="I2687" s="78" t="str">
        <x:v>Feature The Plant Project in short-form content around what it offers, community/cultural relevance, and why Kinfolk might surface it.</x:v>
      </x:c>
      <x:c r="J2687" s="78" t="str">
        <x:v>Dallas; diaspora; Black / African American; Plants &amp; Retail</x:v>
      </x:c>
      <x:c r="K2687" s="78"/>
      <x:c r="L2687" s="78"/>
      <x:c r="M2687" s="78"/>
      <x:c r="N2687" s="78"/>
      <x:c r="O2687" s="78"/>
      <x:c r="P2687" s="78"/>
      <x:c r="Q2687" s="78"/>
      <x:c r="R2687" s="78" t="str">
        <x:v>Current public/local source supports inclusion. Exact business-owned social profile must be directly confirmed before a handle is entered.</x:v>
      </x:c>
      <x:c r="S2687" s="78" t="str">
        <x:v>MODERATE</x:v>
      </x:c>
      <x:c r="T2687" s="78" t="str">
        <x:v>LIKELY</x:v>
      </x:c>
      <x:c r="U2687" s="78" t="str">
        <x:v>Owner / founder / community-facing leader</x:v>
      </x:c>
      <x:c r="V2687" s="78" t="str">
        <x:v>Monday — Minority-Owned Business; Tuesday — Treat Yourself; Wednesday — Women Boss; Thursday — Talk to Us; Friday — Family First</x:v>
      </x:c>
      <x:c r="W2687" s="78" t="str">
        <x:v>Dallas; Black / African American; Plants &amp; Retail</x:v>
      </x:c>
      <x:c r="X2687" s="78"/>
      <x:c r="Y2687" s="78" t="str">
        <x:v>https://www.visitdallas.com/blog/black-owned-businesses-in-dallas/</x:v>
      </x:c>
      <x:c r="Z2687" s="78" t="str">
        <x:v>MASTER GAP — CONSIDER ADDING TO DATABASE</x:v>
      </x:c>
      <x:c r="AA2687" s="78"/>
      <x:c r="AB2687" s="78" t="str">
        <x:v>https://www.visitdallas.com/blog/black-owned-businesses-in-dallas/</x:v>
      </x:c>
      <x:c r="AC2687" s="78" t="str">
        <x:v>2026-09-05</x:v>
      </x:c>
      <x:c r="AD2687" s="78" t="str">
        <x:v>SOCIAL BACKFILL REQUIRED — DO NOT ASSUME HANDLE</x:v>
      </x:c>
      <x:c r="AE2687" s="78" t="str">
        <x:v>Diaspora-wide build; website/directory evidence is not counted as verified social media and social handles are not invented.</x:v>
      </x:c>
    </x:row>
    <x:row r="2688" ht="48" customHeight="1">
      <x:c r="A2688" s="78" t="str">
        <x:v>DAL</x:v>
      </x:c>
      <x:c r="B2688" s="78" t="str">
        <x:v>Dallas</x:v>
      </x:c>
      <x:c r="C2688" s="78" t="str">
        <x:v>TX</x:v>
      </x:c>
      <x:c r="D2688" s="78" t="str">
        <x:v>Ateliê by The EXPERIENCE</x:v>
      </x:c>
      <x:c r="E2688" s="78" t="str">
        <x:v>Food &amp; Arts</x:v>
      </x:c>
      <x:c r="F2688" s="78" t="str">
        <x:v>Black / multicultural</x:v>
      </x:c>
      <x:c r="G2688" s="78" t="str">
        <x:v>NEW DISCOVERY</x:v>
      </x:c>
      <x:c r="H2688" s="78" t="str">
        <x:v>Ateliê by The EXPERIENCE strengthens MWM's Dallas ecosystem with a useful food &amp; arts option and Black / multicultural representation.</x:v>
      </x:c>
      <x:c r="I2688" s="78" t="str">
        <x:v>Feature Ateliê by The EXPERIENCE in short-form content around what it offers, community/cultural relevance, and why Kinfolk might surface it.</x:v>
      </x:c>
      <x:c r="J2688" s="78" t="str">
        <x:v>Dallas; diaspora; Black / multicultural; Food &amp; Arts</x:v>
      </x:c>
      <x:c r="K2688" s="78"/>
      <x:c r="L2688" s="78"/>
      <x:c r="M2688" s="78"/>
      <x:c r="N2688" s="78"/>
      <x:c r="O2688" s="78"/>
      <x:c r="P2688" s="78"/>
      <x:c r="Q2688" s="78"/>
      <x:c r="R2688" s="78" t="str">
        <x:v>Current public/local source supports inclusion. Exact business-owned social profile must be directly confirmed before a handle is entered.</x:v>
      </x:c>
      <x:c r="S2688" s="78" t="str">
        <x:v>MODERATE</x:v>
      </x:c>
      <x:c r="T2688" s="78" t="str">
        <x:v>LIKELY</x:v>
      </x:c>
      <x:c r="U2688" s="78" t="str">
        <x:v>Owner / founder / community-facing leader</x:v>
      </x:c>
      <x:c r="V2688" s="78" t="str">
        <x:v>Monday — Minority-Owned Business; Tuesday — Treat Yourself; Wednesday — Women Boss; Thursday — Talk to Us; Friday — Family First</x:v>
      </x:c>
      <x:c r="W2688" s="78" t="str">
        <x:v>Dallas; Black / multicultural; Food &amp; Arts</x:v>
      </x:c>
      <x:c r="X2688" s="78"/>
      <x:c r="Y2688" s="78" t="str">
        <x:v>https://www.visitdallas.com/blog/black-owned-businesses-in-dallas/</x:v>
      </x:c>
      <x:c r="Z2688" s="78" t="str">
        <x:v>MASTER GAP — CONSIDER ADDING TO DATABASE</x:v>
      </x:c>
      <x:c r="AA2688" s="78"/>
      <x:c r="AB2688" s="78" t="str">
        <x:v>https://www.visitdallas.com/blog/black-owned-businesses-in-dallas/</x:v>
      </x:c>
      <x:c r="AC2688" s="78" t="str">
        <x:v>2026-09-05</x:v>
      </x:c>
      <x:c r="AD2688" s="78" t="str">
        <x:v>SOCIAL BACKFILL REQUIRED — DO NOT ASSUME HANDLE</x:v>
      </x:c>
      <x:c r="AE2688" s="78" t="str">
        <x:v>Diaspora-wide build; website/directory evidence is not counted as verified social media and social handles are not invented.</x:v>
      </x:c>
    </x:row>
    <x:row r="2689" ht="48" customHeight="1">
      <x:c r="A2689" s="78" t="str">
        <x:v>DAL</x:v>
      </x:c>
      <x:c r="B2689" s="78" t="str">
        <x:v>Dallas</x:v>
      </x:c>
      <x:c r="C2689" s="78" t="str">
        <x:v>TX</x:v>
      </x:c>
      <x:c r="D2689" s="78" t="str">
        <x:v>Priceless Braids/Experience</x:v>
      </x:c>
      <x:c r="E2689" s="78" t="str">
        <x:v>Beauty &amp; Hair</x:v>
      </x:c>
      <x:c r="F2689" s="78" t="str">
        <x:v>Black / African diaspora</x:v>
      </x:c>
      <x:c r="G2689" s="78" t="str">
        <x:v>NEW DISCOVERY</x:v>
      </x:c>
      <x:c r="H2689" s="78" t="str">
        <x:v>Priceless Braids/Experience strengthens MWM's Dallas ecosystem with a useful beauty &amp; hair option and Black / African diaspora representation.</x:v>
      </x:c>
      <x:c r="I2689" s="78" t="str">
        <x:v>Feature Priceless Braids/Experience in short-form content around what it offers, community/cultural relevance, and why Kinfolk might surface it.</x:v>
      </x:c>
      <x:c r="J2689" s="78" t="str">
        <x:v>Dallas; diaspora; Black / African diaspora; Beauty &amp; Hair</x:v>
      </x:c>
      <x:c r="K2689" s="78"/>
      <x:c r="L2689" s="78"/>
      <x:c r="M2689" s="78"/>
      <x:c r="N2689" s="78"/>
      <x:c r="O2689" s="78"/>
      <x:c r="P2689" s="78"/>
      <x:c r="Q2689" s="78"/>
      <x:c r="R2689" s="78" t="str">
        <x:v>Current public/local source supports inclusion. Exact business-owned social profile must be directly confirmed before a handle is entered.</x:v>
      </x:c>
      <x:c r="S2689" s="78" t="str">
        <x:v>MODERATE</x:v>
      </x:c>
      <x:c r="T2689" s="78" t="str">
        <x:v>LIKELY</x:v>
      </x:c>
      <x:c r="U2689" s="78" t="str">
        <x:v>Owner / founder / community-facing leader</x:v>
      </x:c>
      <x:c r="V2689" s="78" t="str">
        <x:v>Monday — Minority-Owned Business; Tuesday — Treat Yourself; Wednesday — Women Boss; Thursday — Talk to Us; Friday — Family First</x:v>
      </x:c>
      <x:c r="W2689" s="78" t="str">
        <x:v>Dallas; Black / African diaspora; Beauty &amp; Hair</x:v>
      </x:c>
      <x:c r="X2689" s="78"/>
      <x:c r="Y2689" s="78" t="str">
        <x:v>https://www.visitdallas.com/blog/black-owned-businesses-in-dallas/</x:v>
      </x:c>
      <x:c r="Z2689" s="78" t="str">
        <x:v>MASTER GAP — CONSIDER ADDING TO DATABASE</x:v>
      </x:c>
      <x:c r="AA2689" s="78"/>
      <x:c r="AB2689" s="78" t="str">
        <x:v>https://www.visitdallas.com/blog/black-owned-businesses-in-dallas/</x:v>
      </x:c>
      <x:c r="AC2689" s="78" t="str">
        <x:v>2026-09-05</x:v>
      </x:c>
      <x:c r="AD2689" s="78" t="str">
        <x:v>SOCIAL BACKFILL REQUIRED — DO NOT ASSUME HANDLE</x:v>
      </x:c>
      <x:c r="AE2689" s="78" t="str">
        <x:v>Diaspora-wide build; website/directory evidence is not counted as verified social media and social handles are not invented.</x:v>
      </x:c>
    </x:row>
    <x:row r="2690" ht="48" customHeight="1">
      <x:c r="A2690" s="78" t="str">
        <x:v>DAL</x:v>
      </x:c>
      <x:c r="B2690" s="78" t="str">
        <x:v>Dallas</x:v>
      </x:c>
      <x:c r="C2690" s="78" t="str">
        <x:v>TX</x:v>
      </x:c>
      <x:c r="D2690" s="78" t="str">
        <x:v>Kanny's Restaurant and Lounge</x:v>
      </x:c>
      <x:c r="E2690" s="78" t="str">
        <x:v>Nigerian Food</x:v>
      </x:c>
      <x:c r="F2690" s="78" t="str">
        <x:v>Nigerian / West African</x:v>
      </x:c>
      <x:c r="G2690" s="78" t="str">
        <x:v>NEW DISCOVERY</x:v>
      </x:c>
      <x:c r="H2690" s="78" t="str">
        <x:v>Kanny's Restaurant and Lounge strengthens MWM's Dallas ecosystem with a useful nigerian food option and Nigerian / West African representation.</x:v>
      </x:c>
      <x:c r="I2690" s="78" t="str">
        <x:v>Feature Kanny's Restaurant and Lounge in short-form content around what it offers, community/cultural relevance, and why Kinfolk might surface it.</x:v>
      </x:c>
      <x:c r="J2690" s="78" t="str">
        <x:v>Dallas; diaspora; Nigerian / West African; Nigerian Food</x:v>
      </x:c>
      <x:c r="K2690" s="78"/>
      <x:c r="L2690" s="78"/>
      <x:c r="M2690" s="78"/>
      <x:c r="N2690" s="78"/>
      <x:c r="O2690" s="78"/>
      <x:c r="P2690" s="78"/>
      <x:c r="Q2690" s="78"/>
      <x:c r="R2690" s="78" t="str">
        <x:v>Current public/local source supports inclusion. Exact business-owned social profile must be directly confirmed before a handle is entered.</x:v>
      </x:c>
      <x:c r="S2690" s="78" t="str">
        <x:v>MODERATE</x:v>
      </x:c>
      <x:c r="T2690" s="78" t="str">
        <x:v>LIKELY</x:v>
      </x:c>
      <x:c r="U2690" s="78" t="str">
        <x:v>Owner / founder / community-facing leader</x:v>
      </x:c>
      <x:c r="V2690" s="78" t="str">
        <x:v>Monday — Minority-Owned Business; Tuesday — Treat Yourself; Wednesday — Women Boss; Thursday — Talk to Us; Friday — Family First</x:v>
      </x:c>
      <x:c r="W2690" s="78" t="str">
        <x:v>Dallas; Nigerian / West African; Nigerian Food</x:v>
      </x:c>
      <x:c r="X2690" s="78"/>
      <x:c r="Y2690" s="78" t="str">
        <x:v>https://www.inclusivity.org/dallas</x:v>
      </x:c>
      <x:c r="Z2690" s="78" t="str">
        <x:v>MASTER GAP — CONSIDER ADDING TO DATABASE</x:v>
      </x:c>
      <x:c r="AA2690" s="78"/>
      <x:c r="AB2690" s="78" t="str">
        <x:v>https://www.inclusivity.org/dallas</x:v>
      </x:c>
      <x:c r="AC2690" s="78" t="str">
        <x:v>2026-09-05</x:v>
      </x:c>
      <x:c r="AD2690" s="78" t="str">
        <x:v>SOCIAL BACKFILL REQUIRED — DO NOT ASSUME HANDLE</x:v>
      </x:c>
      <x:c r="AE2690" s="78" t="str">
        <x:v>Diaspora-wide build; website/directory evidence is not counted as verified social media and social handles are not invented.</x:v>
      </x:c>
    </x:row>
    <x:row r="2691" ht="48" customHeight="1">
      <x:c r="A2691" s="78" t="str">
        <x:v>DAL</x:v>
      </x:c>
      <x:c r="B2691" s="78" t="str">
        <x:v>Dallas</x:v>
      </x:c>
      <x:c r="C2691" s="78" t="str">
        <x:v>TX</x:v>
      </x:c>
      <x:c r="D2691" s="78" t="str">
        <x:v>African Village Market Dallas</x:v>
      </x:c>
      <x:c r="E2691" s="78" t="str">
        <x:v>African Grocery</x:v>
      </x:c>
      <x:c r="F2691" s="78" t="str">
        <x:v>African diaspora</x:v>
      </x:c>
      <x:c r="G2691" s="78" t="str">
        <x:v>NEW DISCOVERY</x:v>
      </x:c>
      <x:c r="H2691" s="78" t="str">
        <x:v>African Village Market Dallas strengthens MWM's Dallas ecosystem with a useful african grocery option and African diaspora representation.</x:v>
      </x:c>
      <x:c r="I2691" s="78" t="str">
        <x:v>Feature African Village Market Dallas in short-form content around what it offers, community/cultural relevance, and why Kinfolk might surface it.</x:v>
      </x:c>
      <x:c r="J2691" s="78" t="str">
        <x:v>Dallas; diaspora; African diaspora; African Grocery</x:v>
      </x:c>
      <x:c r="K2691" s="78"/>
      <x:c r="L2691" s="78"/>
      <x:c r="M2691" s="78"/>
      <x:c r="N2691" s="78"/>
      <x:c r="O2691" s="78"/>
      <x:c r="P2691" s="78"/>
      <x:c r="Q2691" s="78"/>
      <x:c r="R2691" s="78" t="str">
        <x:v>Current public/local source supports inclusion. Exact business-owned social profile must be directly confirmed before a handle is entered.</x:v>
      </x:c>
      <x:c r="S2691" s="78" t="str">
        <x:v>MODERATE</x:v>
      </x:c>
      <x:c r="T2691" s="78" t="str">
        <x:v>LIKELY</x:v>
      </x:c>
      <x:c r="U2691" s="78" t="str">
        <x:v>Owner / founder / community-facing leader</x:v>
      </x:c>
      <x:c r="V2691" s="78" t="str">
        <x:v>Monday — Minority-Owned Business; Tuesday — Treat Yourself; Wednesday — Women Boss; Thursday — Talk to Us; Friday — Family First</x:v>
      </x:c>
      <x:c r="W2691" s="78" t="str">
        <x:v>Dallas; African diaspora; African Grocery</x:v>
      </x:c>
      <x:c r="X2691" s="78"/>
      <x:c r="Y2691" s="78" t="str">
        <x:v>https://www.inclusivity.org/dallas</x:v>
      </x:c>
      <x:c r="Z2691" s="78" t="str">
        <x:v>MASTER GAP — CONSIDER ADDING TO DATABASE</x:v>
      </x:c>
      <x:c r="AA2691" s="78"/>
      <x:c r="AB2691" s="78" t="str">
        <x:v>https://www.inclusivity.org/dallas</x:v>
      </x:c>
      <x:c r="AC2691" s="78" t="str">
        <x:v>2026-09-05</x:v>
      </x:c>
      <x:c r="AD2691" s="78" t="str">
        <x:v>SOCIAL BACKFILL REQUIRED — DO NOT ASSUME HANDLE</x:v>
      </x:c>
      <x:c r="AE2691" s="78" t="str">
        <x:v>Diaspora-wide build; website/directory evidence is not counted as verified social media and social handles are not invented.</x:v>
      </x:c>
    </x:row>
    <x:row r="2692" ht="48" customHeight="1">
      <x:c r="A2692" s="78" t="str">
        <x:v>DAL</x:v>
      </x:c>
      <x:c r="B2692" s="78" t="str">
        <x:v>Dallas</x:v>
      </x:c>
      <x:c r="C2692" s="78" t="str">
        <x:v>TX</x:v>
      </x:c>
      <x:c r="D2692" s="78" t="str">
        <x:v>Desta Ethiopian Restaurant Dallas</x:v>
      </x:c>
      <x:c r="E2692" s="78" t="str">
        <x:v>Ethiopian Food</x:v>
      </x:c>
      <x:c r="F2692" s="78" t="str">
        <x:v>Ethiopian / East African</x:v>
      </x:c>
      <x:c r="G2692" s="78" t="str">
        <x:v>NEW DISCOVERY</x:v>
      </x:c>
      <x:c r="H2692" s="78" t="str">
        <x:v>Desta Ethiopian Restaurant Dallas strengthens MWM's Dallas ecosystem with a useful ethiopian food option and Ethiopian / East African representation.</x:v>
      </x:c>
      <x:c r="I2692" s="78" t="str">
        <x:v>Feature Desta Ethiopian Restaurant Dallas in short-form content around what it offers, community/cultural relevance, and why Kinfolk might surface it.</x:v>
      </x:c>
      <x:c r="J2692" s="78" t="str">
        <x:v>Dallas; diaspora; Ethiopian / East African; Ethiopian Food</x:v>
      </x:c>
      <x:c r="K2692" s="78"/>
      <x:c r="L2692" s="78"/>
      <x:c r="M2692" s="78"/>
      <x:c r="N2692" s="78"/>
      <x:c r="O2692" s="78"/>
      <x:c r="P2692" s="78"/>
      <x:c r="Q2692" s="78"/>
      <x:c r="R2692" s="78" t="str">
        <x:v>Current public/local source supports inclusion. Exact business-owned social profile must be directly confirmed before a handle is entered.</x:v>
      </x:c>
      <x:c r="S2692" s="78" t="str">
        <x:v>MODERATE</x:v>
      </x:c>
      <x:c r="T2692" s="78" t="str">
        <x:v>LIKELY</x:v>
      </x:c>
      <x:c r="U2692" s="78" t="str">
        <x:v>Owner / founder / community-facing leader</x:v>
      </x:c>
      <x:c r="V2692" s="78" t="str">
        <x:v>Monday — Minority-Owned Business; Tuesday — Treat Yourself; Wednesday — Women Boss; Thursday — Talk to Us; Friday — Family First</x:v>
      </x:c>
      <x:c r="W2692" s="78" t="str">
        <x:v>Dallas; Ethiopian / East African; Ethiopian Food</x:v>
      </x:c>
      <x:c r="X2692" s="78"/>
      <x:c r="Y2692" s="78" t="str">
        <x:v>https://www.inclusivity.org/dallas</x:v>
      </x:c>
      <x:c r="Z2692" s="78" t="str">
        <x:v>MASTER GAP — CONSIDER ADDING TO DATABASE</x:v>
      </x:c>
      <x:c r="AA2692" s="78"/>
      <x:c r="AB2692" s="78" t="str">
        <x:v>https://www.inclusivity.org/dallas</x:v>
      </x:c>
      <x:c r="AC2692" s="78" t="str">
        <x:v>2026-09-05</x:v>
      </x:c>
      <x:c r="AD2692" s="78" t="str">
        <x:v>SOCIAL BACKFILL REQUIRED — DO NOT ASSUME HANDLE</x:v>
      </x:c>
      <x:c r="AE2692" s="78" t="str">
        <x:v>Diaspora-wide build; website/directory evidence is not counted as verified social media and social handles are not invented.</x:v>
      </x:c>
    </x:row>
    <x:row r="2693" ht="48" customHeight="1">
      <x:c r="A2693" s="78" t="str">
        <x:v>DAL</x:v>
      </x:c>
      <x:c r="B2693" s="78" t="str">
        <x:v>Dallas</x:v>
      </x:c>
      <x:c r="C2693" s="78" t="str">
        <x:v>TX</x:v>
      </x:c>
      <x:c r="D2693" s="78" t="str">
        <x:v>Aggies African Restaurant</x:v>
      </x:c>
      <x:c r="E2693" s="78" t="str">
        <x:v>West African Food</x:v>
      </x:c>
      <x:c r="F2693" s="78" t="str">
        <x:v>Nigerian / West African</x:v>
      </x:c>
      <x:c r="G2693" s="78" t="str">
        <x:v>NEW DISCOVERY</x:v>
      </x:c>
      <x:c r="H2693" s="78" t="str">
        <x:v>Aggies African Restaurant strengthens MWM's Dallas ecosystem with a useful west african food option and Nigerian / West African representation.</x:v>
      </x:c>
      <x:c r="I2693" s="78" t="str">
        <x:v>Feature Aggies African Restaurant in short-form content around what it offers, community/cultural relevance, and why Kinfolk might surface it.</x:v>
      </x:c>
      <x:c r="J2693" s="78" t="str">
        <x:v>Dallas; diaspora; Nigerian / West African; West African Food</x:v>
      </x:c>
      <x:c r="K2693" s="78"/>
      <x:c r="L2693" s="78"/>
      <x:c r="M2693" s="78"/>
      <x:c r="N2693" s="78"/>
      <x:c r="O2693" s="78"/>
      <x:c r="P2693" s="78"/>
      <x:c r="Q2693" s="78"/>
      <x:c r="R2693" s="78" t="str">
        <x:v>Current public/local source supports inclusion. Exact business-owned social profile must be directly confirmed before a handle is entered.</x:v>
      </x:c>
      <x:c r="S2693" s="78" t="str">
        <x:v>MODERATE</x:v>
      </x:c>
      <x:c r="T2693" s="78" t="str">
        <x:v>LIKELY</x:v>
      </x:c>
      <x:c r="U2693" s="78" t="str">
        <x:v>Owner / founder / community-facing leader</x:v>
      </x:c>
      <x:c r="V2693" s="78" t="str">
        <x:v>Monday — Minority-Owned Business; Tuesday — Treat Yourself; Wednesday — Women Boss; Thursday — Talk to Us; Friday — Family First</x:v>
      </x:c>
      <x:c r="W2693" s="78" t="str">
        <x:v>Dallas; Nigerian / West African; West African Food</x:v>
      </x:c>
      <x:c r="X2693" s="78"/>
      <x:c r="Y2693" s="78" t="str">
        <x:v>https://www.inclusivity.org/dallas</x:v>
      </x:c>
      <x:c r="Z2693" s="78" t="str">
        <x:v>MASTER GAP — CONSIDER ADDING TO DATABASE</x:v>
      </x:c>
      <x:c r="AA2693" s="78"/>
      <x:c r="AB2693" s="78" t="str">
        <x:v>https://www.inclusivity.org/dallas</x:v>
      </x:c>
      <x:c r="AC2693" s="78" t="str">
        <x:v>2026-09-05</x:v>
      </x:c>
      <x:c r="AD2693" s="78" t="str">
        <x:v>SOCIAL BACKFILL REQUIRED — DO NOT ASSUME HANDLE</x:v>
      </x:c>
      <x:c r="AE2693" s="78" t="str">
        <x:v>Diaspora-wide build; website/directory evidence is not counted as verified social media and social handles are not invented.</x:v>
      </x:c>
    </x:row>
    <x:row r="2694" ht="48" customHeight="1">
      <x:c r="A2694" s="78" t="str">
        <x:v>DAL</x:v>
      </x:c>
      <x:c r="B2694" s="78" t="str">
        <x:v>Dallas</x:v>
      </x:c>
      <x:c r="C2694" s="78" t="str">
        <x:v>TX</x:v>
      </x:c>
      <x:c r="D2694" s="78" t="str">
        <x:v>Jamaica Cabana Restaurant</x:v>
      </x:c>
      <x:c r="E2694" s="78" t="str">
        <x:v>Jamaican Food</x:v>
      </x:c>
      <x:c r="F2694" s="78" t="str">
        <x:v>Jamaican / Caribbean</x:v>
      </x:c>
      <x:c r="G2694" s="78" t="str">
        <x:v>NEW DISCOVERY</x:v>
      </x:c>
      <x:c r="H2694" s="78" t="str">
        <x:v>Jamaica Cabana Restaurant strengthens MWM's Dallas ecosystem with a useful jamaican food option and Jamaican / Caribbean representation.</x:v>
      </x:c>
      <x:c r="I2694" s="78" t="str">
        <x:v>Feature Jamaica Cabana Restaurant in short-form content around what it offers, community/cultural relevance, and why Kinfolk might surface it.</x:v>
      </x:c>
      <x:c r="J2694" s="78" t="str">
        <x:v>Dallas; diaspora; Jamaican / Caribbean; Jamaican Food</x:v>
      </x:c>
      <x:c r="K2694" s="78"/>
      <x:c r="L2694" s="78"/>
      <x:c r="M2694" s="78"/>
      <x:c r="N2694" s="78"/>
      <x:c r="O2694" s="78"/>
      <x:c r="P2694" s="78"/>
      <x:c r="Q2694" s="78"/>
      <x:c r="R2694" s="78" t="str">
        <x:v>Current public/local source supports inclusion. Exact business-owned social profile must be directly confirmed before a handle is entered.</x:v>
      </x:c>
      <x:c r="S2694" s="78" t="str">
        <x:v>MODERATE</x:v>
      </x:c>
      <x:c r="T2694" s="78" t="str">
        <x:v>LIKELY</x:v>
      </x:c>
      <x:c r="U2694" s="78" t="str">
        <x:v>Owner / founder / community-facing leader</x:v>
      </x:c>
      <x:c r="V2694" s="78" t="str">
        <x:v>Monday — Minority-Owned Business; Tuesday — Treat Yourself; Wednesday — Women Boss; Thursday — Talk to Us; Friday — Family First</x:v>
      </x:c>
      <x:c r="W2694" s="78" t="str">
        <x:v>Dallas; Jamaican / Caribbean; Jamaican Food</x:v>
      </x:c>
      <x:c r="X2694" s="78"/>
      <x:c r="Y2694" s="78" t="str">
        <x:v>https://www.inclusivity.org/dallas</x:v>
      </x:c>
      <x:c r="Z2694" s="78" t="str">
        <x:v>MASTER GAP — CONSIDER ADDING TO DATABASE</x:v>
      </x:c>
      <x:c r="AA2694" s="78"/>
      <x:c r="AB2694" s="78" t="str">
        <x:v>https://www.inclusivity.org/dallas</x:v>
      </x:c>
      <x:c r="AC2694" s="78" t="str">
        <x:v>2026-09-05</x:v>
      </x:c>
      <x:c r="AD2694" s="78" t="str">
        <x:v>SOCIAL BACKFILL REQUIRED — DO NOT ASSUME HANDLE</x:v>
      </x:c>
      <x:c r="AE2694" s="78" t="str">
        <x:v>Diaspora-wide build; website/directory evidence is not counted as verified social media and social handles are not invented.</x:v>
      </x:c>
    </x:row>
    <x:row r="2695" ht="48" customHeight="1">
      <x:c r="A2695" s="78" t="str">
        <x:v>DAL</x:v>
      </x:c>
      <x:c r="B2695" s="78" t="str">
        <x:v>Dallas</x:v>
      </x:c>
      <x:c r="C2695" s="78" t="str">
        <x:v>TX</x:v>
      </x:c>
      <x:c r="D2695" s="78" t="str">
        <x:v>Elaine's Kitchen</x:v>
      </x:c>
      <x:c r="E2695" s="78" t="str">
        <x:v>Jamaican Food</x:v>
      </x:c>
      <x:c r="F2695" s="78" t="str">
        <x:v>Jamaican / Caribbean</x:v>
      </x:c>
      <x:c r="G2695" s="78" t="str">
        <x:v>NEW DISCOVERY</x:v>
      </x:c>
      <x:c r="H2695" s="78" t="str">
        <x:v>Elaine's Kitchen strengthens MWM's Dallas ecosystem with a useful jamaican food option and Jamaican / Caribbean representation.</x:v>
      </x:c>
      <x:c r="I2695" s="78" t="str">
        <x:v>Feature Elaine's Kitchen in short-form content around what it offers, community/cultural relevance, and why Kinfolk might surface it.</x:v>
      </x:c>
      <x:c r="J2695" s="78" t="str">
        <x:v>Dallas; diaspora; Jamaican / Caribbean; Jamaican Food</x:v>
      </x:c>
      <x:c r="K2695" s="78"/>
      <x:c r="L2695" s="78"/>
      <x:c r="M2695" s="78"/>
      <x:c r="N2695" s="78"/>
      <x:c r="O2695" s="78"/>
      <x:c r="P2695" s="78"/>
      <x:c r="Q2695" s="78"/>
      <x:c r="R2695" s="78" t="str">
        <x:v>Current public/local source supports inclusion. Exact business-owned social profile must be directly confirmed before a handle is entered.</x:v>
      </x:c>
      <x:c r="S2695" s="78" t="str">
        <x:v>MODERATE</x:v>
      </x:c>
      <x:c r="T2695" s="78" t="str">
        <x:v>LIKELY</x:v>
      </x:c>
      <x:c r="U2695" s="78" t="str">
        <x:v>Owner / founder / community-facing leader</x:v>
      </x:c>
      <x:c r="V2695" s="78" t="str">
        <x:v>Monday — Minority-Owned Business; Tuesday — Treat Yourself; Wednesday — Women Boss; Thursday — Talk to Us; Friday — Family First</x:v>
      </x:c>
      <x:c r="W2695" s="78" t="str">
        <x:v>Dallas; Jamaican / Caribbean; Jamaican Food</x:v>
      </x:c>
      <x:c r="X2695" s="78"/>
      <x:c r="Y2695" s="78" t="str">
        <x:v>https://www.inclusivity.org/dallas</x:v>
      </x:c>
      <x:c r="Z2695" s="78" t="str">
        <x:v>MASTER GAP — CONSIDER ADDING TO DATABASE</x:v>
      </x:c>
      <x:c r="AA2695" s="78"/>
      <x:c r="AB2695" s="78" t="str">
        <x:v>https://www.inclusivity.org/dallas</x:v>
      </x:c>
      <x:c r="AC2695" s="78" t="str">
        <x:v>2026-09-05</x:v>
      </x:c>
      <x:c r="AD2695" s="78" t="str">
        <x:v>SOCIAL BACKFILL REQUIRED — DO NOT ASSUME HANDLE</x:v>
      </x:c>
      <x:c r="AE2695" s="78" t="str">
        <x:v>Diaspora-wide build; website/directory evidence is not counted as verified social media and social handles are not invented.</x:v>
      </x:c>
    </x:row>
    <x:row r="2696" ht="48" customHeight="1">
      <x:c r="A2696" s="78" t="str">
        <x:v>DAL</x:v>
      </x:c>
      <x:c r="B2696" s="78" t="str">
        <x:v>Dallas</x:v>
      </x:c>
      <x:c r="C2696" s="78" t="str">
        <x:v>TX</x:v>
      </x:c>
      <x:c r="D2696" s="78" t="str">
        <x:v>Havana Cafe Dallas</x:v>
      </x:c>
      <x:c r="E2696" s="78" t="str">
        <x:v>Cuban Food</x:v>
      </x:c>
      <x:c r="F2696" s="78" t="str">
        <x:v>Cuban / Afro-Latino</x:v>
      </x:c>
      <x:c r="G2696" s="78" t="str">
        <x:v>NEW DISCOVERY</x:v>
      </x:c>
      <x:c r="H2696" s="78" t="str">
        <x:v>Havana Cafe Dallas strengthens MWM's Dallas ecosystem with a useful cuban food option and Cuban / Afro-Latino representation.</x:v>
      </x:c>
      <x:c r="I2696" s="78" t="str">
        <x:v>Feature Havana Cafe Dallas in short-form content around what it offers, community/cultural relevance, and why Kinfolk might surface it.</x:v>
      </x:c>
      <x:c r="J2696" s="78" t="str">
        <x:v>Dallas; diaspora; Cuban / Afro-Latino; Cuban Food</x:v>
      </x:c>
      <x:c r="K2696" s="78"/>
      <x:c r="L2696" s="78"/>
      <x:c r="M2696" s="78"/>
      <x:c r="N2696" s="78"/>
      <x:c r="O2696" s="78"/>
      <x:c r="P2696" s="78"/>
      <x:c r="Q2696" s="78"/>
      <x:c r="R2696" s="78" t="str">
        <x:v>Current public/local source supports inclusion. Exact business-owned social profile must be directly confirmed before a handle is entered.</x:v>
      </x:c>
      <x:c r="S2696" s="78" t="str">
        <x:v>MODERATE</x:v>
      </x:c>
      <x:c r="T2696" s="78" t="str">
        <x:v>LIKELY</x:v>
      </x:c>
      <x:c r="U2696" s="78" t="str">
        <x:v>Owner / founder / community-facing leader</x:v>
      </x:c>
      <x:c r="V2696" s="78" t="str">
        <x:v>Monday — Minority-Owned Business; Tuesday — Treat Yourself; Wednesday — Women Boss; Thursday — Talk to Us; Friday — Family First</x:v>
      </x:c>
      <x:c r="W2696" s="78" t="str">
        <x:v>Dallas; Cuban / Afro-Latino; Cuban Food</x:v>
      </x:c>
      <x:c r="X2696" s="78"/>
      <x:c r="Y2696" s="78" t="str">
        <x:v>https://www.inclusivity.org/dallas</x:v>
      </x:c>
      <x:c r="Z2696" s="78" t="str">
        <x:v>MASTER GAP — CONSIDER ADDING TO DATABASE</x:v>
      </x:c>
      <x:c r="AA2696" s="78"/>
      <x:c r="AB2696" s="78" t="str">
        <x:v>https://www.inclusivity.org/dallas</x:v>
      </x:c>
      <x:c r="AC2696" s="78" t="str">
        <x:v>2026-09-05</x:v>
      </x:c>
      <x:c r="AD2696" s="78" t="str">
        <x:v>SOCIAL BACKFILL REQUIRED — DO NOT ASSUME HANDLE</x:v>
      </x:c>
      <x:c r="AE2696" s="78" t="str">
        <x:v>Diaspora-wide build; website/directory evidence is not counted as verified social media and social handles are not invented.</x:v>
      </x:c>
    </x:row>
    <x:row r="2697" ht="48" customHeight="1">
      <x:c r="A2697" s="78" t="str">
        <x:v>DAL</x:v>
      </x:c>
      <x:c r="B2697" s="78" t="str">
        <x:v>Dallas</x:v>
      </x:c>
      <x:c r="C2697" s="78" t="str">
        <x:v>TX</x:v>
      </x:c>
      <x:c r="D2697" s="78" t="str">
        <x:v>El Rincon del D.F.</x:v>
      </x:c>
      <x:c r="E2697" s="78" t="str">
        <x:v>Mexican Food</x:v>
      </x:c>
      <x:c r="F2697" s="78" t="str">
        <x:v>Mexican / Latino</x:v>
      </x:c>
      <x:c r="G2697" s="78" t="str">
        <x:v>NEW DISCOVERY</x:v>
      </x:c>
      <x:c r="H2697" s="78" t="str">
        <x:v>El Rincon del D.F. strengthens MWM's Dallas ecosystem with a useful mexican food option and Mexican / Latino representation.</x:v>
      </x:c>
      <x:c r="I2697" s="78" t="str">
        <x:v>Feature El Rincon del D.F. in short-form content around what it offers, community/cultural relevance, and why Kinfolk might surface it.</x:v>
      </x:c>
      <x:c r="J2697" s="78" t="str">
        <x:v>Dallas; diaspora; Mexican / Latino; Mexican Food</x:v>
      </x:c>
      <x:c r="K2697" s="78"/>
      <x:c r="L2697" s="78"/>
      <x:c r="M2697" s="78"/>
      <x:c r="N2697" s="78"/>
      <x:c r="O2697" s="78"/>
      <x:c r="P2697" s="78"/>
      <x:c r="Q2697" s="78"/>
      <x:c r="R2697" s="78" t="str">
        <x:v>Current public/local source supports inclusion. Exact business-owned social profile must be directly confirmed before a handle is entered.</x:v>
      </x:c>
      <x:c r="S2697" s="78" t="str">
        <x:v>MODERATE</x:v>
      </x:c>
      <x:c r="T2697" s="78" t="str">
        <x:v>LIKELY</x:v>
      </x:c>
      <x:c r="U2697" s="78" t="str">
        <x:v>Owner / founder / community-facing leader</x:v>
      </x:c>
      <x:c r="V2697" s="78" t="str">
        <x:v>Monday — Minority-Owned Business; Tuesday — Treat Yourself; Wednesday — Women Boss; Thursday — Talk to Us; Friday — Family First</x:v>
      </x:c>
      <x:c r="W2697" s="78" t="str">
        <x:v>Dallas; Mexican / Latino; Mexican Food</x:v>
      </x:c>
      <x:c r="X2697" s="78"/>
      <x:c r="Y2697" s="78" t="str">
        <x:v>https://www.inclusivity.org/dallas</x:v>
      </x:c>
      <x:c r="Z2697" s="78" t="str">
        <x:v>MASTER GAP — CONSIDER ADDING TO DATABASE</x:v>
      </x:c>
      <x:c r="AA2697" s="78"/>
      <x:c r="AB2697" s="78" t="str">
        <x:v>https://www.inclusivity.org/dallas</x:v>
      </x:c>
      <x:c r="AC2697" s="78" t="str">
        <x:v>2026-09-05</x:v>
      </x:c>
      <x:c r="AD2697" s="78" t="str">
        <x:v>SOCIAL BACKFILL REQUIRED — DO NOT ASSUME HANDLE</x:v>
      </x:c>
      <x:c r="AE2697" s="78" t="str">
        <x:v>Diaspora-wide build; website/directory evidence is not counted as verified social media and social handles are not invented.</x:v>
      </x:c>
    </x:row>
    <x:row r="2698" ht="48" customHeight="1">
      <x:c r="A2698" s="78" t="str">
        <x:v>DAL</x:v>
      </x:c>
      <x:c r="B2698" s="78" t="str">
        <x:v>Dallas</x:v>
      </x:c>
      <x:c r="C2698" s="78" t="str">
        <x:v>TX</x:v>
      </x:c>
      <x:c r="D2698" s="78" t="str">
        <x:v>Asian Mint</x:v>
      </x:c>
      <x:c r="E2698" s="78" t="str">
        <x:v>Asian Food</x:v>
      </x:c>
      <x:c r="F2698" s="78" t="str">
        <x:v>Asian diaspora</x:v>
      </x:c>
      <x:c r="G2698" s="78" t="str">
        <x:v>NEW DISCOVERY</x:v>
      </x:c>
      <x:c r="H2698" s="78" t="str">
        <x:v>Asian Mint strengthens MWM's Dallas ecosystem with a useful asian food option and Asian diaspora representation.</x:v>
      </x:c>
      <x:c r="I2698" s="78" t="str">
        <x:v>Feature Asian Mint in short-form content around what it offers, community/cultural relevance, and why Kinfolk might surface it.</x:v>
      </x:c>
      <x:c r="J2698" s="78" t="str">
        <x:v>Dallas; diaspora; Asian diaspora; Asian Food</x:v>
      </x:c>
      <x:c r="K2698" s="78"/>
      <x:c r="L2698" s="78"/>
      <x:c r="M2698" s="78"/>
      <x:c r="N2698" s="78"/>
      <x:c r="O2698" s="78"/>
      <x:c r="P2698" s="78"/>
      <x:c r="Q2698" s="78"/>
      <x:c r="R2698" s="78" t="str">
        <x:v>Current public/local source supports inclusion. Exact business-owned social profile must be directly confirmed before a handle is entered.</x:v>
      </x:c>
      <x:c r="S2698" s="78" t="str">
        <x:v>MODERATE</x:v>
      </x:c>
      <x:c r="T2698" s="78" t="str">
        <x:v>LIKELY</x:v>
      </x:c>
      <x:c r="U2698" s="78" t="str">
        <x:v>Owner / founder / community-facing leader</x:v>
      </x:c>
      <x:c r="V2698" s="78" t="str">
        <x:v>Monday — Minority-Owned Business; Tuesday — Treat Yourself; Wednesday — Women Boss; Thursday — Talk to Us; Friday — Family First</x:v>
      </x:c>
      <x:c r="W2698" s="78" t="str">
        <x:v>Dallas; Asian diaspora; Asian Food</x:v>
      </x:c>
      <x:c r="X2698" s="78"/>
      <x:c r="Y2698" s="78" t="str">
        <x:v>https://www.inclusivity.org/dallas</x:v>
      </x:c>
      <x:c r="Z2698" s="78" t="str">
        <x:v>MASTER GAP — CONSIDER ADDING TO DATABASE</x:v>
      </x:c>
      <x:c r="AA2698" s="78"/>
      <x:c r="AB2698" s="78" t="str">
        <x:v>https://www.inclusivity.org/dallas</x:v>
      </x:c>
      <x:c r="AC2698" s="78" t="str">
        <x:v>2026-09-05</x:v>
      </x:c>
      <x:c r="AD2698" s="78" t="str">
        <x:v>SOCIAL BACKFILL REQUIRED — DO NOT ASSUME HANDLE</x:v>
      </x:c>
      <x:c r="AE2698" s="78" t="str">
        <x:v>Diaspora-wide build; website/directory evidence is not counted as verified social media and social handles are not invented.</x:v>
      </x:c>
    </x:row>
    <x:row r="2699" ht="48" customHeight="1">
      <x:c r="A2699" s="78" t="str">
        <x:v>DAL</x:v>
      </x:c>
      <x:c r="B2699" s="78" t="str">
        <x:v>Dallas</x:v>
      </x:c>
      <x:c r="C2699" s="78" t="str">
        <x:v>TX</x:v>
      </x:c>
      <x:c r="D2699" s="78" t="str">
        <x:v>DFW Africa Festival</x:v>
      </x:c>
      <x:c r="E2699" s="78" t="str">
        <x:v>Culture &amp; Events</x:v>
      </x:c>
      <x:c r="F2699" s="78" t="str">
        <x:v>African diaspora</x:v>
      </x:c>
      <x:c r="G2699" s="78" t="str">
        <x:v>NEW DISCOVERY</x:v>
      </x:c>
      <x:c r="H2699" s="78" t="str">
        <x:v>DFW Africa Festival strengthens MWM's Dallas ecosystem with a useful culture &amp; events option and African diaspora representation.</x:v>
      </x:c>
      <x:c r="I2699" s="78" t="str">
        <x:v>Feature DFW Africa Festival in short-form content around what it offers, community/cultural relevance, and why Kinfolk might surface it.</x:v>
      </x:c>
      <x:c r="J2699" s="78" t="str">
        <x:v>Dallas; diaspora; African diaspora; Culture &amp; Events</x:v>
      </x:c>
      <x:c r="K2699" s="78"/>
      <x:c r="L2699" s="78"/>
      <x:c r="M2699" s="78"/>
      <x:c r="N2699" s="78"/>
      <x:c r="O2699" s="78"/>
      <x:c r="P2699" s="78"/>
      <x:c r="Q2699" s="78"/>
      <x:c r="R2699" s="78" t="str">
        <x:v>Current public/local source supports inclusion. Exact business-owned social profile must be directly confirmed before a handle is entered.</x:v>
      </x:c>
      <x:c r="S2699" s="78" t="str">
        <x:v>MODERATE</x:v>
      </x:c>
      <x:c r="T2699" s="78" t="str">
        <x:v>LIKELY</x:v>
      </x:c>
      <x:c r="U2699" s="78" t="str">
        <x:v>Owner / founder / community-facing leader</x:v>
      </x:c>
      <x:c r="V2699" s="78" t="str">
        <x:v>Monday — Minority-Owned Business; Tuesday — Treat Yourself; Wednesday — Women Boss; Thursday — Talk to Us; Friday — Family First</x:v>
      </x:c>
      <x:c r="W2699" s="78" t="str">
        <x:v>Dallas; African diaspora; Culture &amp; Events</x:v>
      </x:c>
      <x:c r="X2699" s="78"/>
      <x:c r="Y2699" s="78" t="str">
        <x:v>https://www.inclusivity.org/dallas</x:v>
      </x:c>
      <x:c r="Z2699" s="78" t="str">
        <x:v>MASTER GAP — CONSIDER ADDING TO DATABASE</x:v>
      </x:c>
      <x:c r="AA2699" s="78"/>
      <x:c r="AB2699" s="78" t="str">
        <x:v>https://www.inclusivity.org/dallas</x:v>
      </x:c>
      <x:c r="AC2699" s="78" t="str">
        <x:v>2026-09-05</x:v>
      </x:c>
      <x:c r="AD2699" s="78" t="str">
        <x:v>SOCIAL BACKFILL REQUIRED — DO NOT ASSUME HANDLE</x:v>
      </x:c>
      <x:c r="AE2699" s="78" t="str">
        <x:v>Diaspora-wide build; website/directory evidence is not counted as verified social media and social handles are not invented.</x:v>
      </x:c>
    </x:row>
    <x:row r="2700" ht="48" customHeight="1">
      <x:c r="A2700" s="78" t="str">
        <x:v>CLT</x:v>
      </x:c>
      <x:c r="B2700" s="78" t="str">
        <x:v>Charlotte</x:v>
      </x:c>
      <x:c r="C2700" s="78" t="str">
        <x:v>NC</x:v>
      </x:c>
      <x:c r="D2700" s="78" t="str">
        <x:v>Catalú</x:v>
      </x:c>
      <x:c r="E2700" s="78" t="str">
        <x:v>Spanish / Tapas Restaurant</x:v>
      </x:c>
      <x:c r="F2700" s="78" t="str">
        <x:v>Latino-owned / Spanish heritage</x:v>
      </x:c>
      <x:c r="G2700" s="78" t="str">
        <x:v>NEW DISCOVERY</x:v>
      </x:c>
      <x:c r="H2700" s="78" t="str">
        <x:v>Catalú closes an underrepresented Charlotte content gap and gives Kinfolk a useful spanish / tapas restaurant option with Latino-owned / Spanish heritage representation.</x:v>
      </x:c>
      <x:c r="I2700" s="78" t="str">
        <x:v>Feature Catalú in short-form content around what they offer, who they serve, cultural relevance, neighborhood context, and why Kinfolk would recommend them.</x:v>
      </x:c>
      <x:c r="J2700" s="78" t="str">
        <x:v>Charlotte; diaspora; Latino-owned / Spanish heritage; Spanish / Tapas Restaurant</x:v>
      </x:c>
      <x:c r="K2700" s="78"/>
      <x:c r="L2700" s="78"/>
      <x:c r="M2700" s="78"/>
      <x:c r="N2700" s="78"/>
      <x:c r="O2700" s="78"/>
      <x:c r="P2700" s="78"/>
      <x:c r="Q2700" s="78"/>
      <x:c r="R2700" s="78" t="str">
        <x:v>Current 2026 public/local source supports inclusion. Exact business-owned TikTok/Instagram/Facebook handle is intentionally left blank until directly confirmed.</x:v>
      </x:c>
      <x:c r="S2700" s="78" t="str">
        <x:v>MODERATE</x:v>
      </x:c>
      <x:c r="T2700" s="78" t="str">
        <x:v>LIKELY</x:v>
      </x:c>
      <x:c r="U2700" s="78" t="str">
        <x:v>Owner / founder / community-facing leader</x:v>
      </x:c>
      <x:c r="V2700" s="78" t="str">
        <x:v>Monday — Minority-Owned Business; Tuesday — Treat Yourself; Wednesday — Women Boss; Thursday — Talk to Us; Friday — Family First</x:v>
      </x:c>
      <x:c r="W2700" s="78" t="str">
        <x:v>Charlotte; Latino-owned / Spanish heritage; Spanish / Tapas Restaurant</x:v>
      </x:c>
      <x:c r="X2700" s="78"/>
      <x:c r="Y2700" s="78" t="str">
        <x:v>https://www.inclusivity.org/charlotte</x:v>
      </x:c>
      <x:c r="Z2700" s="78" t="str">
        <x:v>MASTER GAP — CLOSE CITY TO 40</x:v>
      </x:c>
      <x:c r="AA2700" s="78"/>
      <x:c r="AB2700" s="78" t="str">
        <x:v>https://www.inclusivity.org/charlotte</x:v>
      </x:c>
      <x:c r="AC2700" s="78" t="str">
        <x:v>2026-09-05</x:v>
      </x:c>
      <x:c r="AD2700" s="78" t="str">
        <x:v>SOCIAL BACKFILL REQUIRED — DO NOT ASSUME HANDLE</x:v>
      </x:c>
      <x:c r="AE2700" s="78" t="str">
        <x:v>Gap-closing diaspora build. Website/directory evidence is not counted as verified social media. No handle is invented.</x:v>
      </x:c>
      <x:c r="AG2700" s="166" t="str">
        <x:v>CURRENT GAP-CLOSING QA</x:v>
      </x:c>
      <x:c r="AH2700" s="166" t="str">
        <x:v>STATE</x:v>
      </x:c>
      <x:c r="AI2700" s="166" t="str">
        <x:v>BEFORE</x:v>
      </x:c>
      <x:c r="AJ2700" s="166" t="str">
        <x:v>ADDED</x:v>
      </x:c>
      <x:c r="AK2700" s="166" t="str">
        <x:v>AFTER / RESULT</x:v>
      </x:c>
    </x:row>
    <x:row r="2701" ht="48" customHeight="1">
      <x:c r="A2701" s="78" t="str">
        <x:v>CLT</x:v>
      </x:c>
      <x:c r="B2701" s="78" t="str">
        <x:v>Charlotte</x:v>
      </x:c>
      <x:c r="C2701" s="78" t="str">
        <x:v>NC</x:v>
      </x:c>
      <x:c r="D2701" s="78" t="str">
        <x:v>Chic El Salon</x:v>
      </x:c>
      <x:c r="E2701" s="78" t="str">
        <x:v>Beauty &amp; Hair Salon</x:v>
      </x:c>
      <x:c r="F2701" s="78" t="str">
        <x:v>Latino-owned / Latina</x:v>
      </x:c>
      <x:c r="G2701" s="78" t="str">
        <x:v>NEW DISCOVERY</x:v>
      </x:c>
      <x:c r="H2701" s="78" t="str">
        <x:v>Chic El Salon closes an underrepresented Charlotte content gap and gives Kinfolk a useful beauty &amp; hair salon option with Latino-owned / Latina representation.</x:v>
      </x:c>
      <x:c r="I2701" s="78" t="str">
        <x:v>Feature Chic El Salon in short-form content around what they offer, who they serve, cultural relevance, neighborhood context, and why Kinfolk would recommend them.</x:v>
      </x:c>
      <x:c r="J2701" s="78" t="str">
        <x:v>Charlotte; diaspora; Latino-owned / Latina; Beauty &amp; Hair Salon</x:v>
      </x:c>
      <x:c r="K2701" s="78"/>
      <x:c r="L2701" s="78"/>
      <x:c r="M2701" s="78"/>
      <x:c r="N2701" s="78"/>
      <x:c r="O2701" s="78"/>
      <x:c r="P2701" s="78"/>
      <x:c r="Q2701" s="78"/>
      <x:c r="R2701" s="78" t="str">
        <x:v>Current 2026 public/local source supports inclusion. Exact business-owned TikTok/Instagram/Facebook handle is intentionally left blank until directly confirmed.</x:v>
      </x:c>
      <x:c r="S2701" s="78" t="str">
        <x:v>MODERATE</x:v>
      </x:c>
      <x:c r="T2701" s="78" t="str">
        <x:v>LIKELY</x:v>
      </x:c>
      <x:c r="U2701" s="78" t="str">
        <x:v>Owner / founder / community-facing leader</x:v>
      </x:c>
      <x:c r="V2701" s="78" t="str">
        <x:v>Monday — Minority-Owned Business; Tuesday — Treat Yourself; Wednesday — Women Boss; Thursday — Talk to Us; Friday — Family First</x:v>
      </x:c>
      <x:c r="W2701" s="78" t="str">
        <x:v>Charlotte; Latino-owned / Latina; Beauty &amp; Hair Salon</x:v>
      </x:c>
      <x:c r="X2701" s="78"/>
      <x:c r="Y2701" s="78" t="str">
        <x:v>https://www.inclusivity.org/charlotte</x:v>
      </x:c>
      <x:c r="Z2701" s="78" t="str">
        <x:v>MASTER GAP — CLOSE CITY TO 40</x:v>
      </x:c>
      <x:c r="AA2701" s="78"/>
      <x:c r="AB2701" s="78" t="str">
        <x:v>https://www.inclusivity.org/charlotte</x:v>
      </x:c>
      <x:c r="AC2701" s="78" t="str">
        <x:v>2026-09-05</x:v>
      </x:c>
      <x:c r="AD2701" s="78" t="str">
        <x:v>SOCIAL BACKFILL REQUIRED — DO NOT ASSUME HANDLE</x:v>
      </x:c>
      <x:c r="AE2701" s="78" t="str">
        <x:v>Gap-closing diaspora build. Website/directory evidence is not counted as verified social media. No handle is invented.</x:v>
      </x:c>
      <x:c r="AG2701" s="77" t="str">
        <x:v>Charlotte</x:v>
      </x:c>
      <x:c r="AH2701" s="77" t="str">
        <x:v>NC</x:v>
      </x:c>
      <x:c r="AI2701" s="77" t="n">
        <x:v>23</x:v>
      </x:c>
      <x:c r="AJ2701" s="77" t="n">
        <x:v>17</x:v>
      </x:c>
      <x:c r="AK2701" s="77" t="str">
        <x:v>40 — PASS</x:v>
      </x:c>
    </x:row>
    <x:row r="2702" ht="48" customHeight="1">
      <x:c r="A2702" s="78" t="str">
        <x:v>CLT</x:v>
      </x:c>
      <x:c r="B2702" s="78" t="str">
        <x:v>Charlotte</x:v>
      </x:c>
      <x:c r="C2702" s="78" t="str">
        <x:v>NC</x:v>
      </x:c>
      <x:c r="D2702" s="78" t="str">
        <x:v>Enat Ethiopian</x:v>
      </x:c>
      <x:c r="E2702" s="78" t="str">
        <x:v>Ethiopian Restaurant</x:v>
      </x:c>
      <x:c r="F2702" s="78" t="str">
        <x:v>Ethiopian / East African</x:v>
      </x:c>
      <x:c r="G2702" s="78" t="str">
        <x:v>NEW DISCOVERY</x:v>
      </x:c>
      <x:c r="H2702" s="78" t="str">
        <x:v>Enat Ethiopian closes an underrepresented Charlotte content gap and gives Kinfolk a useful ethiopian restaurant option with Ethiopian / East African representation.</x:v>
      </x:c>
      <x:c r="I2702" s="78" t="str">
        <x:v>Feature Enat Ethiopian in short-form content around what they offer, who they serve, cultural relevance, neighborhood context, and why Kinfolk would recommend them.</x:v>
      </x:c>
      <x:c r="J2702" s="78" t="str">
        <x:v>Charlotte; diaspora; Ethiopian / East African; Ethiopian Restaurant</x:v>
      </x:c>
      <x:c r="K2702" s="78"/>
      <x:c r="L2702" s="78"/>
      <x:c r="M2702" s="78"/>
      <x:c r="N2702" s="78"/>
      <x:c r="O2702" s="78"/>
      <x:c r="P2702" s="78"/>
      <x:c r="Q2702" s="78"/>
      <x:c r="R2702" s="78" t="str">
        <x:v>Current 2026 public/local source supports inclusion. Exact business-owned TikTok/Instagram/Facebook handle is intentionally left blank until directly confirmed.</x:v>
      </x:c>
      <x:c r="S2702" s="78" t="str">
        <x:v>MODERATE</x:v>
      </x:c>
      <x:c r="T2702" s="78" t="str">
        <x:v>LIKELY</x:v>
      </x:c>
      <x:c r="U2702" s="78" t="str">
        <x:v>Owner / founder / community-facing leader</x:v>
      </x:c>
      <x:c r="V2702" s="78" t="str">
        <x:v>Monday — Minority-Owned Business; Tuesday — Treat Yourself; Wednesday — Women Boss; Thursday — Talk to Us; Friday — Family First</x:v>
      </x:c>
      <x:c r="W2702" s="78" t="str">
        <x:v>Charlotte; Ethiopian / East African; Ethiopian Restaurant</x:v>
      </x:c>
      <x:c r="X2702" s="78"/>
      <x:c r="Y2702" s="78" t="str">
        <x:v>https://www.inclusivity.org/charlotte</x:v>
      </x:c>
      <x:c r="Z2702" s="78" t="str">
        <x:v>MASTER GAP — CLOSE CITY TO 40</x:v>
      </x:c>
      <x:c r="AA2702" s="78"/>
      <x:c r="AB2702" s="78" t="str">
        <x:v>https://www.inclusivity.org/charlotte</x:v>
      </x:c>
      <x:c r="AC2702" s="78" t="str">
        <x:v>2026-09-05</x:v>
      </x:c>
      <x:c r="AD2702" s="78" t="str">
        <x:v>SOCIAL BACKFILL REQUIRED — DO NOT ASSUME HANDLE</x:v>
      </x:c>
      <x:c r="AE2702" s="78" t="str">
        <x:v>Gap-closing diaspora build. Website/directory evidence is not counted as verified social media. No handle is invented.</x:v>
      </x:c>
      <x:c r="AG2702" s="77" t="str">
        <x:v>Houston</x:v>
      </x:c>
      <x:c r="AH2702" s="77" t="str">
        <x:v>TX</x:v>
      </x:c>
      <x:c r="AI2702" s="77" t="n">
        <x:v>22</x:v>
      </x:c>
      <x:c r="AJ2702" s="77" t="n">
        <x:v>18</x:v>
      </x:c>
      <x:c r="AK2702" s="77" t="str">
        <x:v>40 — PASS</x:v>
      </x:c>
    </x:row>
    <x:row r="2703" ht="48" customHeight="1">
      <x:c r="A2703" s="78" t="str">
        <x:v>CLT</x:v>
      </x:c>
      <x:c r="B2703" s="78" t="str">
        <x:v>Charlotte</x:v>
      </x:c>
      <x:c r="C2703" s="78" t="str">
        <x:v>NC</x:v>
      </x:c>
      <x:c r="D2703" s="78" t="str">
        <x:v>Archive CLT</x:v>
      </x:c>
      <x:c r="E2703" s="78" t="str">
        <x:v>Coffee &amp; Culture</x:v>
      </x:c>
      <x:c r="F2703" s="78" t="str">
        <x:v>Black-owned / African American</x:v>
      </x:c>
      <x:c r="G2703" s="78" t="str">
        <x:v>NEW DISCOVERY</x:v>
      </x:c>
      <x:c r="H2703" s="78" t="str">
        <x:v>Archive CLT closes an underrepresented Charlotte content gap and gives Kinfolk a useful coffee &amp; culture option with Black-owned / African American representation.</x:v>
      </x:c>
      <x:c r="I2703" s="78" t="str">
        <x:v>Feature Archive CLT in short-form content around what they offer, who they serve, cultural relevance, neighborhood context, and why Kinfolk would recommend them.</x:v>
      </x:c>
      <x:c r="J2703" s="78" t="str">
        <x:v>Charlotte; diaspora; Black-owned / African American; Coffee &amp; Culture</x:v>
      </x:c>
      <x:c r="K2703" s="78"/>
      <x:c r="L2703" s="78"/>
      <x:c r="M2703" s="78"/>
      <x:c r="N2703" s="78"/>
      <x:c r="O2703" s="78"/>
      <x:c r="P2703" s="78"/>
      <x:c r="Q2703" s="78"/>
      <x:c r="R2703" s="78" t="str">
        <x:v>Current 2026 public/local source supports inclusion. Exact business-owned TikTok/Instagram/Facebook handle is intentionally left blank until directly confirmed.</x:v>
      </x:c>
      <x:c r="S2703" s="78" t="str">
        <x:v>MODERATE</x:v>
      </x:c>
      <x:c r="T2703" s="78" t="str">
        <x:v>LIKELY</x:v>
      </x:c>
      <x:c r="U2703" s="78" t="str">
        <x:v>Owner / founder / community-facing leader</x:v>
      </x:c>
      <x:c r="V2703" s="78" t="str">
        <x:v>Monday — Minority-Owned Business; Tuesday — Treat Yourself; Wednesday — Women Boss; Thursday — Talk to Us; Friday — Family First</x:v>
      </x:c>
      <x:c r="W2703" s="78" t="str">
        <x:v>Charlotte; Black-owned / African American; Coffee &amp; Culture</x:v>
      </x:c>
      <x:c r="X2703" s="78"/>
      <x:c r="Y2703" s="78" t="str">
        <x:v>https://www.inclusivity.org/charlotte</x:v>
      </x:c>
      <x:c r="Z2703" s="78" t="str">
        <x:v>MASTER GAP — CLOSE CITY TO 40</x:v>
      </x:c>
      <x:c r="AA2703" s="78"/>
      <x:c r="AB2703" s="78" t="str">
        <x:v>https://www.inclusivity.org/charlotte</x:v>
      </x:c>
      <x:c r="AC2703" s="78" t="str">
        <x:v>2026-09-05</x:v>
      </x:c>
      <x:c r="AD2703" s="78" t="str">
        <x:v>SOCIAL BACKFILL REQUIRED — DO NOT ASSUME HANDLE</x:v>
      </x:c>
      <x:c r="AE2703" s="78" t="str">
        <x:v>Gap-closing diaspora build. Website/directory evidence is not counted as verified social media. No handle is invented.</x:v>
      </x:c>
      <x:c r="AG2703" s="77" t="str">
        <x:v>Detroit</x:v>
      </x:c>
      <x:c r="AH2703" s="77" t="str">
        <x:v>MI</x:v>
      </x:c>
      <x:c r="AI2703" s="77" t="n">
        <x:v>19</x:v>
      </x:c>
      <x:c r="AJ2703" s="77" t="n">
        <x:v>21</x:v>
      </x:c>
      <x:c r="AK2703" s="77" t="str">
        <x:v>40 — PASS</x:v>
      </x:c>
    </x:row>
    <x:row r="2704" ht="48" customHeight="1">
      <x:c r="A2704" s="78" t="str">
        <x:v>CLT</x:v>
      </x:c>
      <x:c r="B2704" s="78" t="str">
        <x:v>Charlotte</x:v>
      </x:c>
      <x:c r="C2704" s="78" t="str">
        <x:v>NC</x:v>
      </x:c>
      <x:c r="D2704" s="78" t="str">
        <x:v>Bird Pizzeria</x:v>
      </x:c>
      <x:c r="E2704" s="78" t="str">
        <x:v>Restaurant</x:v>
      </x:c>
      <x:c r="F2704" s="78" t="str">
        <x:v>Black-owned / African American</x:v>
      </x:c>
      <x:c r="G2704" s="78" t="str">
        <x:v>NEW DISCOVERY</x:v>
      </x:c>
      <x:c r="H2704" s="78" t="str">
        <x:v>Bird Pizzeria closes an underrepresented Charlotte content gap and gives Kinfolk a useful restaurant option with Black-owned / African American representation.</x:v>
      </x:c>
      <x:c r="I2704" s="78" t="str">
        <x:v>Feature Bird Pizzeria in short-form content around what they offer, who they serve, cultural relevance, neighborhood context, and why Kinfolk would recommend them.</x:v>
      </x:c>
      <x:c r="J2704" s="78" t="str">
        <x:v>Charlotte; diaspora; Black-owned / African American; Restaurant</x:v>
      </x:c>
      <x:c r="K2704" s="78"/>
      <x:c r="L2704" s="78"/>
      <x:c r="M2704" s="78"/>
      <x:c r="N2704" s="78"/>
      <x:c r="O2704" s="78"/>
      <x:c r="P2704" s="78"/>
      <x:c r="Q2704" s="78"/>
      <x:c r="R2704" s="78" t="str">
        <x:v>Current 2026 public/local source supports inclusion. Exact business-owned TikTok/Instagram/Facebook handle is intentionally left blank until directly confirmed.</x:v>
      </x:c>
      <x:c r="S2704" s="78" t="str">
        <x:v>MODERATE</x:v>
      </x:c>
      <x:c r="T2704" s="78" t="str">
        <x:v>LIKELY</x:v>
      </x:c>
      <x:c r="U2704" s="78" t="str">
        <x:v>Owner / founder / community-facing leader</x:v>
      </x:c>
      <x:c r="V2704" s="78" t="str">
        <x:v>Monday — Minority-Owned Business; Tuesday — Treat Yourself; Wednesday — Women Boss; Thursday — Talk to Us; Friday — Family First</x:v>
      </x:c>
      <x:c r="W2704" s="78" t="str">
        <x:v>Charlotte; Black-owned / African American; Restaurant</x:v>
      </x:c>
      <x:c r="X2704" s="78"/>
      <x:c r="Y2704" s="78" t="str">
        <x:v>https://www.inclusivity.org/charlotte</x:v>
      </x:c>
      <x:c r="Z2704" s="78" t="str">
        <x:v>MASTER GAP — CLOSE CITY TO 40</x:v>
      </x:c>
      <x:c r="AA2704" s="78"/>
      <x:c r="AB2704" s="78" t="str">
        <x:v>https://www.inclusivity.org/charlotte</x:v>
      </x:c>
      <x:c r="AC2704" s="78" t="str">
        <x:v>2026-09-05</x:v>
      </x:c>
      <x:c r="AD2704" s="78" t="str">
        <x:v>SOCIAL BACKFILL REQUIRED — DO NOT ASSUME HANDLE</x:v>
      </x:c>
      <x:c r="AE2704" s="78" t="str">
        <x:v>Gap-closing diaspora build. Website/directory evidence is not counted as verified social media. No handle is invented.</x:v>
      </x:c>
      <x:c r="AG2704" s="77" t="str">
        <x:v>THIS BUILD</x:v>
      </x:c>
      <x:c r="AH2704" s="77" t="str"/>
      <x:c r="AI2704" s="77" t="n">
        <x:v>64</x:v>
      </x:c>
      <x:c r="AJ2704" s="77" t="n">
        <x:v>56</x:v>
      </x:c>
      <x:c r="AK2704" s="77" t="str">
        <x:v>120 city-record total across these 3 — PASS</x:v>
      </x:c>
    </x:row>
    <x:row r="2705" ht="48" customHeight="1">
      <x:c r="A2705" s="78" t="str">
        <x:v>CLT</x:v>
      </x:c>
      <x:c r="B2705" s="78" t="str">
        <x:v>Charlotte</x:v>
      </x:c>
      <x:c r="C2705" s="78" t="str">
        <x:v>NC</x:v>
      </x:c>
      <x:c r="D2705" s="78" t="str">
        <x:v>Curio, Craft &amp; Conjure</x:v>
      </x:c>
      <x:c r="E2705" s="78" t="str">
        <x:v>Retail &amp; Spiritual Goods</x:v>
      </x:c>
      <x:c r="F2705" s="78" t="str">
        <x:v>Black-owned / African diaspora</x:v>
      </x:c>
      <x:c r="G2705" s="78" t="str">
        <x:v>NEW DISCOVERY</x:v>
      </x:c>
      <x:c r="H2705" s="78" t="str">
        <x:v>Curio, Craft &amp; Conjure closes an underrepresented Charlotte content gap and gives Kinfolk a useful retail &amp; spiritual goods option with Black-owned / African diaspora representation.</x:v>
      </x:c>
      <x:c r="I2705" s="78" t="str">
        <x:v>Feature Curio, Craft &amp; Conjure in short-form content around what they offer, who they serve, cultural relevance, neighborhood context, and why Kinfolk would recommend them.</x:v>
      </x:c>
      <x:c r="J2705" s="78" t="str">
        <x:v>Charlotte; diaspora; Black-owned / African diaspora; Retail &amp; Spiritual Goods</x:v>
      </x:c>
      <x:c r="K2705" s="78"/>
      <x:c r="L2705" s="78"/>
      <x:c r="M2705" s="78"/>
      <x:c r="N2705" s="78"/>
      <x:c r="O2705" s="78"/>
      <x:c r="P2705" s="78"/>
      <x:c r="Q2705" s="78"/>
      <x:c r="R2705" s="78" t="str">
        <x:v>Current 2026 public/local source supports inclusion. Exact business-owned TikTok/Instagram/Facebook handle is intentionally left blank until directly confirmed.</x:v>
      </x:c>
      <x:c r="S2705" s="78" t="str">
        <x:v>MODERATE</x:v>
      </x:c>
      <x:c r="T2705" s="78" t="str">
        <x:v>LIKELY</x:v>
      </x:c>
      <x:c r="U2705" s="78" t="str">
        <x:v>Owner / founder / community-facing leader</x:v>
      </x:c>
      <x:c r="V2705" s="78" t="str">
        <x:v>Monday — Minority-Owned Business; Tuesday — Treat Yourself; Wednesday — Women Boss; Thursday — Talk to Us; Friday — Family First</x:v>
      </x:c>
      <x:c r="W2705" s="78" t="str">
        <x:v>Charlotte; Black-owned / African diaspora; Retail &amp; Spiritual Goods</x:v>
      </x:c>
      <x:c r="X2705" s="78"/>
      <x:c r="Y2705" s="78" t="str">
        <x:v>https://www.inclusivity.org/charlotte</x:v>
      </x:c>
      <x:c r="Z2705" s="78" t="str">
        <x:v>MASTER GAP — CLOSE CITY TO 40</x:v>
      </x:c>
      <x:c r="AA2705" s="78"/>
      <x:c r="AB2705" s="78" t="str">
        <x:v>https://www.inclusivity.org/charlotte</x:v>
      </x:c>
      <x:c r="AC2705" s="78" t="str">
        <x:v>2026-09-05</x:v>
      </x:c>
      <x:c r="AD2705" s="78" t="str">
        <x:v>SOCIAL BACKFILL REQUIRED — DO NOT ASSUME HANDLE</x:v>
      </x:c>
      <x:c r="AE2705" s="78" t="str">
        <x:v>Gap-closing diaspora build. Website/directory evidence is not counted as verified social media. No handle is invented.</x:v>
      </x:c>
      <x:c r="AG2705" s="77" t="str">
        <x:v>PREVIOUS CUMULATIVE</x:v>
      </x:c>
      <x:c r="AH2705" s="77" t="str"/>
      <x:c r="AI2705" s="77" t="n">
        <x:v>2652</x:v>
      </x:c>
      <x:c r="AJ2705" s="77"/>
      <x:c r="AK2705" s="77"/>
    </x:row>
    <x:row r="2706" ht="48" customHeight="1">
      <x:c r="A2706" s="78" t="str">
        <x:v>CLT</x:v>
      </x:c>
      <x:c r="B2706" s="78" t="str">
        <x:v>Charlotte</x:v>
      </x:c>
      <x:c r="C2706" s="78" t="str">
        <x:v>NC</x:v>
      </x:c>
      <x:c r="D2706" s="78" t="str">
        <x:v>Cuzzo’s Cuisine</x:v>
      </x:c>
      <x:c r="E2706" s="78" t="str">
        <x:v>Restaurant</x:v>
      </x:c>
      <x:c r="F2706" s="78" t="str">
        <x:v>Black-owned / African American</x:v>
      </x:c>
      <x:c r="G2706" s="78" t="str">
        <x:v>NEW DISCOVERY</x:v>
      </x:c>
      <x:c r="H2706" s="78" t="str">
        <x:v>Cuzzo’s Cuisine closes an underrepresented Charlotte content gap and gives Kinfolk a useful restaurant option with Black-owned / African American representation.</x:v>
      </x:c>
      <x:c r="I2706" s="78" t="str">
        <x:v>Feature Cuzzo’s Cuisine in short-form content around what they offer, who they serve, cultural relevance, neighborhood context, and why Kinfolk would recommend them.</x:v>
      </x:c>
      <x:c r="J2706" s="78" t="str">
        <x:v>Charlotte; diaspora; Black-owned / African American; Restaurant</x:v>
      </x:c>
      <x:c r="K2706" s="78"/>
      <x:c r="L2706" s="78"/>
      <x:c r="M2706" s="78"/>
      <x:c r="N2706" s="78"/>
      <x:c r="O2706" s="78"/>
      <x:c r="P2706" s="78"/>
      <x:c r="Q2706" s="78"/>
      <x:c r="R2706" s="78" t="str">
        <x:v>Current 2026 public/local source supports inclusion. Exact business-owned TikTok/Instagram/Facebook handle is intentionally left blank until directly confirmed.</x:v>
      </x:c>
      <x:c r="S2706" s="78" t="str">
        <x:v>MODERATE</x:v>
      </x:c>
      <x:c r="T2706" s="78" t="str">
        <x:v>LIKELY</x:v>
      </x:c>
      <x:c r="U2706" s="78" t="str">
        <x:v>Owner / founder / community-facing leader</x:v>
      </x:c>
      <x:c r="V2706" s="78" t="str">
        <x:v>Monday — Minority-Owned Business; Tuesday — Treat Yourself; Wednesday — Women Boss; Thursday — Talk to Us; Friday — Family First</x:v>
      </x:c>
      <x:c r="W2706" s="78" t="str">
        <x:v>Charlotte; Black-owned / African American; Restaurant</x:v>
      </x:c>
      <x:c r="X2706" s="78"/>
      <x:c r="Y2706" s="78" t="str">
        <x:v>https://www.inclusivity.org/charlotte</x:v>
      </x:c>
      <x:c r="Z2706" s="78" t="str">
        <x:v>MASTER GAP — CLOSE CITY TO 40</x:v>
      </x:c>
      <x:c r="AA2706" s="78"/>
      <x:c r="AB2706" s="78" t="str">
        <x:v>https://www.inclusivity.org/charlotte</x:v>
      </x:c>
      <x:c r="AC2706" s="78" t="str">
        <x:v>2026-09-05</x:v>
      </x:c>
      <x:c r="AD2706" s="78" t="str">
        <x:v>SOCIAL BACKFILL REQUIRED — DO NOT ASSUME HANDLE</x:v>
      </x:c>
      <x:c r="AE2706" s="78" t="str">
        <x:v>Gap-closing diaspora build. Website/directory evidence is not counted as verified social media. No handle is invented.</x:v>
      </x:c>
      <x:c r="AG2706" s="77" t="str">
        <x:v>NEW CUMULATIVE</x:v>
      </x:c>
      <x:c r="AH2706" s="77" t="str"/>
      <x:c r="AI2706" s="77" t="n">
        <x:v>2708</x:v>
      </x:c>
      <x:c r="AJ2706" s="77"/>
      <x:c r="AK2706" s="77" t="str">
        <x:v>PASS</x:v>
      </x:c>
    </x:row>
    <x:row r="2707" ht="48" customHeight="1">
      <x:c r="A2707" s="78" t="str">
        <x:v>CLT</x:v>
      </x:c>
      <x:c r="B2707" s="78" t="str">
        <x:v>Charlotte</x:v>
      </x:c>
      <x:c r="C2707" s="78" t="str">
        <x:v>NC</x:v>
      </x:c>
      <x:c r="D2707" s="78" t="str">
        <x:v>Freshwaters</x:v>
      </x:c>
      <x:c r="E2707" s="78" t="str">
        <x:v>Cajun / Creole Restaurant</x:v>
      </x:c>
      <x:c r="F2707" s="78" t="str">
        <x:v>Black-owned / African American</x:v>
      </x:c>
      <x:c r="G2707" s="78" t="str">
        <x:v>NEW DISCOVERY</x:v>
      </x:c>
      <x:c r="H2707" s="78" t="str">
        <x:v>Freshwaters closes an underrepresented Charlotte content gap and gives Kinfolk a useful cajun / creole restaurant option with Black-owned / African American representation.</x:v>
      </x:c>
      <x:c r="I2707" s="78" t="str">
        <x:v>Feature Freshwaters in short-form content around what they offer, who they serve, cultural relevance, neighborhood context, and why Kinfolk would recommend them.</x:v>
      </x:c>
      <x:c r="J2707" s="78" t="str">
        <x:v>Charlotte; diaspora; Black-owned / African American; Cajun / Creole Restaurant</x:v>
      </x:c>
      <x:c r="K2707" s="78"/>
      <x:c r="L2707" s="78"/>
      <x:c r="M2707" s="78"/>
      <x:c r="N2707" s="78"/>
      <x:c r="O2707" s="78"/>
      <x:c r="P2707" s="78"/>
      <x:c r="Q2707" s="78"/>
      <x:c r="R2707" s="78" t="str">
        <x:v>Current 2026 public/local source supports inclusion. Exact business-owned TikTok/Instagram/Facebook handle is intentionally left blank until directly confirmed.</x:v>
      </x:c>
      <x:c r="S2707" s="78" t="str">
        <x:v>MODERATE</x:v>
      </x:c>
      <x:c r="T2707" s="78" t="str">
        <x:v>LIKELY</x:v>
      </x:c>
      <x:c r="U2707" s="78" t="str">
        <x:v>Owner / founder / community-facing leader</x:v>
      </x:c>
      <x:c r="V2707" s="78" t="str">
        <x:v>Monday — Minority-Owned Business; Tuesday — Treat Yourself; Wednesday — Women Boss; Thursday — Talk to Us; Friday — Family First</x:v>
      </x:c>
      <x:c r="W2707" s="78" t="str">
        <x:v>Charlotte; Black-owned / African American; Cajun / Creole Restaurant</x:v>
      </x:c>
      <x:c r="X2707" s="78"/>
      <x:c r="Y2707" s="78" t="str">
        <x:v>https://www.inclusivity.org/charlotte</x:v>
      </x:c>
      <x:c r="Z2707" s="78" t="str">
        <x:v>MASTER GAP — CLOSE CITY TO 40</x:v>
      </x:c>
      <x:c r="AA2707" s="78"/>
      <x:c r="AB2707" s="78" t="str">
        <x:v>https://www.inclusivity.org/charlotte</x:v>
      </x:c>
      <x:c r="AC2707" s="78" t="str">
        <x:v>2026-09-05</x:v>
      </x:c>
      <x:c r="AD2707" s="78" t="str">
        <x:v>SOCIAL BACKFILL REQUIRED — DO NOT ASSUME HANDLE</x:v>
      </x:c>
      <x:c r="AE2707" s="78" t="str">
        <x:v>Gap-closing diaspora build. Website/directory evidence is not counted as verified social media. No handle is invented.</x:v>
      </x:c>
      <x:c r="AG2707" s="77" t="str">
        <x:v>DIASPORA QA</x:v>
      </x:c>
      <x:c r="AH2707" s="77" t="str"/>
      <x:c r="AI2707" s="77"/>
      <x:c r="AJ2707" s="77"/>
      <x:c r="AK2707" s="77" t="str">
        <x:v>Black + African + Caribbean/Latino + immigrant + LGBTQ+ + women/minority-owned categories represented; not Black-owned-only</x:v>
      </x:c>
    </x:row>
    <x:row r="2708" ht="48" customHeight="1">
      <x:c r="A2708" s="78" t="str">
        <x:v>CLT</x:v>
      </x:c>
      <x:c r="B2708" s="78" t="str">
        <x:v>Charlotte</x:v>
      </x:c>
      <x:c r="C2708" s="78" t="str">
        <x:v>NC</x:v>
      </x:c>
      <x:c r="D2708" s="78" t="str">
        <x:v>Los Paisas</x:v>
      </x:c>
      <x:c r="E2708" s="78" t="str">
        <x:v>Colombian Restaurant</x:v>
      </x:c>
      <x:c r="F2708" s="78" t="str">
        <x:v>Latino-owned / Colombian</x:v>
      </x:c>
      <x:c r="G2708" s="78" t="str">
        <x:v>NEW DISCOVERY</x:v>
      </x:c>
      <x:c r="H2708" s="78" t="str">
        <x:v>Los Paisas closes an underrepresented Charlotte content gap and gives Kinfolk a useful colombian restaurant option with Latino-owned / Colombian representation.</x:v>
      </x:c>
      <x:c r="I2708" s="78" t="str">
        <x:v>Feature Los Paisas in short-form content around what they offer, who they serve, cultural relevance, neighborhood context, and why Kinfolk would recommend them.</x:v>
      </x:c>
      <x:c r="J2708" s="78" t="str">
        <x:v>Charlotte; diaspora; Latino-owned / Colombian; Colombian Restaurant</x:v>
      </x:c>
      <x:c r="K2708" s="78"/>
      <x:c r="L2708" s="78"/>
      <x:c r="M2708" s="78"/>
      <x:c r="N2708" s="78"/>
      <x:c r="O2708" s="78"/>
      <x:c r="P2708" s="78"/>
      <x:c r="Q2708" s="78"/>
      <x:c r="R2708" s="78" t="str">
        <x:v>Current 2026 public/local source supports inclusion. Exact business-owned TikTok/Instagram/Facebook handle is intentionally left blank until directly confirmed.</x:v>
      </x:c>
      <x:c r="S2708" s="78" t="str">
        <x:v>MODERATE</x:v>
      </x:c>
      <x:c r="T2708" s="78" t="str">
        <x:v>LIKELY</x:v>
      </x:c>
      <x:c r="U2708" s="78" t="str">
        <x:v>Owner / founder / community-facing leader</x:v>
      </x:c>
      <x:c r="V2708" s="78" t="str">
        <x:v>Monday — Minority-Owned Business; Tuesday — Treat Yourself; Wednesday — Women Boss; Thursday — Talk to Us; Friday — Family First</x:v>
      </x:c>
      <x:c r="W2708" s="78" t="str">
        <x:v>Charlotte; Latino-owned / Colombian; Colombian Restaurant</x:v>
      </x:c>
      <x:c r="X2708" s="78"/>
      <x:c r="Y2708" s="78" t="str">
        <x:v>https://www.inclusivity.org/charlotte</x:v>
      </x:c>
      <x:c r="Z2708" s="78" t="str">
        <x:v>MASTER GAP — CLOSE CITY TO 40</x:v>
      </x:c>
      <x:c r="AA2708" s="78"/>
      <x:c r="AB2708" s="78" t="str">
        <x:v>https://www.inclusivity.org/charlotte</x:v>
      </x:c>
      <x:c r="AC2708" s="78" t="str">
        <x:v>2026-09-05</x:v>
      </x:c>
      <x:c r="AD2708" s="78" t="str">
        <x:v>SOCIAL BACKFILL REQUIRED — DO NOT ASSUME HANDLE</x:v>
      </x:c>
      <x:c r="AE2708" s="78" t="str">
        <x:v>Gap-closing diaspora build. Website/directory evidence is not counted as verified social media. No handle is invented.</x:v>
      </x:c>
    </x:row>
    <x:row r="2709" ht="48" customHeight="1">
      <x:c r="A2709" s="78" t="str">
        <x:v>CLT</x:v>
      </x:c>
      <x:c r="B2709" s="78" t="str">
        <x:v>Charlotte</x:v>
      </x:c>
      <x:c r="C2709" s="78" t="str">
        <x:v>NC</x:v>
      </x:c>
      <x:c r="D2709" s="78" t="str">
        <x:v>Salud Cerveceria</x:v>
      </x:c>
      <x:c r="E2709" s="78" t="str">
        <x:v>Brewery / Pizza / Nightlife</x:v>
      </x:c>
      <x:c r="F2709" s="78" t="str">
        <x:v>Latino-owned</x:v>
      </x:c>
      <x:c r="G2709" s="78" t="str">
        <x:v>NEW DISCOVERY</x:v>
      </x:c>
      <x:c r="H2709" s="78" t="str">
        <x:v>Salud Cerveceria closes an underrepresented Charlotte content gap and gives Kinfolk a useful brewery / pizza / nightlife option with Latino-owned representation.</x:v>
      </x:c>
      <x:c r="I2709" s="78" t="str">
        <x:v>Feature Salud Cerveceria in short-form content around what they offer, who they serve, cultural relevance, neighborhood context, and why Kinfolk would recommend them.</x:v>
      </x:c>
      <x:c r="J2709" s="78" t="str">
        <x:v>Charlotte; diaspora; Latino-owned; Brewery / Pizza / Nightlife</x:v>
      </x:c>
      <x:c r="K2709" s="78"/>
      <x:c r="L2709" s="78"/>
      <x:c r="M2709" s="78"/>
      <x:c r="N2709" s="78"/>
      <x:c r="O2709" s="78"/>
      <x:c r="P2709" s="78"/>
      <x:c r="Q2709" s="78"/>
      <x:c r="R2709" s="78" t="str">
        <x:v>Current 2026 public/local source supports inclusion. Exact business-owned TikTok/Instagram/Facebook handle is intentionally left blank until directly confirmed.</x:v>
      </x:c>
      <x:c r="S2709" s="78" t="str">
        <x:v>MODERATE</x:v>
      </x:c>
      <x:c r="T2709" s="78" t="str">
        <x:v>LIKELY</x:v>
      </x:c>
      <x:c r="U2709" s="78" t="str">
        <x:v>Owner / founder / community-facing leader</x:v>
      </x:c>
      <x:c r="V2709" s="78" t="str">
        <x:v>Monday — Minority-Owned Business; Tuesday — Treat Yourself; Wednesday — Women Boss; Thursday — Talk to Us; Friday — Family First</x:v>
      </x:c>
      <x:c r="W2709" s="78" t="str">
        <x:v>Charlotte; Latino-owned; Brewery / Pizza / Nightlife</x:v>
      </x:c>
      <x:c r="X2709" s="78"/>
      <x:c r="Y2709" s="78" t="str">
        <x:v>https://www.inclusivity.org/charlotte</x:v>
      </x:c>
      <x:c r="Z2709" s="78" t="str">
        <x:v>MASTER GAP — CLOSE CITY TO 40</x:v>
      </x:c>
      <x:c r="AA2709" s="78"/>
      <x:c r="AB2709" s="78" t="str">
        <x:v>https://www.inclusivity.org/charlotte</x:v>
      </x:c>
      <x:c r="AC2709" s="78" t="str">
        <x:v>2026-09-05</x:v>
      </x:c>
      <x:c r="AD2709" s="78" t="str">
        <x:v>SOCIAL BACKFILL REQUIRED — DO NOT ASSUME HANDLE</x:v>
      </x:c>
      <x:c r="AE2709" s="78" t="str">
        <x:v>Gap-closing diaspora build. Website/directory evidence is not counted as verified social media. No handle is invented.</x:v>
      </x:c>
    </x:row>
    <x:row r="2710" ht="48" customHeight="1">
      <x:c r="A2710" s="78" t="str">
        <x:v>CLT</x:v>
      </x:c>
      <x:c r="B2710" s="78" t="str">
        <x:v>Charlotte</x:v>
      </x:c>
      <x:c r="C2710" s="78" t="str">
        <x:v>NC</x:v>
      </x:c>
      <x:c r="D2710" s="78" t="str">
        <x:v>Taylor Interiors LLC</x:v>
      </x:c>
      <x:c r="E2710" s="78" t="str">
        <x:v>Construction / Insulation</x:v>
      </x:c>
      <x:c r="F2710" s="78" t="str">
        <x:v>Minority-owned / Certified MBE</x:v>
      </x:c>
      <x:c r="G2710" s="78" t="str">
        <x:v>NEW DISCOVERY</x:v>
      </x:c>
      <x:c r="H2710" s="78" t="str">
        <x:v>Taylor Interiors LLC closes an underrepresented Charlotte content gap and gives Kinfolk a useful construction / insulation option with Minority-owned / Certified MBE representation.</x:v>
      </x:c>
      <x:c r="I2710" s="78" t="str">
        <x:v>Feature Taylor Interiors LLC in short-form content around what they offer, who they serve, cultural relevance, neighborhood context, and why Kinfolk would recommend them.</x:v>
      </x:c>
      <x:c r="J2710" s="78" t="str">
        <x:v>Charlotte; diaspora; Minority-owned / Certified MBE; Construction / Insulation</x:v>
      </x:c>
      <x:c r="K2710" s="78"/>
      <x:c r="L2710" s="78"/>
      <x:c r="M2710" s="78"/>
      <x:c r="N2710" s="78"/>
      <x:c r="O2710" s="78"/>
      <x:c r="P2710" s="78"/>
      <x:c r="Q2710" s="78"/>
      <x:c r="R2710" s="78" t="str">
        <x:v>Current 2026 public/local source supports inclusion. Exact business-owned TikTok/Instagram/Facebook handle is intentionally left blank until directly confirmed.</x:v>
      </x:c>
      <x:c r="S2710" s="78" t="str">
        <x:v>MODERATE</x:v>
      </x:c>
      <x:c r="T2710" s="78" t="str">
        <x:v>LIKELY</x:v>
      </x:c>
      <x:c r="U2710" s="78" t="str">
        <x:v>Owner / founder / community-facing leader</x:v>
      </x:c>
      <x:c r="V2710" s="78" t="str">
        <x:v>Monday — Minority-Owned Business; Tuesday — Treat Yourself; Wednesday — Women Boss; Thursday — Talk to Us; Friday — Family First</x:v>
      </x:c>
      <x:c r="W2710" s="78" t="str">
        <x:v>Charlotte; Minority-owned / Certified MBE; Construction / Insulation</x:v>
      </x:c>
      <x:c r="X2710" s="78"/>
      <x:c r="Y2710" s="78" t="str">
        <x:v>https://www.inclusivity.org/charlotte</x:v>
      </x:c>
      <x:c r="Z2710" s="78" t="str">
        <x:v>MASTER GAP — CLOSE CITY TO 40</x:v>
      </x:c>
      <x:c r="AA2710" s="78"/>
      <x:c r="AB2710" s="78" t="str">
        <x:v>https://www.inclusivity.org/charlotte</x:v>
      </x:c>
      <x:c r="AC2710" s="78" t="str">
        <x:v>2026-09-05</x:v>
      </x:c>
      <x:c r="AD2710" s="78" t="str">
        <x:v>SOCIAL BACKFILL REQUIRED — DO NOT ASSUME HANDLE</x:v>
      </x:c>
      <x:c r="AE2710" s="78" t="str">
        <x:v>Gap-closing diaspora build. Website/directory evidence is not counted as verified social media. No handle is invented.</x:v>
      </x:c>
    </x:row>
    <x:row r="2711" ht="48" customHeight="1">
      <x:c r="A2711" s="78" t="str">
        <x:v>CLT</x:v>
      </x:c>
      <x:c r="B2711" s="78" t="str">
        <x:v>Charlotte</x:v>
      </x:c>
      <x:c r="C2711" s="78" t="str">
        <x:v>NC</x:v>
      </x:c>
      <x:c r="D2711" s="78" t="str">
        <x:v>Ease Exteriors</x:v>
      </x:c>
      <x:c r="E2711" s="78" t="str">
        <x:v>Roofing / Siding / Home Services</x:v>
      </x:c>
      <x:c r="F2711" s="78" t="str">
        <x:v>Minority-owned / Certified MBE</x:v>
      </x:c>
      <x:c r="G2711" s="78" t="str">
        <x:v>NEW DISCOVERY</x:v>
      </x:c>
      <x:c r="H2711" s="78" t="str">
        <x:v>Ease Exteriors closes an underrepresented Charlotte content gap and gives Kinfolk a useful roofing / siding / home services option with Minority-owned / Certified MBE representation.</x:v>
      </x:c>
      <x:c r="I2711" s="78" t="str">
        <x:v>Feature Ease Exteriors in short-form content around what they offer, who they serve, cultural relevance, neighborhood context, and why Kinfolk would recommend them.</x:v>
      </x:c>
      <x:c r="J2711" s="78" t="str">
        <x:v>Charlotte; diaspora; Minority-owned / Certified MBE; Roofing / Siding / Home Services</x:v>
      </x:c>
      <x:c r="K2711" s="78"/>
      <x:c r="L2711" s="78"/>
      <x:c r="M2711" s="78"/>
      <x:c r="N2711" s="78"/>
      <x:c r="O2711" s="78"/>
      <x:c r="P2711" s="78"/>
      <x:c r="Q2711" s="78"/>
      <x:c r="R2711" s="78" t="str">
        <x:v>Current 2026 public/local source supports inclusion. Exact business-owned TikTok/Instagram/Facebook handle is intentionally left blank until directly confirmed.</x:v>
      </x:c>
      <x:c r="S2711" s="78" t="str">
        <x:v>MODERATE</x:v>
      </x:c>
      <x:c r="T2711" s="78" t="str">
        <x:v>LIKELY</x:v>
      </x:c>
      <x:c r="U2711" s="78" t="str">
        <x:v>Owner / founder / community-facing leader</x:v>
      </x:c>
      <x:c r="V2711" s="78" t="str">
        <x:v>Monday — Minority-Owned Business; Tuesday — Treat Yourself; Wednesday — Women Boss; Thursday — Talk to Us; Friday — Family First</x:v>
      </x:c>
      <x:c r="W2711" s="78" t="str">
        <x:v>Charlotte; Minority-owned / Certified MBE; Roofing / Siding / Home Services</x:v>
      </x:c>
      <x:c r="X2711" s="78"/>
      <x:c r="Y2711" s="78" t="str">
        <x:v>https://www.inclusivity.org/charlotte</x:v>
      </x:c>
      <x:c r="Z2711" s="78" t="str">
        <x:v>MASTER GAP — CLOSE CITY TO 40</x:v>
      </x:c>
      <x:c r="AA2711" s="78"/>
      <x:c r="AB2711" s="78" t="str">
        <x:v>https://www.inclusivity.org/charlotte</x:v>
      </x:c>
      <x:c r="AC2711" s="78" t="str">
        <x:v>2026-09-05</x:v>
      </x:c>
      <x:c r="AD2711" s="78" t="str">
        <x:v>SOCIAL BACKFILL REQUIRED — DO NOT ASSUME HANDLE</x:v>
      </x:c>
      <x:c r="AE2711" s="78" t="str">
        <x:v>Gap-closing diaspora build. Website/directory evidence is not counted as verified social media. No handle is invented.</x:v>
      </x:c>
    </x:row>
    <x:row r="2712" ht="48" customHeight="1">
      <x:c r="A2712" s="78" t="str">
        <x:v>CLT</x:v>
      </x:c>
      <x:c r="B2712" s="78" t="str">
        <x:v>Charlotte</x:v>
      </x:c>
      <x:c r="C2712" s="78" t="str">
        <x:v>NC</x:v>
      </x:c>
      <x:c r="D2712" s="78" t="str">
        <x:v>William Wilson Clothing</x:v>
      </x:c>
      <x:c r="E2712" s="78" t="str">
        <x:v>Custom Clothing / Retail</x:v>
      </x:c>
      <x:c r="F2712" s="78" t="str">
        <x:v>Black-owned / African American</x:v>
      </x:c>
      <x:c r="G2712" s="78" t="str">
        <x:v>NEW DISCOVERY</x:v>
      </x:c>
      <x:c r="H2712" s="78" t="str">
        <x:v>William Wilson Clothing closes an underrepresented Charlotte content gap and gives Kinfolk a useful custom clothing / retail option with Black-owned / African American representation.</x:v>
      </x:c>
      <x:c r="I2712" s="78" t="str">
        <x:v>Feature William Wilson Clothing in short-form content around what they offer, who they serve, cultural relevance, neighborhood context, and why Kinfolk would recommend them.</x:v>
      </x:c>
      <x:c r="J2712" s="78" t="str">
        <x:v>Charlotte; diaspora; Black-owned / African American; Custom Clothing / Retail</x:v>
      </x:c>
      <x:c r="K2712" s="78"/>
      <x:c r="L2712" s="78"/>
      <x:c r="M2712" s="78"/>
      <x:c r="N2712" s="78"/>
      <x:c r="O2712" s="78"/>
      <x:c r="P2712" s="78"/>
      <x:c r="Q2712" s="78"/>
      <x:c r="R2712" s="78" t="str">
        <x:v>Current 2026 public/local source supports inclusion. Exact business-owned TikTok/Instagram/Facebook handle is intentionally left blank until directly confirmed.</x:v>
      </x:c>
      <x:c r="S2712" s="78" t="str">
        <x:v>MODERATE</x:v>
      </x:c>
      <x:c r="T2712" s="78" t="str">
        <x:v>LIKELY</x:v>
      </x:c>
      <x:c r="U2712" s="78" t="str">
        <x:v>Owner / founder / community-facing leader</x:v>
      </x:c>
      <x:c r="V2712" s="78" t="str">
        <x:v>Monday — Minority-Owned Business; Tuesday — Treat Yourself; Wednesday — Women Boss; Thursday — Talk to Us; Friday — Family First</x:v>
      </x:c>
      <x:c r="W2712" s="78" t="str">
        <x:v>Charlotte; Black-owned / African American; Custom Clothing / Retail</x:v>
      </x:c>
      <x:c r="X2712" s="78"/>
      <x:c r="Y2712" s="78" t="str">
        <x:v>https://www.inclusivity.org/charlotte</x:v>
      </x:c>
      <x:c r="Z2712" s="78" t="str">
        <x:v>MASTER GAP — CLOSE CITY TO 40</x:v>
      </x:c>
      <x:c r="AA2712" s="78"/>
      <x:c r="AB2712" s="78" t="str">
        <x:v>https://www.inclusivity.org/charlotte</x:v>
      </x:c>
      <x:c r="AC2712" s="78" t="str">
        <x:v>2026-09-05</x:v>
      </x:c>
      <x:c r="AD2712" s="78" t="str">
        <x:v>SOCIAL BACKFILL REQUIRED — DO NOT ASSUME HANDLE</x:v>
      </x:c>
      <x:c r="AE2712" s="78" t="str">
        <x:v>Gap-closing diaspora build. Website/directory evidence is not counted as verified social media. No handle is invented.</x:v>
      </x:c>
    </x:row>
    <x:row r="2713" ht="48" customHeight="1">
      <x:c r="A2713" s="78" t="str">
        <x:v>CLT</x:v>
      </x:c>
      <x:c r="B2713" s="78" t="str">
        <x:v>Charlotte</x:v>
      </x:c>
      <x:c r="C2713" s="78" t="str">
        <x:v>NC</x:v>
      </x:c>
      <x:c r="D2713" s="78" t="str">
        <x:v>Overton’s Barber Shop</x:v>
      </x:c>
      <x:c r="E2713" s="78" t="str">
        <x:v>Barber / Grooming</x:v>
      </x:c>
      <x:c r="F2713" s="78" t="str">
        <x:v>Black-owned / African American</x:v>
      </x:c>
      <x:c r="G2713" s="78" t="str">
        <x:v>NEW DISCOVERY</x:v>
      </x:c>
      <x:c r="H2713" s="78" t="str">
        <x:v>Overton’s Barber Shop closes an underrepresented Charlotte content gap and gives Kinfolk a useful barber / grooming option with Black-owned / African American representation.</x:v>
      </x:c>
      <x:c r="I2713" s="78" t="str">
        <x:v>Feature Overton’s Barber Shop in short-form content around what they offer, who they serve, cultural relevance, neighborhood context, and why Kinfolk would recommend them.</x:v>
      </x:c>
      <x:c r="J2713" s="78" t="str">
        <x:v>Charlotte; diaspora; Black-owned / African American; Barber / Grooming</x:v>
      </x:c>
      <x:c r="K2713" s="78"/>
      <x:c r="L2713" s="78"/>
      <x:c r="M2713" s="78"/>
      <x:c r="N2713" s="78"/>
      <x:c r="O2713" s="78"/>
      <x:c r="P2713" s="78"/>
      <x:c r="Q2713" s="78"/>
      <x:c r="R2713" s="78" t="str">
        <x:v>Current 2026 public/local source supports inclusion. Exact business-owned TikTok/Instagram/Facebook handle is intentionally left blank until directly confirmed.</x:v>
      </x:c>
      <x:c r="S2713" s="78" t="str">
        <x:v>MODERATE</x:v>
      </x:c>
      <x:c r="T2713" s="78" t="str">
        <x:v>LIKELY</x:v>
      </x:c>
      <x:c r="U2713" s="78" t="str">
        <x:v>Owner / founder / community-facing leader</x:v>
      </x:c>
      <x:c r="V2713" s="78" t="str">
        <x:v>Monday — Minority-Owned Business; Tuesday — Treat Yourself; Wednesday — Women Boss; Thursday — Talk to Us; Friday — Family First</x:v>
      </x:c>
      <x:c r="W2713" s="78" t="str">
        <x:v>Charlotte; Black-owned / African American; Barber / Grooming</x:v>
      </x:c>
      <x:c r="X2713" s="78"/>
      <x:c r="Y2713" s="78" t="str">
        <x:v>https://www.inclusivity.org/charlotte</x:v>
      </x:c>
      <x:c r="Z2713" s="78" t="str">
        <x:v>MASTER GAP — CLOSE CITY TO 40</x:v>
      </x:c>
      <x:c r="AA2713" s="78"/>
      <x:c r="AB2713" s="78" t="str">
        <x:v>https://www.inclusivity.org/charlotte</x:v>
      </x:c>
      <x:c r="AC2713" s="78" t="str">
        <x:v>2026-09-05</x:v>
      </x:c>
      <x:c r="AD2713" s="78" t="str">
        <x:v>SOCIAL BACKFILL REQUIRED — DO NOT ASSUME HANDLE</x:v>
      </x:c>
      <x:c r="AE2713" s="78" t="str">
        <x:v>Gap-closing diaspora build. Website/directory evidence is not counted as verified social media. No handle is invented.</x:v>
      </x:c>
    </x:row>
    <x:row r="2714" ht="48" customHeight="1">
      <x:c r="A2714" s="78" t="str">
        <x:v>CLT</x:v>
      </x:c>
      <x:c r="B2714" s="78" t="str">
        <x:v>Charlotte</x:v>
      </x:c>
      <x:c r="C2714" s="78" t="str">
        <x:v>NC</x:v>
      </x:c>
      <x:c r="D2714" s="78" t="str">
        <x:v>Sun King Trucking LLC</x:v>
      </x:c>
      <x:c r="E2714" s="78" t="str">
        <x:v>Trucking / Hauling</x:v>
      </x:c>
      <x:c r="F2714" s="78" t="str">
        <x:v>Minority-owned / Certified MBE</x:v>
      </x:c>
      <x:c r="G2714" s="78" t="str">
        <x:v>NEW DISCOVERY</x:v>
      </x:c>
      <x:c r="H2714" s="78" t="str">
        <x:v>Sun King Trucking LLC closes an underrepresented Charlotte content gap and gives Kinfolk a useful trucking / hauling option with Minority-owned / Certified MBE representation.</x:v>
      </x:c>
      <x:c r="I2714" s="78" t="str">
        <x:v>Feature Sun King Trucking LLC in short-form content around what they offer, who they serve, cultural relevance, neighborhood context, and why Kinfolk would recommend them.</x:v>
      </x:c>
      <x:c r="J2714" s="78" t="str">
        <x:v>Charlotte; diaspora; Minority-owned / Certified MBE; Trucking / Hauling</x:v>
      </x:c>
      <x:c r="K2714" s="78"/>
      <x:c r="L2714" s="78"/>
      <x:c r="M2714" s="78"/>
      <x:c r="N2714" s="78"/>
      <x:c r="O2714" s="78"/>
      <x:c r="P2714" s="78"/>
      <x:c r="Q2714" s="78"/>
      <x:c r="R2714" s="78" t="str">
        <x:v>Current 2026 public/local source supports inclusion. Exact business-owned TikTok/Instagram/Facebook handle is intentionally left blank until directly confirmed.</x:v>
      </x:c>
      <x:c r="S2714" s="78" t="str">
        <x:v>MODERATE</x:v>
      </x:c>
      <x:c r="T2714" s="78" t="str">
        <x:v>LIKELY</x:v>
      </x:c>
      <x:c r="U2714" s="78" t="str">
        <x:v>Owner / founder / community-facing leader</x:v>
      </x:c>
      <x:c r="V2714" s="78" t="str">
        <x:v>Monday — Minority-Owned Business; Tuesday — Treat Yourself; Wednesday — Women Boss; Thursday — Talk to Us; Friday — Family First</x:v>
      </x:c>
      <x:c r="W2714" s="78" t="str">
        <x:v>Charlotte; Minority-owned / Certified MBE; Trucking / Hauling</x:v>
      </x:c>
      <x:c r="X2714" s="78"/>
      <x:c r="Y2714" s="78" t="str">
        <x:v>https://www.inclusivity.org/charlotte</x:v>
      </x:c>
      <x:c r="Z2714" s="78" t="str">
        <x:v>MASTER GAP — CLOSE CITY TO 40</x:v>
      </x:c>
      <x:c r="AA2714" s="78"/>
      <x:c r="AB2714" s="78" t="str">
        <x:v>https://www.inclusivity.org/charlotte</x:v>
      </x:c>
      <x:c r="AC2714" s="78" t="str">
        <x:v>2026-09-05</x:v>
      </x:c>
      <x:c r="AD2714" s="78" t="str">
        <x:v>SOCIAL BACKFILL REQUIRED — DO NOT ASSUME HANDLE</x:v>
      </x:c>
      <x:c r="AE2714" s="78" t="str">
        <x:v>Gap-closing diaspora build. Website/directory evidence is not counted as verified social media. No handle is invented.</x:v>
      </x:c>
    </x:row>
    <x:row r="2715" ht="48" customHeight="1">
      <x:c r="A2715" s="78" t="str">
        <x:v>CLT</x:v>
      </x:c>
      <x:c r="B2715" s="78" t="str">
        <x:v>Charlotte</x:v>
      </x:c>
      <x:c r="C2715" s="78" t="str">
        <x:v>NC</x:v>
      </x:c>
      <x:c r="D2715" s="78" t="str">
        <x:v>Kim Brattain Media LLC</x:v>
      </x:c>
      <x:c r="E2715" s="78" t="str">
        <x:v>Video Production / Creative Services</x:v>
      </x:c>
      <x:c r="F2715" s="78" t="str">
        <x:v>Women-owned / Certified WBE</x:v>
      </x:c>
      <x:c r="G2715" s="78" t="str">
        <x:v>NEW DISCOVERY</x:v>
      </x:c>
      <x:c r="H2715" s="78" t="str">
        <x:v>Kim Brattain Media LLC closes an underrepresented Charlotte content gap and gives Kinfolk a useful video production / creative services option with Women-owned / Certified WBE representation.</x:v>
      </x:c>
      <x:c r="I2715" s="78" t="str">
        <x:v>Feature Kim Brattain Media LLC in short-form content around what they offer, who they serve, cultural relevance, neighborhood context, and why Kinfolk would recommend them.</x:v>
      </x:c>
      <x:c r="J2715" s="78" t="str">
        <x:v>Charlotte; diaspora; Women-owned / Certified WBE; Video Production / Creative Services</x:v>
      </x:c>
      <x:c r="K2715" s="78"/>
      <x:c r="L2715" s="78"/>
      <x:c r="M2715" s="78"/>
      <x:c r="N2715" s="78"/>
      <x:c r="O2715" s="78"/>
      <x:c r="P2715" s="78"/>
      <x:c r="Q2715" s="78"/>
      <x:c r="R2715" s="78" t="str">
        <x:v>Current 2026 public/local source supports inclusion. Exact business-owned TikTok/Instagram/Facebook handle is intentionally left blank until directly confirmed.</x:v>
      </x:c>
      <x:c r="S2715" s="78" t="str">
        <x:v>MODERATE</x:v>
      </x:c>
      <x:c r="T2715" s="78" t="str">
        <x:v>LIKELY</x:v>
      </x:c>
      <x:c r="U2715" s="78" t="str">
        <x:v>Owner / founder / community-facing leader</x:v>
      </x:c>
      <x:c r="V2715" s="78" t="str">
        <x:v>Monday — Minority-Owned Business; Tuesday — Treat Yourself; Wednesday — Women Boss; Thursday — Talk to Us; Friday — Family First</x:v>
      </x:c>
      <x:c r="W2715" s="78" t="str">
        <x:v>Charlotte; Women-owned / Certified WBE; Video Production / Creative Services</x:v>
      </x:c>
      <x:c r="X2715" s="78"/>
      <x:c r="Y2715" s="78" t="str">
        <x:v>https://www.inclusivity.org/charlotte</x:v>
      </x:c>
      <x:c r="Z2715" s="78" t="str">
        <x:v>MASTER GAP — CLOSE CITY TO 40</x:v>
      </x:c>
      <x:c r="AA2715" s="78"/>
      <x:c r="AB2715" s="78" t="str">
        <x:v>https://www.inclusivity.org/charlotte</x:v>
      </x:c>
      <x:c r="AC2715" s="78" t="str">
        <x:v>2026-09-05</x:v>
      </x:c>
      <x:c r="AD2715" s="78" t="str">
        <x:v>SOCIAL BACKFILL REQUIRED — DO NOT ASSUME HANDLE</x:v>
      </x:c>
      <x:c r="AE2715" s="78" t="str">
        <x:v>Gap-closing diaspora build. Website/directory evidence is not counted as verified social media. No handle is invented.</x:v>
      </x:c>
    </x:row>
    <x:row r="2716" ht="48" customHeight="1">
      <x:c r="A2716" s="78" t="str">
        <x:v>CLT</x:v>
      </x:c>
      <x:c r="B2716" s="78" t="str">
        <x:v>Charlotte</x:v>
      </x:c>
      <x:c r="C2716" s="78" t="str">
        <x:v>NC</x:v>
      </x:c>
      <x:c r="D2716" s="78" t="str">
        <x:v>Miss Elsie’s Caribbean Bed and Breakfast</x:v>
      </x:c>
      <x:c r="E2716" s="78" t="str">
        <x:v>Travel &amp; Hospitality</x:v>
      </x:c>
      <x:c r="F2716" s="78" t="str">
        <x:v>Black-owned / Dominican-linked Afro-Latino heritage</x:v>
      </x:c>
      <x:c r="G2716" s="78" t="str">
        <x:v>NEW DISCOVERY</x:v>
      </x:c>
      <x:c r="H2716" s="78" t="str">
        <x:v>Miss Elsie’s Caribbean Bed and Breakfast closes an underrepresented Charlotte content gap and gives Kinfolk a useful travel &amp; hospitality option with Black-owned / Dominican-linked Afro-Latino heritage representation.</x:v>
      </x:c>
      <x:c r="I2716" s="78" t="str">
        <x:v>Feature Miss Elsie’s Caribbean Bed and Breakfast in short-form content around what they offer, who they serve, cultural relevance, neighborhood context, and why Kinfolk would recommend them.</x:v>
      </x:c>
      <x:c r="J2716" s="78" t="str">
        <x:v>Charlotte; diaspora; Black-owned / Dominican-linked Afro-Latino heritage; Travel &amp; Hospitality</x:v>
      </x:c>
      <x:c r="K2716" s="78"/>
      <x:c r="L2716" s="78"/>
      <x:c r="M2716" s="78"/>
      <x:c r="N2716" s="78"/>
      <x:c r="O2716" s="78"/>
      <x:c r="P2716" s="78"/>
      <x:c r="Q2716" s="78"/>
      <x:c r="R2716" s="78" t="str">
        <x:v>Current 2026 public/local source supports inclusion. Exact business-owned TikTok/Instagram/Facebook handle is intentionally left blank until directly confirmed.</x:v>
      </x:c>
      <x:c r="S2716" s="78" t="str">
        <x:v>MODERATE</x:v>
      </x:c>
      <x:c r="T2716" s="78" t="str">
        <x:v>LIKELY</x:v>
      </x:c>
      <x:c r="U2716" s="78" t="str">
        <x:v>Owner / founder / community-facing leader</x:v>
      </x:c>
      <x:c r="V2716" s="78" t="str">
        <x:v>Monday — Minority-Owned Business; Tuesday — Treat Yourself; Wednesday — Women Boss; Thursday — Talk to Us; Friday — Family First</x:v>
      </x:c>
      <x:c r="W2716" s="78" t="str">
        <x:v>Charlotte; Black-owned / Dominican-linked Afro-Latino heritage; Travel &amp; Hospitality</x:v>
      </x:c>
      <x:c r="X2716" s="78"/>
      <x:c r="Y2716" s="78" t="str">
        <x:v>https://www.inclusivity.org/charlotte</x:v>
      </x:c>
      <x:c r="Z2716" s="78" t="str">
        <x:v>MASTER GAP — CLOSE CITY TO 40</x:v>
      </x:c>
      <x:c r="AA2716" s="78"/>
      <x:c r="AB2716" s="78" t="str">
        <x:v>https://www.inclusivity.org/charlotte</x:v>
      </x:c>
      <x:c r="AC2716" s="78" t="str">
        <x:v>2026-09-05</x:v>
      </x:c>
      <x:c r="AD2716" s="78" t="str">
        <x:v>SOCIAL BACKFILL REQUIRED — DO NOT ASSUME HANDLE</x:v>
      </x:c>
      <x:c r="AE2716" s="78" t="str">
        <x:v>Gap-closing diaspora build. Website/directory evidence is not counted as verified social media. No handle is invented.</x:v>
      </x:c>
    </x:row>
    <x:row r="2717" ht="48" customHeight="1">
      <x:c r="A2717" s="78" t="str">
        <x:v>HOU</x:v>
      </x:c>
      <x:c r="B2717" s="78" t="str">
        <x:v>Houston</x:v>
      </x:c>
      <x:c r="C2717" s="78" t="str">
        <x:v>TX</x:v>
      </x:c>
      <x:c r="D2717" s="78" t="str">
        <x:v>A Dream To Remember Events, LLC</x:v>
      </x:c>
      <x:c r="E2717" s="78" t="str">
        <x:v>Events &amp; Wedding Planning</x:v>
      </x:c>
      <x:c r="F2717" s="78" t="str">
        <x:v>LGBTQ+ welcoming business</x:v>
      </x:c>
      <x:c r="G2717" s="78" t="str">
        <x:v>NEW DISCOVERY</x:v>
      </x:c>
      <x:c r="H2717" s="78" t="str">
        <x:v>A Dream To Remember Events, LLC closes an underrepresented Houston content gap and gives Kinfolk a useful events &amp; wedding planning option with LGBTQ+ welcoming business representation.</x:v>
      </x:c>
      <x:c r="I2717" s="78" t="str">
        <x:v>Feature A Dream To Remember Events, LLC in short-form content around what they offer, who they serve, cultural relevance, neighborhood context, and why Kinfolk would recommend them.</x:v>
      </x:c>
      <x:c r="J2717" s="78" t="str">
        <x:v>Houston; diaspora; LGBTQ+ welcoming business; Events &amp; Wedding Planning</x:v>
      </x:c>
      <x:c r="K2717" s="78"/>
      <x:c r="L2717" s="78"/>
      <x:c r="M2717" s="78"/>
      <x:c r="N2717" s="78"/>
      <x:c r="O2717" s="78"/>
      <x:c r="P2717" s="78"/>
      <x:c r="Q2717" s="78"/>
      <x:c r="R2717" s="78" t="str">
        <x:v>Current 2026 public/local source supports inclusion. Exact business-owned TikTok/Instagram/Facebook handle is intentionally left blank until directly confirmed.</x:v>
      </x:c>
      <x:c r="S2717" s="78" t="str">
        <x:v>MODERATE</x:v>
      </x:c>
      <x:c r="T2717" s="78" t="str">
        <x:v>LIKELY</x:v>
      </x:c>
      <x:c r="U2717" s="78" t="str">
        <x:v>Owner / founder / community-facing leader</x:v>
      </x:c>
      <x:c r="V2717" s="78" t="str">
        <x:v>Monday — Minority-Owned Business; Tuesday — Treat Yourself; Wednesday — Women Boss; Thursday — Talk to Us; Friday — Family First</x:v>
      </x:c>
      <x:c r="W2717" s="78" t="str">
        <x:v>Houston; LGBTQ+ welcoming business; Events &amp; Wedding Planning</x:v>
      </x:c>
      <x:c r="X2717" s="78"/>
      <x:c r="Y2717" s="78" t="str">
        <x:v>https://www.inclusivity.org/houston</x:v>
      </x:c>
      <x:c r="Z2717" s="78" t="str">
        <x:v>MASTER GAP — CLOSE CITY TO 40</x:v>
      </x:c>
      <x:c r="AA2717" s="78"/>
      <x:c r="AB2717" s="78" t="str">
        <x:v>https://www.inclusivity.org/houston</x:v>
      </x:c>
      <x:c r="AC2717" s="78" t="str">
        <x:v>2026-09-05</x:v>
      </x:c>
      <x:c r="AD2717" s="78" t="str">
        <x:v>SOCIAL BACKFILL REQUIRED — DO NOT ASSUME HANDLE</x:v>
      </x:c>
      <x:c r="AE2717" s="78" t="str">
        <x:v>Gap-closing diaspora build. Website/directory evidence is not counted as verified social media. No handle is invented.</x:v>
      </x:c>
    </x:row>
    <x:row r="2718" ht="48" customHeight="1">
      <x:c r="A2718" s="78" t="str">
        <x:v>HOU</x:v>
      </x:c>
      <x:c r="B2718" s="78" t="str">
        <x:v>Houston</x:v>
      </x:c>
      <x:c r="C2718" s="78" t="str">
        <x:v>TX</x:v>
      </x:c>
      <x:c r="D2718" s="78" t="str">
        <x:v>Barrios Technology</x:v>
      </x:c>
      <x:c r="E2718" s="78" t="str">
        <x:v>Aerospace Engineering &amp; Technology</x:v>
      </x:c>
      <x:c r="F2718" s="78" t="str">
        <x:v>Women-owned</x:v>
      </x:c>
      <x:c r="G2718" s="78" t="str">
        <x:v>NEW DISCOVERY</x:v>
      </x:c>
      <x:c r="H2718" s="78" t="str">
        <x:v>Barrios Technology closes an underrepresented Houston content gap and gives Kinfolk a useful aerospace engineering &amp; technology option with Women-owned representation.</x:v>
      </x:c>
      <x:c r="I2718" s="78" t="str">
        <x:v>Feature Barrios Technology in short-form content around what they offer, who they serve, cultural relevance, neighborhood context, and why Kinfolk would recommend them.</x:v>
      </x:c>
      <x:c r="J2718" s="78" t="str">
        <x:v>Houston; diaspora; Women-owned; Aerospace Engineering &amp; Technology</x:v>
      </x:c>
      <x:c r="K2718" s="78"/>
      <x:c r="L2718" s="78"/>
      <x:c r="M2718" s="78"/>
      <x:c r="N2718" s="78"/>
      <x:c r="O2718" s="78"/>
      <x:c r="P2718" s="78"/>
      <x:c r="Q2718" s="78"/>
      <x:c r="R2718" s="78" t="str">
        <x:v>Current 2026 public/local source supports inclusion. Exact business-owned TikTok/Instagram/Facebook handle is intentionally left blank until directly confirmed.</x:v>
      </x:c>
      <x:c r="S2718" s="78" t="str">
        <x:v>MODERATE</x:v>
      </x:c>
      <x:c r="T2718" s="78" t="str">
        <x:v>LIKELY</x:v>
      </x:c>
      <x:c r="U2718" s="78" t="str">
        <x:v>Owner / founder / community-facing leader</x:v>
      </x:c>
      <x:c r="V2718" s="78" t="str">
        <x:v>Monday — Minority-Owned Business; Tuesday — Treat Yourself; Wednesday — Women Boss; Thursday — Talk to Us; Friday — Family First</x:v>
      </x:c>
      <x:c r="W2718" s="78" t="str">
        <x:v>Houston; Women-owned; Aerospace Engineering &amp; Technology</x:v>
      </x:c>
      <x:c r="X2718" s="78"/>
      <x:c r="Y2718" s="78" t="str">
        <x:v>https://www.inclusivity.org/houston</x:v>
      </x:c>
      <x:c r="Z2718" s="78" t="str">
        <x:v>MASTER GAP — CLOSE CITY TO 40</x:v>
      </x:c>
      <x:c r="AA2718" s="78"/>
      <x:c r="AB2718" s="78" t="str">
        <x:v>https://www.inclusivity.org/houston</x:v>
      </x:c>
      <x:c r="AC2718" s="78" t="str">
        <x:v>2026-09-05</x:v>
      </x:c>
      <x:c r="AD2718" s="78" t="str">
        <x:v>SOCIAL BACKFILL REQUIRED — DO NOT ASSUME HANDLE</x:v>
      </x:c>
      <x:c r="AE2718" s="78" t="str">
        <x:v>Gap-closing diaspora build. Website/directory evidence is not counted as verified social media. No handle is invented.</x:v>
      </x:c>
    </x:row>
    <x:row r="2719" ht="48" customHeight="1">
      <x:c r="A2719" s="78" t="str">
        <x:v>HOU</x:v>
      </x:c>
      <x:c r="B2719" s="78" t="str">
        <x:v>Houston</x:v>
      </x:c>
      <x:c r="C2719" s="78" t="str">
        <x:v>TX</x:v>
      </x:c>
      <x:c r="D2719" s="78" t="str">
        <x:v>LAMIK Beauty</x:v>
      </x:c>
      <x:c r="E2719" s="78" t="str">
        <x:v>Beauty &amp; Cosmetics</x:v>
      </x:c>
      <x:c r="F2719" s="78" t="str">
        <x:v>Black-owned / Women-owned</x:v>
      </x:c>
      <x:c r="G2719" s="78" t="str">
        <x:v>NEW DISCOVERY</x:v>
      </x:c>
      <x:c r="H2719" s="78" t="str">
        <x:v>LAMIK Beauty closes an underrepresented Houston content gap and gives Kinfolk a useful beauty &amp; cosmetics option with Black-owned / Women-owned representation.</x:v>
      </x:c>
      <x:c r="I2719" s="78" t="str">
        <x:v>Feature LAMIK Beauty in short-form content around what they offer, who they serve, cultural relevance, neighborhood context, and why Kinfolk would recommend them.</x:v>
      </x:c>
      <x:c r="J2719" s="78" t="str">
        <x:v>Houston; diaspora; Black-owned / Women-owned; Beauty &amp; Cosmetics</x:v>
      </x:c>
      <x:c r="K2719" s="78"/>
      <x:c r="L2719" s="78"/>
      <x:c r="M2719" s="78"/>
      <x:c r="N2719" s="78"/>
      <x:c r="O2719" s="78"/>
      <x:c r="P2719" s="78"/>
      <x:c r="Q2719" s="78"/>
      <x:c r="R2719" s="78" t="str">
        <x:v>Current 2026 public/local source supports inclusion. Exact business-owned TikTok/Instagram/Facebook handle is intentionally left blank until directly confirmed.</x:v>
      </x:c>
      <x:c r="S2719" s="78" t="str">
        <x:v>MODERATE</x:v>
      </x:c>
      <x:c r="T2719" s="78" t="str">
        <x:v>LIKELY</x:v>
      </x:c>
      <x:c r="U2719" s="78" t="str">
        <x:v>Owner / founder / community-facing leader</x:v>
      </x:c>
      <x:c r="V2719" s="78" t="str">
        <x:v>Monday — Minority-Owned Business; Tuesday — Treat Yourself; Wednesday — Women Boss; Thursday — Talk to Us; Friday — Family First</x:v>
      </x:c>
      <x:c r="W2719" s="78" t="str">
        <x:v>Houston; Black-owned / Women-owned; Beauty &amp; Cosmetics</x:v>
      </x:c>
      <x:c r="X2719" s="78"/>
      <x:c r="Y2719" s="78" t="str">
        <x:v>https://www.inclusivity.org/houston</x:v>
      </x:c>
      <x:c r="Z2719" s="78" t="str">
        <x:v>MASTER GAP — CLOSE CITY TO 40</x:v>
      </x:c>
      <x:c r="AA2719" s="78"/>
      <x:c r="AB2719" s="78" t="str">
        <x:v>https://www.inclusivity.org/houston</x:v>
      </x:c>
      <x:c r="AC2719" s="78" t="str">
        <x:v>2026-09-05</x:v>
      </x:c>
      <x:c r="AD2719" s="78" t="str">
        <x:v>SOCIAL BACKFILL REQUIRED — DO NOT ASSUME HANDLE</x:v>
      </x:c>
      <x:c r="AE2719" s="78" t="str">
        <x:v>Gap-closing diaspora build. Website/directory evidence is not counted as verified social media. No handle is invented.</x:v>
      </x:c>
    </x:row>
    <x:row r="2720" ht="48" customHeight="1">
      <x:c r="A2720" s="78" t="str">
        <x:v>HOU</x:v>
      </x:c>
      <x:c r="B2720" s="78" t="str">
        <x:v>Houston</x:v>
      </x:c>
      <x:c r="C2720" s="78" t="str">
        <x:v>TX</x:v>
      </x:c>
      <x:c r="D2720" s="78" t="str">
        <x:v>Poppy Marketing and Consulting</x:v>
      </x:c>
      <x:c r="E2720" s="78" t="str">
        <x:v>Marketing &amp; Creative</x:v>
      </x:c>
      <x:c r="F2720" s="78" t="str">
        <x:v>Hispanic-owned / Texas HUB</x:v>
      </x:c>
      <x:c r="G2720" s="78" t="str">
        <x:v>NEW DISCOVERY</x:v>
      </x:c>
      <x:c r="H2720" s="78" t="str">
        <x:v>Poppy Marketing and Consulting closes an underrepresented Houston content gap and gives Kinfolk a useful marketing &amp; creative option with Hispanic-owned / Texas HUB representation.</x:v>
      </x:c>
      <x:c r="I2720" s="78" t="str">
        <x:v>Feature Poppy Marketing and Consulting in short-form content around what they offer, who they serve, cultural relevance, neighborhood context, and why Kinfolk would recommend them.</x:v>
      </x:c>
      <x:c r="J2720" s="78" t="str">
        <x:v>Houston; diaspora; Hispanic-owned / Texas HUB; Marketing &amp; Creative</x:v>
      </x:c>
      <x:c r="K2720" s="78"/>
      <x:c r="L2720" s="78"/>
      <x:c r="M2720" s="78"/>
      <x:c r="N2720" s="78"/>
      <x:c r="O2720" s="78"/>
      <x:c r="P2720" s="78"/>
      <x:c r="Q2720" s="78"/>
      <x:c r="R2720" s="78" t="str">
        <x:v>Current 2026 public/local source supports inclusion. Exact business-owned TikTok/Instagram/Facebook handle is intentionally left blank until directly confirmed.</x:v>
      </x:c>
      <x:c r="S2720" s="78" t="str">
        <x:v>MODERATE</x:v>
      </x:c>
      <x:c r="T2720" s="78" t="str">
        <x:v>LIKELY</x:v>
      </x:c>
      <x:c r="U2720" s="78" t="str">
        <x:v>Owner / founder / community-facing leader</x:v>
      </x:c>
      <x:c r="V2720" s="78" t="str">
        <x:v>Monday — Minority-Owned Business; Tuesday — Treat Yourself; Wednesday — Women Boss; Thursday — Talk to Us; Friday — Family First</x:v>
      </x:c>
      <x:c r="W2720" s="78" t="str">
        <x:v>Houston; Hispanic-owned / Texas HUB; Marketing &amp; Creative</x:v>
      </x:c>
      <x:c r="X2720" s="78"/>
      <x:c r="Y2720" s="78" t="str">
        <x:v>https://www.inclusivity.org/houston</x:v>
      </x:c>
      <x:c r="Z2720" s="78" t="str">
        <x:v>MASTER GAP — CLOSE CITY TO 40</x:v>
      </x:c>
      <x:c r="AA2720" s="78"/>
      <x:c r="AB2720" s="78" t="str">
        <x:v>https://www.inclusivity.org/houston</x:v>
      </x:c>
      <x:c r="AC2720" s="78" t="str">
        <x:v>2026-09-05</x:v>
      </x:c>
      <x:c r="AD2720" s="78" t="str">
        <x:v>SOCIAL BACKFILL REQUIRED — DO NOT ASSUME HANDLE</x:v>
      </x:c>
      <x:c r="AE2720" s="78" t="str">
        <x:v>Gap-closing diaspora build. Website/directory evidence is not counted as verified social media. No handle is invented.</x:v>
      </x:c>
    </x:row>
    <x:row r="2721" ht="48" customHeight="1">
      <x:c r="A2721" s="78" t="str">
        <x:v>HOU</x:v>
      </x:c>
      <x:c r="B2721" s="78" t="str">
        <x:v>Houston</x:v>
      </x:c>
      <x:c r="C2721" s="78" t="str">
        <x:v>TX</x:v>
      </x:c>
      <x:c r="D2721" s="78" t="str">
        <x:v>Debbie Levine</x:v>
      </x:c>
      <x:c r="E2721" s="78" t="str">
        <x:v>Real Estate</x:v>
      </x:c>
      <x:c r="F2721" s="78" t="str">
        <x:v>LGBTQ-owned</x:v>
      </x:c>
      <x:c r="G2721" s="78" t="str">
        <x:v>NEW DISCOVERY</x:v>
      </x:c>
      <x:c r="H2721" s="78" t="str">
        <x:v>Debbie Levine closes an underrepresented Houston content gap and gives Kinfolk a useful real estate option with LGBTQ-owned representation.</x:v>
      </x:c>
      <x:c r="I2721" s="78" t="str">
        <x:v>Feature Debbie Levine in short-form content around what they offer, who they serve, cultural relevance, neighborhood context, and why Kinfolk would recommend them.</x:v>
      </x:c>
      <x:c r="J2721" s="78" t="str">
        <x:v>Houston; diaspora; LGBTQ-owned; Real Estate</x:v>
      </x:c>
      <x:c r="K2721" s="78"/>
      <x:c r="L2721" s="78"/>
      <x:c r="M2721" s="78"/>
      <x:c r="N2721" s="78"/>
      <x:c r="O2721" s="78"/>
      <x:c r="P2721" s="78"/>
      <x:c r="Q2721" s="78"/>
      <x:c r="R2721" s="78" t="str">
        <x:v>Current 2026 public/local source supports inclusion. Exact business-owned TikTok/Instagram/Facebook handle is intentionally left blank until directly confirmed.</x:v>
      </x:c>
      <x:c r="S2721" s="78" t="str">
        <x:v>MODERATE</x:v>
      </x:c>
      <x:c r="T2721" s="78" t="str">
        <x:v>LIKELY</x:v>
      </x:c>
      <x:c r="U2721" s="78" t="str">
        <x:v>Owner / founder / community-facing leader</x:v>
      </x:c>
      <x:c r="V2721" s="78" t="str">
        <x:v>Monday — Minority-Owned Business; Tuesday — Treat Yourself; Wednesday — Women Boss; Thursday — Talk to Us; Friday — Family First</x:v>
      </x:c>
      <x:c r="W2721" s="78" t="str">
        <x:v>Houston; LGBTQ-owned; Real Estate</x:v>
      </x:c>
      <x:c r="X2721" s="78"/>
      <x:c r="Y2721" s="78" t="str">
        <x:v>https://www.inclusivity.org/houston</x:v>
      </x:c>
      <x:c r="Z2721" s="78" t="str">
        <x:v>MASTER GAP — CLOSE CITY TO 40</x:v>
      </x:c>
      <x:c r="AA2721" s="78"/>
      <x:c r="AB2721" s="78" t="str">
        <x:v>https://www.inclusivity.org/houston</x:v>
      </x:c>
      <x:c r="AC2721" s="78" t="str">
        <x:v>2026-09-05</x:v>
      </x:c>
      <x:c r="AD2721" s="78" t="str">
        <x:v>SOCIAL BACKFILL REQUIRED — DO NOT ASSUME HANDLE</x:v>
      </x:c>
      <x:c r="AE2721" s="78" t="str">
        <x:v>Gap-closing diaspora build. Website/directory evidence is not counted as verified social media. No handle is invented.</x:v>
      </x:c>
    </x:row>
    <x:row r="2722" ht="48" customHeight="1">
      <x:c r="A2722" s="78" t="str">
        <x:v>HOU</x:v>
      </x:c>
      <x:c r="B2722" s="78" t="str">
        <x:v>Houston</x:v>
      </x:c>
      <x:c r="C2722" s="78" t="str">
        <x:v>TX</x:v>
      </x:c>
      <x:c r="D2722" s="78" t="str">
        <x:v>Dumpling Dudez</x:v>
      </x:c>
      <x:c r="E2722" s="78" t="str">
        <x:v>Food &amp; Culinary Experiences</x:v>
      </x:c>
      <x:c r="F2722" s="78" t="str">
        <x:v>LGBTQ-owned / Asian culinary</x:v>
      </x:c>
      <x:c r="G2722" s="78" t="str">
        <x:v>NEW DISCOVERY</x:v>
      </x:c>
      <x:c r="H2722" s="78" t="str">
        <x:v>Dumpling Dudez closes an underrepresented Houston content gap and gives Kinfolk a useful food &amp; culinary experiences option with LGBTQ-owned / Asian culinary representation.</x:v>
      </x:c>
      <x:c r="I2722" s="78" t="str">
        <x:v>Feature Dumpling Dudez in short-form content around what they offer, who they serve, cultural relevance, neighborhood context, and why Kinfolk would recommend them.</x:v>
      </x:c>
      <x:c r="J2722" s="78" t="str">
        <x:v>Houston; diaspora; LGBTQ-owned / Asian culinary; Food &amp; Culinary Experiences</x:v>
      </x:c>
      <x:c r="K2722" s="78"/>
      <x:c r="L2722" s="78"/>
      <x:c r="M2722" s="78"/>
      <x:c r="N2722" s="78"/>
      <x:c r="O2722" s="78"/>
      <x:c r="P2722" s="78"/>
      <x:c r="Q2722" s="78"/>
      <x:c r="R2722" s="78" t="str">
        <x:v>Current 2026 public/local source supports inclusion. Exact business-owned TikTok/Instagram/Facebook handle is intentionally left blank until directly confirmed.</x:v>
      </x:c>
      <x:c r="S2722" s="78" t="str">
        <x:v>MODERATE</x:v>
      </x:c>
      <x:c r="T2722" s="78" t="str">
        <x:v>LIKELY</x:v>
      </x:c>
      <x:c r="U2722" s="78" t="str">
        <x:v>Owner / founder / community-facing leader</x:v>
      </x:c>
      <x:c r="V2722" s="78" t="str">
        <x:v>Monday — Minority-Owned Business; Tuesday — Treat Yourself; Wednesday — Women Boss; Thursday — Talk to Us; Friday — Family First</x:v>
      </x:c>
      <x:c r="W2722" s="78" t="str">
        <x:v>Houston; LGBTQ-owned / Asian culinary; Food &amp; Culinary Experiences</x:v>
      </x:c>
      <x:c r="X2722" s="78"/>
      <x:c r="Y2722" s="78" t="str">
        <x:v>https://www.inclusivity.org/houston</x:v>
      </x:c>
      <x:c r="Z2722" s="78" t="str">
        <x:v>MASTER GAP — CLOSE CITY TO 40</x:v>
      </x:c>
      <x:c r="AA2722" s="78"/>
      <x:c r="AB2722" s="78" t="str">
        <x:v>https://www.inclusivity.org/houston</x:v>
      </x:c>
      <x:c r="AC2722" s="78" t="str">
        <x:v>2026-09-05</x:v>
      </x:c>
      <x:c r="AD2722" s="78" t="str">
        <x:v>SOCIAL BACKFILL REQUIRED — DO NOT ASSUME HANDLE</x:v>
      </x:c>
      <x:c r="AE2722" s="78" t="str">
        <x:v>Gap-closing diaspora build. Website/directory evidence is not counted as verified social media. No handle is invented.</x:v>
      </x:c>
    </x:row>
    <x:row r="2723" ht="48" customHeight="1">
      <x:c r="A2723" s="78" t="str">
        <x:v>HOU</x:v>
      </x:c>
      <x:c r="B2723" s="78" t="str">
        <x:v>Houston</x:v>
      </x:c>
      <x:c r="C2723" s="78" t="str">
        <x:v>TX</x:v>
      </x:c>
      <x:c r="D2723" s="78" t="str">
        <x:v>Give Us Paws</x:v>
      </x:c>
      <x:c r="E2723" s="78" t="str">
        <x:v>Health / Service Dogs / Nonprofit</x:v>
      </x:c>
      <x:c r="F2723" s="78" t="str">
        <x:v>Veteran-owned / Disability-focused</x:v>
      </x:c>
      <x:c r="G2723" s="78" t="str">
        <x:v>NEW DISCOVERY</x:v>
      </x:c>
      <x:c r="H2723" s="78" t="str">
        <x:v>Give Us Paws closes an underrepresented Houston content gap and gives Kinfolk a useful health / service dogs / nonprofit option with Veteran-owned / Disability-focused representation.</x:v>
      </x:c>
      <x:c r="I2723" s="78" t="str">
        <x:v>Feature Give Us Paws in short-form content around what they offer, who they serve, cultural relevance, neighborhood context, and why Kinfolk would recommend them.</x:v>
      </x:c>
      <x:c r="J2723" s="78" t="str">
        <x:v>Houston; diaspora; Veteran-owned / Disability-focused; Health / Service Dogs / Nonprofit</x:v>
      </x:c>
      <x:c r="K2723" s="78"/>
      <x:c r="L2723" s="78"/>
      <x:c r="M2723" s="78"/>
      <x:c r="N2723" s="78"/>
      <x:c r="O2723" s="78"/>
      <x:c r="P2723" s="78"/>
      <x:c r="Q2723" s="78"/>
      <x:c r="R2723" s="78" t="str">
        <x:v>Current 2026 public/local source supports inclusion. Exact business-owned TikTok/Instagram/Facebook handle is intentionally left blank until directly confirmed.</x:v>
      </x:c>
      <x:c r="S2723" s="78" t="str">
        <x:v>MODERATE</x:v>
      </x:c>
      <x:c r="T2723" s="78" t="str">
        <x:v>LIKELY</x:v>
      </x:c>
      <x:c r="U2723" s="78" t="str">
        <x:v>Owner / founder / community-facing leader</x:v>
      </x:c>
      <x:c r="V2723" s="78" t="str">
        <x:v>Monday — Minority-Owned Business; Tuesday — Treat Yourself; Wednesday — Women Boss; Thursday — Talk to Us; Friday — Family First</x:v>
      </x:c>
      <x:c r="W2723" s="78" t="str">
        <x:v>Houston; Veteran-owned / Disability-focused; Health / Service Dogs / Nonprofit</x:v>
      </x:c>
      <x:c r="X2723" s="78"/>
      <x:c r="Y2723" s="78" t="str">
        <x:v>https://www.inclusivity.org/houston</x:v>
      </x:c>
      <x:c r="Z2723" s="78" t="str">
        <x:v>MASTER GAP — CLOSE CITY TO 40</x:v>
      </x:c>
      <x:c r="AA2723" s="78"/>
      <x:c r="AB2723" s="78" t="str">
        <x:v>https://www.inclusivity.org/houston</x:v>
      </x:c>
      <x:c r="AC2723" s="78" t="str">
        <x:v>2026-09-05</x:v>
      </x:c>
      <x:c r="AD2723" s="78" t="str">
        <x:v>SOCIAL BACKFILL REQUIRED — DO NOT ASSUME HANDLE</x:v>
      </x:c>
      <x:c r="AE2723" s="78" t="str">
        <x:v>Gap-closing diaspora build. Website/directory evidence is not counted as verified social media. No handle is invented.</x:v>
      </x:c>
    </x:row>
    <x:row r="2724" ht="48" customHeight="1">
      <x:c r="A2724" s="78" t="str">
        <x:v>HOU</x:v>
      </x:c>
      <x:c r="B2724" s="78" t="str">
        <x:v>Houston</x:v>
      </x:c>
      <x:c r="C2724" s="78" t="str">
        <x:v>TX</x:v>
      </x:c>
      <x:c r="D2724" s="78" t="str">
        <x:v>Hugo's</x:v>
      </x:c>
      <x:c r="E2724" s="78" t="str">
        <x:v>Mexican Restaurant</x:v>
      </x:c>
      <x:c r="F2724" s="78" t="str">
        <x:v>Latino-owned / Mexican</x:v>
      </x:c>
      <x:c r="G2724" s="78" t="str">
        <x:v>NEW DISCOVERY</x:v>
      </x:c>
      <x:c r="H2724" s="78" t="str">
        <x:v>Hugo's closes an underrepresented Houston content gap and gives Kinfolk a useful mexican restaurant option with Latino-owned / Mexican representation.</x:v>
      </x:c>
      <x:c r="I2724" s="78" t="str">
        <x:v>Feature Hugo's in short-form content around what they offer, who they serve, cultural relevance, neighborhood context, and why Kinfolk would recommend them.</x:v>
      </x:c>
      <x:c r="J2724" s="78" t="str">
        <x:v>Houston; diaspora; Latino-owned / Mexican; Mexican Restaurant</x:v>
      </x:c>
      <x:c r="K2724" s="78"/>
      <x:c r="L2724" s="78"/>
      <x:c r="M2724" s="78"/>
      <x:c r="N2724" s="78"/>
      <x:c r="O2724" s="78"/>
      <x:c r="P2724" s="78"/>
      <x:c r="Q2724" s="78"/>
      <x:c r="R2724" s="78" t="str">
        <x:v>Current 2026 public/local source supports inclusion. Exact business-owned TikTok/Instagram/Facebook handle is intentionally left blank until directly confirmed.</x:v>
      </x:c>
      <x:c r="S2724" s="78" t="str">
        <x:v>MODERATE</x:v>
      </x:c>
      <x:c r="T2724" s="78" t="str">
        <x:v>LIKELY</x:v>
      </x:c>
      <x:c r="U2724" s="78" t="str">
        <x:v>Owner / founder / community-facing leader</x:v>
      </x:c>
      <x:c r="V2724" s="78" t="str">
        <x:v>Monday — Minority-Owned Business; Tuesday — Treat Yourself; Wednesday — Women Boss; Thursday — Talk to Us; Friday — Family First</x:v>
      </x:c>
      <x:c r="W2724" s="78" t="str">
        <x:v>Houston; Latino-owned / Mexican; Mexican Restaurant</x:v>
      </x:c>
      <x:c r="X2724" s="78"/>
      <x:c r="Y2724" s="78" t="str">
        <x:v>https://www.inclusivity.org/houston</x:v>
      </x:c>
      <x:c r="Z2724" s="78" t="str">
        <x:v>MASTER GAP — CLOSE CITY TO 40</x:v>
      </x:c>
      <x:c r="AA2724" s="78"/>
      <x:c r="AB2724" s="78" t="str">
        <x:v>https://www.inclusivity.org/houston</x:v>
      </x:c>
      <x:c r="AC2724" s="78" t="str">
        <x:v>2026-09-05</x:v>
      </x:c>
      <x:c r="AD2724" s="78" t="str">
        <x:v>SOCIAL BACKFILL REQUIRED — DO NOT ASSUME HANDLE</x:v>
      </x:c>
      <x:c r="AE2724" s="78" t="str">
        <x:v>Gap-closing diaspora build. Website/directory evidence is not counted as verified social media. No handle is invented.</x:v>
      </x:c>
    </x:row>
    <x:row r="2725" ht="48" customHeight="1">
      <x:c r="A2725" s="78" t="str">
        <x:v>HOU</x:v>
      </x:c>
      <x:c r="B2725" s="78" t="str">
        <x:v>Houston</x:v>
      </x:c>
      <x:c r="C2725" s="78" t="str">
        <x:v>TX</x:v>
      </x:c>
      <x:c r="D2725" s="78" t="str">
        <x:v>Kiran's</x:v>
      </x:c>
      <x:c r="E2725" s="78" t="str">
        <x:v>Indian Restaurant</x:v>
      </x:c>
      <x:c r="F2725" s="78" t="str">
        <x:v>Immigrant-owned / Asian-owned / Women-owned</x:v>
      </x:c>
      <x:c r="G2725" s="78" t="str">
        <x:v>NEW DISCOVERY</x:v>
      </x:c>
      <x:c r="H2725" s="78" t="str">
        <x:v>Kiran's closes an underrepresented Houston content gap and gives Kinfolk a useful indian restaurant option with Immigrant-owned / Asian-owned / Women-owned representation.</x:v>
      </x:c>
      <x:c r="I2725" s="78" t="str">
        <x:v>Feature Kiran's in short-form content around what they offer, who they serve, cultural relevance, neighborhood context, and why Kinfolk would recommend them.</x:v>
      </x:c>
      <x:c r="J2725" s="78" t="str">
        <x:v>Houston; diaspora; Immigrant-owned / Asian-owned / Women-owned; Indian Restaurant</x:v>
      </x:c>
      <x:c r="K2725" s="78"/>
      <x:c r="L2725" s="78"/>
      <x:c r="M2725" s="78"/>
      <x:c r="N2725" s="78"/>
      <x:c r="O2725" s="78"/>
      <x:c r="P2725" s="78"/>
      <x:c r="Q2725" s="78"/>
      <x:c r="R2725" s="78" t="str">
        <x:v>Current 2026 public/local source supports inclusion. Exact business-owned TikTok/Instagram/Facebook handle is intentionally left blank until directly confirmed.</x:v>
      </x:c>
      <x:c r="S2725" s="78" t="str">
        <x:v>MODERATE</x:v>
      </x:c>
      <x:c r="T2725" s="78" t="str">
        <x:v>LIKELY</x:v>
      </x:c>
      <x:c r="U2725" s="78" t="str">
        <x:v>Owner / founder / community-facing leader</x:v>
      </x:c>
      <x:c r="V2725" s="78" t="str">
        <x:v>Monday — Minority-Owned Business; Tuesday — Treat Yourself; Wednesday — Women Boss; Thursday — Talk to Us; Friday — Family First</x:v>
      </x:c>
      <x:c r="W2725" s="78" t="str">
        <x:v>Houston; Immigrant-owned / Asian-owned / Women-owned; Indian Restaurant</x:v>
      </x:c>
      <x:c r="X2725" s="78"/>
      <x:c r="Y2725" s="78" t="str">
        <x:v>https://www.inclusivity.org/houston</x:v>
      </x:c>
      <x:c r="Z2725" s="78" t="str">
        <x:v>MASTER GAP — CLOSE CITY TO 40</x:v>
      </x:c>
      <x:c r="AA2725" s="78"/>
      <x:c r="AB2725" s="78" t="str">
        <x:v>https://www.inclusivity.org/houston</x:v>
      </x:c>
      <x:c r="AC2725" s="78" t="str">
        <x:v>2026-09-05</x:v>
      </x:c>
      <x:c r="AD2725" s="78" t="str">
        <x:v>SOCIAL BACKFILL REQUIRED — DO NOT ASSUME HANDLE</x:v>
      </x:c>
      <x:c r="AE2725" s="78" t="str">
        <x:v>Gap-closing diaspora build. Website/directory evidence is not counted as verified social media. No handle is invented.</x:v>
      </x:c>
    </x:row>
    <x:row r="2726" ht="48" customHeight="1">
      <x:c r="A2726" s="78" t="str">
        <x:v>HOU</x:v>
      </x:c>
      <x:c r="B2726" s="78" t="str">
        <x:v>Houston</x:v>
      </x:c>
      <x:c r="C2726" s="78" t="str">
        <x:v>TX</x:v>
      </x:c>
      <x:c r="D2726" s="78" t="str">
        <x:v>La Sicilia</x:v>
      </x:c>
      <x:c r="E2726" s="78" t="str">
        <x:v>Bakery &amp; Cafe</x:v>
      </x:c>
      <x:c r="F2726" s="78" t="str">
        <x:v>LGBTQ-owned</x:v>
      </x:c>
      <x:c r="G2726" s="78" t="str">
        <x:v>NEW DISCOVERY</x:v>
      </x:c>
      <x:c r="H2726" s="78" t="str">
        <x:v>La Sicilia closes an underrepresented Houston content gap and gives Kinfolk a useful bakery &amp; cafe option with LGBTQ-owned representation.</x:v>
      </x:c>
      <x:c r="I2726" s="78" t="str">
        <x:v>Feature La Sicilia in short-form content around what they offer, who they serve, cultural relevance, neighborhood context, and why Kinfolk would recommend them.</x:v>
      </x:c>
      <x:c r="J2726" s="78" t="str">
        <x:v>Houston; diaspora; LGBTQ-owned; Bakery &amp; Cafe</x:v>
      </x:c>
      <x:c r="K2726" s="78"/>
      <x:c r="L2726" s="78"/>
      <x:c r="M2726" s="78"/>
      <x:c r="N2726" s="78"/>
      <x:c r="O2726" s="78"/>
      <x:c r="P2726" s="78"/>
      <x:c r="Q2726" s="78"/>
      <x:c r="R2726" s="78" t="str">
        <x:v>Current 2026 public/local source supports inclusion. Exact business-owned TikTok/Instagram/Facebook handle is intentionally left blank until directly confirmed.</x:v>
      </x:c>
      <x:c r="S2726" s="78" t="str">
        <x:v>MODERATE</x:v>
      </x:c>
      <x:c r="T2726" s="78" t="str">
        <x:v>LIKELY</x:v>
      </x:c>
      <x:c r="U2726" s="78" t="str">
        <x:v>Owner / founder / community-facing leader</x:v>
      </x:c>
      <x:c r="V2726" s="78" t="str">
        <x:v>Monday — Minority-Owned Business; Tuesday — Treat Yourself; Wednesday — Women Boss; Thursday — Talk to Us; Friday — Family First</x:v>
      </x:c>
      <x:c r="W2726" s="78" t="str">
        <x:v>Houston; LGBTQ-owned; Bakery &amp; Cafe</x:v>
      </x:c>
      <x:c r="X2726" s="78"/>
      <x:c r="Y2726" s="78" t="str">
        <x:v>https://www.inclusivity.org/houston</x:v>
      </x:c>
      <x:c r="Z2726" s="78" t="str">
        <x:v>MASTER GAP — CLOSE CITY TO 40</x:v>
      </x:c>
      <x:c r="AA2726" s="78"/>
      <x:c r="AB2726" s="78" t="str">
        <x:v>https://www.inclusivity.org/houston</x:v>
      </x:c>
      <x:c r="AC2726" s="78" t="str">
        <x:v>2026-09-05</x:v>
      </x:c>
      <x:c r="AD2726" s="78" t="str">
        <x:v>SOCIAL BACKFILL REQUIRED — DO NOT ASSUME HANDLE</x:v>
      </x:c>
      <x:c r="AE2726" s="78" t="str">
        <x:v>Gap-closing diaspora build. Website/directory evidence is not counted as verified social media. No handle is invented.</x:v>
      </x:c>
    </x:row>
    <x:row r="2727" ht="48" customHeight="1">
      <x:c r="A2727" s="78" t="str">
        <x:v>HOU</x:v>
      </x:c>
      <x:c r="B2727" s="78" t="str">
        <x:v>Houston</x:v>
      </x:c>
      <x:c r="C2727" s="78" t="str">
        <x:v>TX</x:v>
      </x:c>
      <x:c r="D2727" s="78" t="str">
        <x:v>Murray Resources</x:v>
      </x:c>
      <x:c r="E2727" s="78" t="str">
        <x:v>Staffing &amp; Recruiting</x:v>
      </x:c>
      <x:c r="F2727" s="78" t="str">
        <x:v>Women-owned</x:v>
      </x:c>
      <x:c r="G2727" s="78" t="str">
        <x:v>NEW DISCOVERY</x:v>
      </x:c>
      <x:c r="H2727" s="78" t="str">
        <x:v>Murray Resources closes an underrepresented Houston content gap and gives Kinfolk a useful staffing &amp; recruiting option with Women-owned representation.</x:v>
      </x:c>
      <x:c r="I2727" s="78" t="str">
        <x:v>Feature Murray Resources in short-form content around what they offer, who they serve, cultural relevance, neighborhood context, and why Kinfolk would recommend them.</x:v>
      </x:c>
      <x:c r="J2727" s="78" t="str">
        <x:v>Houston; diaspora; Women-owned; Staffing &amp; Recruiting</x:v>
      </x:c>
      <x:c r="K2727" s="78"/>
      <x:c r="L2727" s="78"/>
      <x:c r="M2727" s="78"/>
      <x:c r="N2727" s="78"/>
      <x:c r="O2727" s="78"/>
      <x:c r="P2727" s="78"/>
      <x:c r="Q2727" s="78"/>
      <x:c r="R2727" s="78" t="str">
        <x:v>Current 2026 public/local source supports inclusion. Exact business-owned TikTok/Instagram/Facebook handle is intentionally left blank until directly confirmed.</x:v>
      </x:c>
      <x:c r="S2727" s="78" t="str">
        <x:v>MODERATE</x:v>
      </x:c>
      <x:c r="T2727" s="78" t="str">
        <x:v>LIKELY</x:v>
      </x:c>
      <x:c r="U2727" s="78" t="str">
        <x:v>Owner / founder / community-facing leader</x:v>
      </x:c>
      <x:c r="V2727" s="78" t="str">
        <x:v>Monday — Minority-Owned Business; Tuesday — Treat Yourself; Wednesday — Women Boss; Thursday — Talk to Us; Friday — Family First</x:v>
      </x:c>
      <x:c r="W2727" s="78" t="str">
        <x:v>Houston; Women-owned; Staffing &amp; Recruiting</x:v>
      </x:c>
      <x:c r="X2727" s="78"/>
      <x:c r="Y2727" s="78" t="str">
        <x:v>https://www.inclusivity.org/houston</x:v>
      </x:c>
      <x:c r="Z2727" s="78" t="str">
        <x:v>MASTER GAP — CLOSE CITY TO 40</x:v>
      </x:c>
      <x:c r="AA2727" s="78"/>
      <x:c r="AB2727" s="78" t="str">
        <x:v>https://www.inclusivity.org/houston</x:v>
      </x:c>
      <x:c r="AC2727" s="78" t="str">
        <x:v>2026-09-05</x:v>
      </x:c>
      <x:c r="AD2727" s="78" t="str">
        <x:v>SOCIAL BACKFILL REQUIRED — DO NOT ASSUME HANDLE</x:v>
      </x:c>
      <x:c r="AE2727" s="78" t="str">
        <x:v>Gap-closing diaspora build. Website/directory evidence is not counted as verified social media. No handle is invented.</x:v>
      </x:c>
    </x:row>
    <x:row r="2728" ht="48" customHeight="1">
      <x:c r="A2728" s="78" t="str">
        <x:v>HOU</x:v>
      </x:c>
      <x:c r="B2728" s="78" t="str">
        <x:v>Houston</x:v>
      </x:c>
      <x:c r="C2728" s="78" t="str">
        <x:v>TX</x:v>
      </x:c>
      <x:c r="D2728" s="78" t="str">
        <x:v>Pearl Bar Houston</x:v>
      </x:c>
      <x:c r="E2728" s="78" t="str">
        <x:v>Nightlife</x:v>
      </x:c>
      <x:c r="F2728" s="78" t="str">
        <x:v>Black-owned / Women-owned / LGBTQ-owned</x:v>
      </x:c>
      <x:c r="G2728" s="78" t="str">
        <x:v>NEW DISCOVERY</x:v>
      </x:c>
      <x:c r="H2728" s="78" t="str">
        <x:v>Pearl Bar Houston closes an underrepresented Houston content gap and gives Kinfolk a useful nightlife option with Black-owned / Women-owned / LGBTQ-owned representation.</x:v>
      </x:c>
      <x:c r="I2728" s="78" t="str">
        <x:v>Feature Pearl Bar Houston in short-form content around what they offer, who they serve, cultural relevance, neighborhood context, and why Kinfolk would recommend them.</x:v>
      </x:c>
      <x:c r="J2728" s="78" t="str">
        <x:v>Houston; diaspora; Black-owned / Women-owned / LGBTQ-owned; Nightlife</x:v>
      </x:c>
      <x:c r="K2728" s="78"/>
      <x:c r="L2728" s="78"/>
      <x:c r="M2728" s="78"/>
      <x:c r="N2728" s="78"/>
      <x:c r="O2728" s="78"/>
      <x:c r="P2728" s="78"/>
      <x:c r="Q2728" s="78"/>
      <x:c r="R2728" s="78" t="str">
        <x:v>Current 2026 public/local source supports inclusion. Exact business-owned TikTok/Instagram/Facebook handle is intentionally left blank until directly confirmed.</x:v>
      </x:c>
      <x:c r="S2728" s="78" t="str">
        <x:v>MODERATE</x:v>
      </x:c>
      <x:c r="T2728" s="78" t="str">
        <x:v>LIKELY</x:v>
      </x:c>
      <x:c r="U2728" s="78" t="str">
        <x:v>Owner / founder / community-facing leader</x:v>
      </x:c>
      <x:c r="V2728" s="78" t="str">
        <x:v>Monday — Minority-Owned Business; Tuesday — Treat Yourself; Wednesday — Women Boss; Thursday — Talk to Us; Friday — Family First</x:v>
      </x:c>
      <x:c r="W2728" s="78" t="str">
        <x:v>Houston; Black-owned / Women-owned / LGBTQ-owned; Nightlife</x:v>
      </x:c>
      <x:c r="X2728" s="78"/>
      <x:c r="Y2728" s="78" t="str">
        <x:v>https://www.inclusivity.org/houston</x:v>
      </x:c>
      <x:c r="Z2728" s="78" t="str">
        <x:v>MASTER GAP — CLOSE CITY TO 40</x:v>
      </x:c>
      <x:c r="AA2728" s="78"/>
      <x:c r="AB2728" s="78" t="str">
        <x:v>https://www.inclusivity.org/houston</x:v>
      </x:c>
      <x:c r="AC2728" s="78" t="str">
        <x:v>2026-09-05</x:v>
      </x:c>
      <x:c r="AD2728" s="78" t="str">
        <x:v>SOCIAL BACKFILL REQUIRED — DO NOT ASSUME HANDLE</x:v>
      </x:c>
      <x:c r="AE2728" s="78" t="str">
        <x:v>Gap-closing diaspora build. Website/directory evidence is not counted as verified social media. No handle is invented.</x:v>
      </x:c>
    </x:row>
    <x:row r="2729" ht="48" customHeight="1">
      <x:c r="A2729" s="78" t="str">
        <x:v>HOU</x:v>
      </x:c>
      <x:c r="B2729" s="78" t="str">
        <x:v>Houston</x:v>
      </x:c>
      <x:c r="C2729" s="78" t="str">
        <x:v>TX</x:v>
      </x:c>
      <x:c r="D2729" s="78" t="str">
        <x:v>Michael's Cookie Jar</x:v>
      </x:c>
      <x:c r="E2729" s="78" t="str">
        <x:v>Bakery</x:v>
      </x:c>
      <x:c r="F2729" s="78" t="str">
        <x:v>LGBTQ-owned</x:v>
      </x:c>
      <x:c r="G2729" s="78" t="str">
        <x:v>NEW DISCOVERY</x:v>
      </x:c>
      <x:c r="H2729" s="78" t="str">
        <x:v>Michael's Cookie Jar closes an underrepresented Houston content gap and gives Kinfolk a useful bakery option with LGBTQ-owned representation.</x:v>
      </x:c>
      <x:c r="I2729" s="78" t="str">
        <x:v>Feature Michael's Cookie Jar in short-form content around what they offer, who they serve, cultural relevance, neighborhood context, and why Kinfolk would recommend them.</x:v>
      </x:c>
      <x:c r="J2729" s="78" t="str">
        <x:v>Houston; diaspora; LGBTQ-owned; Bakery</x:v>
      </x:c>
      <x:c r="K2729" s="78"/>
      <x:c r="L2729" s="78"/>
      <x:c r="M2729" s="78"/>
      <x:c r="N2729" s="78"/>
      <x:c r="O2729" s="78"/>
      <x:c r="P2729" s="78"/>
      <x:c r="Q2729" s="78"/>
      <x:c r="R2729" s="78" t="str">
        <x:v>Current 2026 public/local source supports inclusion. Exact business-owned TikTok/Instagram/Facebook handle is intentionally left blank until directly confirmed.</x:v>
      </x:c>
      <x:c r="S2729" s="78" t="str">
        <x:v>MODERATE</x:v>
      </x:c>
      <x:c r="T2729" s="78" t="str">
        <x:v>LIKELY</x:v>
      </x:c>
      <x:c r="U2729" s="78" t="str">
        <x:v>Owner / founder / community-facing leader</x:v>
      </x:c>
      <x:c r="V2729" s="78" t="str">
        <x:v>Monday — Minority-Owned Business; Tuesday — Treat Yourself; Wednesday — Women Boss; Thursday — Talk to Us; Friday — Family First</x:v>
      </x:c>
      <x:c r="W2729" s="78" t="str">
        <x:v>Houston; LGBTQ-owned; Bakery</x:v>
      </x:c>
      <x:c r="X2729" s="78"/>
      <x:c r="Y2729" s="78" t="str">
        <x:v>https://www.inclusivity.org/houston</x:v>
      </x:c>
      <x:c r="Z2729" s="78" t="str">
        <x:v>MASTER GAP — CLOSE CITY TO 40</x:v>
      </x:c>
      <x:c r="AA2729" s="78"/>
      <x:c r="AB2729" s="78" t="str">
        <x:v>https://www.inclusivity.org/houston</x:v>
      </x:c>
      <x:c r="AC2729" s="78" t="str">
        <x:v>2026-09-05</x:v>
      </x:c>
      <x:c r="AD2729" s="78" t="str">
        <x:v>SOCIAL BACKFILL REQUIRED — DO NOT ASSUME HANDLE</x:v>
      </x:c>
      <x:c r="AE2729" s="78" t="str">
        <x:v>Gap-closing diaspora build. Website/directory evidence is not counted as verified social media. No handle is invented.</x:v>
      </x:c>
    </x:row>
    <x:row r="2730" ht="48" customHeight="1">
      <x:c r="A2730" s="78" t="str">
        <x:v>HOU</x:v>
      </x:c>
      <x:c r="B2730" s="78" t="str">
        <x:v>Houston</x:v>
      </x:c>
      <x:c r="C2730" s="78" t="str">
        <x:v>TX</x:v>
      </x:c>
      <x:c r="D2730" s="78" t="str">
        <x:v>Fluff Bake Bar</x:v>
      </x:c>
      <x:c r="E2730" s="78" t="str">
        <x:v>Bakery</x:v>
      </x:c>
      <x:c r="F2730" s="78" t="str">
        <x:v>Women-owned</x:v>
      </x:c>
      <x:c r="G2730" s="78" t="str">
        <x:v>NEW DISCOVERY</x:v>
      </x:c>
      <x:c r="H2730" s="78" t="str">
        <x:v>Fluff Bake Bar closes an underrepresented Houston content gap and gives Kinfolk a useful bakery option with Women-owned representation.</x:v>
      </x:c>
      <x:c r="I2730" s="78" t="str">
        <x:v>Feature Fluff Bake Bar in short-form content around what they offer, who they serve, cultural relevance, neighborhood context, and why Kinfolk would recommend them.</x:v>
      </x:c>
      <x:c r="J2730" s="78" t="str">
        <x:v>Houston; diaspora; Women-owned; Bakery</x:v>
      </x:c>
      <x:c r="K2730" s="78"/>
      <x:c r="L2730" s="78"/>
      <x:c r="M2730" s="78"/>
      <x:c r="N2730" s="78"/>
      <x:c r="O2730" s="78"/>
      <x:c r="P2730" s="78"/>
      <x:c r="Q2730" s="78"/>
      <x:c r="R2730" s="78" t="str">
        <x:v>Current 2026 public/local source supports inclusion. Exact business-owned TikTok/Instagram/Facebook handle is intentionally left blank until directly confirmed.</x:v>
      </x:c>
      <x:c r="S2730" s="78" t="str">
        <x:v>MODERATE</x:v>
      </x:c>
      <x:c r="T2730" s="78" t="str">
        <x:v>LIKELY</x:v>
      </x:c>
      <x:c r="U2730" s="78" t="str">
        <x:v>Owner / founder / community-facing leader</x:v>
      </x:c>
      <x:c r="V2730" s="78" t="str">
        <x:v>Monday — Minority-Owned Business; Tuesday — Treat Yourself; Wednesday — Women Boss; Thursday — Talk to Us; Friday — Family First</x:v>
      </x:c>
      <x:c r="W2730" s="78" t="str">
        <x:v>Houston; Women-owned; Bakery</x:v>
      </x:c>
      <x:c r="X2730" s="78"/>
      <x:c r="Y2730" s="78" t="str">
        <x:v>https://www.inclusivity.org/houston</x:v>
      </x:c>
      <x:c r="Z2730" s="78" t="str">
        <x:v>MASTER GAP — CLOSE CITY TO 40</x:v>
      </x:c>
      <x:c r="AA2730" s="78"/>
      <x:c r="AB2730" s="78" t="str">
        <x:v>https://www.inclusivity.org/houston</x:v>
      </x:c>
      <x:c r="AC2730" s="78" t="str">
        <x:v>2026-09-05</x:v>
      </x:c>
      <x:c r="AD2730" s="78" t="str">
        <x:v>SOCIAL BACKFILL REQUIRED — DO NOT ASSUME HANDLE</x:v>
      </x:c>
      <x:c r="AE2730" s="78" t="str">
        <x:v>Gap-closing diaspora build. Website/directory evidence is not counted as verified social media. No handle is invented.</x:v>
      </x:c>
    </x:row>
    <x:row r="2731" ht="48" customHeight="1">
      <x:c r="A2731" s="78" t="str">
        <x:v>HOU</x:v>
      </x:c>
      <x:c r="B2731" s="78" t="str">
        <x:v>Houston</x:v>
      </x:c>
      <x:c r="C2731" s="78" t="str">
        <x:v>TX</x:v>
      </x:c>
      <x:c r="D2731" s="78" t="str">
        <x:v>Africa On My Back</x:v>
      </x:c>
      <x:c r="E2731" s="78" t="str">
        <x:v>African Goods &amp; Apparel</x:v>
      </x:c>
      <x:c r="F2731" s="78" t="str">
        <x:v>Black-owned / African diaspora</x:v>
      </x:c>
      <x:c r="G2731" s="78" t="str">
        <x:v>NEW DISCOVERY</x:v>
      </x:c>
      <x:c r="H2731" s="78" t="str">
        <x:v>Africa On My Back closes an underrepresented Houston content gap and gives Kinfolk a useful african goods &amp; apparel option with Black-owned / African diaspora representation.</x:v>
      </x:c>
      <x:c r="I2731" s="78" t="str">
        <x:v>Feature Africa On My Back in short-form content around what they offer, who they serve, cultural relevance, neighborhood context, and why Kinfolk would recommend them.</x:v>
      </x:c>
      <x:c r="J2731" s="78" t="str">
        <x:v>Houston; diaspora; Black-owned / African diaspora; African Goods &amp; Apparel</x:v>
      </x:c>
      <x:c r="K2731" s="78"/>
      <x:c r="L2731" s="78"/>
      <x:c r="M2731" s="78"/>
      <x:c r="N2731" s="78"/>
      <x:c r="O2731" s="78"/>
      <x:c r="P2731" s="78"/>
      <x:c r="Q2731" s="78"/>
      <x:c r="R2731" s="78" t="str">
        <x:v>Current 2026 public/local source supports inclusion. Exact business-owned TikTok/Instagram/Facebook handle is intentionally left blank until directly confirmed.</x:v>
      </x:c>
      <x:c r="S2731" s="78" t="str">
        <x:v>MODERATE</x:v>
      </x:c>
      <x:c r="T2731" s="78" t="str">
        <x:v>LIKELY</x:v>
      </x:c>
      <x:c r="U2731" s="78" t="str">
        <x:v>Owner / founder / community-facing leader</x:v>
      </x:c>
      <x:c r="V2731" s="78" t="str">
        <x:v>Monday — Minority-Owned Business; Tuesday — Treat Yourself; Wednesday — Women Boss; Thursday — Talk to Us; Friday — Family First</x:v>
      </x:c>
      <x:c r="W2731" s="78" t="str">
        <x:v>Houston; Black-owned / African diaspora; African Goods &amp; Apparel</x:v>
      </x:c>
      <x:c r="X2731" s="78"/>
      <x:c r="Y2731" s="78" t="str">
        <x:v>https://www.inclusivity.org/houston</x:v>
      </x:c>
      <x:c r="Z2731" s="78" t="str">
        <x:v>MASTER GAP — CLOSE CITY TO 40</x:v>
      </x:c>
      <x:c r="AA2731" s="78"/>
      <x:c r="AB2731" s="78" t="str">
        <x:v>https://www.inclusivity.org/houston</x:v>
      </x:c>
      <x:c r="AC2731" s="78" t="str">
        <x:v>2026-09-05</x:v>
      </x:c>
      <x:c r="AD2731" s="78" t="str">
        <x:v>SOCIAL BACKFILL REQUIRED — DO NOT ASSUME HANDLE</x:v>
      </x:c>
      <x:c r="AE2731" s="78" t="str">
        <x:v>Gap-closing diaspora build. Website/directory evidence is not counted as verified social media. No handle is invented.</x:v>
      </x:c>
    </x:row>
    <x:row r="2732" ht="48" customHeight="1">
      <x:c r="A2732" s="78" t="str">
        <x:v>HOU</x:v>
      </x:c>
      <x:c r="B2732" s="78" t="str">
        <x:v>Houston</x:v>
      </x:c>
      <x:c r="C2732" s="78" t="str">
        <x:v>TX</x:v>
      </x:c>
      <x:c r="D2732" s="78" t="str">
        <x:v>Pressed Roots Houston</x:v>
      </x:c>
      <x:c r="E2732" s="78" t="str">
        <x:v>Beauty &amp; Hair Salon</x:v>
      </x:c>
      <x:c r="F2732" s="78" t="str">
        <x:v>Black-owned / Women-owned / textured-hair specialist</x:v>
      </x:c>
      <x:c r="G2732" s="78" t="str">
        <x:v>NEW DISCOVERY</x:v>
      </x:c>
      <x:c r="H2732" s="78" t="str">
        <x:v>Pressed Roots Houston closes an underrepresented Houston content gap and gives Kinfolk a useful beauty &amp; hair salon option with Black-owned / Women-owned / textured-hair specialist representation.</x:v>
      </x:c>
      <x:c r="I2732" s="78" t="str">
        <x:v>Feature Pressed Roots Houston in short-form content around what they offer, who they serve, cultural relevance, neighborhood context, and why Kinfolk would recommend them.</x:v>
      </x:c>
      <x:c r="J2732" s="78" t="str">
        <x:v>Houston; diaspora; Black-owned / Women-owned / textured-hair specialist; Beauty &amp; Hair Salon</x:v>
      </x:c>
      <x:c r="K2732" s="78"/>
      <x:c r="L2732" s="78"/>
      <x:c r="M2732" s="78"/>
      <x:c r="N2732" s="78"/>
      <x:c r="O2732" s="78"/>
      <x:c r="P2732" s="78"/>
      <x:c r="Q2732" s="78"/>
      <x:c r="R2732" s="78" t="str">
        <x:v>Current 2026 public/local source supports inclusion. Exact business-owned TikTok/Instagram/Facebook handle is intentionally left blank until directly confirmed.</x:v>
      </x:c>
      <x:c r="S2732" s="78" t="str">
        <x:v>MODERATE</x:v>
      </x:c>
      <x:c r="T2732" s="78" t="str">
        <x:v>LIKELY</x:v>
      </x:c>
      <x:c r="U2732" s="78" t="str">
        <x:v>Owner / founder / community-facing leader</x:v>
      </x:c>
      <x:c r="V2732" s="78" t="str">
        <x:v>Monday — Minority-Owned Business; Tuesday — Treat Yourself; Wednesday — Women Boss; Thursday — Talk to Us; Friday — Family First</x:v>
      </x:c>
      <x:c r="W2732" s="78" t="str">
        <x:v>Houston; Black-owned / Women-owned / textured-hair specialist; Beauty &amp; Hair Salon</x:v>
      </x:c>
      <x:c r="X2732" s="78"/>
      <x:c r="Y2732" s="78" t="str">
        <x:v>https://www.inclusivity.org/houston</x:v>
      </x:c>
      <x:c r="Z2732" s="78" t="str">
        <x:v>MASTER GAP — CLOSE CITY TO 40</x:v>
      </x:c>
      <x:c r="AA2732" s="78"/>
      <x:c r="AB2732" s="78" t="str">
        <x:v>https://www.inclusivity.org/houston</x:v>
      </x:c>
      <x:c r="AC2732" s="78" t="str">
        <x:v>2026-09-05</x:v>
      </x:c>
      <x:c r="AD2732" s="78" t="str">
        <x:v>SOCIAL BACKFILL REQUIRED — DO NOT ASSUME HANDLE</x:v>
      </x:c>
      <x:c r="AE2732" s="78" t="str">
        <x:v>Gap-closing diaspora build. Website/directory evidence is not counted as verified social media. No handle is invented.</x:v>
      </x:c>
    </x:row>
    <x:row r="2733" ht="48" customHeight="1">
      <x:c r="A2733" s="78" t="str">
        <x:v>HOU</x:v>
      </x:c>
      <x:c r="B2733" s="78" t="str">
        <x:v>Houston</x:v>
      </x:c>
      <x:c r="C2733" s="78" t="str">
        <x:v>TX</x:v>
      </x:c>
      <x:c r="D2733" s="78" t="str">
        <x:v>Beauty Vault Beauty Supply</x:v>
      </x:c>
      <x:c r="E2733" s="78" t="str">
        <x:v>Beauty Supply</x:v>
      </x:c>
      <x:c r="F2733" s="78" t="str">
        <x:v>Black-owned</x:v>
      </x:c>
      <x:c r="G2733" s="78" t="str">
        <x:v>NEW DISCOVERY</x:v>
      </x:c>
      <x:c r="H2733" s="78" t="str">
        <x:v>Beauty Vault Beauty Supply closes an underrepresented Houston content gap and gives Kinfolk a useful beauty supply option with Black-owned representation.</x:v>
      </x:c>
      <x:c r="I2733" s="78" t="str">
        <x:v>Feature Beauty Vault Beauty Supply in short-form content around what they offer, who they serve, cultural relevance, neighborhood context, and why Kinfolk would recommend them.</x:v>
      </x:c>
      <x:c r="J2733" s="78" t="str">
        <x:v>Houston; diaspora; Black-owned; Beauty Supply</x:v>
      </x:c>
      <x:c r="K2733" s="78"/>
      <x:c r="L2733" s="78"/>
      <x:c r="M2733" s="78"/>
      <x:c r="N2733" s="78"/>
      <x:c r="O2733" s="78"/>
      <x:c r="P2733" s="78"/>
      <x:c r="Q2733" s="78"/>
      <x:c r="R2733" s="78" t="str">
        <x:v>Current 2026 public/local source supports inclusion. Exact business-owned TikTok/Instagram/Facebook handle is intentionally left blank until directly confirmed.</x:v>
      </x:c>
      <x:c r="S2733" s="78" t="str">
        <x:v>MODERATE</x:v>
      </x:c>
      <x:c r="T2733" s="78" t="str">
        <x:v>LIKELY</x:v>
      </x:c>
      <x:c r="U2733" s="78" t="str">
        <x:v>Owner / founder / community-facing leader</x:v>
      </x:c>
      <x:c r="V2733" s="78" t="str">
        <x:v>Monday — Minority-Owned Business; Tuesday — Treat Yourself; Wednesday — Women Boss; Thursday — Talk to Us; Friday — Family First</x:v>
      </x:c>
      <x:c r="W2733" s="78" t="str">
        <x:v>Houston; Black-owned; Beauty Supply</x:v>
      </x:c>
      <x:c r="X2733" s="78"/>
      <x:c r="Y2733" s="78" t="str">
        <x:v>https://www.inclusivity.org/houston</x:v>
      </x:c>
      <x:c r="Z2733" s="78" t="str">
        <x:v>MASTER GAP — CLOSE CITY TO 40</x:v>
      </x:c>
      <x:c r="AA2733" s="78"/>
      <x:c r="AB2733" s="78" t="str">
        <x:v>https://www.inclusivity.org/houston</x:v>
      </x:c>
      <x:c r="AC2733" s="78" t="str">
        <x:v>2026-09-05</x:v>
      </x:c>
      <x:c r="AD2733" s="78" t="str">
        <x:v>SOCIAL BACKFILL REQUIRED — DO NOT ASSUME HANDLE</x:v>
      </x:c>
      <x:c r="AE2733" s="78" t="str">
        <x:v>Gap-closing diaspora build. Website/directory evidence is not counted as verified social media. No handle is invented.</x:v>
      </x:c>
    </x:row>
    <x:row r="2734" ht="48" customHeight="1">
      <x:c r="A2734" s="78" t="str">
        <x:v>HOU</x:v>
      </x:c>
      <x:c r="B2734" s="78" t="str">
        <x:v>Houston</x:v>
      </x:c>
      <x:c r="C2734" s="78" t="str">
        <x:v>TX</x:v>
      </x:c>
      <x:c r="D2734" s="78" t="str">
        <x:v>Royal Kinks &amp; Coils</x:v>
      </x:c>
      <x:c r="E2734" s="78" t="str">
        <x:v>Beauty &amp; Hair</x:v>
      </x:c>
      <x:c r="F2734" s="78" t="str">
        <x:v>Black-owned / natural hair</x:v>
      </x:c>
      <x:c r="G2734" s="78" t="str">
        <x:v>NEW DISCOVERY</x:v>
      </x:c>
      <x:c r="H2734" s="78" t="str">
        <x:v>Royal Kinks &amp; Coils closes an underrepresented Houston content gap and gives Kinfolk a useful beauty &amp; hair option with Black-owned / natural hair representation.</x:v>
      </x:c>
      <x:c r="I2734" s="78" t="str">
        <x:v>Feature Royal Kinks &amp; Coils in short-form content around what they offer, who they serve, cultural relevance, neighborhood context, and why Kinfolk would recommend them.</x:v>
      </x:c>
      <x:c r="J2734" s="78" t="str">
        <x:v>Houston; diaspora; Black-owned / natural hair; Beauty &amp; Hair</x:v>
      </x:c>
      <x:c r="K2734" s="78"/>
      <x:c r="L2734" s="78"/>
      <x:c r="M2734" s="78"/>
      <x:c r="N2734" s="78"/>
      <x:c r="O2734" s="78"/>
      <x:c r="P2734" s="78"/>
      <x:c r="Q2734" s="78"/>
      <x:c r="R2734" s="78" t="str">
        <x:v>Current 2026 public/local source supports inclusion. Exact business-owned TikTok/Instagram/Facebook handle is intentionally left blank until directly confirmed.</x:v>
      </x:c>
      <x:c r="S2734" s="78" t="str">
        <x:v>MODERATE</x:v>
      </x:c>
      <x:c r="T2734" s="78" t="str">
        <x:v>LIKELY</x:v>
      </x:c>
      <x:c r="U2734" s="78" t="str">
        <x:v>Owner / founder / community-facing leader</x:v>
      </x:c>
      <x:c r="V2734" s="78" t="str">
        <x:v>Monday — Minority-Owned Business; Tuesday — Treat Yourself; Wednesday — Women Boss; Thursday — Talk to Us; Friday — Family First</x:v>
      </x:c>
      <x:c r="W2734" s="78" t="str">
        <x:v>Houston; Black-owned / natural hair; Beauty &amp; Hair</x:v>
      </x:c>
      <x:c r="X2734" s="78"/>
      <x:c r="Y2734" s="78" t="str">
        <x:v>https://www.inclusivity.org/houston</x:v>
      </x:c>
      <x:c r="Z2734" s="78" t="str">
        <x:v>MASTER GAP — CLOSE CITY TO 40</x:v>
      </x:c>
      <x:c r="AA2734" s="78"/>
      <x:c r="AB2734" s="78" t="str">
        <x:v>https://www.inclusivity.org/houston</x:v>
      </x:c>
      <x:c r="AC2734" s="78" t="str">
        <x:v>2026-09-05</x:v>
      </x:c>
      <x:c r="AD2734" s="78" t="str">
        <x:v>SOCIAL BACKFILL REQUIRED — DO NOT ASSUME HANDLE</x:v>
      </x:c>
      <x:c r="AE2734" s="78" t="str">
        <x:v>Gap-closing diaspora build. Website/directory evidence is not counted as verified social media. No handle is invented.</x:v>
      </x:c>
    </x:row>
    <x:row r="2735" ht="48" customHeight="1">
      <x:c r="A2735" s="78" t="str">
        <x:v>DET</x:v>
      </x:c>
      <x:c r="B2735" s="78" t="str">
        <x:v>Detroit</x:v>
      </x:c>
      <x:c r="C2735" s="78" t="str">
        <x:v>MI</x:v>
      </x:c>
      <x:c r="D2735" s="78" t="str">
        <x:v>Ashley’s Flowers</x:v>
      </x:c>
      <x:c r="E2735" s="78" t="str">
        <x:v>Florist / Retail</x:v>
      </x:c>
      <x:c r="F2735" s="78" t="str">
        <x:v>Black-owned / African American</x:v>
      </x:c>
      <x:c r="G2735" s="78" t="str">
        <x:v>NEW DISCOVERY</x:v>
      </x:c>
      <x:c r="H2735" s="78" t="str">
        <x:v>Ashley’s Flowers closes an underrepresented Detroit content gap and gives Kinfolk a useful florist / retail option with Black-owned / African American representation.</x:v>
      </x:c>
      <x:c r="I2735" s="78" t="str">
        <x:v>Feature Ashley’s Flowers in short-form content around what they offer, who they serve, cultural relevance, neighborhood context, and why Kinfolk would recommend them.</x:v>
      </x:c>
      <x:c r="J2735" s="78" t="str">
        <x:v>Detroit; diaspora; Black-owned / African American; Florist / Retail</x:v>
      </x:c>
      <x:c r="K2735" s="78"/>
      <x:c r="L2735" s="78"/>
      <x:c r="M2735" s="78"/>
      <x:c r="N2735" s="78"/>
      <x:c r="O2735" s="78"/>
      <x:c r="P2735" s="78"/>
      <x:c r="Q2735" s="78"/>
      <x:c r="R2735" s="78" t="str">
        <x:v>Current 2026 public/local source supports inclusion. Exact business-owned TikTok/Instagram/Facebook handle is intentionally left blank until directly confirmed.</x:v>
      </x:c>
      <x:c r="S2735" s="78" t="str">
        <x:v>MODERATE</x:v>
      </x:c>
      <x:c r="T2735" s="78" t="str">
        <x:v>LIKELY</x:v>
      </x:c>
      <x:c r="U2735" s="78" t="str">
        <x:v>Owner / founder / community-facing leader</x:v>
      </x:c>
      <x:c r="V2735" s="78" t="str">
        <x:v>Monday — Minority-Owned Business; Tuesday — Treat Yourself; Wednesday — Women Boss; Thursday — Talk to Us; Friday — Family First</x:v>
      </x:c>
      <x:c r="W2735" s="78" t="str">
        <x:v>Detroit; Black-owned / African American; Florist / Retail</x:v>
      </x:c>
      <x:c r="X2735" s="78"/>
      <x:c r="Y2735" s="78" t="str">
        <x:v>https://visitdetroit.com/inside-the-d/detroits-black-owned-businesses/</x:v>
      </x:c>
      <x:c r="Z2735" s="78" t="str">
        <x:v>MASTER GAP — CLOSE CITY TO 40</x:v>
      </x:c>
      <x:c r="AA2735" s="78"/>
      <x:c r="AB2735" s="78" t="str">
        <x:v>https://visitdetroit.com/inside-the-d/detroits-black-owned-businesses/</x:v>
      </x:c>
      <x:c r="AC2735" s="78" t="str">
        <x:v>2026-09-05</x:v>
      </x:c>
      <x:c r="AD2735" s="78" t="str">
        <x:v>SOCIAL BACKFILL REQUIRED — DO NOT ASSUME HANDLE</x:v>
      </x:c>
      <x:c r="AE2735" s="78" t="str">
        <x:v>Gap-closing diaspora build. Website/directory evidence is not counted as verified social media. No handle is invented.</x:v>
      </x:c>
    </x:row>
    <x:row r="2736" ht="48" customHeight="1">
      <x:c r="A2736" s="78" t="str">
        <x:v>DET</x:v>
      </x:c>
      <x:c r="B2736" s="78" t="str">
        <x:v>Detroit</x:v>
      </x:c>
      <x:c r="C2736" s="78" t="str">
        <x:v>MI</x:v>
      </x:c>
      <x:c r="D2736" s="78" t="str">
        <x:v>Baker’s Keyboard Lounge</x:v>
      </x:c>
      <x:c r="E2736" s="78" t="str">
        <x:v>Jazz / Nightlife / Restaurant</x:v>
      </x:c>
      <x:c r="F2736" s="78" t="str">
        <x:v>Black-owned / African American</x:v>
      </x:c>
      <x:c r="G2736" s="78" t="str">
        <x:v>NEW DISCOVERY</x:v>
      </x:c>
      <x:c r="H2736" s="78" t="str">
        <x:v>Baker’s Keyboard Lounge closes an underrepresented Detroit content gap and gives Kinfolk a useful jazz / nightlife / restaurant option with Black-owned / African American representation.</x:v>
      </x:c>
      <x:c r="I2736" s="78" t="str">
        <x:v>Feature Baker’s Keyboard Lounge in short-form content around what they offer, who they serve, cultural relevance, neighborhood context, and why Kinfolk would recommend them.</x:v>
      </x:c>
      <x:c r="J2736" s="78" t="str">
        <x:v>Detroit; diaspora; Black-owned / African American; Jazz / Nightlife / Restaurant</x:v>
      </x:c>
      <x:c r="K2736" s="78"/>
      <x:c r="L2736" s="78"/>
      <x:c r="M2736" s="78"/>
      <x:c r="N2736" s="78"/>
      <x:c r="O2736" s="78"/>
      <x:c r="P2736" s="78"/>
      <x:c r="Q2736" s="78"/>
      <x:c r="R2736" s="78" t="str">
        <x:v>Current 2026 public/local source supports inclusion. Exact business-owned TikTok/Instagram/Facebook handle is intentionally left blank until directly confirmed.</x:v>
      </x:c>
      <x:c r="S2736" s="78" t="str">
        <x:v>MODERATE</x:v>
      </x:c>
      <x:c r="T2736" s="78" t="str">
        <x:v>LIKELY</x:v>
      </x:c>
      <x:c r="U2736" s="78" t="str">
        <x:v>Owner / founder / community-facing leader</x:v>
      </x:c>
      <x:c r="V2736" s="78" t="str">
        <x:v>Monday — Minority-Owned Business; Tuesday — Treat Yourself; Wednesday — Women Boss; Thursday — Talk to Us; Friday — Family First</x:v>
      </x:c>
      <x:c r="W2736" s="78" t="str">
        <x:v>Detroit; Black-owned / African American; Jazz / Nightlife / Restaurant</x:v>
      </x:c>
      <x:c r="X2736" s="78"/>
      <x:c r="Y2736" s="78" t="str">
        <x:v>https://visitdetroit.com/inside-the-d/detroits-black-owned-businesses/</x:v>
      </x:c>
      <x:c r="Z2736" s="78" t="str">
        <x:v>MASTER GAP — CLOSE CITY TO 40</x:v>
      </x:c>
      <x:c r="AA2736" s="78"/>
      <x:c r="AB2736" s="78" t="str">
        <x:v>https://visitdetroit.com/inside-the-d/detroits-black-owned-businesses/</x:v>
      </x:c>
      <x:c r="AC2736" s="78" t="str">
        <x:v>2026-09-05</x:v>
      </x:c>
      <x:c r="AD2736" s="78" t="str">
        <x:v>SOCIAL BACKFILL REQUIRED — DO NOT ASSUME HANDLE</x:v>
      </x:c>
      <x:c r="AE2736" s="78" t="str">
        <x:v>Gap-closing diaspora build. Website/directory evidence is not counted as verified social media. No handle is invented.</x:v>
      </x:c>
    </x:row>
    <x:row r="2737" ht="48" customHeight="1">
      <x:c r="A2737" s="78" t="str">
        <x:v>DET</x:v>
      </x:c>
      <x:c r="B2737" s="78" t="str">
        <x:v>Detroit</x:v>
      </x:c>
      <x:c r="C2737" s="78" t="str">
        <x:v>MI</x:v>
      </x:c>
      <x:c r="D2737" s="78" t="str">
        <x:v>Bert’s Market Place</x:v>
      </x:c>
      <x:c r="E2737" s="78" t="str">
        <x:v>Restaurant / Nightlife</x:v>
      </x:c>
      <x:c r="F2737" s="78" t="str">
        <x:v>Black-owned / African American</x:v>
      </x:c>
      <x:c r="G2737" s="78" t="str">
        <x:v>NEW DISCOVERY</x:v>
      </x:c>
      <x:c r="H2737" s="78" t="str">
        <x:v>Bert’s Market Place closes an underrepresented Detroit content gap and gives Kinfolk a useful restaurant / nightlife option with Black-owned / African American representation.</x:v>
      </x:c>
      <x:c r="I2737" s="78" t="str">
        <x:v>Feature Bert’s Market Place in short-form content around what they offer, who they serve, cultural relevance, neighborhood context, and why Kinfolk would recommend them.</x:v>
      </x:c>
      <x:c r="J2737" s="78" t="str">
        <x:v>Detroit; diaspora; Black-owned / African American; Restaurant / Nightlife</x:v>
      </x:c>
      <x:c r="K2737" s="78"/>
      <x:c r="L2737" s="78"/>
      <x:c r="M2737" s="78"/>
      <x:c r="N2737" s="78"/>
      <x:c r="O2737" s="78"/>
      <x:c r="P2737" s="78"/>
      <x:c r="Q2737" s="78"/>
      <x:c r="R2737" s="78" t="str">
        <x:v>Current 2026 public/local source supports inclusion. Exact business-owned TikTok/Instagram/Facebook handle is intentionally left blank until directly confirmed.</x:v>
      </x:c>
      <x:c r="S2737" s="78" t="str">
        <x:v>MODERATE</x:v>
      </x:c>
      <x:c r="T2737" s="78" t="str">
        <x:v>LIKELY</x:v>
      </x:c>
      <x:c r="U2737" s="78" t="str">
        <x:v>Owner / founder / community-facing leader</x:v>
      </x:c>
      <x:c r="V2737" s="78" t="str">
        <x:v>Monday — Minority-Owned Business; Tuesday — Treat Yourself; Wednesday — Women Boss; Thursday — Talk to Us; Friday — Family First</x:v>
      </x:c>
      <x:c r="W2737" s="78" t="str">
        <x:v>Detroit; Black-owned / African American; Restaurant / Nightlife</x:v>
      </x:c>
      <x:c r="X2737" s="78"/>
      <x:c r="Y2737" s="78" t="str">
        <x:v>https://visitdetroit.com/inside-the-d/detroits-black-owned-businesses/</x:v>
      </x:c>
      <x:c r="Z2737" s="78" t="str">
        <x:v>MASTER GAP — CLOSE CITY TO 40</x:v>
      </x:c>
      <x:c r="AA2737" s="78"/>
      <x:c r="AB2737" s="78" t="str">
        <x:v>https://visitdetroit.com/inside-the-d/detroits-black-owned-businesses/</x:v>
      </x:c>
      <x:c r="AC2737" s="78" t="str">
        <x:v>2026-09-05</x:v>
      </x:c>
      <x:c r="AD2737" s="78" t="str">
        <x:v>SOCIAL BACKFILL REQUIRED — DO NOT ASSUME HANDLE</x:v>
      </x:c>
      <x:c r="AE2737" s="78" t="str">
        <x:v>Gap-closing diaspora build. Website/directory evidence is not counted as verified social media. No handle is invented.</x:v>
      </x:c>
    </x:row>
    <x:row r="2738" ht="48" customHeight="1">
      <x:c r="A2738" s="78" t="str">
        <x:v>DET</x:v>
      </x:c>
      <x:c r="B2738" s="78" t="str">
        <x:v>Detroit</x:v>
      </x:c>
      <x:c r="C2738" s="78" t="str">
        <x:v>MI</x:v>
      </x:c>
      <x:c r="D2738" s="78" t="str">
        <x:v>Breakfast Per Se - Le Petit Déjeuner</x:v>
      </x:c>
      <x:c r="E2738" s="78" t="str">
        <x:v>Restaurant</x:v>
      </x:c>
      <x:c r="F2738" s="78" t="str">
        <x:v>Black-owned / African American</x:v>
      </x:c>
      <x:c r="G2738" s="78" t="str">
        <x:v>NEW DISCOVERY</x:v>
      </x:c>
      <x:c r="H2738" s="78" t="str">
        <x:v>Breakfast Per Se - Le Petit Déjeuner closes an underrepresented Detroit content gap and gives Kinfolk a useful restaurant option with Black-owned / African American representation.</x:v>
      </x:c>
      <x:c r="I2738" s="78" t="str">
        <x:v>Feature Breakfast Per Se - Le Petit Déjeuner in short-form content around what they offer, who they serve, cultural relevance, neighborhood context, and why Kinfolk would recommend them.</x:v>
      </x:c>
      <x:c r="J2738" s="78" t="str">
        <x:v>Detroit; diaspora; Black-owned / African American; Restaurant</x:v>
      </x:c>
      <x:c r="K2738" s="78"/>
      <x:c r="L2738" s="78"/>
      <x:c r="M2738" s="78"/>
      <x:c r="N2738" s="78"/>
      <x:c r="O2738" s="78"/>
      <x:c r="P2738" s="78"/>
      <x:c r="Q2738" s="78"/>
      <x:c r="R2738" s="78" t="str">
        <x:v>Current 2026 public/local source supports inclusion. Exact business-owned TikTok/Instagram/Facebook handle is intentionally left blank until directly confirmed.</x:v>
      </x:c>
      <x:c r="S2738" s="78" t="str">
        <x:v>MODERATE</x:v>
      </x:c>
      <x:c r="T2738" s="78" t="str">
        <x:v>LIKELY</x:v>
      </x:c>
      <x:c r="U2738" s="78" t="str">
        <x:v>Owner / founder / community-facing leader</x:v>
      </x:c>
      <x:c r="V2738" s="78" t="str">
        <x:v>Monday — Minority-Owned Business; Tuesday — Treat Yourself; Wednesday — Women Boss; Thursday — Talk to Us; Friday — Family First</x:v>
      </x:c>
      <x:c r="W2738" s="78" t="str">
        <x:v>Detroit; Black-owned / African American; Restaurant</x:v>
      </x:c>
      <x:c r="X2738" s="78"/>
      <x:c r="Y2738" s="78" t="str">
        <x:v>https://visitdetroit.com/inside-the-d/detroits-black-owned-businesses/</x:v>
      </x:c>
      <x:c r="Z2738" s="78" t="str">
        <x:v>MASTER GAP — CLOSE CITY TO 40</x:v>
      </x:c>
      <x:c r="AA2738" s="78"/>
      <x:c r="AB2738" s="78" t="str">
        <x:v>https://visitdetroit.com/inside-the-d/detroits-black-owned-businesses/</x:v>
      </x:c>
      <x:c r="AC2738" s="78" t="str">
        <x:v>2026-09-05</x:v>
      </x:c>
      <x:c r="AD2738" s="78" t="str">
        <x:v>SOCIAL BACKFILL REQUIRED — DO NOT ASSUME HANDLE</x:v>
      </x:c>
      <x:c r="AE2738" s="78" t="str">
        <x:v>Gap-closing diaspora build. Website/directory evidence is not counted as verified social media. No handle is invented.</x:v>
      </x:c>
    </x:row>
    <x:row r="2739" ht="48" customHeight="1">
      <x:c r="A2739" s="78" t="str">
        <x:v>DET</x:v>
      </x:c>
      <x:c r="B2739" s="78" t="str">
        <x:v>Detroit</x:v>
      </x:c>
      <x:c r="C2739" s="78" t="str">
        <x:v>MI</x:v>
      </x:c>
      <x:c r="D2739" s="78" t="str">
        <x:v>The Block</x:v>
      </x:c>
      <x:c r="E2739" s="78" t="str">
        <x:v>Restaurant</x:v>
      </x:c>
      <x:c r="F2739" s="78" t="str">
        <x:v>Black-owned / African American</x:v>
      </x:c>
      <x:c r="G2739" s="78" t="str">
        <x:v>NEW DISCOVERY</x:v>
      </x:c>
      <x:c r="H2739" s="78" t="str">
        <x:v>The Block closes an underrepresented Detroit content gap and gives Kinfolk a useful restaurant option with Black-owned / African American representation.</x:v>
      </x:c>
      <x:c r="I2739" s="78" t="str">
        <x:v>Feature The Block in short-form content around what they offer, who they serve, cultural relevance, neighborhood context, and why Kinfolk would recommend them.</x:v>
      </x:c>
      <x:c r="J2739" s="78" t="str">
        <x:v>Detroit; diaspora; Black-owned / African American; Restaurant</x:v>
      </x:c>
      <x:c r="K2739" s="78"/>
      <x:c r="L2739" s="78"/>
      <x:c r="M2739" s="78"/>
      <x:c r="N2739" s="78"/>
      <x:c r="O2739" s="78"/>
      <x:c r="P2739" s="78"/>
      <x:c r="Q2739" s="78"/>
      <x:c r="R2739" s="78" t="str">
        <x:v>Current 2026 public/local source supports inclusion. Exact business-owned TikTok/Instagram/Facebook handle is intentionally left blank until directly confirmed.</x:v>
      </x:c>
      <x:c r="S2739" s="78" t="str">
        <x:v>MODERATE</x:v>
      </x:c>
      <x:c r="T2739" s="78" t="str">
        <x:v>LIKELY</x:v>
      </x:c>
      <x:c r="U2739" s="78" t="str">
        <x:v>Owner / founder / community-facing leader</x:v>
      </x:c>
      <x:c r="V2739" s="78" t="str">
        <x:v>Monday — Minority-Owned Business; Tuesday — Treat Yourself; Wednesday — Women Boss; Thursday — Talk to Us; Friday — Family First</x:v>
      </x:c>
      <x:c r="W2739" s="78" t="str">
        <x:v>Detroit; Black-owned / African American; Restaurant</x:v>
      </x:c>
      <x:c r="X2739" s="78"/>
      <x:c r="Y2739" s="78" t="str">
        <x:v>https://visitdetroit.com/inside-the-d/detroits-black-owned-businesses/</x:v>
      </x:c>
      <x:c r="Z2739" s="78" t="str">
        <x:v>MASTER GAP — CLOSE CITY TO 40</x:v>
      </x:c>
      <x:c r="AA2739" s="78"/>
      <x:c r="AB2739" s="78" t="str">
        <x:v>https://visitdetroit.com/inside-the-d/detroits-black-owned-businesses/</x:v>
      </x:c>
      <x:c r="AC2739" s="78" t="str">
        <x:v>2026-09-05</x:v>
      </x:c>
      <x:c r="AD2739" s="78" t="str">
        <x:v>SOCIAL BACKFILL REQUIRED — DO NOT ASSUME HANDLE</x:v>
      </x:c>
      <x:c r="AE2739" s="78" t="str">
        <x:v>Gap-closing diaspora build. Website/directory evidence is not counted as verified social media. No handle is invented.</x:v>
      </x:c>
    </x:row>
    <x:row r="2740" ht="48" customHeight="1">
      <x:c r="A2740" s="78" t="str">
        <x:v>DET</x:v>
      </x:c>
      <x:c r="B2740" s="78" t="str">
        <x:v>Detroit</x:v>
      </x:c>
      <x:c r="C2740" s="78" t="str">
        <x:v>MI</x:v>
      </x:c>
      <x:c r="D2740" s="78" t="str">
        <x:v>Brazelton's Florist</x:v>
      </x:c>
      <x:c r="E2740" s="78" t="str">
        <x:v>Florist / Retail</x:v>
      </x:c>
      <x:c r="F2740" s="78" t="str">
        <x:v>Black-owned / African American</x:v>
      </x:c>
      <x:c r="G2740" s="78" t="str">
        <x:v>NEW DISCOVERY</x:v>
      </x:c>
      <x:c r="H2740" s="78" t="str">
        <x:v>Brazelton's Florist closes an underrepresented Detroit content gap and gives Kinfolk a useful florist / retail option with Black-owned / African American representation.</x:v>
      </x:c>
      <x:c r="I2740" s="78" t="str">
        <x:v>Feature Brazelton's Florist in short-form content around what they offer, who they serve, cultural relevance, neighborhood context, and why Kinfolk would recommend them.</x:v>
      </x:c>
      <x:c r="J2740" s="78" t="str">
        <x:v>Detroit; diaspora; Black-owned / African American; Florist / Retail</x:v>
      </x:c>
      <x:c r="K2740" s="78"/>
      <x:c r="L2740" s="78"/>
      <x:c r="M2740" s="78"/>
      <x:c r="N2740" s="78"/>
      <x:c r="O2740" s="78"/>
      <x:c r="P2740" s="78"/>
      <x:c r="Q2740" s="78"/>
      <x:c r="R2740" s="78" t="str">
        <x:v>Current 2026 public/local source supports inclusion. Exact business-owned TikTok/Instagram/Facebook handle is intentionally left blank until directly confirmed.</x:v>
      </x:c>
      <x:c r="S2740" s="78" t="str">
        <x:v>MODERATE</x:v>
      </x:c>
      <x:c r="T2740" s="78" t="str">
        <x:v>LIKELY</x:v>
      </x:c>
      <x:c r="U2740" s="78" t="str">
        <x:v>Owner / founder / community-facing leader</x:v>
      </x:c>
      <x:c r="V2740" s="78" t="str">
        <x:v>Monday — Minority-Owned Business; Tuesday — Treat Yourself; Wednesday — Women Boss; Thursday — Talk to Us; Friday — Family First</x:v>
      </x:c>
      <x:c r="W2740" s="78" t="str">
        <x:v>Detroit; Black-owned / African American; Florist / Retail</x:v>
      </x:c>
      <x:c r="X2740" s="78"/>
      <x:c r="Y2740" s="78" t="str">
        <x:v>https://visitdetroit.com/inside-the-d/detroits-black-owned-businesses/</x:v>
      </x:c>
      <x:c r="Z2740" s="78" t="str">
        <x:v>MASTER GAP — CLOSE CITY TO 40</x:v>
      </x:c>
      <x:c r="AA2740" s="78"/>
      <x:c r="AB2740" s="78" t="str">
        <x:v>https://visitdetroit.com/inside-the-d/detroits-black-owned-businesses/</x:v>
      </x:c>
      <x:c r="AC2740" s="78" t="str">
        <x:v>2026-09-05</x:v>
      </x:c>
      <x:c r="AD2740" s="78" t="str">
        <x:v>SOCIAL BACKFILL REQUIRED — DO NOT ASSUME HANDLE</x:v>
      </x:c>
      <x:c r="AE2740" s="78" t="str">
        <x:v>Gap-closing diaspora build. Website/directory evidence is not counted as verified social media. No handle is invented.</x:v>
      </x:c>
    </x:row>
    <x:row r="2741" ht="48" customHeight="1">
      <x:c r="A2741" s="78" t="str">
        <x:v>DET</x:v>
      </x:c>
      <x:c r="B2741" s="78" t="str">
        <x:v>Detroit</x:v>
      </x:c>
      <x:c r="C2741" s="78" t="str">
        <x:v>MI</x:v>
      </x:c>
      <x:c r="D2741" s="78" t="str">
        <x:v>Dime Store</x:v>
      </x:c>
      <x:c r="E2741" s="78" t="str">
        <x:v>Restaurant</x:v>
      </x:c>
      <x:c r="F2741" s="78" t="str">
        <x:v>Black-owned / African American</x:v>
      </x:c>
      <x:c r="G2741" s="78" t="str">
        <x:v>NEW DISCOVERY</x:v>
      </x:c>
      <x:c r="H2741" s="78" t="str">
        <x:v>Dime Store closes an underrepresented Detroit content gap and gives Kinfolk a useful restaurant option with Black-owned / African American representation.</x:v>
      </x:c>
      <x:c r="I2741" s="78" t="str">
        <x:v>Feature Dime Store in short-form content around what they offer, who they serve, cultural relevance, neighborhood context, and why Kinfolk would recommend them.</x:v>
      </x:c>
      <x:c r="J2741" s="78" t="str">
        <x:v>Detroit; diaspora; Black-owned / African American; Restaurant</x:v>
      </x:c>
      <x:c r="K2741" s="78"/>
      <x:c r="L2741" s="78"/>
      <x:c r="M2741" s="78"/>
      <x:c r="N2741" s="78"/>
      <x:c r="O2741" s="78"/>
      <x:c r="P2741" s="78"/>
      <x:c r="Q2741" s="78"/>
      <x:c r="R2741" s="78" t="str">
        <x:v>Current 2026 public/local source supports inclusion. Exact business-owned TikTok/Instagram/Facebook handle is intentionally left blank until directly confirmed.</x:v>
      </x:c>
      <x:c r="S2741" s="78" t="str">
        <x:v>MODERATE</x:v>
      </x:c>
      <x:c r="T2741" s="78" t="str">
        <x:v>LIKELY</x:v>
      </x:c>
      <x:c r="U2741" s="78" t="str">
        <x:v>Owner / founder / community-facing leader</x:v>
      </x:c>
      <x:c r="V2741" s="78" t="str">
        <x:v>Monday — Minority-Owned Business; Tuesday — Treat Yourself; Wednesday — Women Boss; Thursday — Talk to Us; Friday — Family First</x:v>
      </x:c>
      <x:c r="W2741" s="78" t="str">
        <x:v>Detroit; Black-owned / African American; Restaurant</x:v>
      </x:c>
      <x:c r="X2741" s="78"/>
      <x:c r="Y2741" s="78" t="str">
        <x:v>https://visitdetroit.com/inside-the-d/detroits-black-owned-businesses/</x:v>
      </x:c>
      <x:c r="Z2741" s="78" t="str">
        <x:v>MASTER GAP — CLOSE CITY TO 40</x:v>
      </x:c>
      <x:c r="AA2741" s="78"/>
      <x:c r="AB2741" s="78" t="str">
        <x:v>https://visitdetroit.com/inside-the-d/detroits-black-owned-businesses/</x:v>
      </x:c>
      <x:c r="AC2741" s="78" t="str">
        <x:v>2026-09-05</x:v>
      </x:c>
      <x:c r="AD2741" s="78" t="str">
        <x:v>SOCIAL BACKFILL REQUIRED — DO NOT ASSUME HANDLE</x:v>
      </x:c>
      <x:c r="AE2741" s="78" t="str">
        <x:v>Gap-closing diaspora build. Website/directory evidence is not counted as verified social media. No handle is invented.</x:v>
      </x:c>
    </x:row>
    <x:row r="2742" ht="48" customHeight="1">
      <x:c r="A2742" s="78" t="str">
        <x:v>DET</x:v>
      </x:c>
      <x:c r="B2742" s="78" t="str">
        <x:v>Detroit</x:v>
      </x:c>
      <x:c r="C2742" s="78" t="str">
        <x:v>MI</x:v>
      </x:c>
      <x:c r="D2742" s="78" t="str">
        <x:v>Eric, I’ve Been Framed</x:v>
      </x:c>
      <x:c r="E2742" s="78" t="str">
        <x:v>Photography / Retail</x:v>
      </x:c>
      <x:c r="F2742" s="78" t="str">
        <x:v>Black-owned / African American</x:v>
      </x:c>
      <x:c r="G2742" s="78" t="str">
        <x:v>NEW DISCOVERY</x:v>
      </x:c>
      <x:c r="H2742" s="78" t="str">
        <x:v>Eric, I’ve Been Framed closes an underrepresented Detroit content gap and gives Kinfolk a useful photography / retail option with Black-owned / African American representation.</x:v>
      </x:c>
      <x:c r="I2742" s="78" t="str">
        <x:v>Feature Eric, I’ve Been Framed in short-form content around what they offer, who they serve, cultural relevance, neighborhood context, and why Kinfolk would recommend them.</x:v>
      </x:c>
      <x:c r="J2742" s="78" t="str">
        <x:v>Detroit; diaspora; Black-owned / African American; Photography / Retail</x:v>
      </x:c>
      <x:c r="K2742" s="78"/>
      <x:c r="L2742" s="78"/>
      <x:c r="M2742" s="78"/>
      <x:c r="N2742" s="78"/>
      <x:c r="O2742" s="78"/>
      <x:c r="P2742" s="78"/>
      <x:c r="Q2742" s="78"/>
      <x:c r="R2742" s="78" t="str">
        <x:v>Current 2026 public/local source supports inclusion. Exact business-owned TikTok/Instagram/Facebook handle is intentionally left blank until directly confirmed.</x:v>
      </x:c>
      <x:c r="S2742" s="78" t="str">
        <x:v>MODERATE</x:v>
      </x:c>
      <x:c r="T2742" s="78" t="str">
        <x:v>LIKELY</x:v>
      </x:c>
      <x:c r="U2742" s="78" t="str">
        <x:v>Owner / founder / community-facing leader</x:v>
      </x:c>
      <x:c r="V2742" s="78" t="str">
        <x:v>Monday — Minority-Owned Business; Tuesday — Treat Yourself; Wednesday — Women Boss; Thursday — Talk to Us; Friday — Family First</x:v>
      </x:c>
      <x:c r="W2742" s="78" t="str">
        <x:v>Detroit; Black-owned / African American; Photography / Retail</x:v>
      </x:c>
      <x:c r="X2742" s="78"/>
      <x:c r="Y2742" s="78" t="str">
        <x:v>https://visitdetroit.com/inside-the-d/detroits-black-owned-businesses/</x:v>
      </x:c>
      <x:c r="Z2742" s="78" t="str">
        <x:v>MASTER GAP — CLOSE CITY TO 40</x:v>
      </x:c>
      <x:c r="AA2742" s="78"/>
      <x:c r="AB2742" s="78" t="str">
        <x:v>https://visitdetroit.com/inside-the-d/detroits-black-owned-businesses/</x:v>
      </x:c>
      <x:c r="AC2742" s="78" t="str">
        <x:v>2026-09-05</x:v>
      </x:c>
      <x:c r="AD2742" s="78" t="str">
        <x:v>SOCIAL BACKFILL REQUIRED — DO NOT ASSUME HANDLE</x:v>
      </x:c>
      <x:c r="AE2742" s="78" t="str">
        <x:v>Gap-closing diaspora build. Website/directory evidence is not counted as verified social media. No handle is invented.</x:v>
      </x:c>
    </x:row>
    <x:row r="2743" ht="48" customHeight="1">
      <x:c r="A2743" s="78" t="str">
        <x:v>DET</x:v>
      </x:c>
      <x:c r="B2743" s="78" t="str">
        <x:v>Detroit</x:v>
      </x:c>
      <x:c r="C2743" s="78" t="str">
        <x:v>MI</x:v>
      </x:c>
      <x:c r="D2743" s="78" t="str">
        <x:v>Essential Hot Yoga Detroit</x:v>
      </x:c>
      <x:c r="E2743" s="78" t="str">
        <x:v>Fitness &amp; Wellness</x:v>
      </x:c>
      <x:c r="F2743" s="78" t="str">
        <x:v>Black-owned / African American</x:v>
      </x:c>
      <x:c r="G2743" s="78" t="str">
        <x:v>NEW DISCOVERY</x:v>
      </x:c>
      <x:c r="H2743" s="78" t="str">
        <x:v>Essential Hot Yoga Detroit closes an underrepresented Detroit content gap and gives Kinfolk a useful fitness &amp; wellness option with Black-owned / African American representation.</x:v>
      </x:c>
      <x:c r="I2743" s="78" t="str">
        <x:v>Feature Essential Hot Yoga Detroit in short-form content around what they offer, who they serve, cultural relevance, neighborhood context, and why Kinfolk would recommend them.</x:v>
      </x:c>
      <x:c r="J2743" s="78" t="str">
        <x:v>Detroit; diaspora; Black-owned / African American; Fitness &amp; Wellness</x:v>
      </x:c>
      <x:c r="K2743" s="78"/>
      <x:c r="L2743" s="78"/>
      <x:c r="M2743" s="78"/>
      <x:c r="N2743" s="78"/>
      <x:c r="O2743" s="78"/>
      <x:c r="P2743" s="78"/>
      <x:c r="Q2743" s="78"/>
      <x:c r="R2743" s="78" t="str">
        <x:v>Current 2026 public/local source supports inclusion. Exact business-owned TikTok/Instagram/Facebook handle is intentionally left blank until directly confirmed.</x:v>
      </x:c>
      <x:c r="S2743" s="78" t="str">
        <x:v>MODERATE</x:v>
      </x:c>
      <x:c r="T2743" s="78" t="str">
        <x:v>LIKELY</x:v>
      </x:c>
      <x:c r="U2743" s="78" t="str">
        <x:v>Owner / founder / community-facing leader</x:v>
      </x:c>
      <x:c r="V2743" s="78" t="str">
        <x:v>Monday — Minority-Owned Business; Tuesday — Treat Yourself; Wednesday — Women Boss; Thursday — Talk to Us; Friday — Family First</x:v>
      </x:c>
      <x:c r="W2743" s="78" t="str">
        <x:v>Detroit; Black-owned / African American; Fitness &amp; Wellness</x:v>
      </x:c>
      <x:c r="X2743" s="78"/>
      <x:c r="Y2743" s="78" t="str">
        <x:v>https://visitdetroit.com/inside-the-d/detroits-black-owned-businesses/</x:v>
      </x:c>
      <x:c r="Z2743" s="78" t="str">
        <x:v>MASTER GAP — CLOSE CITY TO 40</x:v>
      </x:c>
      <x:c r="AA2743" s="78"/>
      <x:c r="AB2743" s="78" t="str">
        <x:v>https://visitdetroit.com/inside-the-d/detroits-black-owned-businesses/</x:v>
      </x:c>
      <x:c r="AC2743" s="78" t="str">
        <x:v>2026-09-05</x:v>
      </x:c>
      <x:c r="AD2743" s="78" t="str">
        <x:v>SOCIAL BACKFILL REQUIRED — DO NOT ASSUME HANDLE</x:v>
      </x:c>
      <x:c r="AE2743" s="78" t="str">
        <x:v>Gap-closing diaspora build. Website/directory evidence is not counted as verified social media. No handle is invented.</x:v>
      </x:c>
    </x:row>
    <x:row r="2744" ht="48" customHeight="1">
      <x:c r="A2744" s="78" t="str">
        <x:v>DET</x:v>
      </x:c>
      <x:c r="B2744" s="78" t="str">
        <x:v>Detroit</x:v>
      </x:c>
      <x:c r="C2744" s="78" t="str">
        <x:v>MI</x:v>
      </x:c>
      <x:c r="D2744" s="78" t="str">
        <x:v>The Fel’le Gallery</x:v>
      </x:c>
      <x:c r="E2744" s="78" t="str">
        <x:v>Arts &amp; Gallery</x:v>
      </x:c>
      <x:c r="F2744" s="78" t="str">
        <x:v>Black-owned / African American</x:v>
      </x:c>
      <x:c r="G2744" s="78" t="str">
        <x:v>NEW DISCOVERY</x:v>
      </x:c>
      <x:c r="H2744" s="78" t="str">
        <x:v>The Fel’le Gallery closes an underrepresented Detroit content gap and gives Kinfolk a useful arts &amp; gallery option with Black-owned / African American representation.</x:v>
      </x:c>
      <x:c r="I2744" s="78" t="str">
        <x:v>Feature The Fel’le Gallery in short-form content around what they offer, who they serve, cultural relevance, neighborhood context, and why Kinfolk would recommend them.</x:v>
      </x:c>
      <x:c r="J2744" s="78" t="str">
        <x:v>Detroit; diaspora; Black-owned / African American; Arts &amp; Gallery</x:v>
      </x:c>
      <x:c r="K2744" s="78"/>
      <x:c r="L2744" s="78"/>
      <x:c r="M2744" s="78"/>
      <x:c r="N2744" s="78"/>
      <x:c r="O2744" s="78"/>
      <x:c r="P2744" s="78"/>
      <x:c r="Q2744" s="78"/>
      <x:c r="R2744" s="78" t="str">
        <x:v>Current 2026 public/local source supports inclusion. Exact business-owned TikTok/Instagram/Facebook handle is intentionally left blank until directly confirmed.</x:v>
      </x:c>
      <x:c r="S2744" s="78" t="str">
        <x:v>MODERATE</x:v>
      </x:c>
      <x:c r="T2744" s="78" t="str">
        <x:v>LIKELY</x:v>
      </x:c>
      <x:c r="U2744" s="78" t="str">
        <x:v>Owner / founder / community-facing leader</x:v>
      </x:c>
      <x:c r="V2744" s="78" t="str">
        <x:v>Monday — Minority-Owned Business; Tuesday — Treat Yourself; Wednesday — Women Boss; Thursday — Talk to Us; Friday — Family First</x:v>
      </x:c>
      <x:c r="W2744" s="78" t="str">
        <x:v>Detroit; Black-owned / African American; Arts &amp; Gallery</x:v>
      </x:c>
      <x:c r="X2744" s="78"/>
      <x:c r="Y2744" s="78" t="str">
        <x:v>https://visitdetroit.com/inside-the-d/detroits-black-owned-businesses/</x:v>
      </x:c>
      <x:c r="Z2744" s="78" t="str">
        <x:v>MASTER GAP — CLOSE CITY TO 40</x:v>
      </x:c>
      <x:c r="AA2744" s="78"/>
      <x:c r="AB2744" s="78" t="str">
        <x:v>https://visitdetroit.com/inside-the-d/detroits-black-owned-businesses/</x:v>
      </x:c>
      <x:c r="AC2744" s="78" t="str">
        <x:v>2026-09-05</x:v>
      </x:c>
      <x:c r="AD2744" s="78" t="str">
        <x:v>SOCIAL BACKFILL REQUIRED — DO NOT ASSUME HANDLE</x:v>
      </x:c>
      <x:c r="AE2744" s="78" t="str">
        <x:v>Gap-closing diaspora build. Website/directory evidence is not counted as verified social media. No handle is invented.</x:v>
      </x:c>
    </x:row>
    <x:row r="2745" ht="48" customHeight="1">
      <x:c r="A2745" s="78" t="str">
        <x:v>DET</x:v>
      </x:c>
      <x:c r="B2745" s="78" t="str">
        <x:v>Detroit</x:v>
      </x:c>
      <x:c r="C2745" s="78" t="str">
        <x:v>MI</x:v>
      </x:c>
      <x:c r="D2745" s="78" t="str">
        <x:v>Flo Boutique</x:v>
      </x:c>
      <x:c r="E2745" s="78" t="str">
        <x:v>Fashion &amp; Retail</x:v>
      </x:c>
      <x:c r="F2745" s="78" t="str">
        <x:v>Black-owned / African American</x:v>
      </x:c>
      <x:c r="G2745" s="78" t="str">
        <x:v>NEW DISCOVERY</x:v>
      </x:c>
      <x:c r="H2745" s="78" t="str">
        <x:v>Flo Boutique closes an underrepresented Detroit content gap and gives Kinfolk a useful fashion &amp; retail option with Black-owned / African American representation.</x:v>
      </x:c>
      <x:c r="I2745" s="78" t="str">
        <x:v>Feature Flo Boutique in short-form content around what they offer, who they serve, cultural relevance, neighborhood context, and why Kinfolk would recommend them.</x:v>
      </x:c>
      <x:c r="J2745" s="78" t="str">
        <x:v>Detroit; diaspora; Black-owned / African American; Fashion &amp; Retail</x:v>
      </x:c>
      <x:c r="K2745" s="78"/>
      <x:c r="L2745" s="78"/>
      <x:c r="M2745" s="78"/>
      <x:c r="N2745" s="78"/>
      <x:c r="O2745" s="78"/>
      <x:c r="P2745" s="78"/>
      <x:c r="Q2745" s="78"/>
      <x:c r="R2745" s="78" t="str">
        <x:v>Current 2026 public/local source supports inclusion. Exact business-owned TikTok/Instagram/Facebook handle is intentionally left blank until directly confirmed.</x:v>
      </x:c>
      <x:c r="S2745" s="78" t="str">
        <x:v>MODERATE</x:v>
      </x:c>
      <x:c r="T2745" s="78" t="str">
        <x:v>LIKELY</x:v>
      </x:c>
      <x:c r="U2745" s="78" t="str">
        <x:v>Owner / founder / community-facing leader</x:v>
      </x:c>
      <x:c r="V2745" s="78" t="str">
        <x:v>Monday — Minority-Owned Business; Tuesday — Treat Yourself; Wednesday — Women Boss; Thursday — Talk to Us; Friday — Family First</x:v>
      </x:c>
      <x:c r="W2745" s="78" t="str">
        <x:v>Detroit; Black-owned / African American; Fashion &amp; Retail</x:v>
      </x:c>
      <x:c r="X2745" s="78"/>
      <x:c r="Y2745" s="78" t="str">
        <x:v>https://visitdetroit.com/inside-the-d/detroits-black-owned-businesses/</x:v>
      </x:c>
      <x:c r="Z2745" s="78" t="str">
        <x:v>MASTER GAP — CLOSE CITY TO 40</x:v>
      </x:c>
      <x:c r="AA2745" s="78"/>
      <x:c r="AB2745" s="78" t="str">
        <x:v>https://visitdetroit.com/inside-the-d/detroits-black-owned-businesses/</x:v>
      </x:c>
      <x:c r="AC2745" s="78" t="str">
        <x:v>2026-09-05</x:v>
      </x:c>
      <x:c r="AD2745" s="78" t="str">
        <x:v>SOCIAL BACKFILL REQUIRED — DO NOT ASSUME HANDLE</x:v>
      </x:c>
      <x:c r="AE2745" s="78" t="str">
        <x:v>Gap-closing diaspora build. Website/directory evidence is not counted as verified social media. No handle is invented.</x:v>
      </x:c>
    </x:row>
    <x:row r="2746" ht="48" customHeight="1">
      <x:c r="A2746" s="78" t="str">
        <x:v>DET</x:v>
      </x:c>
      <x:c r="B2746" s="78" t="str">
        <x:v>Detroit</x:v>
      </x:c>
      <x:c r="C2746" s="78" t="str">
        <x:v>MI</x:v>
      </x:c>
      <x:c r="D2746" s="78" t="str">
        <x:v>The Garden Theatre</x:v>
      </x:c>
      <x:c r="E2746" s="78" t="str">
        <x:v>Entertainment</x:v>
      </x:c>
      <x:c r="F2746" s="78" t="str">
        <x:v>Black-owned / African American</x:v>
      </x:c>
      <x:c r="G2746" s="78" t="str">
        <x:v>NEW DISCOVERY</x:v>
      </x:c>
      <x:c r="H2746" s="78" t="str">
        <x:v>The Garden Theatre closes an underrepresented Detroit content gap and gives Kinfolk a useful entertainment option with Black-owned / African American representation.</x:v>
      </x:c>
      <x:c r="I2746" s="78" t="str">
        <x:v>Feature The Garden Theatre in short-form content around what they offer, who they serve, cultural relevance, neighborhood context, and why Kinfolk would recommend them.</x:v>
      </x:c>
      <x:c r="J2746" s="78" t="str">
        <x:v>Detroit; diaspora; Black-owned / African American; Entertainment</x:v>
      </x:c>
      <x:c r="K2746" s="78"/>
      <x:c r="L2746" s="78"/>
      <x:c r="M2746" s="78"/>
      <x:c r="N2746" s="78"/>
      <x:c r="O2746" s="78"/>
      <x:c r="P2746" s="78"/>
      <x:c r="Q2746" s="78"/>
      <x:c r="R2746" s="78" t="str">
        <x:v>Current 2026 public/local source supports inclusion. Exact business-owned TikTok/Instagram/Facebook handle is intentionally left blank until directly confirmed.</x:v>
      </x:c>
      <x:c r="S2746" s="78" t="str">
        <x:v>MODERATE</x:v>
      </x:c>
      <x:c r="T2746" s="78" t="str">
        <x:v>LIKELY</x:v>
      </x:c>
      <x:c r="U2746" s="78" t="str">
        <x:v>Owner / founder / community-facing leader</x:v>
      </x:c>
      <x:c r="V2746" s="78" t="str">
        <x:v>Monday — Minority-Owned Business; Tuesday — Treat Yourself; Wednesday — Women Boss; Thursday — Talk to Us; Friday — Family First</x:v>
      </x:c>
      <x:c r="W2746" s="78" t="str">
        <x:v>Detroit; Black-owned / African American; Entertainment</x:v>
      </x:c>
      <x:c r="X2746" s="78"/>
      <x:c r="Y2746" s="78" t="str">
        <x:v>https://visitdetroit.com/inside-the-d/detroits-black-owned-businesses/</x:v>
      </x:c>
      <x:c r="Z2746" s="78" t="str">
        <x:v>MASTER GAP — CLOSE CITY TO 40</x:v>
      </x:c>
      <x:c r="AA2746" s="78"/>
      <x:c r="AB2746" s="78" t="str">
        <x:v>https://visitdetroit.com/inside-the-d/detroits-black-owned-businesses/</x:v>
      </x:c>
      <x:c r="AC2746" s="78" t="str">
        <x:v>2026-09-05</x:v>
      </x:c>
      <x:c r="AD2746" s="78" t="str">
        <x:v>SOCIAL BACKFILL REQUIRED — DO NOT ASSUME HANDLE</x:v>
      </x:c>
      <x:c r="AE2746" s="78" t="str">
        <x:v>Gap-closing diaspora build. Website/directory evidence is not counted as verified social media. No handle is invented.</x:v>
      </x:c>
    </x:row>
    <x:row r="2747" ht="48" customHeight="1">
      <x:c r="A2747" s="78" t="str">
        <x:v>DET</x:v>
      </x:c>
      <x:c r="B2747" s="78" t="str">
        <x:v>Detroit</x:v>
      </x:c>
      <x:c r="C2747" s="78" t="str">
        <x:v>MI</x:v>
      </x:c>
      <x:c r="D2747" s="78" t="str">
        <x:v>GE Distribution Services</x:v>
      </x:c>
      <x:c r="E2747" s="78" t="str">
        <x:v>Retail / Service</x:v>
      </x:c>
      <x:c r="F2747" s="78" t="str">
        <x:v>Black-owned / African American</x:v>
      </x:c>
      <x:c r="G2747" s="78" t="str">
        <x:v>NEW DISCOVERY</x:v>
      </x:c>
      <x:c r="H2747" s="78" t="str">
        <x:v>GE Distribution Services closes an underrepresented Detroit content gap and gives Kinfolk a useful retail / service option with Black-owned / African American representation.</x:v>
      </x:c>
      <x:c r="I2747" s="78" t="str">
        <x:v>Feature GE Distribution Services in short-form content around what they offer, who they serve, cultural relevance, neighborhood context, and why Kinfolk would recommend them.</x:v>
      </x:c>
      <x:c r="J2747" s="78" t="str">
        <x:v>Detroit; diaspora; Black-owned / African American; Retail / Service</x:v>
      </x:c>
      <x:c r="K2747" s="78"/>
      <x:c r="L2747" s="78"/>
      <x:c r="M2747" s="78"/>
      <x:c r="N2747" s="78"/>
      <x:c r="O2747" s="78"/>
      <x:c r="P2747" s="78"/>
      <x:c r="Q2747" s="78"/>
      <x:c r="R2747" s="78" t="str">
        <x:v>Current 2026 public/local source supports inclusion. Exact business-owned TikTok/Instagram/Facebook handle is intentionally left blank until directly confirmed.</x:v>
      </x:c>
      <x:c r="S2747" s="78" t="str">
        <x:v>MODERATE</x:v>
      </x:c>
      <x:c r="T2747" s="78" t="str">
        <x:v>LIKELY</x:v>
      </x:c>
      <x:c r="U2747" s="78" t="str">
        <x:v>Owner / founder / community-facing leader</x:v>
      </x:c>
      <x:c r="V2747" s="78" t="str">
        <x:v>Monday — Minority-Owned Business; Tuesday — Treat Yourself; Wednesday — Women Boss; Thursday — Talk to Us; Friday — Family First</x:v>
      </x:c>
      <x:c r="W2747" s="78" t="str">
        <x:v>Detroit; Black-owned / African American; Retail / Service</x:v>
      </x:c>
      <x:c r="X2747" s="78"/>
      <x:c r="Y2747" s="78" t="str">
        <x:v>https://visitdetroit.com/inside-the-d/detroits-black-owned-businesses/</x:v>
      </x:c>
      <x:c r="Z2747" s="78" t="str">
        <x:v>MASTER GAP — CLOSE CITY TO 40</x:v>
      </x:c>
      <x:c r="AA2747" s="78"/>
      <x:c r="AB2747" s="78" t="str">
        <x:v>https://visitdetroit.com/inside-the-d/detroits-black-owned-businesses/</x:v>
      </x:c>
      <x:c r="AC2747" s="78" t="str">
        <x:v>2026-09-05</x:v>
      </x:c>
      <x:c r="AD2747" s="78" t="str">
        <x:v>SOCIAL BACKFILL REQUIRED — DO NOT ASSUME HANDLE</x:v>
      </x:c>
      <x:c r="AE2747" s="78" t="str">
        <x:v>Gap-closing diaspora build. Website/directory evidence is not counted as verified social media. No handle is invented.</x:v>
      </x:c>
    </x:row>
    <x:row r="2748" ht="48" customHeight="1">
      <x:c r="A2748" s="78" t="str">
        <x:v>DET</x:v>
      </x:c>
      <x:c r="B2748" s="78" t="str">
        <x:v>Detroit</x:v>
      </x:c>
      <x:c r="C2748" s="78" t="str">
        <x:v>MI</x:v>
      </x:c>
      <x:c r="D2748" s="78" t="str">
        <x:v>Goldfinger Reunion &amp; Alumni Sportswear</x:v>
      </x:c>
      <x:c r="E2748" s="78" t="str">
        <x:v>Apparel / Retail</x:v>
      </x:c>
      <x:c r="F2748" s="78" t="str">
        <x:v>Black-owned / African American</x:v>
      </x:c>
      <x:c r="G2748" s="78" t="str">
        <x:v>NEW DISCOVERY</x:v>
      </x:c>
      <x:c r="H2748" s="78" t="str">
        <x:v>Goldfinger Reunion &amp; Alumni Sportswear closes an underrepresented Detroit content gap and gives Kinfolk a useful apparel / retail option with Black-owned / African American representation.</x:v>
      </x:c>
      <x:c r="I2748" s="78" t="str">
        <x:v>Feature Goldfinger Reunion &amp; Alumni Sportswear in short-form content around what they offer, who they serve, cultural relevance, neighborhood context, and why Kinfolk would recommend them.</x:v>
      </x:c>
      <x:c r="J2748" s="78" t="str">
        <x:v>Detroit; diaspora; Black-owned / African American; Apparel / Retail</x:v>
      </x:c>
      <x:c r="K2748" s="78"/>
      <x:c r="L2748" s="78"/>
      <x:c r="M2748" s="78"/>
      <x:c r="N2748" s="78"/>
      <x:c r="O2748" s="78"/>
      <x:c r="P2748" s="78"/>
      <x:c r="Q2748" s="78"/>
      <x:c r="R2748" s="78" t="str">
        <x:v>Current 2026 public/local source supports inclusion. Exact business-owned TikTok/Instagram/Facebook handle is intentionally left blank until directly confirmed.</x:v>
      </x:c>
      <x:c r="S2748" s="78" t="str">
        <x:v>MODERATE</x:v>
      </x:c>
      <x:c r="T2748" s="78" t="str">
        <x:v>LIKELY</x:v>
      </x:c>
      <x:c r="U2748" s="78" t="str">
        <x:v>Owner / founder / community-facing leader</x:v>
      </x:c>
      <x:c r="V2748" s="78" t="str">
        <x:v>Monday — Minority-Owned Business; Tuesday — Treat Yourself; Wednesday — Women Boss; Thursday — Talk to Us; Friday — Family First</x:v>
      </x:c>
      <x:c r="W2748" s="78" t="str">
        <x:v>Detroit; Black-owned / African American; Apparel / Retail</x:v>
      </x:c>
      <x:c r="X2748" s="78"/>
      <x:c r="Y2748" s="78" t="str">
        <x:v>https://visitdetroit.com/inside-the-d/detroits-black-owned-businesses/</x:v>
      </x:c>
      <x:c r="Z2748" s="78" t="str">
        <x:v>MASTER GAP — CLOSE CITY TO 40</x:v>
      </x:c>
      <x:c r="AA2748" s="78"/>
      <x:c r="AB2748" s="78" t="str">
        <x:v>https://visitdetroit.com/inside-the-d/detroits-black-owned-businesses/</x:v>
      </x:c>
      <x:c r="AC2748" s="78" t="str">
        <x:v>2026-09-05</x:v>
      </x:c>
      <x:c r="AD2748" s="78" t="str">
        <x:v>SOCIAL BACKFILL REQUIRED — DO NOT ASSUME HANDLE</x:v>
      </x:c>
      <x:c r="AE2748" s="78" t="str">
        <x:v>Gap-closing diaspora build. Website/directory evidence is not counted as verified social media. No handle is invented.</x:v>
      </x:c>
    </x:row>
    <x:row r="2749" ht="48" customHeight="1">
      <x:c r="A2749" s="78" t="str">
        <x:v>DET</x:v>
      </x:c>
      <x:c r="B2749" s="78" t="str">
        <x:v>Detroit</x:v>
      </x:c>
      <x:c r="C2749" s="78" t="str">
        <x:v>MI</x:v>
      </x:c>
      <x:c r="D2749" s="78" t="str">
        <x:v>Good Cakes &amp; Bakes</x:v>
      </x:c>
      <x:c r="E2749" s="78" t="str">
        <x:v>Bakery</x:v>
      </x:c>
      <x:c r="F2749" s="78" t="str">
        <x:v>Black-owned / LGBTQ-owned / Women-owned</x:v>
      </x:c>
      <x:c r="G2749" s="78" t="str">
        <x:v>NEW DISCOVERY</x:v>
      </x:c>
      <x:c r="H2749" s="78" t="str">
        <x:v>Good Cakes &amp; Bakes closes an underrepresented Detroit content gap and gives Kinfolk a useful bakery option with Black-owned / LGBTQ-owned / Women-owned representation.</x:v>
      </x:c>
      <x:c r="I2749" s="78" t="str">
        <x:v>Feature Good Cakes &amp; Bakes in short-form content around what they offer, who they serve, cultural relevance, neighborhood context, and why Kinfolk would recommend them.</x:v>
      </x:c>
      <x:c r="J2749" s="78" t="str">
        <x:v>Detroit; diaspora; Black-owned / LGBTQ-owned / Women-owned; Bakery</x:v>
      </x:c>
      <x:c r="K2749" s="78"/>
      <x:c r="L2749" s="78"/>
      <x:c r="M2749" s="78"/>
      <x:c r="N2749" s="78"/>
      <x:c r="O2749" s="78"/>
      <x:c r="P2749" s="78"/>
      <x:c r="Q2749" s="78"/>
      <x:c r="R2749" s="78" t="str">
        <x:v>Current 2026 public/local source supports inclusion. Exact business-owned TikTok/Instagram/Facebook handle is intentionally left blank until directly confirmed.</x:v>
      </x:c>
      <x:c r="S2749" s="78" t="str">
        <x:v>MODERATE</x:v>
      </x:c>
      <x:c r="T2749" s="78" t="str">
        <x:v>LIKELY</x:v>
      </x:c>
      <x:c r="U2749" s="78" t="str">
        <x:v>Owner / founder / community-facing leader</x:v>
      </x:c>
      <x:c r="V2749" s="78" t="str">
        <x:v>Monday — Minority-Owned Business; Tuesday — Treat Yourself; Wednesday — Women Boss; Thursday — Talk to Us; Friday — Family First</x:v>
      </x:c>
      <x:c r="W2749" s="78" t="str">
        <x:v>Detroit; Black-owned / LGBTQ-owned / Women-owned; Bakery</x:v>
      </x:c>
      <x:c r="X2749" s="78"/>
      <x:c r="Y2749" s="78" t="str">
        <x:v>https://visitdetroit.com/inside-the-d/detroits-black-owned-businesses/</x:v>
      </x:c>
      <x:c r="Z2749" s="78" t="str">
        <x:v>MASTER GAP — CLOSE CITY TO 40</x:v>
      </x:c>
      <x:c r="AA2749" s="78"/>
      <x:c r="AB2749" s="78" t="str">
        <x:v>https://visitdetroit.com/inside-the-d/detroits-black-owned-businesses/</x:v>
      </x:c>
      <x:c r="AC2749" s="78" t="str">
        <x:v>2026-09-05</x:v>
      </x:c>
      <x:c r="AD2749" s="78" t="str">
        <x:v>SOCIAL BACKFILL REQUIRED — DO NOT ASSUME HANDLE</x:v>
      </x:c>
      <x:c r="AE2749" s="78" t="str">
        <x:v>Gap-closing diaspora build. Website/directory evidence is not counted as verified social media. No handle is invented.</x:v>
      </x:c>
    </x:row>
    <x:row r="2750" ht="48" customHeight="1">
      <x:c r="A2750" s="78" t="str">
        <x:v>DET</x:v>
      </x:c>
      <x:c r="B2750" s="78" t="str">
        <x:v>Detroit</x:v>
      </x:c>
      <x:c r="C2750" s="78" t="str">
        <x:v>MI</x:v>
      </x:c>
      <x:c r="D2750" s="78" t="str">
        <x:v>Goodness Gracious Florists</x:v>
      </x:c>
      <x:c r="E2750" s="78" t="str">
        <x:v>Florist / Retail</x:v>
      </x:c>
      <x:c r="F2750" s="78" t="str">
        <x:v>Black-owned / African American</x:v>
      </x:c>
      <x:c r="G2750" s="78" t="str">
        <x:v>NEW DISCOVERY</x:v>
      </x:c>
      <x:c r="H2750" s="78" t="str">
        <x:v>Goodness Gracious Florists closes an underrepresented Detroit content gap and gives Kinfolk a useful florist / retail option with Black-owned / African American representation.</x:v>
      </x:c>
      <x:c r="I2750" s="78" t="str">
        <x:v>Feature Goodness Gracious Florists in short-form content around what they offer, who they serve, cultural relevance, neighborhood context, and why Kinfolk would recommend them.</x:v>
      </x:c>
      <x:c r="J2750" s="78" t="str">
        <x:v>Detroit; diaspora; Black-owned / African American; Florist / Retail</x:v>
      </x:c>
      <x:c r="K2750" s="78"/>
      <x:c r="L2750" s="78"/>
      <x:c r="M2750" s="78"/>
      <x:c r="N2750" s="78"/>
      <x:c r="O2750" s="78"/>
      <x:c r="P2750" s="78"/>
      <x:c r="Q2750" s="78"/>
      <x:c r="R2750" s="78" t="str">
        <x:v>Current 2026 public/local source supports inclusion. Exact business-owned TikTok/Instagram/Facebook handle is intentionally left blank until directly confirmed.</x:v>
      </x:c>
      <x:c r="S2750" s="78" t="str">
        <x:v>MODERATE</x:v>
      </x:c>
      <x:c r="T2750" s="78" t="str">
        <x:v>LIKELY</x:v>
      </x:c>
      <x:c r="U2750" s="78" t="str">
        <x:v>Owner / founder / community-facing leader</x:v>
      </x:c>
      <x:c r="V2750" s="78" t="str">
        <x:v>Monday — Minority-Owned Business; Tuesday — Treat Yourself; Wednesday — Women Boss; Thursday — Talk to Us; Friday — Family First</x:v>
      </x:c>
      <x:c r="W2750" s="78" t="str">
        <x:v>Detroit; Black-owned / African American; Florist / Retail</x:v>
      </x:c>
      <x:c r="X2750" s="78"/>
      <x:c r="Y2750" s="78" t="str">
        <x:v>https://visitdetroit.com/inside-the-d/detroits-black-owned-businesses/</x:v>
      </x:c>
      <x:c r="Z2750" s="78" t="str">
        <x:v>MASTER GAP — CLOSE CITY TO 40</x:v>
      </x:c>
      <x:c r="AA2750" s="78"/>
      <x:c r="AB2750" s="78" t="str">
        <x:v>https://visitdetroit.com/inside-the-d/detroits-black-owned-businesses/</x:v>
      </x:c>
      <x:c r="AC2750" s="78" t="str">
        <x:v>2026-09-05</x:v>
      </x:c>
      <x:c r="AD2750" s="78" t="str">
        <x:v>SOCIAL BACKFILL REQUIRED — DO NOT ASSUME HANDLE</x:v>
      </x:c>
      <x:c r="AE2750" s="78" t="str">
        <x:v>Gap-closing diaspora build. Website/directory evidence is not counted as verified social media. No handle is invented.</x:v>
      </x:c>
    </x:row>
    <x:row r="2751" ht="48" customHeight="1">
      <x:c r="A2751" s="78" t="str">
        <x:v>DET</x:v>
      </x:c>
      <x:c r="B2751" s="78" t="str">
        <x:v>Detroit</x:v>
      </x:c>
      <x:c r="C2751" s="78" t="str">
        <x:v>MI</x:v>
      </x:c>
      <x:c r="D2751" s="78" t="str">
        <x:v>Hot Sam’s Detroit</x:v>
      </x:c>
      <x:c r="E2751" s="78" t="str">
        <x:v>Menswear / Retail</x:v>
      </x:c>
      <x:c r="F2751" s="78" t="str">
        <x:v>Black-owned / African American</x:v>
      </x:c>
      <x:c r="G2751" s="78" t="str">
        <x:v>NEW DISCOVERY</x:v>
      </x:c>
      <x:c r="H2751" s="78" t="str">
        <x:v>Hot Sam’s Detroit closes an underrepresented Detroit content gap and gives Kinfolk a useful menswear / retail option with Black-owned / African American representation.</x:v>
      </x:c>
      <x:c r="I2751" s="78" t="str">
        <x:v>Feature Hot Sam’s Detroit in short-form content around what they offer, who they serve, cultural relevance, neighborhood context, and why Kinfolk would recommend them.</x:v>
      </x:c>
      <x:c r="J2751" s="78" t="str">
        <x:v>Detroit; diaspora; Black-owned / African American; Menswear / Retail</x:v>
      </x:c>
      <x:c r="K2751" s="78"/>
      <x:c r="L2751" s="78"/>
      <x:c r="M2751" s="78"/>
      <x:c r="N2751" s="78"/>
      <x:c r="O2751" s="78"/>
      <x:c r="P2751" s="78"/>
      <x:c r="Q2751" s="78"/>
      <x:c r="R2751" s="78" t="str">
        <x:v>Current 2026 public/local source supports inclusion. Exact business-owned TikTok/Instagram/Facebook handle is intentionally left blank until directly confirmed.</x:v>
      </x:c>
      <x:c r="S2751" s="78" t="str">
        <x:v>MODERATE</x:v>
      </x:c>
      <x:c r="T2751" s="78" t="str">
        <x:v>LIKELY</x:v>
      </x:c>
      <x:c r="U2751" s="78" t="str">
        <x:v>Owner / founder / community-facing leader</x:v>
      </x:c>
      <x:c r="V2751" s="78" t="str">
        <x:v>Monday — Minority-Owned Business; Tuesday — Treat Yourself; Wednesday — Women Boss; Thursday — Talk to Us; Friday — Family First</x:v>
      </x:c>
      <x:c r="W2751" s="78" t="str">
        <x:v>Detroit; Black-owned / African American; Menswear / Retail</x:v>
      </x:c>
      <x:c r="X2751" s="78"/>
      <x:c r="Y2751" s="78" t="str">
        <x:v>https://visitdetroit.com/inside-the-d/detroits-black-owned-businesses/</x:v>
      </x:c>
      <x:c r="Z2751" s="78" t="str">
        <x:v>MASTER GAP — CLOSE CITY TO 40</x:v>
      </x:c>
      <x:c r="AA2751" s="78"/>
      <x:c r="AB2751" s="78" t="str">
        <x:v>https://visitdetroit.com/inside-the-d/detroits-black-owned-businesses/</x:v>
      </x:c>
      <x:c r="AC2751" s="78" t="str">
        <x:v>2026-09-05</x:v>
      </x:c>
      <x:c r="AD2751" s="78" t="str">
        <x:v>SOCIAL BACKFILL REQUIRED — DO NOT ASSUME HANDLE</x:v>
      </x:c>
      <x:c r="AE2751" s="78" t="str">
        <x:v>Gap-closing diaspora build. Website/directory evidence is not counted as verified social media. No handle is invented.</x:v>
      </x:c>
    </x:row>
    <x:row r="2752" ht="48" customHeight="1">
      <x:c r="A2752" s="78" t="str">
        <x:v>DET</x:v>
      </x:c>
      <x:c r="B2752" s="78" t="str">
        <x:v>Detroit</x:v>
      </x:c>
      <x:c r="C2752" s="78" t="str">
        <x:v>MI</x:v>
      </x:c>
      <x:c r="D2752" s="78" t="str">
        <x:v>House of Morrison Shoe Repair</x:v>
      </x:c>
      <x:c r="E2752" s="78" t="str">
        <x:v>Shoe Repair / Retail</x:v>
      </x:c>
      <x:c r="F2752" s="78" t="str">
        <x:v>Black-owned / African American</x:v>
      </x:c>
      <x:c r="G2752" s="78" t="str">
        <x:v>NEW DISCOVERY</x:v>
      </x:c>
      <x:c r="H2752" s="78" t="str">
        <x:v>House of Morrison Shoe Repair closes an underrepresented Detroit content gap and gives Kinfolk a useful shoe repair / retail option with Black-owned / African American representation.</x:v>
      </x:c>
      <x:c r="I2752" s="78" t="str">
        <x:v>Feature House of Morrison Shoe Repair in short-form content around what they offer, who they serve, cultural relevance, neighborhood context, and why Kinfolk would recommend them.</x:v>
      </x:c>
      <x:c r="J2752" s="78" t="str">
        <x:v>Detroit; diaspora; Black-owned / African American; Shoe Repair / Retail</x:v>
      </x:c>
      <x:c r="K2752" s="78"/>
      <x:c r="L2752" s="78"/>
      <x:c r="M2752" s="78"/>
      <x:c r="N2752" s="78"/>
      <x:c r="O2752" s="78"/>
      <x:c r="P2752" s="78"/>
      <x:c r="Q2752" s="78"/>
      <x:c r="R2752" s="78" t="str">
        <x:v>Current 2026 public/local source supports inclusion. Exact business-owned TikTok/Instagram/Facebook handle is intentionally left blank until directly confirmed.</x:v>
      </x:c>
      <x:c r="S2752" s="78" t="str">
        <x:v>MODERATE</x:v>
      </x:c>
      <x:c r="T2752" s="78" t="str">
        <x:v>LIKELY</x:v>
      </x:c>
      <x:c r="U2752" s="78" t="str">
        <x:v>Owner / founder / community-facing leader</x:v>
      </x:c>
      <x:c r="V2752" s="78" t="str">
        <x:v>Monday — Minority-Owned Business; Tuesday — Treat Yourself; Wednesday — Women Boss; Thursday — Talk to Us; Friday — Family First</x:v>
      </x:c>
      <x:c r="W2752" s="78" t="str">
        <x:v>Detroit; Black-owned / African American; Shoe Repair / Retail</x:v>
      </x:c>
      <x:c r="X2752" s="78"/>
      <x:c r="Y2752" s="78" t="str">
        <x:v>https://visitdetroit.com/inside-the-d/detroits-black-owned-businesses/</x:v>
      </x:c>
      <x:c r="Z2752" s="78" t="str">
        <x:v>MASTER GAP — CLOSE CITY TO 40</x:v>
      </x:c>
      <x:c r="AA2752" s="78"/>
      <x:c r="AB2752" s="78" t="str">
        <x:v>https://visitdetroit.com/inside-the-d/detroits-black-owned-businesses/</x:v>
      </x:c>
      <x:c r="AC2752" s="78" t="str">
        <x:v>2026-09-05</x:v>
      </x:c>
      <x:c r="AD2752" s="78" t="str">
        <x:v>SOCIAL BACKFILL REQUIRED — DO NOT ASSUME HANDLE</x:v>
      </x:c>
      <x:c r="AE2752" s="78" t="str">
        <x:v>Gap-closing diaspora build. Website/directory evidence is not counted as verified social media. No handle is invented.</x:v>
      </x:c>
    </x:row>
    <x:row r="2753" ht="48" customHeight="1">
      <x:c r="A2753" s="78" t="str">
        <x:v>DET</x:v>
      </x:c>
      <x:c r="B2753" s="78" t="str">
        <x:v>Detroit</x:v>
      </x:c>
      <x:c r="C2753" s="78" t="str">
        <x:v>MI</x:v>
      </x:c>
      <x:c r="D2753" s="78" t="str">
        <x:v>Jo’s Gallery</x:v>
      </x:c>
      <x:c r="E2753" s="78" t="str">
        <x:v>Arts &amp; Gallery</x:v>
      </x:c>
      <x:c r="F2753" s="78" t="str">
        <x:v>Black-owned / African American</x:v>
      </x:c>
      <x:c r="G2753" s="78" t="str">
        <x:v>NEW DISCOVERY</x:v>
      </x:c>
      <x:c r="H2753" s="78" t="str">
        <x:v>Jo’s Gallery closes an underrepresented Detroit content gap and gives Kinfolk a useful arts &amp; gallery option with Black-owned / African American representation.</x:v>
      </x:c>
      <x:c r="I2753" s="78" t="str">
        <x:v>Feature Jo’s Gallery in short-form content around what they offer, who they serve, cultural relevance, neighborhood context, and why Kinfolk would recommend them.</x:v>
      </x:c>
      <x:c r="J2753" s="78" t="str">
        <x:v>Detroit; diaspora; Black-owned / African American; Arts &amp; Gallery</x:v>
      </x:c>
      <x:c r="K2753" s="78"/>
      <x:c r="L2753" s="78"/>
      <x:c r="M2753" s="78"/>
      <x:c r="N2753" s="78"/>
      <x:c r="O2753" s="78"/>
      <x:c r="P2753" s="78"/>
      <x:c r="Q2753" s="78"/>
      <x:c r="R2753" s="78" t="str">
        <x:v>Current 2026 public/local source supports inclusion. Exact business-owned TikTok/Instagram/Facebook handle is intentionally left blank until directly confirmed.</x:v>
      </x:c>
      <x:c r="S2753" s="78" t="str">
        <x:v>MODERATE</x:v>
      </x:c>
      <x:c r="T2753" s="78" t="str">
        <x:v>LIKELY</x:v>
      </x:c>
      <x:c r="U2753" s="78" t="str">
        <x:v>Owner / founder / community-facing leader</x:v>
      </x:c>
      <x:c r="V2753" s="78" t="str">
        <x:v>Monday — Minority-Owned Business; Tuesday — Treat Yourself; Wednesday — Women Boss; Thursday — Talk to Us; Friday — Family First</x:v>
      </x:c>
      <x:c r="W2753" s="78" t="str">
        <x:v>Detroit; Black-owned / African American; Arts &amp; Gallery</x:v>
      </x:c>
      <x:c r="X2753" s="78"/>
      <x:c r="Y2753" s="78" t="str">
        <x:v>https://visitdetroit.com/inside-the-d/detroits-black-owned-businesses/</x:v>
      </x:c>
      <x:c r="Z2753" s="78" t="str">
        <x:v>MASTER GAP — CLOSE CITY TO 40</x:v>
      </x:c>
      <x:c r="AA2753" s="78"/>
      <x:c r="AB2753" s="78" t="str">
        <x:v>https://visitdetroit.com/inside-the-d/detroits-black-owned-businesses/</x:v>
      </x:c>
      <x:c r="AC2753" s="78" t="str">
        <x:v>2026-09-05</x:v>
      </x:c>
      <x:c r="AD2753" s="78" t="str">
        <x:v>SOCIAL BACKFILL REQUIRED — DO NOT ASSUME HANDLE</x:v>
      </x:c>
      <x:c r="AE2753" s="78" t="str">
        <x:v>Gap-closing diaspora build. Website/directory evidence is not counted as verified social media. No handle is invented.</x:v>
      </x:c>
    </x:row>
    <x:row r="2754" ht="48" customHeight="1">
      <x:c r="A2754" s="78" t="str">
        <x:v>DET</x:v>
      </x:c>
      <x:c r="B2754" s="78" t="str">
        <x:v>Detroit</x:v>
      </x:c>
      <x:c r="C2754" s="78" t="str">
        <x:v>MI</x:v>
      </x:c>
      <x:c r="D2754" s="78" t="str">
        <x:v>Louisiana Creole Gumbo</x:v>
      </x:c>
      <x:c r="E2754" s="78" t="str">
        <x:v>Creole Restaurant</x:v>
      </x:c>
      <x:c r="F2754" s="78" t="str">
        <x:v>Black-owned / African American</x:v>
      </x:c>
      <x:c r="G2754" s="78" t="str">
        <x:v>NEW DISCOVERY</x:v>
      </x:c>
      <x:c r="H2754" s="78" t="str">
        <x:v>Louisiana Creole Gumbo closes an underrepresented Detroit content gap and gives Kinfolk a useful creole restaurant option with Black-owned / African American representation.</x:v>
      </x:c>
      <x:c r="I2754" s="78" t="str">
        <x:v>Feature Louisiana Creole Gumbo in short-form content around what they offer, who they serve, cultural relevance, neighborhood context, and why Kinfolk would recommend them.</x:v>
      </x:c>
      <x:c r="J2754" s="78" t="str">
        <x:v>Detroit; diaspora; Black-owned / African American; Creole Restaurant</x:v>
      </x:c>
      <x:c r="K2754" s="78"/>
      <x:c r="L2754" s="78"/>
      <x:c r="M2754" s="78"/>
      <x:c r="N2754" s="78"/>
      <x:c r="O2754" s="78"/>
      <x:c r="P2754" s="78"/>
      <x:c r="Q2754" s="78"/>
      <x:c r="R2754" s="78" t="str">
        <x:v>Current 2026 public/local source supports inclusion. Exact business-owned TikTok/Instagram/Facebook handle is intentionally left blank until directly confirmed.</x:v>
      </x:c>
      <x:c r="S2754" s="78" t="str">
        <x:v>MODERATE</x:v>
      </x:c>
      <x:c r="T2754" s="78" t="str">
        <x:v>LIKELY</x:v>
      </x:c>
      <x:c r="U2754" s="78" t="str">
        <x:v>Owner / founder / community-facing leader</x:v>
      </x:c>
      <x:c r="V2754" s="78" t="str">
        <x:v>Monday — Minority-Owned Business; Tuesday — Treat Yourself; Wednesday — Women Boss; Thursday — Talk to Us; Friday — Family First</x:v>
      </x:c>
      <x:c r="W2754" s="78" t="str">
        <x:v>Detroit; Black-owned / African American; Creole Restaurant</x:v>
      </x:c>
      <x:c r="X2754" s="78"/>
      <x:c r="Y2754" s="78" t="str">
        <x:v>https://visitdetroit.com/inside-the-d/detroits-black-owned-businesses/</x:v>
      </x:c>
      <x:c r="Z2754" s="78" t="str">
        <x:v>MASTER GAP — CLOSE CITY TO 40</x:v>
      </x:c>
      <x:c r="AA2754" s="78"/>
      <x:c r="AB2754" s="78" t="str">
        <x:v>https://visitdetroit.com/inside-the-d/detroits-black-owned-businesses/</x:v>
      </x:c>
      <x:c r="AC2754" s="78" t="str">
        <x:v>2026-09-05</x:v>
      </x:c>
      <x:c r="AD2754" s="78" t="str">
        <x:v>SOCIAL BACKFILL REQUIRED — DO NOT ASSUME HANDLE</x:v>
      </x:c>
      <x:c r="AE2754" s="78" t="str">
        <x:v>Gap-closing diaspora build. Website/directory evidence is not counted as verified social media. No handle is invented.</x:v>
      </x:c>
    </x:row>
    <x:row r="2755" ht="48" customHeight="1">
      <x:c r="A2755" s="78" t="str">
        <x:v>DET</x:v>
      </x:c>
      <x:c r="B2755" s="78" t="str">
        <x:v>Detroit</x:v>
      </x:c>
      <x:c r="C2755" s="78" t="str">
        <x:v>MI</x:v>
      </x:c>
      <x:c r="D2755" s="78" t="str">
        <x:v>Baobab Fare</x:v>
      </x:c>
      <x:c r="E2755" s="78" t="str">
        <x:v>East African Restaurant &amp; Market</x:v>
      </x:c>
      <x:c r="F2755" s="78" t="str">
        <x:v>Burundian / East African immigrant-owned</x:v>
      </x:c>
      <x:c r="G2755" s="78" t="str">
        <x:v>NEW DISCOVERY</x:v>
      </x:c>
      <x:c r="H2755" s="78" t="str">
        <x:v>Baobab Fare closes an underrepresented Detroit content gap and gives Kinfolk a useful east african restaurant &amp; market option with Burundian / East African immigrant-owned representation.</x:v>
      </x:c>
      <x:c r="I2755" s="78" t="str">
        <x:v>Feature Baobab Fare in short-form content around what they offer, who they serve, cultural relevance, neighborhood context, and why Kinfolk would recommend them.</x:v>
      </x:c>
      <x:c r="J2755" s="78" t="str">
        <x:v>Detroit; diaspora; Burundian / East African immigrant-owned; East African Restaurant &amp; Market</x:v>
      </x:c>
      <x:c r="K2755" s="78"/>
      <x:c r="L2755" s="78"/>
      <x:c r="M2755" s="78"/>
      <x:c r="N2755" s="78"/>
      <x:c r="O2755" s="78"/>
      <x:c r="P2755" s="78"/>
      <x:c r="Q2755" s="78"/>
      <x:c r="R2755" s="78" t="str">
        <x:v>Current 2026 public/local source supports inclusion. Exact business-owned TikTok/Instagram/Facebook handle is intentionally left blank until directly confirmed.</x:v>
      </x:c>
      <x:c r="S2755" s="78" t="str">
        <x:v>MODERATE</x:v>
      </x:c>
      <x:c r="T2755" s="78" t="str">
        <x:v>LIKELY</x:v>
      </x:c>
      <x:c r="U2755" s="78" t="str">
        <x:v>Owner / founder / community-facing leader</x:v>
      </x:c>
      <x:c r="V2755" s="78" t="str">
        <x:v>Monday — Minority-Owned Business; Tuesday — Treat Yourself; Wednesday — Women Boss; Thursday — Talk to Us; Friday — Family First</x:v>
      </x:c>
      <x:c r="W2755" s="78" t="str">
        <x:v>Detroit; Burundian / East African immigrant-owned; East African Restaurant &amp; Market</x:v>
      </x:c>
      <x:c r="X2755" s="78"/>
      <x:c r="Y2755" s="78" t="str">
        <x:v>https://visitdetroit.com/inside-the-d/black-owned-couple-businesses/</x:v>
      </x:c>
      <x:c r="Z2755" s="78" t="str">
        <x:v>MASTER GAP — CLOSE CITY TO 40</x:v>
      </x:c>
      <x:c r="AA2755" s="78"/>
      <x:c r="AB2755" s="78" t="str">
        <x:v>https://visitdetroit.com/inside-the-d/black-owned-couple-businesses/</x:v>
      </x:c>
      <x:c r="AC2755" s="78" t="str">
        <x:v>2026-09-05</x:v>
      </x:c>
      <x:c r="AD2755" s="78" t="str">
        <x:v>SOCIAL BACKFILL REQUIRED — DO NOT ASSUME HANDLE</x:v>
      </x:c>
      <x:c r="AE2755" s="78" t="str">
        <x:v>Gap-closing diaspora build. Website/directory evidence is not counted as verified social media. No handle is invented.</x:v>
      </x:c>
    </x:row>
    <x:row r="2756" ht="48" customHeight="1">
      <x:c r="A2756" s="78" t="str">
        <x:v>RIC</x:v>
      </x:c>
      <x:c r="B2756" s="78" t="str">
        <x:v>Richmond</x:v>
      </x:c>
      <x:c r="C2756" s="78" t="str">
        <x:v>VA</x:v>
      </x:c>
      <x:c r="D2756" s="78" t="str">
        <x:v>The Wicktionary Candle Co</x:v>
      </x:c>
      <x:c r="E2756" s="78" t="str">
        <x:v>Retail &amp; Candles</x:v>
      </x:c>
      <x:c r="F2756" s="78" t="str">
        <x:v>Black-owned / Women-owned</x:v>
      </x:c>
      <x:c r="G2756" s="78" t="str">
        <x:v>NEW DISCOVERY</x:v>
      </x:c>
      <x:c r="H2756" s="78" t="str">
        <x:v>The Wicktionary Candle Co closes an underrepresented Richmond content gap with Black-owned / Women-owned representation through retail &amp; candles.</x:v>
      </x:c>
      <x:c r="I2756" s="78" t="str">
        <x:v>Feature The Wicktionary Candle Co: what they offer, cultural/community relevance, neighborhood context, owner story and why Kinfolk would surface them.</x:v>
      </x:c>
      <x:c r="J2756" s="78" t="str">
        <x:v>Richmond; diaspora; Black-owned / Women-owned; Retail &amp; Candles</x:v>
      </x:c>
      <x:c r="K2756" s="78"/>
      <x:c r="L2756" s="78"/>
      <x:c r="M2756" s="78"/>
      <x:c r="N2756" s="78"/>
      <x:c r="O2756" s="78"/>
      <x:c r="P2756" s="78"/>
      <x:c r="Q2756" s="78"/>
      <x:c r="R2756" s="78" t="str">
        <x:v>Current public/local source supports inclusion. Exact business-owned TikTok/Instagram/Facebook handle remains blank until directly confirmed.</x:v>
      </x:c>
      <x:c r="S2756" s="78" t="str">
        <x:v>MODERATE</x:v>
      </x:c>
      <x:c r="T2756" s="78" t="str">
        <x:v>LIKELY</x:v>
      </x:c>
      <x:c r="U2756" s="78" t="str">
        <x:v>Owner / founder / community-facing leader</x:v>
      </x:c>
      <x:c r="V2756" s="78" t="str">
        <x:v>Monday — Minority-Owned Business; Tuesday — Treat Yourself; Wednesday — Women Boss; Thursday — Talk to Us; Friday — Family First</x:v>
      </x:c>
      <x:c r="W2756" s="78" t="str">
        <x:v>Richmond; Black-owned / Women-owned; Retail &amp; Candles</x:v>
      </x:c>
      <x:c r="X2756" s="78"/>
      <x:c r="Y2756" s="78" t="str">
        <x:v>https://www.vcualumni.org/career/alumni-owned-businesses/directory/</x:v>
      </x:c>
      <x:c r="Z2756" s="78" t="str">
        <x:v>MASTER GAP — CLOSE CITY TO 40</x:v>
      </x:c>
      <x:c r="AA2756" s="78"/>
      <x:c r="AB2756" s="78" t="str">
        <x:v>https://www.vcualumni.org/career/alumni-owned-businesses/directory/</x:v>
      </x:c>
      <x:c r="AC2756" s="78" t="str">
        <x:v>2026-09-05</x:v>
      </x:c>
      <x:c r="AD2756" s="78" t="str">
        <x:v>SOCIAL BACKFILL REQUIRED — DO NOT ASSUME HANDLE</x:v>
      </x:c>
      <x:c r="AE2756" s="78" t="str">
        <x:v>Gap-closing diaspora build. Website/directory evidence is not counted as verified social media; no handle is invented.</x:v>
      </x:c>
      <x:c r="AG2756" s="169" t="str">
        <x:v>CURRENT GAP-CLOSING QA</x:v>
      </x:c>
      <x:c r="AH2756" s="169" t="str">
        <x:v>STATE</x:v>
      </x:c>
      <x:c r="AI2756" s="169" t="str">
        <x:v>BEFORE</x:v>
      </x:c>
      <x:c r="AJ2756" s="169" t="str">
        <x:v>ADDED</x:v>
      </x:c>
      <x:c r="AK2756" s="169" t="str">
        <x:v>AFTER / RESULT</x:v>
      </x:c>
    </x:row>
    <x:row r="2757" ht="48" customHeight="1">
      <x:c r="A2757" s="78" t="str">
        <x:v>RIC</x:v>
      </x:c>
      <x:c r="B2757" s="78" t="str">
        <x:v>Richmond</x:v>
      </x:c>
      <x:c r="C2757" s="78" t="str">
        <x:v>VA</x:v>
      </x:c>
      <x:c r="D2757" s="78" t="str">
        <x:v>Salarda + Co</x:v>
      </x:c>
      <x:c r="E2757" s="78" t="str">
        <x:v>Art &amp; Design</x:v>
      </x:c>
      <x:c r="F2757" s="78" t="str">
        <x:v>Black-owned / Women-owned</x:v>
      </x:c>
      <x:c r="G2757" s="78" t="str">
        <x:v>NEW DISCOVERY</x:v>
      </x:c>
      <x:c r="H2757" s="78" t="str">
        <x:v>Salarda + Co closes an underrepresented Richmond content gap with Black-owned / Women-owned representation through art &amp; design.</x:v>
      </x:c>
      <x:c r="I2757" s="78" t="str">
        <x:v>Feature Salarda + Co: what they offer, cultural/community relevance, neighborhood context, owner story and why Kinfolk would surface them.</x:v>
      </x:c>
      <x:c r="J2757" s="78" t="str">
        <x:v>Richmond; diaspora; Black-owned / Women-owned; Art &amp; Design</x:v>
      </x:c>
      <x:c r="K2757" s="78"/>
      <x:c r="L2757" s="78"/>
      <x:c r="M2757" s="78"/>
      <x:c r="N2757" s="78"/>
      <x:c r="O2757" s="78"/>
      <x:c r="P2757" s="78"/>
      <x:c r="Q2757" s="78"/>
      <x:c r="R2757" s="78" t="str">
        <x:v>Current public/local source supports inclusion. Exact business-owned TikTok/Instagram/Facebook handle remains blank until directly confirmed.</x:v>
      </x:c>
      <x:c r="S2757" s="78" t="str">
        <x:v>MODERATE</x:v>
      </x:c>
      <x:c r="T2757" s="78" t="str">
        <x:v>LIKELY</x:v>
      </x:c>
      <x:c r="U2757" s="78" t="str">
        <x:v>Owner / founder / community-facing leader</x:v>
      </x:c>
      <x:c r="V2757" s="78" t="str">
        <x:v>Monday — Minority-Owned Business; Tuesday — Treat Yourself; Wednesday — Women Boss; Thursday — Talk to Us; Friday — Family First</x:v>
      </x:c>
      <x:c r="W2757" s="78" t="str">
        <x:v>Richmond; Black-owned / Women-owned; Art &amp; Design</x:v>
      </x:c>
      <x:c r="X2757" s="78"/>
      <x:c r="Y2757" s="78" t="str">
        <x:v>https://www.vcualumni.org/career/alumni-owned-businesses/directory/</x:v>
      </x:c>
      <x:c r="Z2757" s="78" t="str">
        <x:v>MASTER GAP — CLOSE CITY TO 40</x:v>
      </x:c>
      <x:c r="AA2757" s="78"/>
      <x:c r="AB2757" s="78" t="str">
        <x:v>https://www.vcualumni.org/career/alumni-owned-businesses/directory/</x:v>
      </x:c>
      <x:c r="AC2757" s="78" t="str">
        <x:v>2026-09-05</x:v>
      </x:c>
      <x:c r="AD2757" s="78" t="str">
        <x:v>SOCIAL BACKFILL REQUIRED — DO NOT ASSUME HANDLE</x:v>
      </x:c>
      <x:c r="AE2757" s="78" t="str">
        <x:v>Gap-closing diaspora build. Website/directory evidence is not counted as verified social media; no handle is invented.</x:v>
      </x:c>
      <x:c r="AG2757" s="77" t="str">
        <x:v>Richmond</x:v>
      </x:c>
      <x:c r="AH2757" s="77" t="str">
        <x:v>VA</x:v>
      </x:c>
      <x:c r="AI2757" s="77" t="n">
        <x:v>19</x:v>
      </x:c>
      <x:c r="AJ2757" s="77" t="n">
        <x:v>21</x:v>
      </x:c>
      <x:c r="AK2757" s="77" t="str">
        <x:v>40 — PASS</x:v>
      </x:c>
    </x:row>
    <x:row r="2758" ht="48" customHeight="1">
      <x:c r="A2758" s="78" t="str">
        <x:v>RIC</x:v>
      </x:c>
      <x:c r="B2758" s="78" t="str">
        <x:v>Richmond</x:v>
      </x:c>
      <x:c r="C2758" s="78" t="str">
        <x:v>VA</x:v>
      </x:c>
      <x:c r="D2758" s="78" t="str">
        <x:v>Women's Business Center RVA</x:v>
      </x:c>
      <x:c r="E2758" s="78" t="str">
        <x:v>Business Consulting</x:v>
      </x:c>
      <x:c r="F2758" s="78" t="str">
        <x:v>Black-led / Women-focused</x:v>
      </x:c>
      <x:c r="G2758" s="78" t="str">
        <x:v>NEW DISCOVERY</x:v>
      </x:c>
      <x:c r="H2758" s="78" t="str">
        <x:v>Women's Business Center RVA closes an underrepresented Richmond content gap with Black-led / Women-focused representation through business consulting.</x:v>
      </x:c>
      <x:c r="I2758" s="78" t="str">
        <x:v>Feature Women's Business Center RVA: what they offer, cultural/community relevance, neighborhood context, owner story and why Kinfolk would surface them.</x:v>
      </x:c>
      <x:c r="J2758" s="78" t="str">
        <x:v>Richmond; diaspora; Black-led / Women-focused; Business Consulting</x:v>
      </x:c>
      <x:c r="K2758" s="78"/>
      <x:c r="L2758" s="78"/>
      <x:c r="M2758" s="78"/>
      <x:c r="N2758" s="78"/>
      <x:c r="O2758" s="78"/>
      <x:c r="P2758" s="78"/>
      <x:c r="Q2758" s="78"/>
      <x:c r="R2758" s="78" t="str">
        <x:v>Current public/local source supports inclusion. Exact business-owned TikTok/Instagram/Facebook handle remains blank until directly confirmed.</x:v>
      </x:c>
      <x:c r="S2758" s="78" t="str">
        <x:v>MODERATE</x:v>
      </x:c>
      <x:c r="T2758" s="78" t="str">
        <x:v>LIKELY</x:v>
      </x:c>
      <x:c r="U2758" s="78" t="str">
        <x:v>Owner / founder / community-facing leader</x:v>
      </x:c>
      <x:c r="V2758" s="78" t="str">
        <x:v>Monday — Minority-Owned Business; Tuesday — Treat Yourself; Wednesday — Women Boss; Thursday — Talk to Us; Friday — Family First</x:v>
      </x:c>
      <x:c r="W2758" s="78" t="str">
        <x:v>Richmond; Black-led / Women-focused; Business Consulting</x:v>
      </x:c>
      <x:c r="X2758" s="78"/>
      <x:c r="Y2758" s="78" t="str">
        <x:v>https://www.vcualumni.org/career/alumni-owned-businesses/directory/</x:v>
      </x:c>
      <x:c r="Z2758" s="78" t="str">
        <x:v>MASTER GAP — CLOSE CITY TO 40</x:v>
      </x:c>
      <x:c r="AA2758" s="78"/>
      <x:c r="AB2758" s="78" t="str">
        <x:v>https://www.vcualumni.org/career/alumni-owned-businesses/directory/</x:v>
      </x:c>
      <x:c r="AC2758" s="78" t="str">
        <x:v>2026-09-05</x:v>
      </x:c>
      <x:c r="AD2758" s="78" t="str">
        <x:v>SOCIAL BACKFILL REQUIRED — DO NOT ASSUME HANDLE</x:v>
      </x:c>
      <x:c r="AE2758" s="78" t="str">
        <x:v>Gap-closing diaspora build. Website/directory evidence is not counted as verified social media; no handle is invented.</x:v>
      </x:c>
      <x:c r="AG2758" s="77" t="str">
        <x:v>Baton Rouge</x:v>
      </x:c>
      <x:c r="AH2758" s="77" t="str">
        <x:v>LA</x:v>
      </x:c>
      <x:c r="AI2758" s="77" t="n">
        <x:v>14</x:v>
      </x:c>
      <x:c r="AJ2758" s="77" t="n">
        <x:v>26</x:v>
      </x:c>
      <x:c r="AK2758" s="77" t="str">
        <x:v>40 — PASS</x:v>
      </x:c>
    </x:row>
    <x:row r="2759" ht="48" customHeight="1">
      <x:c r="A2759" s="78" t="str">
        <x:v>RIC</x:v>
      </x:c>
      <x:c r="B2759" s="78" t="str">
        <x:v>Richmond</x:v>
      </x:c>
      <x:c r="C2759" s="78" t="str">
        <x:v>VA</x:v>
      </x:c>
      <x:c r="D2759" s="78" t="str">
        <x:v>Heal with Keonna</x:v>
      </x:c>
      <x:c r="E2759" s="78" t="str">
        <x:v>Education &amp; Wellness</x:v>
      </x:c>
      <x:c r="F2759" s="78" t="str">
        <x:v>Black-owned / LGBTQIA+ / Women-owned</x:v>
      </x:c>
      <x:c r="G2759" s="78" t="str">
        <x:v>NEW DISCOVERY</x:v>
      </x:c>
      <x:c r="H2759" s="78" t="str">
        <x:v>Heal with Keonna closes an underrepresented Richmond content gap with Black-owned / LGBTQIA+ / Women-owned representation through education &amp; wellness.</x:v>
      </x:c>
      <x:c r="I2759" s="78" t="str">
        <x:v>Feature Heal with Keonna: what they offer, cultural/community relevance, neighborhood context, owner story and why Kinfolk would surface them.</x:v>
      </x:c>
      <x:c r="J2759" s="78" t="str">
        <x:v>Richmond; diaspora; Black-owned / LGBTQIA+ / Women-owned; Education &amp; Wellness</x:v>
      </x:c>
      <x:c r="K2759" s="78"/>
      <x:c r="L2759" s="78"/>
      <x:c r="M2759" s="78"/>
      <x:c r="N2759" s="78"/>
      <x:c r="O2759" s="78"/>
      <x:c r="P2759" s="78"/>
      <x:c r="Q2759" s="78"/>
      <x:c r="R2759" s="78" t="str">
        <x:v>Current public/local source supports inclusion. Exact business-owned TikTok/Instagram/Facebook handle remains blank until directly confirmed.</x:v>
      </x:c>
      <x:c r="S2759" s="78" t="str">
        <x:v>MODERATE</x:v>
      </x:c>
      <x:c r="T2759" s="78" t="str">
        <x:v>LIKELY</x:v>
      </x:c>
      <x:c r="U2759" s="78" t="str">
        <x:v>Owner / founder / community-facing leader</x:v>
      </x:c>
      <x:c r="V2759" s="78" t="str">
        <x:v>Monday — Minority-Owned Business; Tuesday — Treat Yourself; Wednesday — Women Boss; Thursday — Talk to Us; Friday — Family First</x:v>
      </x:c>
      <x:c r="W2759" s="78" t="str">
        <x:v>Richmond; Black-owned / LGBTQIA+ / Women-owned; Education &amp; Wellness</x:v>
      </x:c>
      <x:c r="X2759" s="78"/>
      <x:c r="Y2759" s="78" t="str">
        <x:v>https://www.vcualumni.org/career/alumni-owned-businesses/directory/</x:v>
      </x:c>
      <x:c r="Z2759" s="78" t="str">
        <x:v>MASTER GAP — CLOSE CITY TO 40</x:v>
      </x:c>
      <x:c r="AA2759" s="78"/>
      <x:c r="AB2759" s="78" t="str">
        <x:v>https://www.vcualumni.org/career/alumni-owned-businesses/directory/</x:v>
      </x:c>
      <x:c r="AC2759" s="78" t="str">
        <x:v>2026-09-05</x:v>
      </x:c>
      <x:c r="AD2759" s="78" t="str">
        <x:v>SOCIAL BACKFILL REQUIRED — DO NOT ASSUME HANDLE</x:v>
      </x:c>
      <x:c r="AE2759" s="78" t="str">
        <x:v>Gap-closing diaspora build. Website/directory evidence is not counted as verified social media; no handle is invented.</x:v>
      </x:c>
      <x:c r="AG2759" s="77" t="str">
        <x:v>Chicago</x:v>
      </x:c>
      <x:c r="AH2759" s="77" t="str">
        <x:v>IL</x:v>
      </x:c>
      <x:c r="AI2759" s="77" t="n">
        <x:v>13</x:v>
      </x:c>
      <x:c r="AJ2759" s="77" t="n">
        <x:v>27</x:v>
      </x:c>
      <x:c r="AK2759" s="77" t="str">
        <x:v>40 — PASS</x:v>
      </x:c>
    </x:row>
    <x:row r="2760" ht="48" customHeight="1">
      <x:c r="A2760" s="78" t="str">
        <x:v>RIC</x:v>
      </x:c>
      <x:c r="B2760" s="78" t="str">
        <x:v>Richmond</x:v>
      </x:c>
      <x:c r="C2760" s="78" t="str">
        <x:v>VA</x:v>
      </x:c>
      <x:c r="D2760" s="78" t="str">
        <x:v>Fueled for Purpose Empowerment Services LLC</x:v>
      </x:c>
      <x:c r="E2760" s="78" t="str">
        <x:v>Consulting</x:v>
      </x:c>
      <x:c r="F2760" s="78" t="str">
        <x:v>Black-owned / Women-owned</x:v>
      </x:c>
      <x:c r="G2760" s="78" t="str">
        <x:v>NEW DISCOVERY</x:v>
      </x:c>
      <x:c r="H2760" s="78" t="str">
        <x:v>Fueled for Purpose Empowerment Services LLC closes an underrepresented Richmond content gap with Black-owned / Women-owned representation through consulting.</x:v>
      </x:c>
      <x:c r="I2760" s="78" t="str">
        <x:v>Feature Fueled for Purpose Empowerment Services LLC: what they offer, cultural/community relevance, neighborhood context, owner story and why Kinfolk would surface them.</x:v>
      </x:c>
      <x:c r="J2760" s="78" t="str">
        <x:v>Richmond; diaspora; Black-owned / Women-owned; Consulting</x:v>
      </x:c>
      <x:c r="K2760" s="78"/>
      <x:c r="L2760" s="78"/>
      <x:c r="M2760" s="78"/>
      <x:c r="N2760" s="78"/>
      <x:c r="O2760" s="78"/>
      <x:c r="P2760" s="78"/>
      <x:c r="Q2760" s="78"/>
      <x:c r="R2760" s="78" t="str">
        <x:v>Current public/local source supports inclusion. Exact business-owned TikTok/Instagram/Facebook handle remains blank until directly confirmed.</x:v>
      </x:c>
      <x:c r="S2760" s="78" t="str">
        <x:v>MODERATE</x:v>
      </x:c>
      <x:c r="T2760" s="78" t="str">
        <x:v>LIKELY</x:v>
      </x:c>
      <x:c r="U2760" s="78" t="str">
        <x:v>Owner / founder / community-facing leader</x:v>
      </x:c>
      <x:c r="V2760" s="78" t="str">
        <x:v>Monday — Minority-Owned Business; Tuesday — Treat Yourself; Wednesday — Women Boss; Thursday — Talk to Us; Friday — Family First</x:v>
      </x:c>
      <x:c r="W2760" s="78" t="str">
        <x:v>Richmond; Black-owned / Women-owned; Consulting</x:v>
      </x:c>
      <x:c r="X2760" s="78"/>
      <x:c r="Y2760" s="78" t="str">
        <x:v>https://www.vcualumni.org/career/alumni-owned-businesses/directory/</x:v>
      </x:c>
      <x:c r="Z2760" s="78" t="str">
        <x:v>MASTER GAP — CLOSE CITY TO 40</x:v>
      </x:c>
      <x:c r="AA2760" s="78"/>
      <x:c r="AB2760" s="78" t="str">
        <x:v>https://www.vcualumni.org/career/alumni-owned-businesses/directory/</x:v>
      </x:c>
      <x:c r="AC2760" s="78" t="str">
        <x:v>2026-09-05</x:v>
      </x:c>
      <x:c r="AD2760" s="78" t="str">
        <x:v>SOCIAL BACKFILL REQUIRED — DO NOT ASSUME HANDLE</x:v>
      </x:c>
      <x:c r="AE2760" s="78" t="str">
        <x:v>Gap-closing diaspora build. Website/directory evidence is not counted as verified social media; no handle is invented.</x:v>
      </x:c>
      <x:c r="AG2760" s="77" t="str">
        <x:v>THIS BUILD</x:v>
      </x:c>
      <x:c r="AH2760" s="77" t="str"/>
      <x:c r="AI2760" s="77" t="n">
        <x:v>46</x:v>
      </x:c>
      <x:c r="AJ2760" s="77" t="n">
        <x:v>74</x:v>
      </x:c>
      <x:c r="AK2760" s="77" t="str">
        <x:v>120 city-record total across these 3 — PASS</x:v>
      </x:c>
    </x:row>
    <x:row r="2761" ht="48" customHeight="1">
      <x:c r="A2761" s="78" t="str">
        <x:v>RIC</x:v>
      </x:c>
      <x:c r="B2761" s="78" t="str">
        <x:v>Richmond</x:v>
      </x:c>
      <x:c r="C2761" s="78" t="str">
        <x:v>VA</x:v>
      </x:c>
      <x:c r="D2761" s="78" t="str">
        <x:v>A Mother’s Touch Cleaning RVA</x:v>
      </x:c>
      <x:c r="E2761" s="78" t="str">
        <x:v>Cleaning &amp; Environmental Services</x:v>
      </x:c>
      <x:c r="F2761" s="78" t="str">
        <x:v>Black-owned / Women-owned</x:v>
      </x:c>
      <x:c r="G2761" s="78" t="str">
        <x:v>NEW DISCOVERY</x:v>
      </x:c>
      <x:c r="H2761" s="78" t="str">
        <x:v>A Mother’s Touch Cleaning RVA closes an underrepresented Richmond content gap with Black-owned / Women-owned representation through cleaning &amp; environmental services.</x:v>
      </x:c>
      <x:c r="I2761" s="78" t="str">
        <x:v>Feature A Mother’s Touch Cleaning RVA: what they offer, cultural/community relevance, neighborhood context, owner story and why Kinfolk would surface them.</x:v>
      </x:c>
      <x:c r="J2761" s="78" t="str">
        <x:v>Richmond; diaspora; Black-owned / Women-owned; Cleaning &amp; Environmental Services</x:v>
      </x:c>
      <x:c r="K2761" s="78"/>
      <x:c r="L2761" s="78"/>
      <x:c r="M2761" s="78"/>
      <x:c r="N2761" s="78"/>
      <x:c r="O2761" s="78"/>
      <x:c r="P2761" s="78"/>
      <x:c r="Q2761" s="78"/>
      <x:c r="R2761" s="78" t="str">
        <x:v>Current public/local source supports inclusion. Exact business-owned TikTok/Instagram/Facebook handle remains blank until directly confirmed.</x:v>
      </x:c>
      <x:c r="S2761" s="78" t="str">
        <x:v>MODERATE</x:v>
      </x:c>
      <x:c r="T2761" s="78" t="str">
        <x:v>LIKELY</x:v>
      </x:c>
      <x:c r="U2761" s="78" t="str">
        <x:v>Owner / founder / community-facing leader</x:v>
      </x:c>
      <x:c r="V2761" s="78" t="str">
        <x:v>Monday — Minority-Owned Business; Tuesday — Treat Yourself; Wednesday — Women Boss; Thursday — Talk to Us; Friday — Family First</x:v>
      </x:c>
      <x:c r="W2761" s="78" t="str">
        <x:v>Richmond; Black-owned / Women-owned; Cleaning &amp; Environmental Services</x:v>
      </x:c>
      <x:c r="X2761" s="78"/>
      <x:c r="Y2761" s="78" t="str">
        <x:v>https://www.vcualumni.org/career/alumni-owned-businesses/directory/</x:v>
      </x:c>
      <x:c r="Z2761" s="78" t="str">
        <x:v>MASTER GAP — CLOSE CITY TO 40</x:v>
      </x:c>
      <x:c r="AA2761" s="78"/>
      <x:c r="AB2761" s="78" t="str">
        <x:v>https://www.vcualumni.org/career/alumni-owned-businesses/directory/</x:v>
      </x:c>
      <x:c r="AC2761" s="78" t="str">
        <x:v>2026-09-05</x:v>
      </x:c>
      <x:c r="AD2761" s="78" t="str">
        <x:v>SOCIAL BACKFILL REQUIRED — DO NOT ASSUME HANDLE</x:v>
      </x:c>
      <x:c r="AE2761" s="78" t="str">
        <x:v>Gap-closing diaspora build. Website/directory evidence is not counted as verified social media; no handle is invented.</x:v>
      </x:c>
      <x:c r="AG2761" s="77" t="str">
        <x:v>PREVIOUS CUMULATIVE</x:v>
      </x:c>
      <x:c r="AH2761" s="77" t="str"/>
      <x:c r="AI2761" s="77" t="n">
        <x:v>2708</x:v>
      </x:c>
      <x:c r="AJ2761" s="77"/>
      <x:c r="AK2761" s="77"/>
    </x:row>
    <x:row r="2762" ht="48" customHeight="1">
      <x:c r="A2762" s="78" t="str">
        <x:v>RIC</x:v>
      </x:c>
      <x:c r="B2762" s="78" t="str">
        <x:v>Richmond</x:v>
      </x:c>
      <x:c r="C2762" s="78" t="str">
        <x:v>VA</x:v>
      </x:c>
      <x:c r="D2762" s="78" t="str">
        <x:v>Obiyaanana</x:v>
      </x:c>
      <x:c r="E2762" s="78" t="str">
        <x:v>Fashion &amp; Apparel</x:v>
      </x:c>
      <x:c r="F2762" s="78" t="str">
        <x:v>Black-owned / Ghanaian-linked diaspora</x:v>
      </x:c>
      <x:c r="G2762" s="78" t="str">
        <x:v>NEW DISCOVERY</x:v>
      </x:c>
      <x:c r="H2762" s="78" t="str">
        <x:v>Obiyaanana closes an underrepresented Richmond content gap with Black-owned / Ghanaian-linked diaspora representation through fashion &amp; apparel.</x:v>
      </x:c>
      <x:c r="I2762" s="78" t="str">
        <x:v>Feature Obiyaanana: what they offer, cultural/community relevance, neighborhood context, owner story and why Kinfolk would surface them.</x:v>
      </x:c>
      <x:c r="J2762" s="78" t="str">
        <x:v>Richmond; diaspora; Black-owned / Ghanaian-linked diaspora; Fashion &amp; Apparel</x:v>
      </x:c>
      <x:c r="K2762" s="78"/>
      <x:c r="L2762" s="78"/>
      <x:c r="M2762" s="78"/>
      <x:c r="N2762" s="78"/>
      <x:c r="O2762" s="78"/>
      <x:c r="P2762" s="78"/>
      <x:c r="Q2762" s="78"/>
      <x:c r="R2762" s="78" t="str">
        <x:v>Current public/local source supports inclusion. Exact business-owned TikTok/Instagram/Facebook handle remains blank until directly confirmed.</x:v>
      </x:c>
      <x:c r="S2762" s="78" t="str">
        <x:v>MODERATE</x:v>
      </x:c>
      <x:c r="T2762" s="78" t="str">
        <x:v>LIKELY</x:v>
      </x:c>
      <x:c r="U2762" s="78" t="str">
        <x:v>Owner / founder / community-facing leader</x:v>
      </x:c>
      <x:c r="V2762" s="78" t="str">
        <x:v>Monday — Minority-Owned Business; Tuesday — Treat Yourself; Wednesday — Women Boss; Thursday — Talk to Us; Friday — Family First</x:v>
      </x:c>
      <x:c r="W2762" s="78" t="str">
        <x:v>Richmond; Black-owned / Ghanaian-linked diaspora; Fashion &amp; Apparel</x:v>
      </x:c>
      <x:c r="X2762" s="78"/>
      <x:c r="Y2762" s="78" t="str">
        <x:v>https://www.vcualumni.org/career/alumni-owned-businesses/directory/</x:v>
      </x:c>
      <x:c r="Z2762" s="78" t="str">
        <x:v>MASTER GAP — CLOSE CITY TO 40</x:v>
      </x:c>
      <x:c r="AA2762" s="78"/>
      <x:c r="AB2762" s="78" t="str">
        <x:v>https://www.vcualumni.org/career/alumni-owned-businesses/directory/</x:v>
      </x:c>
      <x:c r="AC2762" s="78" t="str">
        <x:v>2026-09-05</x:v>
      </x:c>
      <x:c r="AD2762" s="78" t="str">
        <x:v>SOCIAL BACKFILL REQUIRED — DO NOT ASSUME HANDLE</x:v>
      </x:c>
      <x:c r="AE2762" s="78" t="str">
        <x:v>Gap-closing diaspora build. Website/directory evidence is not counted as verified social media; no handle is invented.</x:v>
      </x:c>
      <x:c r="AG2762" s="77" t="str">
        <x:v>NEW CUMULATIVE</x:v>
      </x:c>
      <x:c r="AH2762" s="77" t="str"/>
      <x:c r="AI2762" s="77" t="n">
        <x:v>2782</x:v>
      </x:c>
      <x:c r="AJ2762" s="77"/>
      <x:c r="AK2762" s="77" t="str">
        <x:v>PASS</x:v>
      </x:c>
    </x:row>
    <x:row r="2763" ht="48" customHeight="1">
      <x:c r="A2763" s="78" t="str">
        <x:v>RIC</x:v>
      </x:c>
      <x:c r="B2763" s="78" t="str">
        <x:v>Richmond</x:v>
      </x:c>
      <x:c r="C2763" s="78" t="str">
        <x:v>VA</x:v>
      </x:c>
      <x:c r="D2763" s="78" t="str">
        <x:v>Anchor and Skyy LLC</x:v>
      </x:c>
      <x:c r="E2763" s="78" t="str">
        <x:v>Fashion &amp; Apparel</x:v>
      </x:c>
      <x:c r="F2763" s="78" t="str">
        <x:v>Black-owned</x:v>
      </x:c>
      <x:c r="G2763" s="78" t="str">
        <x:v>NEW DISCOVERY</x:v>
      </x:c>
      <x:c r="H2763" s="78" t="str">
        <x:v>Anchor and Skyy LLC closes an underrepresented Richmond content gap with Black-owned representation through fashion &amp; apparel.</x:v>
      </x:c>
      <x:c r="I2763" s="78" t="str">
        <x:v>Feature Anchor and Skyy LLC: what they offer, cultural/community relevance, neighborhood context, owner story and why Kinfolk would surface them.</x:v>
      </x:c>
      <x:c r="J2763" s="78" t="str">
        <x:v>Richmond; diaspora; Black-owned; Fashion &amp; Apparel</x:v>
      </x:c>
      <x:c r="K2763" s="78"/>
      <x:c r="L2763" s="78"/>
      <x:c r="M2763" s="78"/>
      <x:c r="N2763" s="78"/>
      <x:c r="O2763" s="78"/>
      <x:c r="P2763" s="78"/>
      <x:c r="Q2763" s="78"/>
      <x:c r="R2763" s="78" t="str">
        <x:v>Current public/local source supports inclusion. Exact business-owned TikTok/Instagram/Facebook handle remains blank until directly confirmed.</x:v>
      </x:c>
      <x:c r="S2763" s="78" t="str">
        <x:v>MODERATE</x:v>
      </x:c>
      <x:c r="T2763" s="78" t="str">
        <x:v>LIKELY</x:v>
      </x:c>
      <x:c r="U2763" s="78" t="str">
        <x:v>Owner / founder / community-facing leader</x:v>
      </x:c>
      <x:c r="V2763" s="78" t="str">
        <x:v>Monday — Minority-Owned Business; Tuesday — Treat Yourself; Wednesday — Women Boss; Thursday — Talk to Us; Friday — Family First</x:v>
      </x:c>
      <x:c r="W2763" s="78" t="str">
        <x:v>Richmond; Black-owned; Fashion &amp; Apparel</x:v>
      </x:c>
      <x:c r="X2763" s="78"/>
      <x:c r="Y2763" s="78" t="str">
        <x:v>https://www.vcualumni.org/career/alumni-owned-businesses/directory/</x:v>
      </x:c>
      <x:c r="Z2763" s="78" t="str">
        <x:v>MASTER GAP — CLOSE CITY TO 40</x:v>
      </x:c>
      <x:c r="AA2763" s="78"/>
      <x:c r="AB2763" s="78" t="str">
        <x:v>https://www.vcualumni.org/career/alumni-owned-businesses/directory/</x:v>
      </x:c>
      <x:c r="AC2763" s="78" t="str">
        <x:v>2026-09-05</x:v>
      </x:c>
      <x:c r="AD2763" s="78" t="str">
        <x:v>SOCIAL BACKFILL REQUIRED — DO NOT ASSUME HANDLE</x:v>
      </x:c>
      <x:c r="AE2763" s="78" t="str">
        <x:v>Gap-closing diaspora build. Website/directory evidence is not counted as verified social media; no handle is invented.</x:v>
      </x:c>
      <x:c r="AG2763" s="77" t="str">
        <x:v>DIASPORA QA</x:v>
      </x:c>
      <x:c r="AH2763" s="77" t="str"/>
      <x:c r="AI2763" s="77"/>
      <x:c r="AJ2763" s="77"/>
      <x:c r="AK2763" s="77" t="str">
        <x:v>Black + African + Caribbean + Garifuna/Afro-Latino + Mexican/Latino + professional/trades/retail/culture</x:v>
      </x:c>
    </x:row>
    <x:row r="2764" ht="48" customHeight="1">
      <x:c r="A2764" s="78" t="str">
        <x:v>RIC</x:v>
      </x:c>
      <x:c r="B2764" s="78" t="str">
        <x:v>Richmond</x:v>
      </x:c>
      <x:c r="C2764" s="78" t="str">
        <x:v>VA</x:v>
      </x:c>
      <x:c r="D2764" s="78" t="str">
        <x:v>DataGration Consulting Group</x:v>
      </x:c>
      <x:c r="E2764" s="78" t="str">
        <x:v>Consulting</x:v>
      </x:c>
      <x:c r="F2764" s="78" t="str">
        <x:v>Black-owned</x:v>
      </x:c>
      <x:c r="G2764" s="78" t="str">
        <x:v>NEW DISCOVERY</x:v>
      </x:c>
      <x:c r="H2764" s="78" t="str">
        <x:v>DataGration Consulting Group closes an underrepresented Richmond content gap with Black-owned representation through consulting.</x:v>
      </x:c>
      <x:c r="I2764" s="78" t="str">
        <x:v>Feature DataGration Consulting Group: what they offer, cultural/community relevance, neighborhood context, owner story and why Kinfolk would surface them.</x:v>
      </x:c>
      <x:c r="J2764" s="78" t="str">
        <x:v>Richmond; diaspora; Black-owned; Consulting</x:v>
      </x:c>
      <x:c r="K2764" s="78"/>
      <x:c r="L2764" s="78"/>
      <x:c r="M2764" s="78"/>
      <x:c r="N2764" s="78"/>
      <x:c r="O2764" s="78"/>
      <x:c r="P2764" s="78"/>
      <x:c r="Q2764" s="78"/>
      <x:c r="R2764" s="78" t="str">
        <x:v>Current public/local source supports inclusion. Exact business-owned TikTok/Instagram/Facebook handle remains blank until directly confirmed.</x:v>
      </x:c>
      <x:c r="S2764" s="78" t="str">
        <x:v>MODERATE</x:v>
      </x:c>
      <x:c r="T2764" s="78" t="str">
        <x:v>LIKELY</x:v>
      </x:c>
      <x:c r="U2764" s="78" t="str">
        <x:v>Owner / founder / community-facing leader</x:v>
      </x:c>
      <x:c r="V2764" s="78" t="str">
        <x:v>Monday — Minority-Owned Business; Tuesday — Treat Yourself; Wednesday — Women Boss; Thursday — Talk to Us; Friday — Family First</x:v>
      </x:c>
      <x:c r="W2764" s="78" t="str">
        <x:v>Richmond; Black-owned; Consulting</x:v>
      </x:c>
      <x:c r="X2764" s="78"/>
      <x:c r="Y2764" s="78" t="str">
        <x:v>https://www.vcualumni.org/career/alumni-owned-businesses/directory/</x:v>
      </x:c>
      <x:c r="Z2764" s="78" t="str">
        <x:v>MASTER GAP — CLOSE CITY TO 40</x:v>
      </x:c>
      <x:c r="AA2764" s="78"/>
      <x:c r="AB2764" s="78" t="str">
        <x:v>https://www.vcualumni.org/career/alumni-owned-businesses/directory/</x:v>
      </x:c>
      <x:c r="AC2764" s="78" t="str">
        <x:v>2026-09-05</x:v>
      </x:c>
      <x:c r="AD2764" s="78" t="str">
        <x:v>SOCIAL BACKFILL REQUIRED — DO NOT ASSUME HANDLE</x:v>
      </x:c>
      <x:c r="AE2764" s="78" t="str">
        <x:v>Gap-closing diaspora build. Website/directory evidence is not counted as verified social media; no handle is invented.</x:v>
      </x:c>
    </x:row>
    <x:row r="2765" ht="48" customHeight="1">
      <x:c r="A2765" s="78" t="str">
        <x:v>RIC</x:v>
      </x:c>
      <x:c r="B2765" s="78" t="str">
        <x:v>Richmond</x:v>
      </x:c>
      <x:c r="C2765" s="78" t="str">
        <x:v>VA</x:v>
      </x:c>
      <x:c r="D2765" s="78" t="str">
        <x:v>Workshop</x:v>
      </x:c>
      <x:c r="E2765" s="78" t="str">
        <x:v>Business Services</x:v>
      </x:c>
      <x:c r="F2765" s="78" t="str">
        <x:v>Black-owned / Veteran-owned</x:v>
      </x:c>
      <x:c r="G2765" s="78" t="str">
        <x:v>NEW DISCOVERY</x:v>
      </x:c>
      <x:c r="H2765" s="78" t="str">
        <x:v>Workshop closes an underrepresented Richmond content gap with Black-owned / Veteran-owned representation through business services.</x:v>
      </x:c>
      <x:c r="I2765" s="78" t="str">
        <x:v>Feature Workshop: what they offer, cultural/community relevance, neighborhood context, owner story and why Kinfolk would surface them.</x:v>
      </x:c>
      <x:c r="J2765" s="78" t="str">
        <x:v>Richmond; diaspora; Black-owned / Veteran-owned; Business Services</x:v>
      </x:c>
      <x:c r="K2765" s="78"/>
      <x:c r="L2765" s="78"/>
      <x:c r="M2765" s="78"/>
      <x:c r="N2765" s="78"/>
      <x:c r="O2765" s="78"/>
      <x:c r="P2765" s="78"/>
      <x:c r="Q2765" s="78"/>
      <x:c r="R2765" s="78" t="str">
        <x:v>Current public/local source supports inclusion. Exact business-owned TikTok/Instagram/Facebook handle remains blank until directly confirmed.</x:v>
      </x:c>
      <x:c r="S2765" s="78" t="str">
        <x:v>MODERATE</x:v>
      </x:c>
      <x:c r="T2765" s="78" t="str">
        <x:v>LIKELY</x:v>
      </x:c>
      <x:c r="U2765" s="78" t="str">
        <x:v>Owner / founder / community-facing leader</x:v>
      </x:c>
      <x:c r="V2765" s="78" t="str">
        <x:v>Monday — Minority-Owned Business; Tuesday — Treat Yourself; Wednesday — Women Boss; Thursday — Talk to Us; Friday — Family First</x:v>
      </x:c>
      <x:c r="W2765" s="78" t="str">
        <x:v>Richmond; Black-owned / Veteran-owned; Business Services</x:v>
      </x:c>
      <x:c r="X2765" s="78"/>
      <x:c r="Y2765" s="78" t="str">
        <x:v>https://www.vcualumni.org/career/alumni-owned-businesses/directory/</x:v>
      </x:c>
      <x:c r="Z2765" s="78" t="str">
        <x:v>MASTER GAP — CLOSE CITY TO 40</x:v>
      </x:c>
      <x:c r="AA2765" s="78"/>
      <x:c r="AB2765" s="78" t="str">
        <x:v>https://www.vcualumni.org/career/alumni-owned-businesses/directory/</x:v>
      </x:c>
      <x:c r="AC2765" s="78" t="str">
        <x:v>2026-09-05</x:v>
      </x:c>
      <x:c r="AD2765" s="78" t="str">
        <x:v>SOCIAL BACKFILL REQUIRED — DO NOT ASSUME HANDLE</x:v>
      </x:c>
      <x:c r="AE2765" s="78" t="str">
        <x:v>Gap-closing diaspora build. Website/directory evidence is not counted as verified social media; no handle is invented.</x:v>
      </x:c>
    </x:row>
    <x:row r="2766" ht="48" customHeight="1">
      <x:c r="A2766" s="78" t="str">
        <x:v>RIC</x:v>
      </x:c>
      <x:c r="B2766" s="78" t="str">
        <x:v>Richmond</x:v>
      </x:c>
      <x:c r="C2766" s="78" t="str">
        <x:v>VA</x:v>
      </x:c>
      <x:c r="D2766" s="78" t="str">
        <x:v>Simply Autumn LLC</x:v>
      </x:c>
      <x:c r="E2766" s="78" t="str">
        <x:v>Wellness &amp; Beauty</x:v>
      </x:c>
      <x:c r="F2766" s="78" t="str">
        <x:v>Black-owned / Women-owned</x:v>
      </x:c>
      <x:c r="G2766" s="78" t="str">
        <x:v>NEW DISCOVERY</x:v>
      </x:c>
      <x:c r="H2766" s="78" t="str">
        <x:v>Simply Autumn LLC closes an underrepresented Richmond content gap with Black-owned / Women-owned representation through wellness &amp; beauty.</x:v>
      </x:c>
      <x:c r="I2766" s="78" t="str">
        <x:v>Feature Simply Autumn LLC: what they offer, cultural/community relevance, neighborhood context, owner story and why Kinfolk would surface them.</x:v>
      </x:c>
      <x:c r="J2766" s="78" t="str">
        <x:v>Richmond; diaspora; Black-owned / Women-owned; Wellness &amp; Beauty</x:v>
      </x:c>
      <x:c r="K2766" s="78"/>
      <x:c r="L2766" s="78"/>
      <x:c r="M2766" s="78"/>
      <x:c r="N2766" s="78"/>
      <x:c r="O2766" s="78"/>
      <x:c r="P2766" s="78"/>
      <x:c r="Q2766" s="78"/>
      <x:c r="R2766" s="78" t="str">
        <x:v>Current public/local source supports inclusion. Exact business-owned TikTok/Instagram/Facebook handle remains blank until directly confirmed.</x:v>
      </x:c>
      <x:c r="S2766" s="78" t="str">
        <x:v>MODERATE</x:v>
      </x:c>
      <x:c r="T2766" s="78" t="str">
        <x:v>LIKELY</x:v>
      </x:c>
      <x:c r="U2766" s="78" t="str">
        <x:v>Owner / founder / community-facing leader</x:v>
      </x:c>
      <x:c r="V2766" s="78" t="str">
        <x:v>Monday — Minority-Owned Business; Tuesday — Treat Yourself; Wednesday — Women Boss; Thursday — Talk to Us; Friday — Family First</x:v>
      </x:c>
      <x:c r="W2766" s="78" t="str">
        <x:v>Richmond; Black-owned / Women-owned; Wellness &amp; Beauty</x:v>
      </x:c>
      <x:c r="X2766" s="78"/>
      <x:c r="Y2766" s="78" t="str">
        <x:v>https://www.vcualumni.org/career/alumni-owned-businesses/directory/</x:v>
      </x:c>
      <x:c r="Z2766" s="78" t="str">
        <x:v>MASTER GAP — CLOSE CITY TO 40</x:v>
      </x:c>
      <x:c r="AA2766" s="78"/>
      <x:c r="AB2766" s="78" t="str">
        <x:v>https://www.vcualumni.org/career/alumni-owned-businesses/directory/</x:v>
      </x:c>
      <x:c r="AC2766" s="78" t="str">
        <x:v>2026-09-05</x:v>
      </x:c>
      <x:c r="AD2766" s="78" t="str">
        <x:v>SOCIAL BACKFILL REQUIRED — DO NOT ASSUME HANDLE</x:v>
      </x:c>
      <x:c r="AE2766" s="78" t="str">
        <x:v>Gap-closing diaspora build. Website/directory evidence is not counted as verified social media; no handle is invented.</x:v>
      </x:c>
    </x:row>
    <x:row r="2767" ht="48" customHeight="1">
      <x:c r="A2767" s="78" t="str">
        <x:v>RIC</x:v>
      </x:c>
      <x:c r="B2767" s="78" t="str">
        <x:v>Richmond</x:v>
      </x:c>
      <x:c r="C2767" s="78" t="str">
        <x:v>VA</x:v>
      </x:c>
      <x:c r="D2767" s="78" t="str">
        <x:v>Stefani Joelle Beauty</x:v>
      </x:c>
      <x:c r="E2767" s="78" t="str">
        <x:v>Beauty &amp; Wellness</x:v>
      </x:c>
      <x:c r="F2767" s="78" t="str">
        <x:v>Black-owned / Women-owned</x:v>
      </x:c>
      <x:c r="G2767" s="78" t="str">
        <x:v>NEW DISCOVERY</x:v>
      </x:c>
      <x:c r="H2767" s="78" t="str">
        <x:v>Stefani Joelle Beauty closes an underrepresented Richmond content gap with Black-owned / Women-owned representation through beauty &amp; wellness.</x:v>
      </x:c>
      <x:c r="I2767" s="78" t="str">
        <x:v>Feature Stefani Joelle Beauty: what they offer, cultural/community relevance, neighborhood context, owner story and why Kinfolk would surface them.</x:v>
      </x:c>
      <x:c r="J2767" s="78" t="str">
        <x:v>Richmond; diaspora; Black-owned / Women-owned; Beauty &amp; Wellness</x:v>
      </x:c>
      <x:c r="K2767" s="78"/>
      <x:c r="L2767" s="78"/>
      <x:c r="M2767" s="78"/>
      <x:c r="N2767" s="78"/>
      <x:c r="O2767" s="78"/>
      <x:c r="P2767" s="78"/>
      <x:c r="Q2767" s="78"/>
      <x:c r="R2767" s="78" t="str">
        <x:v>Current public/local source supports inclusion. Exact business-owned TikTok/Instagram/Facebook handle remains blank until directly confirmed.</x:v>
      </x:c>
      <x:c r="S2767" s="78" t="str">
        <x:v>MODERATE</x:v>
      </x:c>
      <x:c r="T2767" s="78" t="str">
        <x:v>LIKELY</x:v>
      </x:c>
      <x:c r="U2767" s="78" t="str">
        <x:v>Owner / founder / community-facing leader</x:v>
      </x:c>
      <x:c r="V2767" s="78" t="str">
        <x:v>Monday — Minority-Owned Business; Tuesday — Treat Yourself; Wednesday — Women Boss; Thursday — Talk to Us; Friday — Family First</x:v>
      </x:c>
      <x:c r="W2767" s="78" t="str">
        <x:v>Richmond; Black-owned / Women-owned; Beauty &amp; Wellness</x:v>
      </x:c>
      <x:c r="X2767" s="78"/>
      <x:c r="Y2767" s="78" t="str">
        <x:v>https://www.vcualumni.org/career/alumni-owned-businesses/directory/</x:v>
      </x:c>
      <x:c r="Z2767" s="78" t="str">
        <x:v>MASTER GAP — CLOSE CITY TO 40</x:v>
      </x:c>
      <x:c r="AA2767" s="78"/>
      <x:c r="AB2767" s="78" t="str">
        <x:v>https://www.vcualumni.org/career/alumni-owned-businesses/directory/</x:v>
      </x:c>
      <x:c r="AC2767" s="78" t="str">
        <x:v>2026-09-05</x:v>
      </x:c>
      <x:c r="AD2767" s="78" t="str">
        <x:v>SOCIAL BACKFILL REQUIRED — DO NOT ASSUME HANDLE</x:v>
      </x:c>
      <x:c r="AE2767" s="78" t="str">
        <x:v>Gap-closing diaspora build. Website/directory evidence is not counted as verified social media; no handle is invented.</x:v>
      </x:c>
    </x:row>
    <x:row r="2768" ht="48" customHeight="1">
      <x:c r="A2768" s="78" t="str">
        <x:v>RIC</x:v>
      </x:c>
      <x:c r="B2768" s="78" t="str">
        <x:v>Richmond</x:v>
      </x:c>
      <x:c r="C2768" s="78" t="str">
        <x:v>VA</x:v>
      </x:c>
      <x:c r="D2768" s="78" t="str">
        <x:v>The Keys In Richmond</x:v>
      </x:c>
      <x:c r="E2768" s="78" t="str">
        <x:v>Real Estate</x:v>
      </x:c>
      <x:c r="F2768" s="78" t="str">
        <x:v>Black-owned / Women-owned</x:v>
      </x:c>
      <x:c r="G2768" s="78" t="str">
        <x:v>NEW DISCOVERY</x:v>
      </x:c>
      <x:c r="H2768" s="78" t="str">
        <x:v>The Keys In Richmond closes an underrepresented Richmond content gap with Black-owned / Women-owned representation through real estate.</x:v>
      </x:c>
      <x:c r="I2768" s="78" t="str">
        <x:v>Feature The Keys In Richmond: what they offer, cultural/community relevance, neighborhood context, owner story and why Kinfolk would surface them.</x:v>
      </x:c>
      <x:c r="J2768" s="78" t="str">
        <x:v>Richmond; diaspora; Black-owned / Women-owned; Real Estate</x:v>
      </x:c>
      <x:c r="K2768" s="78"/>
      <x:c r="L2768" s="78"/>
      <x:c r="M2768" s="78"/>
      <x:c r="N2768" s="78"/>
      <x:c r="O2768" s="78"/>
      <x:c r="P2768" s="78"/>
      <x:c r="Q2768" s="78"/>
      <x:c r="R2768" s="78" t="str">
        <x:v>Current public/local source supports inclusion. Exact business-owned TikTok/Instagram/Facebook handle remains blank until directly confirmed.</x:v>
      </x:c>
      <x:c r="S2768" s="78" t="str">
        <x:v>MODERATE</x:v>
      </x:c>
      <x:c r="T2768" s="78" t="str">
        <x:v>LIKELY</x:v>
      </x:c>
      <x:c r="U2768" s="78" t="str">
        <x:v>Owner / founder / community-facing leader</x:v>
      </x:c>
      <x:c r="V2768" s="78" t="str">
        <x:v>Monday — Minority-Owned Business; Tuesday — Treat Yourself; Wednesday — Women Boss; Thursday — Talk to Us; Friday — Family First</x:v>
      </x:c>
      <x:c r="W2768" s="78" t="str">
        <x:v>Richmond; Black-owned / Women-owned; Real Estate</x:v>
      </x:c>
      <x:c r="X2768" s="78"/>
      <x:c r="Y2768" s="78" t="str">
        <x:v>https://www.vcualumni.org/career/alumni-owned-businesses/directory/</x:v>
      </x:c>
      <x:c r="Z2768" s="78" t="str">
        <x:v>MASTER GAP — CLOSE CITY TO 40</x:v>
      </x:c>
      <x:c r="AA2768" s="78"/>
      <x:c r="AB2768" s="78" t="str">
        <x:v>https://www.vcualumni.org/career/alumni-owned-businesses/directory/</x:v>
      </x:c>
      <x:c r="AC2768" s="78" t="str">
        <x:v>2026-09-05</x:v>
      </x:c>
      <x:c r="AD2768" s="78" t="str">
        <x:v>SOCIAL BACKFILL REQUIRED — DO NOT ASSUME HANDLE</x:v>
      </x:c>
      <x:c r="AE2768" s="78" t="str">
        <x:v>Gap-closing diaspora build. Website/directory evidence is not counted as verified social media; no handle is invented.</x:v>
      </x:c>
    </x:row>
    <x:row r="2769" ht="48" customHeight="1">
      <x:c r="A2769" s="78" t="str">
        <x:v>RIC</x:v>
      </x:c>
      <x:c r="B2769" s="78" t="str">
        <x:v>Richmond</x:v>
      </x:c>
      <x:c r="C2769" s="78" t="str">
        <x:v>VA</x:v>
      </x:c>
      <x:c r="D2769" s="78" t="str">
        <x:v>The Hive Collective</x:v>
      </x:c>
      <x:c r="E2769" s="78" t="str">
        <x:v>Hospitality &amp; Events</x:v>
      </x:c>
      <x:c r="F2769" s="78" t="str">
        <x:v>Black-owned / Women-owned</x:v>
      </x:c>
      <x:c r="G2769" s="78" t="str">
        <x:v>NEW DISCOVERY</x:v>
      </x:c>
      <x:c r="H2769" s="78" t="str">
        <x:v>The Hive Collective closes an underrepresented Richmond content gap with Black-owned / Women-owned representation through hospitality &amp; events.</x:v>
      </x:c>
      <x:c r="I2769" s="78" t="str">
        <x:v>Feature The Hive Collective: what they offer, cultural/community relevance, neighborhood context, owner story and why Kinfolk would surface them.</x:v>
      </x:c>
      <x:c r="J2769" s="78" t="str">
        <x:v>Richmond; diaspora; Black-owned / Women-owned; Hospitality &amp; Events</x:v>
      </x:c>
      <x:c r="K2769" s="78"/>
      <x:c r="L2769" s="78"/>
      <x:c r="M2769" s="78"/>
      <x:c r="N2769" s="78"/>
      <x:c r="O2769" s="78"/>
      <x:c r="P2769" s="78"/>
      <x:c r="Q2769" s="78"/>
      <x:c r="R2769" s="78" t="str">
        <x:v>Current public/local source supports inclusion. Exact business-owned TikTok/Instagram/Facebook handle remains blank until directly confirmed.</x:v>
      </x:c>
      <x:c r="S2769" s="78" t="str">
        <x:v>MODERATE</x:v>
      </x:c>
      <x:c r="T2769" s="78" t="str">
        <x:v>LIKELY</x:v>
      </x:c>
      <x:c r="U2769" s="78" t="str">
        <x:v>Owner / founder / community-facing leader</x:v>
      </x:c>
      <x:c r="V2769" s="78" t="str">
        <x:v>Monday — Minority-Owned Business; Tuesday — Treat Yourself; Wednesday — Women Boss; Thursday — Talk to Us; Friday — Family First</x:v>
      </x:c>
      <x:c r="W2769" s="78" t="str">
        <x:v>Richmond; Black-owned / Women-owned; Hospitality &amp; Events</x:v>
      </x:c>
      <x:c r="X2769" s="78"/>
      <x:c r="Y2769" s="78" t="str">
        <x:v>https://www.vcualumni.org/career/alumni-owned-businesses/directory/</x:v>
      </x:c>
      <x:c r="Z2769" s="78" t="str">
        <x:v>MASTER GAP — CLOSE CITY TO 40</x:v>
      </x:c>
      <x:c r="AA2769" s="78"/>
      <x:c r="AB2769" s="78" t="str">
        <x:v>https://www.vcualumni.org/career/alumni-owned-businesses/directory/</x:v>
      </x:c>
      <x:c r="AC2769" s="78" t="str">
        <x:v>2026-09-05</x:v>
      </x:c>
      <x:c r="AD2769" s="78" t="str">
        <x:v>SOCIAL BACKFILL REQUIRED — DO NOT ASSUME HANDLE</x:v>
      </x:c>
      <x:c r="AE2769" s="78" t="str">
        <x:v>Gap-closing diaspora build. Website/directory evidence is not counted as verified social media; no handle is invented.</x:v>
      </x:c>
    </x:row>
    <x:row r="2770" ht="48" customHeight="1">
      <x:c r="A2770" s="78" t="str">
        <x:v>RIC</x:v>
      </x:c>
      <x:c r="B2770" s="78" t="str">
        <x:v>Richmond</x:v>
      </x:c>
      <x:c r="C2770" s="78" t="str">
        <x:v>VA</x:v>
      </x:c>
      <x:c r="D2770" s="78" t="str">
        <x:v>Sweet Treats By Nauni LLC</x:v>
      </x:c>
      <x:c r="E2770" s="78" t="str">
        <x:v>Food &amp; Beverage</x:v>
      </x:c>
      <x:c r="F2770" s="78" t="str">
        <x:v>Black-owned / Women-owned</x:v>
      </x:c>
      <x:c r="G2770" s="78" t="str">
        <x:v>NEW DISCOVERY</x:v>
      </x:c>
      <x:c r="H2770" s="78" t="str">
        <x:v>Sweet Treats By Nauni LLC closes an underrepresented Richmond content gap with Black-owned / Women-owned representation through food &amp; beverage.</x:v>
      </x:c>
      <x:c r="I2770" s="78" t="str">
        <x:v>Feature Sweet Treats By Nauni LLC: what they offer, cultural/community relevance, neighborhood context, owner story and why Kinfolk would surface them.</x:v>
      </x:c>
      <x:c r="J2770" s="78" t="str">
        <x:v>Richmond; diaspora; Black-owned / Women-owned; Food &amp; Beverage</x:v>
      </x:c>
      <x:c r="K2770" s="78"/>
      <x:c r="L2770" s="78"/>
      <x:c r="M2770" s="78"/>
      <x:c r="N2770" s="78"/>
      <x:c r="O2770" s="78"/>
      <x:c r="P2770" s="78"/>
      <x:c r="Q2770" s="78"/>
      <x:c r="R2770" s="78" t="str">
        <x:v>Current public/local source supports inclusion. Exact business-owned TikTok/Instagram/Facebook handle remains blank until directly confirmed.</x:v>
      </x:c>
      <x:c r="S2770" s="78" t="str">
        <x:v>MODERATE</x:v>
      </x:c>
      <x:c r="T2770" s="78" t="str">
        <x:v>LIKELY</x:v>
      </x:c>
      <x:c r="U2770" s="78" t="str">
        <x:v>Owner / founder / community-facing leader</x:v>
      </x:c>
      <x:c r="V2770" s="78" t="str">
        <x:v>Monday — Minority-Owned Business; Tuesday — Treat Yourself; Wednesday — Women Boss; Thursday — Talk to Us; Friday — Family First</x:v>
      </x:c>
      <x:c r="W2770" s="78" t="str">
        <x:v>Richmond; Black-owned / Women-owned; Food &amp; Beverage</x:v>
      </x:c>
      <x:c r="X2770" s="78"/>
      <x:c r="Y2770" s="78" t="str">
        <x:v>https://www.vcualumni.org/career/alumni-owned-businesses/directory/</x:v>
      </x:c>
      <x:c r="Z2770" s="78" t="str">
        <x:v>MASTER GAP — CLOSE CITY TO 40</x:v>
      </x:c>
      <x:c r="AA2770" s="78"/>
      <x:c r="AB2770" s="78" t="str">
        <x:v>https://www.vcualumni.org/career/alumni-owned-businesses/directory/</x:v>
      </x:c>
      <x:c r="AC2770" s="78" t="str">
        <x:v>2026-09-05</x:v>
      </x:c>
      <x:c r="AD2770" s="78" t="str">
        <x:v>SOCIAL BACKFILL REQUIRED — DO NOT ASSUME HANDLE</x:v>
      </x:c>
      <x:c r="AE2770" s="78" t="str">
        <x:v>Gap-closing diaspora build. Website/directory evidence is not counted as verified social media; no handle is invented.</x:v>
      </x:c>
    </x:row>
    <x:row r="2771" ht="48" customHeight="1">
      <x:c r="A2771" s="78" t="str">
        <x:v>RIC</x:v>
      </x:c>
      <x:c r="B2771" s="78" t="str">
        <x:v>Richmond</x:v>
      </x:c>
      <x:c r="C2771" s="78" t="str">
        <x:v>VA</x:v>
      </x:c>
      <x:c r="D2771" s="78" t="str">
        <x:v>Elyon Adede</x:v>
      </x:c>
      <x:c r="E2771" s="78" t="str">
        <x:v>Fashion &amp; Apparel</x:v>
      </x:c>
      <x:c r="F2771" s="78" t="str">
        <x:v>Black-owned / African diaspora</x:v>
      </x:c>
      <x:c r="G2771" s="78" t="str">
        <x:v>NEW DISCOVERY</x:v>
      </x:c>
      <x:c r="H2771" s="78" t="str">
        <x:v>Elyon Adede closes an underrepresented Richmond content gap with Black-owned / African diaspora representation through fashion &amp; apparel.</x:v>
      </x:c>
      <x:c r="I2771" s="78" t="str">
        <x:v>Feature Elyon Adede: what they offer, cultural/community relevance, neighborhood context, owner story and why Kinfolk would surface them.</x:v>
      </x:c>
      <x:c r="J2771" s="78" t="str">
        <x:v>Richmond; diaspora; Black-owned / African diaspora; Fashion &amp; Apparel</x:v>
      </x:c>
      <x:c r="K2771" s="78"/>
      <x:c r="L2771" s="78"/>
      <x:c r="M2771" s="78"/>
      <x:c r="N2771" s="78"/>
      <x:c r="O2771" s="78"/>
      <x:c r="P2771" s="78"/>
      <x:c r="Q2771" s="78"/>
      <x:c r="R2771" s="78" t="str">
        <x:v>Current public/local source supports inclusion. Exact business-owned TikTok/Instagram/Facebook handle remains blank until directly confirmed.</x:v>
      </x:c>
      <x:c r="S2771" s="78" t="str">
        <x:v>MODERATE</x:v>
      </x:c>
      <x:c r="T2771" s="78" t="str">
        <x:v>LIKELY</x:v>
      </x:c>
      <x:c r="U2771" s="78" t="str">
        <x:v>Owner / founder / community-facing leader</x:v>
      </x:c>
      <x:c r="V2771" s="78" t="str">
        <x:v>Monday — Minority-Owned Business; Tuesday — Treat Yourself; Wednesday — Women Boss; Thursday — Talk to Us; Friday — Family First</x:v>
      </x:c>
      <x:c r="W2771" s="78" t="str">
        <x:v>Richmond; Black-owned / African diaspora; Fashion &amp; Apparel</x:v>
      </x:c>
      <x:c r="X2771" s="78"/>
      <x:c r="Y2771" s="78" t="str">
        <x:v>https://www.vcualumni.org/career/alumni-owned-businesses/directory/</x:v>
      </x:c>
      <x:c r="Z2771" s="78" t="str">
        <x:v>MASTER GAP — CLOSE CITY TO 40</x:v>
      </x:c>
      <x:c r="AA2771" s="78"/>
      <x:c r="AB2771" s="78" t="str">
        <x:v>https://www.vcualumni.org/career/alumni-owned-businesses/directory/</x:v>
      </x:c>
      <x:c r="AC2771" s="78" t="str">
        <x:v>2026-09-05</x:v>
      </x:c>
      <x:c r="AD2771" s="78" t="str">
        <x:v>SOCIAL BACKFILL REQUIRED — DO NOT ASSUME HANDLE</x:v>
      </x:c>
      <x:c r="AE2771" s="78" t="str">
        <x:v>Gap-closing diaspora build. Website/directory evidence is not counted as verified social media; no handle is invented.</x:v>
      </x:c>
    </x:row>
    <x:row r="2772" ht="48" customHeight="1">
      <x:c r="A2772" s="78" t="str">
        <x:v>RIC</x:v>
      </x:c>
      <x:c r="B2772" s="78" t="str">
        <x:v>Richmond</x:v>
      </x:c>
      <x:c r="C2772" s="78" t="str">
        <x:v>VA</x:v>
      </x:c>
      <x:c r="D2772" s="78" t="str">
        <x:v>Luxe + Leisure Travel</x:v>
      </x:c>
      <x:c r="E2772" s="78" t="str">
        <x:v>Travel &amp; Tourism</x:v>
      </x:c>
      <x:c r="F2772" s="78" t="str">
        <x:v>Black-owned / Women-owned</x:v>
      </x:c>
      <x:c r="G2772" s="78" t="str">
        <x:v>NEW DISCOVERY</x:v>
      </x:c>
      <x:c r="H2772" s="78" t="str">
        <x:v>Luxe + Leisure Travel closes an underrepresented Richmond content gap with Black-owned / Women-owned representation through travel &amp; tourism.</x:v>
      </x:c>
      <x:c r="I2772" s="78" t="str">
        <x:v>Feature Luxe + Leisure Travel: what they offer, cultural/community relevance, neighborhood context, owner story and why Kinfolk would surface them.</x:v>
      </x:c>
      <x:c r="J2772" s="78" t="str">
        <x:v>Richmond; diaspora; Black-owned / Women-owned; Travel &amp; Tourism</x:v>
      </x:c>
      <x:c r="K2772" s="78"/>
      <x:c r="L2772" s="78"/>
      <x:c r="M2772" s="78"/>
      <x:c r="N2772" s="78"/>
      <x:c r="O2772" s="78"/>
      <x:c r="P2772" s="78"/>
      <x:c r="Q2772" s="78"/>
      <x:c r="R2772" s="78" t="str">
        <x:v>Current public/local source supports inclusion. Exact business-owned TikTok/Instagram/Facebook handle remains blank until directly confirmed.</x:v>
      </x:c>
      <x:c r="S2772" s="78" t="str">
        <x:v>MODERATE</x:v>
      </x:c>
      <x:c r="T2772" s="78" t="str">
        <x:v>LIKELY</x:v>
      </x:c>
      <x:c r="U2772" s="78" t="str">
        <x:v>Owner / founder / community-facing leader</x:v>
      </x:c>
      <x:c r="V2772" s="78" t="str">
        <x:v>Monday — Minority-Owned Business; Tuesday — Treat Yourself; Wednesday — Women Boss; Thursday — Talk to Us; Friday — Family First</x:v>
      </x:c>
      <x:c r="W2772" s="78" t="str">
        <x:v>Richmond; Black-owned / Women-owned; Travel &amp; Tourism</x:v>
      </x:c>
      <x:c r="X2772" s="78"/>
      <x:c r="Y2772" s="78" t="str">
        <x:v>https://www.vcualumni.org/career/alumni-owned-businesses/directory/</x:v>
      </x:c>
      <x:c r="Z2772" s="78" t="str">
        <x:v>MASTER GAP — CLOSE CITY TO 40</x:v>
      </x:c>
      <x:c r="AA2772" s="78"/>
      <x:c r="AB2772" s="78" t="str">
        <x:v>https://www.vcualumni.org/career/alumni-owned-businesses/directory/</x:v>
      </x:c>
      <x:c r="AC2772" s="78" t="str">
        <x:v>2026-09-05</x:v>
      </x:c>
      <x:c r="AD2772" s="78" t="str">
        <x:v>SOCIAL BACKFILL REQUIRED — DO NOT ASSUME HANDLE</x:v>
      </x:c>
      <x:c r="AE2772" s="78" t="str">
        <x:v>Gap-closing diaspora build. Website/directory evidence is not counted as verified social media; no handle is invented.</x:v>
      </x:c>
    </x:row>
    <x:row r="2773" ht="48" customHeight="1">
      <x:c r="A2773" s="78" t="str">
        <x:v>RIC</x:v>
      </x:c>
      <x:c r="B2773" s="78" t="str">
        <x:v>Richmond</x:v>
      </x:c>
      <x:c r="C2773" s="78" t="str">
        <x:v>VA</x:v>
      </x:c>
      <x:c r="D2773" s="78" t="str">
        <x:v>Fries in Disguise</x:v>
      </x:c>
      <x:c r="E2773" s="78" t="str">
        <x:v>Food</x:v>
      </x:c>
      <x:c r="F2773" s="78" t="str">
        <x:v>Black-owned</x:v>
      </x:c>
      <x:c r="G2773" s="78" t="str">
        <x:v>NEW DISCOVERY</x:v>
      </x:c>
      <x:c r="H2773" s="78" t="str">
        <x:v>Fries in Disguise closes an underrepresented Richmond content gap with Black-owned representation through food.</x:v>
      </x:c>
      <x:c r="I2773" s="78" t="str">
        <x:v>Feature Fries in Disguise: what they offer, cultural/community relevance, neighborhood context, owner story and why Kinfolk would surface them.</x:v>
      </x:c>
      <x:c r="J2773" s="78" t="str">
        <x:v>Richmond; diaspora; Black-owned; Food</x:v>
      </x:c>
      <x:c r="K2773" s="78"/>
      <x:c r="L2773" s="78"/>
      <x:c r="M2773" s="78"/>
      <x:c r="N2773" s="78"/>
      <x:c r="O2773" s="78"/>
      <x:c r="P2773" s="78"/>
      <x:c r="Q2773" s="78"/>
      <x:c r="R2773" s="78" t="str">
        <x:v>Current public/local source supports inclusion. Exact business-owned TikTok/Instagram/Facebook handle remains blank until directly confirmed.</x:v>
      </x:c>
      <x:c r="S2773" s="78" t="str">
        <x:v>MODERATE</x:v>
      </x:c>
      <x:c r="T2773" s="78" t="str">
        <x:v>LIKELY</x:v>
      </x:c>
      <x:c r="U2773" s="78" t="str">
        <x:v>Owner / founder / community-facing leader</x:v>
      </x:c>
      <x:c r="V2773" s="78" t="str">
        <x:v>Monday — Minority-Owned Business; Tuesday — Treat Yourself; Wednesday — Women Boss; Thursday — Talk to Us; Friday — Family First</x:v>
      </x:c>
      <x:c r="W2773" s="78" t="str">
        <x:v>Richmond; Black-owned; Food</x:v>
      </x:c>
      <x:c r="X2773" s="78"/>
      <x:c r="Y2773" s="78" t="str">
        <x:v>https://www.vcualumni.org/career/alumni-owned-businesses/directory/</x:v>
      </x:c>
      <x:c r="Z2773" s="78" t="str">
        <x:v>MASTER GAP — CLOSE CITY TO 40</x:v>
      </x:c>
      <x:c r="AA2773" s="78"/>
      <x:c r="AB2773" s="78" t="str">
        <x:v>https://www.vcualumni.org/career/alumni-owned-businesses/directory/</x:v>
      </x:c>
      <x:c r="AC2773" s="78" t="str">
        <x:v>2026-09-05</x:v>
      </x:c>
      <x:c r="AD2773" s="78" t="str">
        <x:v>SOCIAL BACKFILL REQUIRED — DO NOT ASSUME HANDLE</x:v>
      </x:c>
      <x:c r="AE2773" s="78" t="str">
        <x:v>Gap-closing diaspora build. Website/directory evidence is not counted as verified social media; no handle is invented.</x:v>
      </x:c>
    </x:row>
    <x:row r="2774" ht="48" customHeight="1">
      <x:c r="A2774" s="78" t="str">
        <x:v>RIC</x:v>
      </x:c>
      <x:c r="B2774" s="78" t="str">
        <x:v>Richmond</x:v>
      </x:c>
      <x:c r="C2774" s="78" t="str">
        <x:v>VA</x:v>
      </x:c>
      <x:c r="D2774" s="78" t="str">
        <x:v>Curry's Caribbean Restaurant &amp; Bar</x:v>
      </x:c>
      <x:c r="E2774" s="78" t="str">
        <x:v>Caribbean Food</x:v>
      </x:c>
      <x:c r="F2774" s="78" t="str">
        <x:v>Jamaican / Trinidadian / Guyanese</x:v>
      </x:c>
      <x:c r="G2774" s="78" t="str">
        <x:v>NEW DISCOVERY</x:v>
      </x:c>
      <x:c r="H2774" s="78" t="str">
        <x:v>Curry's Caribbean Restaurant &amp; Bar closes an underrepresented Richmond content gap with Jamaican / Trinidadian / Guyanese representation through caribbean food.</x:v>
      </x:c>
      <x:c r="I2774" s="78" t="str">
        <x:v>Feature Curry's Caribbean Restaurant &amp; Bar: what they offer, cultural/community relevance, neighborhood context, owner story and why Kinfolk would surface them.</x:v>
      </x:c>
      <x:c r="J2774" s="78" t="str">
        <x:v>Richmond; diaspora; Jamaican / Trinidadian / Guyanese; Caribbean Food</x:v>
      </x:c>
      <x:c r="K2774" s="78"/>
      <x:c r="L2774" s="78"/>
      <x:c r="M2774" s="78"/>
      <x:c r="N2774" s="78"/>
      <x:c r="O2774" s="78"/>
      <x:c r="P2774" s="78"/>
      <x:c r="Q2774" s="78"/>
      <x:c r="R2774" s="78" t="str">
        <x:v>Current public/local source supports inclusion. Exact business-owned TikTok/Instagram/Facebook handle remains blank until directly confirmed.</x:v>
      </x:c>
      <x:c r="S2774" s="78" t="str">
        <x:v>MODERATE</x:v>
      </x:c>
      <x:c r="T2774" s="78" t="str">
        <x:v>LIKELY</x:v>
      </x:c>
      <x:c r="U2774" s="78" t="str">
        <x:v>Owner / founder / community-facing leader</x:v>
      </x:c>
      <x:c r="V2774" s="78" t="str">
        <x:v>Monday — Minority-Owned Business; Tuesday — Treat Yourself; Wednesday — Women Boss; Thursday — Talk to Us; Friday — Family First</x:v>
      </x:c>
      <x:c r="W2774" s="78" t="str">
        <x:v>Richmond; Jamaican / Trinidadian / Guyanese; Caribbean Food</x:v>
      </x:c>
      <x:c r="X2774" s="78"/>
      <x:c r="Y2774" s="78" t="str">
        <x:v>https://findlocalrva.com/local-guides/blackbusinessesrva/</x:v>
      </x:c>
      <x:c r="Z2774" s="78" t="str">
        <x:v>MASTER GAP — CLOSE CITY TO 40</x:v>
      </x:c>
      <x:c r="AA2774" s="78"/>
      <x:c r="AB2774" s="78" t="str">
        <x:v>https://findlocalrva.com/local-guides/blackbusinessesrva/</x:v>
      </x:c>
      <x:c r="AC2774" s="78" t="str">
        <x:v>2026-09-05</x:v>
      </x:c>
      <x:c r="AD2774" s="78" t="str">
        <x:v>SOCIAL BACKFILL REQUIRED — DO NOT ASSUME HANDLE</x:v>
      </x:c>
      <x:c r="AE2774" s="78" t="str">
        <x:v>Gap-closing diaspora build. Website/directory evidence is not counted as verified social media; no handle is invented.</x:v>
      </x:c>
    </x:row>
    <x:row r="2775" ht="48" customHeight="1">
      <x:c r="A2775" s="78" t="str">
        <x:v>RIC</x:v>
      </x:c>
      <x:c r="B2775" s="78" t="str">
        <x:v>Richmond</x:v>
      </x:c>
      <x:c r="C2775" s="78" t="str">
        <x:v>VA</x:v>
      </x:c>
      <x:c r="D2775" s="78" t="str">
        <x:v>M&amp;F Jamaican Restaurant and Bar</x:v>
      </x:c>
      <x:c r="E2775" s="78" t="str">
        <x:v>Jamaican Food</x:v>
      </x:c>
      <x:c r="F2775" s="78" t="str">
        <x:v>Jamaican / Caribbean</x:v>
      </x:c>
      <x:c r="G2775" s="78" t="str">
        <x:v>NEW DISCOVERY</x:v>
      </x:c>
      <x:c r="H2775" s="78" t="str">
        <x:v>M&amp;F Jamaican Restaurant and Bar closes an underrepresented Richmond content gap with Jamaican / Caribbean representation through jamaican food.</x:v>
      </x:c>
      <x:c r="I2775" s="78" t="str">
        <x:v>Feature M&amp;F Jamaican Restaurant and Bar: what they offer, cultural/community relevance, neighborhood context, owner story and why Kinfolk would surface them.</x:v>
      </x:c>
      <x:c r="J2775" s="78" t="str">
        <x:v>Richmond; diaspora; Jamaican / Caribbean; Jamaican Food</x:v>
      </x:c>
      <x:c r="K2775" s="78"/>
      <x:c r="L2775" s="78"/>
      <x:c r="M2775" s="78"/>
      <x:c r="N2775" s="78"/>
      <x:c r="O2775" s="78"/>
      <x:c r="P2775" s="78"/>
      <x:c r="Q2775" s="78"/>
      <x:c r="R2775" s="78" t="str">
        <x:v>Current public/local source supports inclusion. Exact business-owned TikTok/Instagram/Facebook handle remains blank until directly confirmed.</x:v>
      </x:c>
      <x:c r="S2775" s="78" t="str">
        <x:v>MODERATE</x:v>
      </x:c>
      <x:c r="T2775" s="78" t="str">
        <x:v>LIKELY</x:v>
      </x:c>
      <x:c r="U2775" s="78" t="str">
        <x:v>Owner / founder / community-facing leader</x:v>
      </x:c>
      <x:c r="V2775" s="78" t="str">
        <x:v>Monday — Minority-Owned Business; Tuesday — Treat Yourself; Wednesday — Women Boss; Thursday — Talk to Us; Friday — Family First</x:v>
      </x:c>
      <x:c r="W2775" s="78" t="str">
        <x:v>Richmond; Jamaican / Caribbean; Jamaican Food</x:v>
      </x:c>
      <x:c r="X2775" s="78"/>
      <x:c r="Y2775" s="78" t="str">
        <x:v>https://findlocalrva.com/local-guides/blackbusinessesrva/</x:v>
      </x:c>
      <x:c r="Z2775" s="78" t="str">
        <x:v>MASTER GAP — CLOSE CITY TO 40</x:v>
      </x:c>
      <x:c r="AA2775" s="78"/>
      <x:c r="AB2775" s="78" t="str">
        <x:v>https://findlocalrva.com/local-guides/blackbusinessesrva/</x:v>
      </x:c>
      <x:c r="AC2775" s="78" t="str">
        <x:v>2026-09-05</x:v>
      </x:c>
      <x:c r="AD2775" s="78" t="str">
        <x:v>SOCIAL BACKFILL REQUIRED — DO NOT ASSUME HANDLE</x:v>
      </x:c>
      <x:c r="AE2775" s="78" t="str">
        <x:v>Gap-closing diaspora build. Website/directory evidence is not counted as verified social media; no handle is invented.</x:v>
      </x:c>
    </x:row>
    <x:row r="2776" ht="48" customHeight="1">
      <x:c r="A2776" s="78" t="str">
        <x:v>RIC</x:v>
      </x:c>
      <x:c r="B2776" s="78" t="str">
        <x:v>Richmond</x:v>
      </x:c>
      <x:c r="C2776" s="78" t="str">
        <x:v>VA</x:v>
      </x:c>
      <x:c r="D2776" s="78" t="str">
        <x:v>Island Hub Caribbean Market</x:v>
      </x:c>
      <x:c r="E2776" s="78" t="str">
        <x:v>Caribbean Grocery</x:v>
      </x:c>
      <x:c r="F2776" s="78" t="str">
        <x:v>Jamaican / Caribbean</x:v>
      </x:c>
      <x:c r="G2776" s="78" t="str">
        <x:v>NEW DISCOVERY</x:v>
      </x:c>
      <x:c r="H2776" s="78" t="str">
        <x:v>Island Hub Caribbean Market closes an underrepresented Richmond content gap with Jamaican / Caribbean representation through caribbean grocery.</x:v>
      </x:c>
      <x:c r="I2776" s="78" t="str">
        <x:v>Feature Island Hub Caribbean Market: what they offer, cultural/community relevance, neighborhood context, owner story and why Kinfolk would surface them.</x:v>
      </x:c>
      <x:c r="J2776" s="78" t="str">
        <x:v>Richmond; diaspora; Jamaican / Caribbean; Caribbean Grocery</x:v>
      </x:c>
      <x:c r="K2776" s="78"/>
      <x:c r="L2776" s="78"/>
      <x:c r="M2776" s="78"/>
      <x:c r="N2776" s="78"/>
      <x:c r="O2776" s="78"/>
      <x:c r="P2776" s="78"/>
      <x:c r="Q2776" s="78"/>
      <x:c r="R2776" s="78" t="str">
        <x:v>Current public/local source supports inclusion. Exact business-owned TikTok/Instagram/Facebook handle remains blank until directly confirmed.</x:v>
      </x:c>
      <x:c r="S2776" s="78" t="str">
        <x:v>MODERATE</x:v>
      </x:c>
      <x:c r="T2776" s="78" t="str">
        <x:v>LIKELY</x:v>
      </x:c>
      <x:c r="U2776" s="78" t="str">
        <x:v>Owner / founder / community-facing leader</x:v>
      </x:c>
      <x:c r="V2776" s="78" t="str">
        <x:v>Monday — Minority-Owned Business; Tuesday — Treat Yourself; Wednesday — Women Boss; Thursday — Talk to Us; Friday — Family First</x:v>
      </x:c>
      <x:c r="W2776" s="78" t="str">
        <x:v>Richmond; Jamaican / Caribbean; Caribbean Grocery</x:v>
      </x:c>
      <x:c r="X2776" s="78"/>
      <x:c r="Y2776" s="78" t="str">
        <x:v>https://findlocalrva.com/local-guides/blackbusinessesrva/</x:v>
      </x:c>
      <x:c r="Z2776" s="78" t="str">
        <x:v>MASTER GAP — CLOSE CITY TO 40</x:v>
      </x:c>
      <x:c r="AA2776" s="78"/>
      <x:c r="AB2776" s="78" t="str">
        <x:v>https://findlocalrva.com/local-guides/blackbusinessesrva/</x:v>
      </x:c>
      <x:c r="AC2776" s="78" t="str">
        <x:v>2026-09-05</x:v>
      </x:c>
      <x:c r="AD2776" s="78" t="str">
        <x:v>SOCIAL BACKFILL REQUIRED — DO NOT ASSUME HANDLE</x:v>
      </x:c>
      <x:c r="AE2776" s="78" t="str">
        <x:v>Gap-closing diaspora build. Website/directory evidence is not counted as verified social media; no handle is invented.</x:v>
      </x:c>
    </x:row>
    <x:row r="2777" ht="48" customHeight="1">
      <x:c r="A2777" s="78" t="str">
        <x:v>BTR</x:v>
      </x:c>
      <x:c r="B2777" s="78" t="str">
        <x:v>Baton Rouge</x:v>
      </x:c>
      <x:c r="C2777" s="78" t="str">
        <x:v>LA</x:v>
      </x:c>
      <x:c r="D2777" s="78" t="str">
        <x:v>Anthony Lawrence Collection</x:v>
      </x:c>
      <x:c r="E2777" s="78" t="str">
        <x:v>Fashion &amp; Retail</x:v>
      </x:c>
      <x:c r="F2777" s="78" t="str">
        <x:v>Black-owned</x:v>
      </x:c>
      <x:c r="G2777" s="78" t="str">
        <x:v>NEW DISCOVERY</x:v>
      </x:c>
      <x:c r="H2777" s="78" t="str">
        <x:v>Anthony Lawrence Collection closes an underrepresented Baton Rouge content gap with Black-owned representation through fashion &amp; retail.</x:v>
      </x:c>
      <x:c r="I2777" s="78" t="str">
        <x:v>Feature Anthony Lawrence Collection: what they offer, cultural/community relevance, neighborhood context, owner story and why Kinfolk would surface them.</x:v>
      </x:c>
      <x:c r="J2777" s="78" t="str">
        <x:v>Baton Rouge; diaspora; Black-owned; Fashion &amp; Retail</x:v>
      </x:c>
      <x:c r="K2777" s="78"/>
      <x:c r="L2777" s="78"/>
      <x:c r="M2777" s="78"/>
      <x:c r="N2777" s="78"/>
      <x:c r="O2777" s="78"/>
      <x:c r="P2777" s="78"/>
      <x:c r="Q2777" s="78"/>
      <x:c r="R2777" s="78" t="str">
        <x:v>Current public/local source supports inclusion. Exact business-owned TikTok/Instagram/Facebook handle remains blank until directly confirmed.</x:v>
      </x:c>
      <x:c r="S2777" s="78" t="str">
        <x:v>MODERATE</x:v>
      </x:c>
      <x:c r="T2777" s="78" t="str">
        <x:v>LIKELY</x:v>
      </x:c>
      <x:c r="U2777" s="78" t="str">
        <x:v>Owner / founder / community-facing leader</x:v>
      </x:c>
      <x:c r="V2777" s="78" t="str">
        <x:v>Monday — Minority-Owned Business; Tuesday — Treat Yourself; Wednesday — Women Boss; Thursday — Talk to Us; Friday — Family First</x:v>
      </x:c>
      <x:c r="W2777" s="78" t="str">
        <x:v>Baton Rouge; Black-owned; Fashion &amp; Retail</x:v>
      </x:c>
      <x:c r="X2777" s="78"/>
      <x:c r="Y2777" s="78" t="str">
        <x:v>https://www.visitbatonrouge.com/blog/black-owned-businesses-in-baton-rouge/</x:v>
      </x:c>
      <x:c r="Z2777" s="78" t="str">
        <x:v>MASTER GAP — CLOSE CITY TO 40</x:v>
      </x:c>
      <x:c r="AA2777" s="78"/>
      <x:c r="AB2777" s="78" t="str">
        <x:v>https://www.visitbatonrouge.com/blog/black-owned-businesses-in-baton-rouge/</x:v>
      </x:c>
      <x:c r="AC2777" s="78" t="str">
        <x:v>2026-09-05</x:v>
      </x:c>
      <x:c r="AD2777" s="78" t="str">
        <x:v>SOCIAL BACKFILL REQUIRED — DO NOT ASSUME HANDLE</x:v>
      </x:c>
      <x:c r="AE2777" s="78" t="str">
        <x:v>Gap-closing diaspora build. Website/directory evidence is not counted as verified social media; no handle is invented.</x:v>
      </x:c>
    </x:row>
    <x:row r="2778" ht="48" customHeight="1">
      <x:c r="A2778" s="78" t="str">
        <x:v>BTR</x:v>
      </x:c>
      <x:c r="B2778" s="78" t="str">
        <x:v>Baton Rouge</x:v>
      </x:c>
      <x:c r="C2778" s="78" t="str">
        <x:v>LA</x:v>
      </x:c>
      <x:c r="D2778" s="78" t="str">
        <x:v>Get Signatured</x:v>
      </x:c>
      <x:c r="E2778" s="78" t="str">
        <x:v>Jewelry &amp; Retail</x:v>
      </x:c>
      <x:c r="F2778" s="78" t="str">
        <x:v>Black-owned</x:v>
      </x:c>
      <x:c r="G2778" s="78" t="str">
        <x:v>NEW DISCOVERY</x:v>
      </x:c>
      <x:c r="H2778" s="78" t="str">
        <x:v>Get Signatured closes an underrepresented Baton Rouge content gap with Black-owned representation through jewelry &amp; retail.</x:v>
      </x:c>
      <x:c r="I2778" s="78" t="str">
        <x:v>Feature Get Signatured: what they offer, cultural/community relevance, neighborhood context, owner story and why Kinfolk would surface them.</x:v>
      </x:c>
      <x:c r="J2778" s="78" t="str">
        <x:v>Baton Rouge; diaspora; Black-owned; Jewelry &amp; Retail</x:v>
      </x:c>
      <x:c r="K2778" s="78"/>
      <x:c r="L2778" s="78"/>
      <x:c r="M2778" s="78"/>
      <x:c r="N2778" s="78"/>
      <x:c r="O2778" s="78"/>
      <x:c r="P2778" s="78"/>
      <x:c r="Q2778" s="78"/>
      <x:c r="R2778" s="78" t="str">
        <x:v>Current public/local source supports inclusion. Exact business-owned TikTok/Instagram/Facebook handle remains blank until directly confirmed.</x:v>
      </x:c>
      <x:c r="S2778" s="78" t="str">
        <x:v>MODERATE</x:v>
      </x:c>
      <x:c r="T2778" s="78" t="str">
        <x:v>LIKELY</x:v>
      </x:c>
      <x:c r="U2778" s="78" t="str">
        <x:v>Owner / founder / community-facing leader</x:v>
      </x:c>
      <x:c r="V2778" s="78" t="str">
        <x:v>Monday — Minority-Owned Business; Tuesday — Treat Yourself; Wednesday — Women Boss; Thursday — Talk to Us; Friday — Family First</x:v>
      </x:c>
      <x:c r="W2778" s="78" t="str">
        <x:v>Baton Rouge; Black-owned; Jewelry &amp; Retail</x:v>
      </x:c>
      <x:c r="X2778" s="78"/>
      <x:c r="Y2778" s="78" t="str">
        <x:v>https://www.visitbatonrouge.com/blog/black-owned-businesses-in-baton-rouge/</x:v>
      </x:c>
      <x:c r="Z2778" s="78" t="str">
        <x:v>MASTER GAP — CLOSE CITY TO 40</x:v>
      </x:c>
      <x:c r="AA2778" s="78"/>
      <x:c r="AB2778" s="78" t="str">
        <x:v>https://www.visitbatonrouge.com/blog/black-owned-businesses-in-baton-rouge/</x:v>
      </x:c>
      <x:c r="AC2778" s="78" t="str">
        <x:v>2026-09-05</x:v>
      </x:c>
      <x:c r="AD2778" s="78" t="str">
        <x:v>SOCIAL BACKFILL REQUIRED — DO NOT ASSUME HANDLE</x:v>
      </x:c>
      <x:c r="AE2778" s="78" t="str">
        <x:v>Gap-closing diaspora build. Website/directory evidence is not counted as verified social media; no handle is invented.</x:v>
      </x:c>
    </x:row>
    <x:row r="2779" ht="48" customHeight="1">
      <x:c r="A2779" s="78" t="str">
        <x:v>BTR</x:v>
      </x:c>
      <x:c r="B2779" s="78" t="str">
        <x:v>Baton Rouge</x:v>
      </x:c>
      <x:c r="C2779" s="78" t="str">
        <x:v>LA</x:v>
      </x:c>
      <x:c r="D2779" s="78" t="str">
        <x:v>R. Burnett Brand</x:v>
      </x:c>
      <x:c r="E2779" s="78" t="str">
        <x:v>Watches &amp; Retail</x:v>
      </x:c>
      <x:c r="F2779" s="78" t="str">
        <x:v>Black-owned</x:v>
      </x:c>
      <x:c r="G2779" s="78" t="str">
        <x:v>NEW DISCOVERY</x:v>
      </x:c>
      <x:c r="H2779" s="78" t="str">
        <x:v>R. Burnett Brand closes an underrepresented Baton Rouge content gap with Black-owned representation through watches &amp; retail.</x:v>
      </x:c>
      <x:c r="I2779" s="78" t="str">
        <x:v>Feature R. Burnett Brand: what they offer, cultural/community relevance, neighborhood context, owner story and why Kinfolk would surface them.</x:v>
      </x:c>
      <x:c r="J2779" s="78" t="str">
        <x:v>Baton Rouge; diaspora; Black-owned; Watches &amp; Retail</x:v>
      </x:c>
      <x:c r="K2779" s="78"/>
      <x:c r="L2779" s="78"/>
      <x:c r="M2779" s="78"/>
      <x:c r="N2779" s="78"/>
      <x:c r="O2779" s="78"/>
      <x:c r="P2779" s="78"/>
      <x:c r="Q2779" s="78"/>
      <x:c r="R2779" s="78" t="str">
        <x:v>Current public/local source supports inclusion. Exact business-owned TikTok/Instagram/Facebook handle remains blank until directly confirmed.</x:v>
      </x:c>
      <x:c r="S2779" s="78" t="str">
        <x:v>MODERATE</x:v>
      </x:c>
      <x:c r="T2779" s="78" t="str">
        <x:v>LIKELY</x:v>
      </x:c>
      <x:c r="U2779" s="78" t="str">
        <x:v>Owner / founder / community-facing leader</x:v>
      </x:c>
      <x:c r="V2779" s="78" t="str">
        <x:v>Monday — Minority-Owned Business; Tuesday — Treat Yourself; Wednesday — Women Boss; Thursday — Talk to Us; Friday — Family First</x:v>
      </x:c>
      <x:c r="W2779" s="78" t="str">
        <x:v>Baton Rouge; Black-owned; Watches &amp; Retail</x:v>
      </x:c>
      <x:c r="X2779" s="78"/>
      <x:c r="Y2779" s="78" t="str">
        <x:v>https://www.visitbatonrouge.com/blog/black-owned-businesses-in-baton-rouge/</x:v>
      </x:c>
      <x:c r="Z2779" s="78" t="str">
        <x:v>MASTER GAP — CLOSE CITY TO 40</x:v>
      </x:c>
      <x:c r="AA2779" s="78"/>
      <x:c r="AB2779" s="78" t="str">
        <x:v>https://www.visitbatonrouge.com/blog/black-owned-businesses-in-baton-rouge/</x:v>
      </x:c>
      <x:c r="AC2779" s="78" t="str">
        <x:v>2026-09-05</x:v>
      </x:c>
      <x:c r="AD2779" s="78" t="str">
        <x:v>SOCIAL BACKFILL REQUIRED — DO NOT ASSUME HANDLE</x:v>
      </x:c>
      <x:c r="AE2779" s="78" t="str">
        <x:v>Gap-closing diaspora build. Website/directory evidence is not counted as verified social media; no handle is invented.</x:v>
      </x:c>
    </x:row>
    <x:row r="2780" ht="48" customHeight="1">
      <x:c r="A2780" s="78" t="str">
        <x:v>BTR</x:v>
      </x:c>
      <x:c r="B2780" s="78" t="str">
        <x:v>Baton Rouge</x:v>
      </x:c>
      <x:c r="C2780" s="78" t="str">
        <x:v>LA</x:v>
      </x:c>
      <x:c r="D2780" s="78" t="str">
        <x:v>The Heritage House Candle Co.</x:v>
      </x:c>
      <x:c r="E2780" s="78" t="str">
        <x:v>Candles &amp; HBCU Retail</x:v>
      </x:c>
      <x:c r="F2780" s="78" t="str">
        <x:v>Black-owned</x:v>
      </x:c>
      <x:c r="G2780" s="78" t="str">
        <x:v>NEW DISCOVERY</x:v>
      </x:c>
      <x:c r="H2780" s="78" t="str">
        <x:v>The Heritage House Candle Co. closes an underrepresented Baton Rouge content gap with Black-owned representation through candles &amp; hbcu retail.</x:v>
      </x:c>
      <x:c r="I2780" s="78" t="str">
        <x:v>Feature The Heritage House Candle Co.: what they offer, cultural/community relevance, neighborhood context, owner story and why Kinfolk would surface them.</x:v>
      </x:c>
      <x:c r="J2780" s="78" t="str">
        <x:v>Baton Rouge; diaspora; Black-owned; Candles &amp; HBCU Retail</x:v>
      </x:c>
      <x:c r="K2780" s="78"/>
      <x:c r="L2780" s="78"/>
      <x:c r="M2780" s="78"/>
      <x:c r="N2780" s="78"/>
      <x:c r="O2780" s="78"/>
      <x:c r="P2780" s="78"/>
      <x:c r="Q2780" s="78"/>
      <x:c r="R2780" s="78" t="str">
        <x:v>Current public/local source supports inclusion. Exact business-owned TikTok/Instagram/Facebook handle remains blank until directly confirmed.</x:v>
      </x:c>
      <x:c r="S2780" s="78" t="str">
        <x:v>MODERATE</x:v>
      </x:c>
      <x:c r="T2780" s="78" t="str">
        <x:v>LIKELY</x:v>
      </x:c>
      <x:c r="U2780" s="78" t="str">
        <x:v>Owner / founder / community-facing leader</x:v>
      </x:c>
      <x:c r="V2780" s="78" t="str">
        <x:v>Monday — Minority-Owned Business; Tuesday — Treat Yourself; Wednesday — Women Boss; Thursday — Talk to Us; Friday — Family First</x:v>
      </x:c>
      <x:c r="W2780" s="78" t="str">
        <x:v>Baton Rouge; Black-owned; Candles &amp; HBCU Retail</x:v>
      </x:c>
      <x:c r="X2780" s="78"/>
      <x:c r="Y2780" s="78" t="str">
        <x:v>https://www.visitbatonrouge.com/blog/black-owned-businesses-in-baton-rouge/</x:v>
      </x:c>
      <x:c r="Z2780" s="78" t="str">
        <x:v>MASTER GAP — CLOSE CITY TO 40</x:v>
      </x:c>
      <x:c r="AA2780" s="78"/>
      <x:c r="AB2780" s="78" t="str">
        <x:v>https://www.visitbatonrouge.com/blog/black-owned-businesses-in-baton-rouge/</x:v>
      </x:c>
      <x:c r="AC2780" s="78" t="str">
        <x:v>2026-09-05</x:v>
      </x:c>
      <x:c r="AD2780" s="78" t="str">
        <x:v>SOCIAL BACKFILL REQUIRED — DO NOT ASSUME HANDLE</x:v>
      </x:c>
      <x:c r="AE2780" s="78" t="str">
        <x:v>Gap-closing diaspora build. Website/directory evidence is not counted as verified social media; no handle is invented.</x:v>
      </x:c>
    </x:row>
    <x:row r="2781" ht="48" customHeight="1">
      <x:c r="A2781" s="78" t="str">
        <x:v>BTR</x:v>
      </x:c>
      <x:c r="B2781" s="78" t="str">
        <x:v>Baton Rouge</x:v>
      </x:c>
      <x:c r="C2781" s="78" t="str">
        <x:v>LA</x:v>
      </x:c>
      <x:c r="D2781" s="78" t="str">
        <x:v>Sweet Baton Rouge</x:v>
      </x:c>
      <x:c r="E2781" s="78" t="str">
        <x:v>Fashion &amp; Retail</x:v>
      </x:c>
      <x:c r="F2781" s="78" t="str">
        <x:v>Black-owned / Women-owned</x:v>
      </x:c>
      <x:c r="G2781" s="78" t="str">
        <x:v>NEW DISCOVERY</x:v>
      </x:c>
      <x:c r="H2781" s="78" t="str">
        <x:v>Sweet Baton Rouge closes an underrepresented Baton Rouge content gap with Black-owned / Women-owned representation through fashion &amp; retail.</x:v>
      </x:c>
      <x:c r="I2781" s="78" t="str">
        <x:v>Feature Sweet Baton Rouge: what they offer, cultural/community relevance, neighborhood context, owner story and why Kinfolk would surface them.</x:v>
      </x:c>
      <x:c r="J2781" s="78" t="str">
        <x:v>Baton Rouge; diaspora; Black-owned / Women-owned; Fashion &amp; Retail</x:v>
      </x:c>
      <x:c r="K2781" s="78"/>
      <x:c r="L2781" s="78"/>
      <x:c r="M2781" s="78"/>
      <x:c r="N2781" s="78"/>
      <x:c r="O2781" s="78"/>
      <x:c r="P2781" s="78"/>
      <x:c r="Q2781" s="78"/>
      <x:c r="R2781" s="78" t="str">
        <x:v>Current public/local source supports inclusion. Exact business-owned TikTok/Instagram/Facebook handle remains blank until directly confirmed.</x:v>
      </x:c>
      <x:c r="S2781" s="78" t="str">
        <x:v>MODERATE</x:v>
      </x:c>
      <x:c r="T2781" s="78" t="str">
        <x:v>LIKELY</x:v>
      </x:c>
      <x:c r="U2781" s="78" t="str">
        <x:v>Owner / founder / community-facing leader</x:v>
      </x:c>
      <x:c r="V2781" s="78" t="str">
        <x:v>Monday — Minority-Owned Business; Tuesday — Treat Yourself; Wednesday — Women Boss; Thursday — Talk to Us; Friday — Family First</x:v>
      </x:c>
      <x:c r="W2781" s="78" t="str">
        <x:v>Baton Rouge; Black-owned / Women-owned; Fashion &amp; Retail</x:v>
      </x:c>
      <x:c r="X2781" s="78"/>
      <x:c r="Y2781" s="78" t="str">
        <x:v>https://www.visitbatonrouge.com/blog/black-owned-businesses-in-baton-rouge/</x:v>
      </x:c>
      <x:c r="Z2781" s="78" t="str">
        <x:v>MASTER GAP — CLOSE CITY TO 40</x:v>
      </x:c>
      <x:c r="AA2781" s="78"/>
      <x:c r="AB2781" s="78" t="str">
        <x:v>https://www.visitbatonrouge.com/blog/black-owned-businesses-in-baton-rouge/</x:v>
      </x:c>
      <x:c r="AC2781" s="78" t="str">
        <x:v>2026-09-05</x:v>
      </x:c>
      <x:c r="AD2781" s="78" t="str">
        <x:v>SOCIAL BACKFILL REQUIRED — DO NOT ASSUME HANDLE</x:v>
      </x:c>
      <x:c r="AE2781" s="78" t="str">
        <x:v>Gap-closing diaspora build. Website/directory evidence is not counted as verified social media; no handle is invented.</x:v>
      </x:c>
    </x:row>
    <x:row r="2782" ht="48" customHeight="1">
      <x:c r="A2782" s="78" t="str">
        <x:v>BTR</x:v>
      </x:c>
      <x:c r="B2782" s="78" t="str">
        <x:v>Baton Rouge</x:v>
      </x:c>
      <x:c r="C2782" s="78" t="str">
        <x:v>LA</x:v>
      </x:c>
      <x:c r="D2782" s="78" t="str">
        <x:v>Pink Elephant Antiques</x:v>
      </x:c>
      <x:c r="E2782" s="78" t="str">
        <x:v>Retail &amp; Antiques</x:v>
      </x:c>
      <x:c r="F2782" s="78" t="str">
        <x:v>Black-owned</x:v>
      </x:c>
      <x:c r="G2782" s="78" t="str">
        <x:v>NEW DISCOVERY</x:v>
      </x:c>
      <x:c r="H2782" s="78" t="str">
        <x:v>Pink Elephant Antiques closes an underrepresented Baton Rouge content gap with Black-owned representation through retail &amp; antiques.</x:v>
      </x:c>
      <x:c r="I2782" s="78" t="str">
        <x:v>Feature Pink Elephant Antiques: what they offer, cultural/community relevance, neighborhood context, owner story and why Kinfolk would surface them.</x:v>
      </x:c>
      <x:c r="J2782" s="78" t="str">
        <x:v>Baton Rouge; diaspora; Black-owned; Retail &amp; Antiques</x:v>
      </x:c>
      <x:c r="K2782" s="78"/>
      <x:c r="L2782" s="78"/>
      <x:c r="M2782" s="78"/>
      <x:c r="N2782" s="78"/>
      <x:c r="O2782" s="78"/>
      <x:c r="P2782" s="78"/>
      <x:c r="Q2782" s="78"/>
      <x:c r="R2782" s="78" t="str">
        <x:v>Current public/local source supports inclusion. Exact business-owned TikTok/Instagram/Facebook handle remains blank until directly confirmed.</x:v>
      </x:c>
      <x:c r="S2782" s="78" t="str">
        <x:v>MODERATE</x:v>
      </x:c>
      <x:c r="T2782" s="78" t="str">
        <x:v>LIKELY</x:v>
      </x:c>
      <x:c r="U2782" s="78" t="str">
        <x:v>Owner / founder / community-facing leader</x:v>
      </x:c>
      <x:c r="V2782" s="78" t="str">
        <x:v>Monday — Minority-Owned Business; Tuesday — Treat Yourself; Wednesday — Women Boss; Thursday — Talk to Us; Friday — Family First</x:v>
      </x:c>
      <x:c r="W2782" s="78" t="str">
        <x:v>Baton Rouge; Black-owned; Retail &amp; Antiques</x:v>
      </x:c>
      <x:c r="X2782" s="78"/>
      <x:c r="Y2782" s="78" t="str">
        <x:v>https://www.visitbatonrouge.com/blog/black-owned-businesses-in-baton-rouge/</x:v>
      </x:c>
      <x:c r="Z2782" s="78" t="str">
        <x:v>MASTER GAP — CLOSE CITY TO 40</x:v>
      </x:c>
      <x:c r="AA2782" s="78"/>
      <x:c r="AB2782" s="78" t="str">
        <x:v>https://www.visitbatonrouge.com/blog/black-owned-businesses-in-baton-rouge/</x:v>
      </x:c>
      <x:c r="AC2782" s="78" t="str">
        <x:v>2026-09-05</x:v>
      </x:c>
      <x:c r="AD2782" s="78" t="str">
        <x:v>SOCIAL BACKFILL REQUIRED — DO NOT ASSUME HANDLE</x:v>
      </x:c>
      <x:c r="AE2782" s="78" t="str">
        <x:v>Gap-closing diaspora build. Website/directory evidence is not counted as verified social media; no handle is invented.</x:v>
      </x:c>
    </x:row>
    <x:row r="2783" ht="48" customHeight="1">
      <x:c r="A2783" s="78" t="str">
        <x:v>BTR</x:v>
      </x:c>
      <x:c r="B2783" s="78" t="str">
        <x:v>Baton Rouge</x:v>
      </x:c>
      <x:c r="C2783" s="78" t="str">
        <x:v>LA</x:v>
      </x:c>
      <x:c r="D2783" s="78" t="str">
        <x:v>The Healthcare Gallery &amp; Wellness Spa</x:v>
      </x:c>
      <x:c r="E2783" s="78" t="str">
        <x:v>Health &amp; Wellness</x:v>
      </x:c>
      <x:c r="F2783" s="78" t="str">
        <x:v>Black-owned</x:v>
      </x:c>
      <x:c r="G2783" s="78" t="str">
        <x:v>NEW DISCOVERY</x:v>
      </x:c>
      <x:c r="H2783" s="78" t="str">
        <x:v>The Healthcare Gallery &amp; Wellness Spa closes an underrepresented Baton Rouge content gap with Black-owned representation through health &amp; wellness.</x:v>
      </x:c>
      <x:c r="I2783" s="78" t="str">
        <x:v>Feature The Healthcare Gallery &amp; Wellness Spa: what they offer, cultural/community relevance, neighborhood context, owner story and why Kinfolk would surface them.</x:v>
      </x:c>
      <x:c r="J2783" s="78" t="str">
        <x:v>Baton Rouge; diaspora; Black-owned; Health &amp; Wellness</x:v>
      </x:c>
      <x:c r="K2783" s="78"/>
      <x:c r="L2783" s="78"/>
      <x:c r="M2783" s="78"/>
      <x:c r="N2783" s="78"/>
      <x:c r="O2783" s="78"/>
      <x:c r="P2783" s="78"/>
      <x:c r="Q2783" s="78"/>
      <x:c r="R2783" s="78" t="str">
        <x:v>Current public/local source supports inclusion. Exact business-owned TikTok/Instagram/Facebook handle remains blank until directly confirmed.</x:v>
      </x:c>
      <x:c r="S2783" s="78" t="str">
        <x:v>MODERATE</x:v>
      </x:c>
      <x:c r="T2783" s="78" t="str">
        <x:v>LIKELY</x:v>
      </x:c>
      <x:c r="U2783" s="78" t="str">
        <x:v>Owner / founder / community-facing leader</x:v>
      </x:c>
      <x:c r="V2783" s="78" t="str">
        <x:v>Monday — Minority-Owned Business; Tuesday — Treat Yourself; Wednesday — Women Boss; Thursday — Talk to Us; Friday — Family First</x:v>
      </x:c>
      <x:c r="W2783" s="78" t="str">
        <x:v>Baton Rouge; Black-owned; Health &amp; Wellness</x:v>
      </x:c>
      <x:c r="X2783" s="78"/>
      <x:c r="Y2783" s="78" t="str">
        <x:v>https://www.visitbatonrouge.com/blog/black-owned-businesses-in-baton-rouge/</x:v>
      </x:c>
      <x:c r="Z2783" s="78" t="str">
        <x:v>MASTER GAP — CLOSE CITY TO 40</x:v>
      </x:c>
      <x:c r="AA2783" s="78"/>
      <x:c r="AB2783" s="78" t="str">
        <x:v>https://www.visitbatonrouge.com/blog/black-owned-businesses-in-baton-rouge/</x:v>
      </x:c>
      <x:c r="AC2783" s="78" t="str">
        <x:v>2026-09-05</x:v>
      </x:c>
      <x:c r="AD2783" s="78" t="str">
        <x:v>SOCIAL BACKFILL REQUIRED — DO NOT ASSUME HANDLE</x:v>
      </x:c>
      <x:c r="AE2783" s="78" t="str">
        <x:v>Gap-closing diaspora build. Website/directory evidence is not counted as verified social media; no handle is invented.</x:v>
      </x:c>
    </x:row>
    <x:row r="2784" ht="48" customHeight="1">
      <x:c r="A2784" s="78" t="str">
        <x:v>BTR</x:v>
      </x:c>
      <x:c r="B2784" s="78" t="str">
        <x:v>Baton Rouge</x:v>
      </x:c>
      <x:c r="C2784" s="78" t="str">
        <x:v>LA</x:v>
      </x:c>
      <x:c r="D2784" s="78" t="str">
        <x:v>Southern University Museum of Art</x:v>
      </x:c>
      <x:c r="E2784" s="78" t="str">
        <x:v>Arts &amp; Culture</x:v>
      </x:c>
      <x:c r="F2784" s="78" t="str">
        <x:v>Black / HBCU cultural institution</x:v>
      </x:c>
      <x:c r="G2784" s="78" t="str">
        <x:v>NEW DISCOVERY</x:v>
      </x:c>
      <x:c r="H2784" s="78" t="str">
        <x:v>Southern University Museum of Art closes an underrepresented Baton Rouge content gap with Black / HBCU cultural institution representation through arts &amp; culture.</x:v>
      </x:c>
      <x:c r="I2784" s="78" t="str">
        <x:v>Feature Southern University Museum of Art: what they offer, cultural/community relevance, neighborhood context, owner story and why Kinfolk would surface them.</x:v>
      </x:c>
      <x:c r="J2784" s="78" t="str">
        <x:v>Baton Rouge; diaspora; Black / HBCU cultural institution; Arts &amp; Culture</x:v>
      </x:c>
      <x:c r="K2784" s="78"/>
      <x:c r="L2784" s="78"/>
      <x:c r="M2784" s="78"/>
      <x:c r="N2784" s="78"/>
      <x:c r="O2784" s="78"/>
      <x:c r="P2784" s="78"/>
      <x:c r="Q2784" s="78"/>
      <x:c r="R2784" s="78" t="str">
        <x:v>Current public/local source supports inclusion. Exact business-owned TikTok/Instagram/Facebook handle remains blank until directly confirmed.</x:v>
      </x:c>
      <x:c r="S2784" s="78" t="str">
        <x:v>MODERATE</x:v>
      </x:c>
      <x:c r="T2784" s="78" t="str">
        <x:v>LIKELY</x:v>
      </x:c>
      <x:c r="U2784" s="78" t="str">
        <x:v>Owner / founder / community-facing leader</x:v>
      </x:c>
      <x:c r="V2784" s="78" t="str">
        <x:v>Monday — Minority-Owned Business; Tuesday — Treat Yourself; Wednesday — Women Boss; Thursday — Talk to Us; Friday — Family First</x:v>
      </x:c>
      <x:c r="W2784" s="78" t="str">
        <x:v>Baton Rouge; Black / HBCU cultural institution; Arts &amp; Culture</x:v>
      </x:c>
      <x:c r="X2784" s="78"/>
      <x:c r="Y2784" s="78" t="str">
        <x:v>https://www.visitbatonrouge.com/blog/black-owned-businesses-in-baton-rouge/</x:v>
      </x:c>
      <x:c r="Z2784" s="78" t="str">
        <x:v>MASTER GAP — CLOSE CITY TO 40</x:v>
      </x:c>
      <x:c r="AA2784" s="78"/>
      <x:c r="AB2784" s="78" t="str">
        <x:v>https://www.visitbatonrouge.com/blog/black-owned-businesses-in-baton-rouge/</x:v>
      </x:c>
      <x:c r="AC2784" s="78" t="str">
        <x:v>2026-09-05</x:v>
      </x:c>
      <x:c r="AD2784" s="78" t="str">
        <x:v>SOCIAL BACKFILL REQUIRED — DO NOT ASSUME HANDLE</x:v>
      </x:c>
      <x:c r="AE2784" s="78" t="str">
        <x:v>Gap-closing diaspora build. Website/directory evidence is not counted as verified social media; no handle is invented.</x:v>
      </x:c>
    </x:row>
    <x:row r="2785" ht="48" customHeight="1">
      <x:c r="A2785" s="78" t="str">
        <x:v>BTR</x:v>
      </x:c>
      <x:c r="B2785" s="78" t="str">
        <x:v>Baton Rouge</x:v>
      </x:c>
      <x:c r="C2785" s="78" t="str">
        <x:v>LA</x:v>
      </x:c>
      <x:c r="D2785" s="78" t="str">
        <x:v>Baton Rouge Succulent Co.</x:v>
      </x:c>
      <x:c r="E2785" s="78" t="str">
        <x:v>Plants &amp; Retail</x:v>
      </x:c>
      <x:c r="F2785" s="78" t="str">
        <x:v>Black-owned</x:v>
      </x:c>
      <x:c r="G2785" s="78" t="str">
        <x:v>NEW DISCOVERY</x:v>
      </x:c>
      <x:c r="H2785" s="78" t="str">
        <x:v>Baton Rouge Succulent Co. closes an underrepresented Baton Rouge content gap with Black-owned representation through plants &amp; retail.</x:v>
      </x:c>
      <x:c r="I2785" s="78" t="str">
        <x:v>Feature Baton Rouge Succulent Co.: what they offer, cultural/community relevance, neighborhood context, owner story and why Kinfolk would surface them.</x:v>
      </x:c>
      <x:c r="J2785" s="78" t="str">
        <x:v>Baton Rouge; diaspora; Black-owned; Plants &amp; Retail</x:v>
      </x:c>
      <x:c r="K2785" s="78"/>
      <x:c r="L2785" s="78"/>
      <x:c r="M2785" s="78"/>
      <x:c r="N2785" s="78"/>
      <x:c r="O2785" s="78"/>
      <x:c r="P2785" s="78"/>
      <x:c r="Q2785" s="78"/>
      <x:c r="R2785" s="78" t="str">
        <x:v>Current public/local source supports inclusion. Exact business-owned TikTok/Instagram/Facebook handle remains blank until directly confirmed.</x:v>
      </x:c>
      <x:c r="S2785" s="78" t="str">
        <x:v>MODERATE</x:v>
      </x:c>
      <x:c r="T2785" s="78" t="str">
        <x:v>LIKELY</x:v>
      </x:c>
      <x:c r="U2785" s="78" t="str">
        <x:v>Owner / founder / community-facing leader</x:v>
      </x:c>
      <x:c r="V2785" s="78" t="str">
        <x:v>Monday — Minority-Owned Business; Tuesday — Treat Yourself; Wednesday — Women Boss; Thursday — Talk to Us; Friday — Family First</x:v>
      </x:c>
      <x:c r="W2785" s="78" t="str">
        <x:v>Baton Rouge; Black-owned; Plants &amp; Retail</x:v>
      </x:c>
      <x:c r="X2785" s="78"/>
      <x:c r="Y2785" s="78" t="str">
        <x:v>https://www.visitbatonrouge.com/blog/black-owned-businesses-in-baton-rouge/</x:v>
      </x:c>
      <x:c r="Z2785" s="78" t="str">
        <x:v>MASTER GAP — CLOSE CITY TO 40</x:v>
      </x:c>
      <x:c r="AA2785" s="78"/>
      <x:c r="AB2785" s="78" t="str">
        <x:v>https://www.visitbatonrouge.com/blog/black-owned-businesses-in-baton-rouge/</x:v>
      </x:c>
      <x:c r="AC2785" s="78" t="str">
        <x:v>2026-09-05</x:v>
      </x:c>
      <x:c r="AD2785" s="78" t="str">
        <x:v>SOCIAL BACKFILL REQUIRED — DO NOT ASSUME HANDLE</x:v>
      </x:c>
      <x:c r="AE2785" s="78" t="str">
        <x:v>Gap-closing diaspora build. Website/directory evidence is not counted as verified social media; no handle is invented.</x:v>
      </x:c>
    </x:row>
    <x:row r="2786" ht="48" customHeight="1">
      <x:c r="A2786" s="78" t="str">
        <x:v>BTR</x:v>
      </x:c>
      <x:c r="B2786" s="78" t="str">
        <x:v>Baton Rouge</x:v>
      </x:c>
      <x:c r="C2786" s="78" t="str">
        <x:v>LA</x:v>
      </x:c>
      <x:c r="D2786" s="78" t="str">
        <x:v>Red Stick Spice Company</x:v>
      </x:c>
      <x:c r="E2786" s="78" t="str">
        <x:v>Food Retail &amp; Cooking</x:v>
      </x:c>
      <x:c r="F2786" s="78" t="str">
        <x:v>Local / minority ecosystem</x:v>
      </x:c>
      <x:c r="G2786" s="78" t="str">
        <x:v>NEW DISCOVERY</x:v>
      </x:c>
      <x:c r="H2786" s="78" t="str">
        <x:v>Red Stick Spice Company closes an underrepresented Baton Rouge content gap with Local / minority ecosystem representation through food retail &amp; cooking.</x:v>
      </x:c>
      <x:c r="I2786" s="78" t="str">
        <x:v>Feature Red Stick Spice Company: what they offer, cultural/community relevance, neighborhood context, owner story and why Kinfolk would surface them.</x:v>
      </x:c>
      <x:c r="J2786" s="78" t="str">
        <x:v>Baton Rouge; diaspora; Local / minority ecosystem; Food Retail &amp; Cooking</x:v>
      </x:c>
      <x:c r="K2786" s="78"/>
      <x:c r="L2786" s="78"/>
      <x:c r="M2786" s="78"/>
      <x:c r="N2786" s="78"/>
      <x:c r="O2786" s="78"/>
      <x:c r="P2786" s="78"/>
      <x:c r="Q2786" s="78"/>
      <x:c r="R2786" s="78" t="str">
        <x:v>Current public/local source supports inclusion. Exact business-owned TikTok/Instagram/Facebook handle remains blank until directly confirmed.</x:v>
      </x:c>
      <x:c r="S2786" s="78" t="str">
        <x:v>MODERATE</x:v>
      </x:c>
      <x:c r="T2786" s="78" t="str">
        <x:v>LIKELY</x:v>
      </x:c>
      <x:c r="U2786" s="78" t="str">
        <x:v>Owner / founder / community-facing leader</x:v>
      </x:c>
      <x:c r="V2786" s="78" t="str">
        <x:v>Monday — Minority-Owned Business; Tuesday — Treat Yourself; Wednesday — Women Boss; Thursday — Talk to Us; Friday — Family First</x:v>
      </x:c>
      <x:c r="W2786" s="78" t="str">
        <x:v>Baton Rouge; Local / minority ecosystem; Food Retail &amp; Cooking</x:v>
      </x:c>
      <x:c r="X2786" s="78"/>
      <x:c r="Y2786" s="78" t="str">
        <x:v>https://www.visitbatonrouge.com/blog/black-owned-businesses-in-baton-rouge/</x:v>
      </x:c>
      <x:c r="Z2786" s="78" t="str">
        <x:v>MASTER GAP — CLOSE CITY TO 40</x:v>
      </x:c>
      <x:c r="AA2786" s="78"/>
      <x:c r="AB2786" s="78" t="str">
        <x:v>https://www.visitbatonrouge.com/blog/black-owned-businesses-in-baton-rouge/</x:v>
      </x:c>
      <x:c r="AC2786" s="78" t="str">
        <x:v>2026-09-05</x:v>
      </x:c>
      <x:c r="AD2786" s="78" t="str">
        <x:v>SOCIAL BACKFILL REQUIRED — DO NOT ASSUME HANDLE</x:v>
      </x:c>
      <x:c r="AE2786" s="78" t="str">
        <x:v>Gap-closing diaspora build. Website/directory evidence is not counted as verified social media; no handle is invented.</x:v>
      </x:c>
    </x:row>
    <x:row r="2787" ht="48" customHeight="1">
      <x:c r="A2787" s="78" t="str">
        <x:v>BTR</x:v>
      </x:c>
      <x:c r="B2787" s="78" t="str">
        <x:v>Baton Rouge</x:v>
      </x:c>
      <x:c r="C2787" s="78" t="str">
        <x:v>LA</x:v>
      </x:c>
      <x:c r="D2787" s="78" t="str">
        <x:v>Chief of Minds</x:v>
      </x:c>
      <x:c r="E2787" s="78" t="str">
        <x:v>HR &amp; Professional Services</x:v>
      </x:c>
      <x:c r="F2787" s="78" t="str">
        <x:v>Black business ecosystem</x:v>
      </x:c>
      <x:c r="G2787" s="78" t="str">
        <x:v>NEW DISCOVERY</x:v>
      </x:c>
      <x:c r="H2787" s="78" t="str">
        <x:v>Chief of Minds closes an underrepresented Baton Rouge content gap with Black business ecosystem representation through hr &amp; professional services.</x:v>
      </x:c>
      <x:c r="I2787" s="78" t="str">
        <x:v>Feature Chief of Minds: what they offer, cultural/community relevance, neighborhood context, owner story and why Kinfolk would surface them.</x:v>
      </x:c>
      <x:c r="J2787" s="78" t="str">
        <x:v>Baton Rouge; diaspora; Black business ecosystem; HR &amp; Professional Services</x:v>
      </x:c>
      <x:c r="K2787" s="78"/>
      <x:c r="L2787" s="78"/>
      <x:c r="M2787" s="78"/>
      <x:c r="N2787" s="78"/>
      <x:c r="O2787" s="78"/>
      <x:c r="P2787" s="78"/>
      <x:c r="Q2787" s="78"/>
      <x:c r="R2787" s="78" t="str">
        <x:v>Current public/local source supports inclusion. Exact business-owned TikTok/Instagram/Facebook handle remains blank until directly confirmed.</x:v>
      </x:c>
      <x:c r="S2787" s="78" t="str">
        <x:v>MODERATE</x:v>
      </x:c>
      <x:c r="T2787" s="78" t="str">
        <x:v>LIKELY</x:v>
      </x:c>
      <x:c r="U2787" s="78" t="str">
        <x:v>Owner / founder / community-facing leader</x:v>
      </x:c>
      <x:c r="V2787" s="78" t="str">
        <x:v>Monday — Minority-Owned Business; Tuesday — Treat Yourself; Wednesday — Women Boss; Thursday — Talk to Us; Friday — Family First</x:v>
      </x:c>
      <x:c r="W2787" s="78" t="str">
        <x:v>Baton Rouge; Black business ecosystem; HR &amp; Professional Services</x:v>
      </x:c>
      <x:c r="X2787" s="78"/>
      <x:c r="Y2787" s="78" t="str">
        <x:v>https://business.brmbcc.com/directory/Find</x:v>
      </x:c>
      <x:c r="Z2787" s="78" t="str">
        <x:v>MASTER GAP — CLOSE CITY TO 40</x:v>
      </x:c>
      <x:c r="AA2787" s="78"/>
      <x:c r="AB2787" s="78" t="str">
        <x:v>https://business.brmbcc.com/directory/Find</x:v>
      </x:c>
      <x:c r="AC2787" s="78" t="str">
        <x:v>2026-09-05</x:v>
      </x:c>
      <x:c r="AD2787" s="78" t="str">
        <x:v>SOCIAL BACKFILL REQUIRED — DO NOT ASSUME HANDLE</x:v>
      </x:c>
      <x:c r="AE2787" s="78" t="str">
        <x:v>Gap-closing diaspora build. Website/directory evidence is not counted as verified social media; no handle is invented.</x:v>
      </x:c>
    </x:row>
    <x:row r="2788" ht="48" customHeight="1">
      <x:c r="A2788" s="78" t="str">
        <x:v>BTR</x:v>
      </x:c>
      <x:c r="B2788" s="78" t="str">
        <x:v>Baton Rouge</x:v>
      </x:c>
      <x:c r="C2788" s="78" t="str">
        <x:v>LA</x:v>
      </x:c>
      <x:c r="D2788" s="78" t="str">
        <x:v>Red Stick Transportation</x:v>
      </x:c>
      <x:c r="E2788" s="78" t="str">
        <x:v>Transportation</x:v>
      </x:c>
      <x:c r="F2788" s="78" t="str">
        <x:v>Black business ecosystem</x:v>
      </x:c>
      <x:c r="G2788" s="78" t="str">
        <x:v>NEW DISCOVERY</x:v>
      </x:c>
      <x:c r="H2788" s="78" t="str">
        <x:v>Red Stick Transportation closes an underrepresented Baton Rouge content gap with Black business ecosystem representation through transportation.</x:v>
      </x:c>
      <x:c r="I2788" s="78" t="str">
        <x:v>Feature Red Stick Transportation: what they offer, cultural/community relevance, neighborhood context, owner story and why Kinfolk would surface them.</x:v>
      </x:c>
      <x:c r="J2788" s="78" t="str">
        <x:v>Baton Rouge; diaspora; Black business ecosystem; Transportation</x:v>
      </x:c>
      <x:c r="K2788" s="78"/>
      <x:c r="L2788" s="78"/>
      <x:c r="M2788" s="78"/>
      <x:c r="N2788" s="78"/>
      <x:c r="O2788" s="78"/>
      <x:c r="P2788" s="78"/>
      <x:c r="Q2788" s="78"/>
      <x:c r="R2788" s="78" t="str">
        <x:v>Current public/local source supports inclusion. Exact business-owned TikTok/Instagram/Facebook handle remains blank until directly confirmed.</x:v>
      </x:c>
      <x:c r="S2788" s="78" t="str">
        <x:v>MODERATE</x:v>
      </x:c>
      <x:c r="T2788" s="78" t="str">
        <x:v>LIKELY</x:v>
      </x:c>
      <x:c r="U2788" s="78" t="str">
        <x:v>Owner / founder / community-facing leader</x:v>
      </x:c>
      <x:c r="V2788" s="78" t="str">
        <x:v>Monday — Minority-Owned Business; Tuesday — Treat Yourself; Wednesday — Women Boss; Thursday — Talk to Us; Friday — Family First</x:v>
      </x:c>
      <x:c r="W2788" s="78" t="str">
        <x:v>Baton Rouge; Black business ecosystem; Transportation</x:v>
      </x:c>
      <x:c r="X2788" s="78"/>
      <x:c r="Y2788" s="78" t="str">
        <x:v>https://business.brmbcc.com/directory/Find</x:v>
      </x:c>
      <x:c r="Z2788" s="78" t="str">
        <x:v>MASTER GAP — CLOSE CITY TO 40</x:v>
      </x:c>
      <x:c r="AA2788" s="78"/>
      <x:c r="AB2788" s="78" t="str">
        <x:v>https://business.brmbcc.com/directory/Find</x:v>
      </x:c>
      <x:c r="AC2788" s="78" t="str">
        <x:v>2026-09-05</x:v>
      </x:c>
      <x:c r="AD2788" s="78" t="str">
        <x:v>SOCIAL BACKFILL REQUIRED — DO NOT ASSUME HANDLE</x:v>
      </x:c>
      <x:c r="AE2788" s="78" t="str">
        <x:v>Gap-closing diaspora build. Website/directory evidence is not counted as verified social media; no handle is invented.</x:v>
      </x:c>
    </x:row>
    <x:row r="2789" ht="48" customHeight="1">
      <x:c r="A2789" s="78" t="str">
        <x:v>BTR</x:v>
      </x:c>
      <x:c r="B2789" s="78" t="str">
        <x:v>Baton Rouge</x:v>
      </x:c>
      <x:c r="C2789" s="78" t="str">
        <x:v>LA</x:v>
      </x:c>
      <x:c r="D2789" s="78" t="str">
        <x:v>Sonya's Creations LLC</x:v>
      </x:c>
      <x:c r="E2789" s="78" t="str">
        <x:v>Professional Services</x:v>
      </x:c>
      <x:c r="F2789" s="78" t="str">
        <x:v>Black business ecosystem</x:v>
      </x:c>
      <x:c r="G2789" s="78" t="str">
        <x:v>NEW DISCOVERY</x:v>
      </x:c>
      <x:c r="H2789" s="78" t="str">
        <x:v>Sonya's Creations LLC closes an underrepresented Baton Rouge content gap with Black business ecosystem representation through professional services.</x:v>
      </x:c>
      <x:c r="I2789" s="78" t="str">
        <x:v>Feature Sonya's Creations LLC: what they offer, cultural/community relevance, neighborhood context, owner story and why Kinfolk would surface them.</x:v>
      </x:c>
      <x:c r="J2789" s="78" t="str">
        <x:v>Baton Rouge; diaspora; Black business ecosystem; Professional Services</x:v>
      </x:c>
      <x:c r="K2789" s="78"/>
      <x:c r="L2789" s="78"/>
      <x:c r="M2789" s="78"/>
      <x:c r="N2789" s="78"/>
      <x:c r="O2789" s="78"/>
      <x:c r="P2789" s="78"/>
      <x:c r="Q2789" s="78"/>
      <x:c r="R2789" s="78" t="str">
        <x:v>Current public/local source supports inclusion. Exact business-owned TikTok/Instagram/Facebook handle remains blank until directly confirmed.</x:v>
      </x:c>
      <x:c r="S2789" s="78" t="str">
        <x:v>MODERATE</x:v>
      </x:c>
      <x:c r="T2789" s="78" t="str">
        <x:v>LIKELY</x:v>
      </x:c>
      <x:c r="U2789" s="78" t="str">
        <x:v>Owner / founder / community-facing leader</x:v>
      </x:c>
      <x:c r="V2789" s="78" t="str">
        <x:v>Monday — Minority-Owned Business; Tuesday — Treat Yourself; Wednesday — Women Boss; Thursday — Talk to Us; Friday — Family First</x:v>
      </x:c>
      <x:c r="W2789" s="78" t="str">
        <x:v>Baton Rouge; Black business ecosystem; Professional Services</x:v>
      </x:c>
      <x:c r="X2789" s="78"/>
      <x:c r="Y2789" s="78" t="str">
        <x:v>https://business.brmbcc.com/directory/Find</x:v>
      </x:c>
      <x:c r="Z2789" s="78" t="str">
        <x:v>MASTER GAP — CLOSE CITY TO 40</x:v>
      </x:c>
      <x:c r="AA2789" s="78"/>
      <x:c r="AB2789" s="78" t="str">
        <x:v>https://business.brmbcc.com/directory/Find</x:v>
      </x:c>
      <x:c r="AC2789" s="78" t="str">
        <x:v>2026-09-05</x:v>
      </x:c>
      <x:c r="AD2789" s="78" t="str">
        <x:v>SOCIAL BACKFILL REQUIRED — DO NOT ASSUME HANDLE</x:v>
      </x:c>
      <x:c r="AE2789" s="78" t="str">
        <x:v>Gap-closing diaspora build. Website/directory evidence is not counted as verified social media; no handle is invented.</x:v>
      </x:c>
    </x:row>
    <x:row r="2790" ht="48" customHeight="1">
      <x:c r="A2790" s="78" t="str">
        <x:v>BTR</x:v>
      </x:c>
      <x:c r="B2790" s="78" t="str">
        <x:v>Baton Rouge</x:v>
      </x:c>
      <x:c r="C2790" s="78" t="str">
        <x:v>LA</x:v>
      </x:c>
      <x:c r="D2790" s="78" t="str">
        <x:v>Law Office of Ty Marchand, L.L.C.</x:v>
      </x:c>
      <x:c r="E2790" s="78" t="str">
        <x:v>Legal Services</x:v>
      </x:c>
      <x:c r="F2790" s="78" t="str">
        <x:v>Black / Women-led professional services</x:v>
      </x:c>
      <x:c r="G2790" s="78" t="str">
        <x:v>NEW DISCOVERY</x:v>
      </x:c>
      <x:c r="H2790" s="78" t="str">
        <x:v>Law Office of Ty Marchand, L.L.C. closes an underrepresented Baton Rouge content gap with Black / Women-led professional services representation through legal services.</x:v>
      </x:c>
      <x:c r="I2790" s="78" t="str">
        <x:v>Feature Law Office of Ty Marchand, L.L.C.: what they offer, cultural/community relevance, neighborhood context, owner story and why Kinfolk would surface them.</x:v>
      </x:c>
      <x:c r="J2790" s="78" t="str">
        <x:v>Baton Rouge; diaspora; Black / Women-led professional services; Legal Services</x:v>
      </x:c>
      <x:c r="K2790" s="78"/>
      <x:c r="L2790" s="78"/>
      <x:c r="M2790" s="78"/>
      <x:c r="N2790" s="78"/>
      <x:c r="O2790" s="78"/>
      <x:c r="P2790" s="78"/>
      <x:c r="Q2790" s="78"/>
      <x:c r="R2790" s="78" t="str">
        <x:v>Current public/local source supports inclusion. Exact business-owned TikTok/Instagram/Facebook handle remains blank until directly confirmed.</x:v>
      </x:c>
      <x:c r="S2790" s="78" t="str">
        <x:v>MODERATE</x:v>
      </x:c>
      <x:c r="T2790" s="78" t="str">
        <x:v>LIKELY</x:v>
      </x:c>
      <x:c r="U2790" s="78" t="str">
        <x:v>Owner / founder / community-facing leader</x:v>
      </x:c>
      <x:c r="V2790" s="78" t="str">
        <x:v>Monday — Minority-Owned Business; Tuesday — Treat Yourself; Wednesday — Women Boss; Thursday — Talk to Us; Friday — Family First</x:v>
      </x:c>
      <x:c r="W2790" s="78" t="str">
        <x:v>Baton Rouge; Black / Women-led professional services; Legal Services</x:v>
      </x:c>
      <x:c r="X2790" s="78"/>
      <x:c r="Y2790" s="78" t="str">
        <x:v>https://business.brmbcc.com/directory/Find</x:v>
      </x:c>
      <x:c r="Z2790" s="78" t="str">
        <x:v>MASTER GAP — CLOSE CITY TO 40</x:v>
      </x:c>
      <x:c r="AA2790" s="78"/>
      <x:c r="AB2790" s="78" t="str">
        <x:v>https://business.brmbcc.com/directory/Find</x:v>
      </x:c>
      <x:c r="AC2790" s="78" t="str">
        <x:v>2026-09-05</x:v>
      </x:c>
      <x:c r="AD2790" s="78" t="str">
        <x:v>SOCIAL BACKFILL REQUIRED — DO NOT ASSUME HANDLE</x:v>
      </x:c>
      <x:c r="AE2790" s="78" t="str">
        <x:v>Gap-closing diaspora build. Website/directory evidence is not counted as verified social media; no handle is invented.</x:v>
      </x:c>
    </x:row>
    <x:row r="2791" ht="48" customHeight="1">
      <x:c r="A2791" s="78" t="str">
        <x:v>BTR</x:v>
      </x:c>
      <x:c r="B2791" s="78" t="str">
        <x:v>Baton Rouge</x:v>
      </x:c>
      <x:c r="C2791" s="78" t="str">
        <x:v>LA</x:v>
      </x:c>
      <x:c r="D2791" s="78" t="str">
        <x:v>Jambalaya Shoppe Downtown</x:v>
      </x:c>
      <x:c r="E2791" s="78" t="str">
        <x:v>Food</x:v>
      </x:c>
      <x:c r="F2791" s="78" t="str">
        <x:v>Louisiana cultural food</x:v>
      </x:c>
      <x:c r="G2791" s="78" t="str">
        <x:v>NEW DISCOVERY</x:v>
      </x:c>
      <x:c r="H2791" s="78" t="str">
        <x:v>Jambalaya Shoppe Downtown closes an underrepresented Baton Rouge content gap with Louisiana cultural food representation through food.</x:v>
      </x:c>
      <x:c r="I2791" s="78" t="str">
        <x:v>Feature Jambalaya Shoppe Downtown: what they offer, cultural/community relevance, neighborhood context, owner story and why Kinfolk would surface them.</x:v>
      </x:c>
      <x:c r="J2791" s="78" t="str">
        <x:v>Baton Rouge; diaspora; Louisiana cultural food; Food</x:v>
      </x:c>
      <x:c r="K2791" s="78"/>
      <x:c r="L2791" s="78"/>
      <x:c r="M2791" s="78"/>
      <x:c r="N2791" s="78"/>
      <x:c r="O2791" s="78"/>
      <x:c r="P2791" s="78"/>
      <x:c r="Q2791" s="78"/>
      <x:c r="R2791" s="78" t="str">
        <x:v>Current public/local source supports inclusion. Exact business-owned TikTok/Instagram/Facebook handle remains blank until directly confirmed.</x:v>
      </x:c>
      <x:c r="S2791" s="78" t="str">
        <x:v>MODERATE</x:v>
      </x:c>
      <x:c r="T2791" s="78" t="str">
        <x:v>LIKELY</x:v>
      </x:c>
      <x:c r="U2791" s="78" t="str">
        <x:v>Owner / founder / community-facing leader</x:v>
      </x:c>
      <x:c r="V2791" s="78" t="str">
        <x:v>Monday — Minority-Owned Business; Tuesday — Treat Yourself; Wednesday — Women Boss; Thursday — Talk to Us; Friday — Family First</x:v>
      </x:c>
      <x:c r="W2791" s="78" t="str">
        <x:v>Baton Rouge; Louisiana cultural food; Food</x:v>
      </x:c>
      <x:c r="X2791" s="78"/>
      <x:c r="Y2791" s="78" t="str">
        <x:v>https://www.visitbatonrouge.com/blog/black-owned-businesses-in-baton-rouge/</x:v>
      </x:c>
      <x:c r="Z2791" s="78" t="str">
        <x:v>MASTER GAP — CLOSE CITY TO 40</x:v>
      </x:c>
      <x:c r="AA2791" s="78"/>
      <x:c r="AB2791" s="78" t="str">
        <x:v>https://www.visitbatonrouge.com/blog/black-owned-businesses-in-baton-rouge/</x:v>
      </x:c>
      <x:c r="AC2791" s="78" t="str">
        <x:v>2026-09-05</x:v>
      </x:c>
      <x:c r="AD2791" s="78" t="str">
        <x:v>SOCIAL BACKFILL REQUIRED — DO NOT ASSUME HANDLE</x:v>
      </x:c>
      <x:c r="AE2791" s="78" t="str">
        <x:v>Gap-closing diaspora build. Website/directory evidence is not counted as verified social media; no handle is invented.</x:v>
      </x:c>
    </x:row>
    <x:row r="2792" ht="48" customHeight="1">
      <x:c r="A2792" s="78" t="str">
        <x:v>BTR</x:v>
      </x:c>
      <x:c r="B2792" s="78" t="str">
        <x:v>Baton Rouge</x:v>
      </x:c>
      <x:c r="C2792" s="78" t="str">
        <x:v>LA</x:v>
      </x:c>
      <x:c r="D2792" s="78" t="str">
        <x:v>The Rouge Rabbit</x:v>
      </x:c>
      <x:c r="E2792" s="78" t="str">
        <x:v>Bakery &amp; Desserts</x:v>
      </x:c>
      <x:c r="F2792" s="78" t="str">
        <x:v>Black-owned</x:v>
      </x:c>
      <x:c r="G2792" s="78" t="str">
        <x:v>NEW DISCOVERY</x:v>
      </x:c>
      <x:c r="H2792" s="78" t="str">
        <x:v>The Rouge Rabbit closes an underrepresented Baton Rouge content gap with Black-owned representation through bakery &amp; desserts.</x:v>
      </x:c>
      <x:c r="I2792" s="78" t="str">
        <x:v>Feature The Rouge Rabbit: what they offer, cultural/community relevance, neighborhood context, owner story and why Kinfolk would surface them.</x:v>
      </x:c>
      <x:c r="J2792" s="78" t="str">
        <x:v>Baton Rouge; diaspora; Black-owned; Bakery &amp; Desserts</x:v>
      </x:c>
      <x:c r="K2792" s="78"/>
      <x:c r="L2792" s="78"/>
      <x:c r="M2792" s="78"/>
      <x:c r="N2792" s="78"/>
      <x:c r="O2792" s="78"/>
      <x:c r="P2792" s="78"/>
      <x:c r="Q2792" s="78"/>
      <x:c r="R2792" s="78" t="str">
        <x:v>Current public/local source supports inclusion. Exact business-owned TikTok/Instagram/Facebook handle remains blank until directly confirmed.</x:v>
      </x:c>
      <x:c r="S2792" s="78" t="str">
        <x:v>MODERATE</x:v>
      </x:c>
      <x:c r="T2792" s="78" t="str">
        <x:v>LIKELY</x:v>
      </x:c>
      <x:c r="U2792" s="78" t="str">
        <x:v>Owner / founder / community-facing leader</x:v>
      </x:c>
      <x:c r="V2792" s="78" t="str">
        <x:v>Monday — Minority-Owned Business; Tuesday — Treat Yourself; Wednesday — Women Boss; Thursday — Talk to Us; Friday — Family First</x:v>
      </x:c>
      <x:c r="W2792" s="78" t="str">
        <x:v>Baton Rouge; Black-owned; Bakery &amp; Desserts</x:v>
      </x:c>
      <x:c r="X2792" s="78"/>
      <x:c r="Y2792" s="78" t="str">
        <x:v>https://www.visitbatonrouge.com/blog/black-owned-businesses-in-baton-rouge/</x:v>
      </x:c>
      <x:c r="Z2792" s="78" t="str">
        <x:v>MASTER GAP — CLOSE CITY TO 40</x:v>
      </x:c>
      <x:c r="AA2792" s="78"/>
      <x:c r="AB2792" s="78" t="str">
        <x:v>https://www.visitbatonrouge.com/blog/black-owned-businesses-in-baton-rouge/</x:v>
      </x:c>
      <x:c r="AC2792" s="78" t="str">
        <x:v>2026-09-05</x:v>
      </x:c>
      <x:c r="AD2792" s="78" t="str">
        <x:v>SOCIAL BACKFILL REQUIRED — DO NOT ASSUME HANDLE</x:v>
      </x:c>
      <x:c r="AE2792" s="78" t="str">
        <x:v>Gap-closing diaspora build. Website/directory evidence is not counted as verified social media; no handle is invented.</x:v>
      </x:c>
    </x:row>
    <x:row r="2793" ht="48" customHeight="1">
      <x:c r="A2793" s="78" t="str">
        <x:v>BTR</x:v>
      </x:c>
      <x:c r="B2793" s="78" t="str">
        <x:v>Baton Rouge</x:v>
      </x:c>
      <x:c r="C2793" s="78" t="str">
        <x:v>LA</x:v>
      </x:c>
      <x:c r="D2793" s="78" t="str">
        <x:v>T&amp;T Cafe</x:v>
      </x:c>
      <x:c r="E2793" s="78" t="str">
        <x:v>Food &amp; Cafe</x:v>
      </x:c>
      <x:c r="F2793" s="78" t="str">
        <x:v>Black-owned</x:v>
      </x:c>
      <x:c r="G2793" s="78" t="str">
        <x:v>NEW DISCOVERY</x:v>
      </x:c>
      <x:c r="H2793" s="78" t="str">
        <x:v>T&amp;T Cafe closes an underrepresented Baton Rouge content gap with Black-owned representation through food &amp; cafe.</x:v>
      </x:c>
      <x:c r="I2793" s="78" t="str">
        <x:v>Feature T&amp;T Cafe: what they offer, cultural/community relevance, neighborhood context, owner story and why Kinfolk would surface them.</x:v>
      </x:c>
      <x:c r="J2793" s="78" t="str">
        <x:v>Baton Rouge; diaspora; Black-owned; Food &amp; Cafe</x:v>
      </x:c>
      <x:c r="K2793" s="78"/>
      <x:c r="L2793" s="78"/>
      <x:c r="M2793" s="78"/>
      <x:c r="N2793" s="78"/>
      <x:c r="O2793" s="78"/>
      <x:c r="P2793" s="78"/>
      <x:c r="Q2793" s="78"/>
      <x:c r="R2793" s="78" t="str">
        <x:v>Current public/local source supports inclusion. Exact business-owned TikTok/Instagram/Facebook handle remains blank until directly confirmed.</x:v>
      </x:c>
      <x:c r="S2793" s="78" t="str">
        <x:v>MODERATE</x:v>
      </x:c>
      <x:c r="T2793" s="78" t="str">
        <x:v>LIKELY</x:v>
      </x:c>
      <x:c r="U2793" s="78" t="str">
        <x:v>Owner / founder / community-facing leader</x:v>
      </x:c>
      <x:c r="V2793" s="78" t="str">
        <x:v>Monday — Minority-Owned Business; Tuesday — Treat Yourself; Wednesday — Women Boss; Thursday — Talk to Us; Friday — Family First</x:v>
      </x:c>
      <x:c r="W2793" s="78" t="str">
        <x:v>Baton Rouge; Black-owned; Food &amp; Cafe</x:v>
      </x:c>
      <x:c r="X2793" s="78"/>
      <x:c r="Y2793" s="78" t="str">
        <x:v>https://www.visitbatonrouge.com/blog/black-owned-businesses-in-baton-rouge/</x:v>
      </x:c>
      <x:c r="Z2793" s="78" t="str">
        <x:v>MASTER GAP — CLOSE CITY TO 40</x:v>
      </x:c>
      <x:c r="AA2793" s="78"/>
      <x:c r="AB2793" s="78" t="str">
        <x:v>https://www.visitbatonrouge.com/blog/black-owned-businesses-in-baton-rouge/</x:v>
      </x:c>
      <x:c r="AC2793" s="78" t="str">
        <x:v>2026-09-05</x:v>
      </x:c>
      <x:c r="AD2793" s="78" t="str">
        <x:v>SOCIAL BACKFILL REQUIRED — DO NOT ASSUME HANDLE</x:v>
      </x:c>
      <x:c r="AE2793" s="78" t="str">
        <x:v>Gap-closing diaspora build. Website/directory evidence is not counted as verified social media; no handle is invented.</x:v>
      </x:c>
    </x:row>
    <x:row r="2794" ht="48" customHeight="1">
      <x:c r="A2794" s="78" t="str">
        <x:v>BTR</x:v>
      </x:c>
      <x:c r="B2794" s="78" t="str">
        <x:v>Baton Rouge</x:v>
      </x:c>
      <x:c r="C2794" s="78" t="str">
        <x:v>LA</x:v>
      </x:c>
      <x:c r="D2794" s="78" t="str">
        <x:v>Empire Wingz</x:v>
      </x:c>
      <x:c r="E2794" s="78" t="str">
        <x:v>Food</x:v>
      </x:c>
      <x:c r="F2794" s="78" t="str">
        <x:v>Black-owned</x:v>
      </x:c>
      <x:c r="G2794" s="78" t="str">
        <x:v>NEW DISCOVERY</x:v>
      </x:c>
      <x:c r="H2794" s="78" t="str">
        <x:v>Empire Wingz closes an underrepresented Baton Rouge content gap with Black-owned representation through food.</x:v>
      </x:c>
      <x:c r="I2794" s="78" t="str">
        <x:v>Feature Empire Wingz: what they offer, cultural/community relevance, neighborhood context, owner story and why Kinfolk would surface them.</x:v>
      </x:c>
      <x:c r="J2794" s="78" t="str">
        <x:v>Baton Rouge; diaspora; Black-owned; Food</x:v>
      </x:c>
      <x:c r="K2794" s="78"/>
      <x:c r="L2794" s="78"/>
      <x:c r="M2794" s="78"/>
      <x:c r="N2794" s="78"/>
      <x:c r="O2794" s="78"/>
      <x:c r="P2794" s="78"/>
      <x:c r="Q2794" s="78"/>
      <x:c r="R2794" s="78" t="str">
        <x:v>Current public/local source supports inclusion. Exact business-owned TikTok/Instagram/Facebook handle remains blank until directly confirmed.</x:v>
      </x:c>
      <x:c r="S2794" s="78" t="str">
        <x:v>MODERATE</x:v>
      </x:c>
      <x:c r="T2794" s="78" t="str">
        <x:v>LIKELY</x:v>
      </x:c>
      <x:c r="U2794" s="78" t="str">
        <x:v>Owner / founder / community-facing leader</x:v>
      </x:c>
      <x:c r="V2794" s="78" t="str">
        <x:v>Monday — Minority-Owned Business; Tuesday — Treat Yourself; Wednesday — Women Boss; Thursday — Talk to Us; Friday — Family First</x:v>
      </x:c>
      <x:c r="W2794" s="78" t="str">
        <x:v>Baton Rouge; Black-owned; Food</x:v>
      </x:c>
      <x:c r="X2794" s="78"/>
      <x:c r="Y2794" s="78" t="str">
        <x:v>https://www.visitbatonrouge.com/blog/black-owned-businesses-in-baton-rouge/</x:v>
      </x:c>
      <x:c r="Z2794" s="78" t="str">
        <x:v>MASTER GAP — CLOSE CITY TO 40</x:v>
      </x:c>
      <x:c r="AA2794" s="78"/>
      <x:c r="AB2794" s="78" t="str">
        <x:v>https://www.visitbatonrouge.com/blog/black-owned-businesses-in-baton-rouge/</x:v>
      </x:c>
      <x:c r="AC2794" s="78" t="str">
        <x:v>2026-09-05</x:v>
      </x:c>
      <x:c r="AD2794" s="78" t="str">
        <x:v>SOCIAL BACKFILL REQUIRED — DO NOT ASSUME HANDLE</x:v>
      </x:c>
      <x:c r="AE2794" s="78" t="str">
        <x:v>Gap-closing diaspora build. Website/directory evidence is not counted as verified social media; no handle is invented.</x:v>
      </x:c>
    </x:row>
    <x:row r="2795" ht="48" customHeight="1">
      <x:c r="A2795" s="78" t="str">
        <x:v>BTR</x:v>
      </x:c>
      <x:c r="B2795" s="78" t="str">
        <x:v>Baton Rouge</x:v>
      </x:c>
      <x:c r="C2795" s="78" t="str">
        <x:v>LA</x:v>
      </x:c>
      <x:c r="D2795" s="78" t="str">
        <x:v>Jive Turkey</x:v>
      </x:c>
      <x:c r="E2795" s="78" t="str">
        <x:v>Food</x:v>
      </x:c>
      <x:c r="F2795" s="78" t="str">
        <x:v>Black-owned</x:v>
      </x:c>
      <x:c r="G2795" s="78" t="str">
        <x:v>NEW DISCOVERY</x:v>
      </x:c>
      <x:c r="H2795" s="78" t="str">
        <x:v>Jive Turkey closes an underrepresented Baton Rouge content gap with Black-owned representation through food.</x:v>
      </x:c>
      <x:c r="I2795" s="78" t="str">
        <x:v>Feature Jive Turkey: what they offer, cultural/community relevance, neighborhood context, owner story and why Kinfolk would surface them.</x:v>
      </x:c>
      <x:c r="J2795" s="78" t="str">
        <x:v>Baton Rouge; diaspora; Black-owned; Food</x:v>
      </x:c>
      <x:c r="K2795" s="78"/>
      <x:c r="L2795" s="78"/>
      <x:c r="M2795" s="78"/>
      <x:c r="N2795" s="78"/>
      <x:c r="O2795" s="78"/>
      <x:c r="P2795" s="78"/>
      <x:c r="Q2795" s="78"/>
      <x:c r="R2795" s="78" t="str">
        <x:v>Current public/local source supports inclusion. Exact business-owned TikTok/Instagram/Facebook handle remains blank until directly confirmed.</x:v>
      </x:c>
      <x:c r="S2795" s="78" t="str">
        <x:v>MODERATE</x:v>
      </x:c>
      <x:c r="T2795" s="78" t="str">
        <x:v>LIKELY</x:v>
      </x:c>
      <x:c r="U2795" s="78" t="str">
        <x:v>Owner / founder / community-facing leader</x:v>
      </x:c>
      <x:c r="V2795" s="78" t="str">
        <x:v>Monday — Minority-Owned Business; Tuesday — Treat Yourself; Wednesday — Women Boss; Thursday — Talk to Us; Friday — Family First</x:v>
      </x:c>
      <x:c r="W2795" s="78" t="str">
        <x:v>Baton Rouge; Black-owned; Food</x:v>
      </x:c>
      <x:c r="X2795" s="78"/>
      <x:c r="Y2795" s="78" t="str">
        <x:v>https://www.visitbatonrouge.com/blog/black-owned-businesses-in-baton-rouge/</x:v>
      </x:c>
      <x:c r="Z2795" s="78" t="str">
        <x:v>MASTER GAP — CLOSE CITY TO 40</x:v>
      </x:c>
      <x:c r="AA2795" s="78"/>
      <x:c r="AB2795" s="78" t="str">
        <x:v>https://www.visitbatonrouge.com/blog/black-owned-businesses-in-baton-rouge/</x:v>
      </x:c>
      <x:c r="AC2795" s="78" t="str">
        <x:v>2026-09-05</x:v>
      </x:c>
      <x:c r="AD2795" s="78" t="str">
        <x:v>SOCIAL BACKFILL REQUIRED — DO NOT ASSUME HANDLE</x:v>
      </x:c>
      <x:c r="AE2795" s="78" t="str">
        <x:v>Gap-closing diaspora build. Website/directory evidence is not counted as verified social media; no handle is invented.</x:v>
      </x:c>
    </x:row>
    <x:row r="2796" ht="48" customHeight="1">
      <x:c r="A2796" s="78" t="str">
        <x:v>BTR</x:v>
      </x:c>
      <x:c r="B2796" s="78" t="str">
        <x:v>Baton Rouge</x:v>
      </x:c>
      <x:c r="C2796" s="78" t="str">
        <x:v>LA</x:v>
      </x:c>
      <x:c r="D2796" s="78" t="str">
        <x:v>Scotland Saturdays</x:v>
      </x:c>
      <x:c r="E2796" s="78" t="str">
        <x:v>Market &amp; Community</x:v>
      </x:c>
      <x:c r="F2796" s="78" t="str">
        <x:v>Black community marketplace</x:v>
      </x:c>
      <x:c r="G2796" s="78" t="str">
        <x:v>NEW DISCOVERY</x:v>
      </x:c>
      <x:c r="H2796" s="78" t="str">
        <x:v>Scotland Saturdays closes an underrepresented Baton Rouge content gap with Black community marketplace representation through market &amp; community.</x:v>
      </x:c>
      <x:c r="I2796" s="78" t="str">
        <x:v>Feature Scotland Saturdays: what they offer, cultural/community relevance, neighborhood context, owner story and why Kinfolk would surface them.</x:v>
      </x:c>
      <x:c r="J2796" s="78" t="str">
        <x:v>Baton Rouge; diaspora; Black community marketplace; Market &amp; Community</x:v>
      </x:c>
      <x:c r="K2796" s="78"/>
      <x:c r="L2796" s="78"/>
      <x:c r="M2796" s="78"/>
      <x:c r="N2796" s="78"/>
      <x:c r="O2796" s="78"/>
      <x:c r="P2796" s="78"/>
      <x:c r="Q2796" s="78"/>
      <x:c r="R2796" s="78" t="str">
        <x:v>Current public/local source supports inclusion. Exact business-owned TikTok/Instagram/Facebook handle remains blank until directly confirmed.</x:v>
      </x:c>
      <x:c r="S2796" s="78" t="str">
        <x:v>MODERATE</x:v>
      </x:c>
      <x:c r="T2796" s="78" t="str">
        <x:v>LIKELY</x:v>
      </x:c>
      <x:c r="U2796" s="78" t="str">
        <x:v>Owner / founder / community-facing leader</x:v>
      </x:c>
      <x:c r="V2796" s="78" t="str">
        <x:v>Monday — Minority-Owned Business; Tuesday — Treat Yourself; Wednesday — Women Boss; Thursday — Talk to Us; Friday — Family First</x:v>
      </x:c>
      <x:c r="W2796" s="78" t="str">
        <x:v>Baton Rouge; Black community marketplace; Market &amp; Community</x:v>
      </x:c>
      <x:c r="X2796" s="78"/>
      <x:c r="Y2796" s="78" t="str">
        <x:v>https://www.visitbatonrouge.com/blog/black-owned-businesses-in-baton-rouge/</x:v>
      </x:c>
      <x:c r="Z2796" s="78" t="str">
        <x:v>MASTER GAP — CLOSE CITY TO 40</x:v>
      </x:c>
      <x:c r="AA2796" s="78"/>
      <x:c r="AB2796" s="78" t="str">
        <x:v>https://www.visitbatonrouge.com/blog/black-owned-businesses-in-baton-rouge/</x:v>
      </x:c>
      <x:c r="AC2796" s="78" t="str">
        <x:v>2026-09-05</x:v>
      </x:c>
      <x:c r="AD2796" s="78" t="str">
        <x:v>SOCIAL BACKFILL REQUIRED — DO NOT ASSUME HANDLE</x:v>
      </x:c>
      <x:c r="AE2796" s="78" t="str">
        <x:v>Gap-closing diaspora build. Website/directory evidence is not counted as verified social media; no handle is invented.</x:v>
      </x:c>
    </x:row>
    <x:row r="2797" ht="48" customHeight="1">
      <x:c r="A2797" s="78" t="str">
        <x:v>BTR</x:v>
      </x:c>
      <x:c r="B2797" s="78" t="str">
        <x:v>Baton Rouge</x:v>
      </x:c>
      <x:c r="C2797" s="78" t="str">
        <x:v>LA</x:v>
      </x:c>
      <x:c r="D2797" s="78" t="str">
        <x:v>Southern Cofe</x:v>
      </x:c>
      <x:c r="E2797" s="78" t="str">
        <x:v>Coffee</x:v>
      </x:c>
      <x:c r="F2797" s="78" t="str">
        <x:v>Black-owned</x:v>
      </x:c>
      <x:c r="G2797" s="78" t="str">
        <x:v>NEW DISCOVERY</x:v>
      </x:c>
      <x:c r="H2797" s="78" t="str">
        <x:v>Southern Cofe closes an underrepresented Baton Rouge content gap with Black-owned representation through coffee.</x:v>
      </x:c>
      <x:c r="I2797" s="78" t="str">
        <x:v>Feature Southern Cofe: what they offer, cultural/community relevance, neighborhood context, owner story and why Kinfolk would surface them.</x:v>
      </x:c>
      <x:c r="J2797" s="78" t="str">
        <x:v>Baton Rouge; diaspora; Black-owned; Coffee</x:v>
      </x:c>
      <x:c r="K2797" s="78"/>
      <x:c r="L2797" s="78"/>
      <x:c r="M2797" s="78"/>
      <x:c r="N2797" s="78"/>
      <x:c r="O2797" s="78"/>
      <x:c r="P2797" s="78"/>
      <x:c r="Q2797" s="78"/>
      <x:c r="R2797" s="78" t="str">
        <x:v>Current public/local source supports inclusion. Exact business-owned TikTok/Instagram/Facebook handle remains blank until directly confirmed.</x:v>
      </x:c>
      <x:c r="S2797" s="78" t="str">
        <x:v>MODERATE</x:v>
      </x:c>
      <x:c r="T2797" s="78" t="str">
        <x:v>LIKELY</x:v>
      </x:c>
      <x:c r="U2797" s="78" t="str">
        <x:v>Owner / founder / community-facing leader</x:v>
      </x:c>
      <x:c r="V2797" s="78" t="str">
        <x:v>Monday — Minority-Owned Business; Tuesday — Treat Yourself; Wednesday — Women Boss; Thursday — Talk to Us; Friday — Family First</x:v>
      </x:c>
      <x:c r="W2797" s="78" t="str">
        <x:v>Baton Rouge; Black-owned; Coffee</x:v>
      </x:c>
      <x:c r="X2797" s="78"/>
      <x:c r="Y2797" s="78" t="str">
        <x:v>https://www.visitbatonrouge.com/blog/black-owned-businesses-in-baton-rouge/</x:v>
      </x:c>
      <x:c r="Z2797" s="78" t="str">
        <x:v>MASTER GAP — CLOSE CITY TO 40</x:v>
      </x:c>
      <x:c r="AA2797" s="78"/>
      <x:c r="AB2797" s="78" t="str">
        <x:v>https://www.visitbatonrouge.com/blog/black-owned-businesses-in-baton-rouge/</x:v>
      </x:c>
      <x:c r="AC2797" s="78" t="str">
        <x:v>2026-09-05</x:v>
      </x:c>
      <x:c r="AD2797" s="78" t="str">
        <x:v>SOCIAL BACKFILL REQUIRED — DO NOT ASSUME HANDLE</x:v>
      </x:c>
      <x:c r="AE2797" s="78" t="str">
        <x:v>Gap-closing diaspora build. Website/directory evidence is not counted as verified social media; no handle is invented.</x:v>
      </x:c>
    </x:row>
    <x:row r="2798" ht="48" customHeight="1">
      <x:c r="A2798" s="78" t="str">
        <x:v>BTR</x:v>
      </x:c>
      <x:c r="B2798" s="78" t="str">
        <x:v>Baton Rouge</x:v>
      </x:c>
      <x:c r="C2798" s="78" t="str">
        <x:v>LA</x:v>
      </x:c>
      <x:c r="D2798" s="78" t="str">
        <x:v>The Main Lobby</x:v>
      </x:c>
      <x:c r="E2798" s="78" t="str">
        <x:v>Nightlife &amp; Restaurant</x:v>
      </x:c>
      <x:c r="F2798" s="78" t="str">
        <x:v>Black-owned</x:v>
      </x:c>
      <x:c r="G2798" s="78" t="str">
        <x:v>NEW DISCOVERY</x:v>
      </x:c>
      <x:c r="H2798" s="78" t="str">
        <x:v>The Main Lobby closes an underrepresented Baton Rouge content gap with Black-owned representation through nightlife &amp; restaurant.</x:v>
      </x:c>
      <x:c r="I2798" s="78" t="str">
        <x:v>Feature The Main Lobby: what they offer, cultural/community relevance, neighborhood context, owner story and why Kinfolk would surface them.</x:v>
      </x:c>
      <x:c r="J2798" s="78" t="str">
        <x:v>Baton Rouge; diaspora; Black-owned; Nightlife &amp; Restaurant</x:v>
      </x:c>
      <x:c r="K2798" s="78" t="str">
        <x:v>@themainlobby_br</x:v>
      </x:c>
      <x:c r="L2798" s="78" t="str">
        <x:v>https://instagram.com/themainlobby_br</x:v>
      </x:c>
      <x:c r="M2798" s="78"/>
      <x:c r="N2798" s="78"/>
      <x:c r="O2798" s="78"/>
      <x:c r="P2798" s="78"/>
      <x:c r="Q2798" s="78"/>
      <x:c r="R2798" s="78" t="str">
        <x:v>Instagram</x:v>
      </x:c>
      <x:c r="S2798" s="78" t="str">
        <x:v>MODERATE</x:v>
      </x:c>
      <x:c r="T2798" s="78" t="str">
        <x:v>LIKELY</x:v>
      </x:c>
      <x:c r="U2798" s="78" t="str">
        <x:v>Owner / founder / community-facing leader</x:v>
      </x:c>
      <x:c r="V2798" s="78" t="str">
        <x:v>Monday — Minority-Owned Business; Tuesday — Treat Yourself; Wednesday — Women Boss; Thursday — Talk to Us; Friday — Family First</x:v>
      </x:c>
      <x:c r="W2798" s="78" t="str">
        <x:v>Baton Rouge; Black-owned; Nightlife &amp; Restaurant</x:v>
      </x:c>
      <x:c r="X2798" s="78"/>
      <x:c r="Y2798" s="78" t="str">
        <x:v>https://www.visitbatonrouge.com/blog/black-owned-businesses-in-baton-rouge/</x:v>
      </x:c>
      <x:c r="Z2798" s="78" t="str">
        <x:v>MASTER GAP — CLOSE CITY TO 40</x:v>
      </x:c>
      <x:c r="AA2798" s="78"/>
      <x:c r="AB2798" s="78" t="str">
        <x:v>https://225liveevents.com/venue/detail/The-Main-Lobby/2255</x:v>
      </x:c>
      <x:c r="AC2798" s="78" t="str">
        <x:v>2026-09-05</x:v>
      </x:c>
      <x:c r="AD2798" s="78" t="str">
        <x:v>DIRECT SOCIAL VERIFIED</x:v>
      </x:c>
      <x:c r="AE2798" s="78" t="str">
        <x:v>Current venue source publishes The Main Lobby Instagram @themainlobby_br.</x:v>
      </x:c>
    </x:row>
    <x:row r="2799" ht="48" customHeight="1">
      <x:c r="A2799" s="78" t="str">
        <x:v>BTR</x:v>
      </x:c>
      <x:c r="B2799" s="78" t="str">
        <x:v>Baton Rouge</x:v>
      </x:c>
      <x:c r="C2799" s="78" t="str">
        <x:v>LA</x:v>
      </x:c>
      <x:c r="D2799" s="78" t="str">
        <x:v>Mid City Beer Garden</x:v>
      </x:c>
      <x:c r="E2799" s="78" t="str">
        <x:v>Food &amp; Community</x:v>
      </x:c>
      <x:c r="F2799" s="78" t="str">
        <x:v>Minority ecosystem</x:v>
      </x:c>
      <x:c r="G2799" s="78" t="str">
        <x:v>NEW DISCOVERY</x:v>
      </x:c>
      <x:c r="H2799" s="78" t="str">
        <x:v>Mid City Beer Garden closes an underrepresented Baton Rouge content gap with Minority ecosystem representation through food &amp; community.</x:v>
      </x:c>
      <x:c r="I2799" s="78" t="str">
        <x:v>Feature Mid City Beer Garden: what they offer, cultural/community relevance, neighborhood context, owner story and why Kinfolk would surface them.</x:v>
      </x:c>
      <x:c r="J2799" s="78" t="str">
        <x:v>Baton Rouge; diaspora; Minority ecosystem; Food &amp; Community</x:v>
      </x:c>
      <x:c r="K2799" s="78"/>
      <x:c r="L2799" s="78"/>
      <x:c r="M2799" s="78"/>
      <x:c r="N2799" s="78"/>
      <x:c r="O2799" s="78"/>
      <x:c r="P2799" s="78"/>
      <x:c r="Q2799" s="78"/>
      <x:c r="R2799" s="78" t="str">
        <x:v>Current public/local source supports inclusion. Exact business-owned TikTok/Instagram/Facebook handle remains blank until directly confirmed.</x:v>
      </x:c>
      <x:c r="S2799" s="78" t="str">
        <x:v>MODERATE</x:v>
      </x:c>
      <x:c r="T2799" s="78" t="str">
        <x:v>LIKELY</x:v>
      </x:c>
      <x:c r="U2799" s="78" t="str">
        <x:v>Owner / founder / community-facing leader</x:v>
      </x:c>
      <x:c r="V2799" s="78" t="str">
        <x:v>Monday — Minority-Owned Business; Tuesday — Treat Yourself; Wednesday — Women Boss; Thursday — Talk to Us; Friday — Family First</x:v>
      </x:c>
      <x:c r="W2799" s="78" t="str">
        <x:v>Baton Rouge; Minority ecosystem; Food &amp; Community</x:v>
      </x:c>
      <x:c r="X2799" s="78"/>
      <x:c r="Y2799" s="78" t="str">
        <x:v>https://www.visitbatonrouge.com/blog/black-owned-businesses-in-baton-rouge/</x:v>
      </x:c>
      <x:c r="Z2799" s="78" t="str">
        <x:v>MASTER GAP — CLOSE CITY TO 40</x:v>
      </x:c>
      <x:c r="AA2799" s="78"/>
      <x:c r="AB2799" s="78" t="str">
        <x:v>https://www.visitbatonrouge.com/blog/black-owned-businesses-in-baton-rouge/</x:v>
      </x:c>
      <x:c r="AC2799" s="78" t="str">
        <x:v>2026-09-05</x:v>
      </x:c>
      <x:c r="AD2799" s="78" t="str">
        <x:v>SOCIAL BACKFILL REQUIRED — DO NOT ASSUME HANDLE</x:v>
      </x:c>
      <x:c r="AE2799" s="78" t="str">
        <x:v>Gap-closing diaspora build. Website/directory evidence is not counted as verified social media; no handle is invented.</x:v>
      </x:c>
    </x:row>
    <x:row r="2800" ht="48" customHeight="1">
      <x:c r="A2800" s="78" t="str">
        <x:v>BTR</x:v>
      </x:c>
      <x:c r="B2800" s="78" t="str">
        <x:v>Baton Rouge</x:v>
      </x:c>
      <x:c r="C2800" s="78" t="str">
        <x:v>LA</x:v>
      </x:c>
      <x:c r="D2800" s="78" t="str">
        <x:v>BR.cade</x:v>
      </x:c>
      <x:c r="E2800" s="78" t="str">
        <x:v>Entertainment</x:v>
      </x:c>
      <x:c r="F2800" s="78" t="str">
        <x:v>Black-owned</x:v>
      </x:c>
      <x:c r="G2800" s="78" t="str">
        <x:v>NEW DISCOVERY</x:v>
      </x:c>
      <x:c r="H2800" s="78" t="str">
        <x:v>BR.cade closes an underrepresented Baton Rouge content gap with Black-owned representation through entertainment.</x:v>
      </x:c>
      <x:c r="I2800" s="78" t="str">
        <x:v>Feature BR.cade: what they offer, cultural/community relevance, neighborhood context, owner story and why Kinfolk would surface them.</x:v>
      </x:c>
      <x:c r="J2800" s="78" t="str">
        <x:v>Baton Rouge; diaspora; Black-owned; Entertainment</x:v>
      </x:c>
      <x:c r="K2800" s="78"/>
      <x:c r="L2800" s="78"/>
      <x:c r="M2800" s="78"/>
      <x:c r="N2800" s="78"/>
      <x:c r="O2800" s="78"/>
      <x:c r="P2800" s="78"/>
      <x:c r="Q2800" s="78"/>
      <x:c r="R2800" s="78" t="str">
        <x:v>Current public/local source supports inclusion. Exact business-owned TikTok/Instagram/Facebook handle remains blank until directly confirmed.</x:v>
      </x:c>
      <x:c r="S2800" s="78" t="str">
        <x:v>MODERATE</x:v>
      </x:c>
      <x:c r="T2800" s="78" t="str">
        <x:v>LIKELY</x:v>
      </x:c>
      <x:c r="U2800" s="78" t="str">
        <x:v>Owner / founder / community-facing leader</x:v>
      </x:c>
      <x:c r="V2800" s="78" t="str">
        <x:v>Monday — Minority-Owned Business; Tuesday — Treat Yourself; Wednesday — Women Boss; Thursday — Talk to Us; Friday — Family First</x:v>
      </x:c>
      <x:c r="W2800" s="78" t="str">
        <x:v>Baton Rouge; Black-owned; Entertainment</x:v>
      </x:c>
      <x:c r="X2800" s="78"/>
      <x:c r="Y2800" s="78" t="str">
        <x:v>https://www.visitbatonrouge.com/blog/black-owned-businesses-in-baton-rouge/</x:v>
      </x:c>
      <x:c r="Z2800" s="78" t="str">
        <x:v>MASTER GAP — CLOSE CITY TO 40</x:v>
      </x:c>
      <x:c r="AA2800" s="78"/>
      <x:c r="AB2800" s="78" t="str">
        <x:v>https://www.visitbatonrouge.com/blog/black-owned-businesses-in-baton-rouge/</x:v>
      </x:c>
      <x:c r="AC2800" s="78" t="str">
        <x:v>2026-09-05</x:v>
      </x:c>
      <x:c r="AD2800" s="78" t="str">
        <x:v>SOCIAL BACKFILL REQUIRED — DO NOT ASSUME HANDLE</x:v>
      </x:c>
      <x:c r="AE2800" s="78" t="str">
        <x:v>Gap-closing diaspora build. Website/directory evidence is not counted as verified social media; no handle is invented.</x:v>
      </x:c>
    </x:row>
    <x:row r="2801" ht="48" customHeight="1">
      <x:c r="A2801" s="78" t="str">
        <x:v>BTR</x:v>
      </x:c>
      <x:c r="B2801" s="78" t="str">
        <x:v>Baton Rouge</x:v>
      </x:c>
      <x:c r="C2801" s="78" t="str">
        <x:v>LA</x:v>
      </x:c>
      <x:c r="D2801" s="78" t="str">
        <x:v>The Healthcare Gallery</x:v>
      </x:c>
      <x:c r="E2801" s="78" t="str">
        <x:v>Health &amp; Art</x:v>
      </x:c>
      <x:c r="F2801" s="78" t="str">
        <x:v>Black-owned</x:v>
      </x:c>
      <x:c r="G2801" s="78" t="str">
        <x:v>NEW DISCOVERY</x:v>
      </x:c>
      <x:c r="H2801" s="78" t="str">
        <x:v>The Healthcare Gallery closes an underrepresented Baton Rouge content gap with Black-owned representation through health &amp; art.</x:v>
      </x:c>
      <x:c r="I2801" s="78" t="str">
        <x:v>Feature The Healthcare Gallery: what they offer, cultural/community relevance, neighborhood context, owner story and why Kinfolk would surface them.</x:v>
      </x:c>
      <x:c r="J2801" s="78" t="str">
        <x:v>Baton Rouge; diaspora; Black-owned; Health &amp; Art</x:v>
      </x:c>
      <x:c r="K2801" s="78"/>
      <x:c r="L2801" s="78"/>
      <x:c r="M2801" s="78"/>
      <x:c r="N2801" s="78"/>
      <x:c r="O2801" s="78"/>
      <x:c r="P2801" s="78"/>
      <x:c r="Q2801" s="78"/>
      <x:c r="R2801" s="78" t="str">
        <x:v>Current public/local source supports inclusion. Exact business-owned TikTok/Instagram/Facebook handle remains blank until directly confirmed.</x:v>
      </x:c>
      <x:c r="S2801" s="78" t="str">
        <x:v>MODERATE</x:v>
      </x:c>
      <x:c r="T2801" s="78" t="str">
        <x:v>LIKELY</x:v>
      </x:c>
      <x:c r="U2801" s="78" t="str">
        <x:v>Owner / founder / community-facing leader</x:v>
      </x:c>
      <x:c r="V2801" s="78" t="str">
        <x:v>Monday — Minority-Owned Business; Tuesday — Treat Yourself; Wednesday — Women Boss; Thursday — Talk to Us; Friday — Family First</x:v>
      </x:c>
      <x:c r="W2801" s="78" t="str">
        <x:v>Baton Rouge; Black-owned; Health &amp; Art</x:v>
      </x:c>
      <x:c r="X2801" s="78"/>
      <x:c r="Y2801" s="78" t="str">
        <x:v>https://www.visitbatonrouge.com/blog/black-owned-businesses-in-baton-rouge/</x:v>
      </x:c>
      <x:c r="Z2801" s="78" t="str">
        <x:v>MASTER GAP — CLOSE CITY TO 40</x:v>
      </x:c>
      <x:c r="AA2801" s="78"/>
      <x:c r="AB2801" s="78" t="str">
        <x:v>https://www.visitbatonrouge.com/blog/black-owned-businesses-in-baton-rouge/</x:v>
      </x:c>
      <x:c r="AC2801" s="78" t="str">
        <x:v>2026-09-05</x:v>
      </x:c>
      <x:c r="AD2801" s="78" t="str">
        <x:v>SOCIAL BACKFILL REQUIRED — DO NOT ASSUME HANDLE</x:v>
      </x:c>
      <x:c r="AE2801" s="78" t="str">
        <x:v>Gap-closing diaspora build. Website/directory evidence is not counted as verified social media; no handle is invented.</x:v>
      </x:c>
    </x:row>
    <x:row r="2802" ht="48" customHeight="1">
      <x:c r="A2802" s="78" t="str">
        <x:v>BTR</x:v>
      </x:c>
      <x:c r="B2802" s="78" t="str">
        <x:v>Baton Rouge</x:v>
      </x:c>
      <x:c r="C2802" s="78" t="str">
        <x:v>LA</x:v>
      </x:c>
      <x:c r="D2802" s="78" t="str">
        <x:v>Baton Rouge Gallery Black Makers Popups</x:v>
      </x:c>
      <x:c r="E2802" s="78" t="str">
        <x:v>Arts &amp; Makers</x:v>
      </x:c>
      <x:c r="F2802" s="78" t="str">
        <x:v>Black / minority makers</x:v>
      </x:c>
      <x:c r="G2802" s="78" t="str">
        <x:v>NEW DISCOVERY</x:v>
      </x:c>
      <x:c r="H2802" s="78" t="str">
        <x:v>Baton Rouge Gallery Black Makers Popups closes an underrepresented Baton Rouge content gap with Black / minority makers representation through arts &amp; makers.</x:v>
      </x:c>
      <x:c r="I2802" s="78" t="str">
        <x:v>Feature Baton Rouge Gallery Black Makers Popups: what they offer, cultural/community relevance, neighborhood context, owner story and why Kinfolk would surface them.</x:v>
      </x:c>
      <x:c r="J2802" s="78" t="str">
        <x:v>Baton Rouge; diaspora; Black / minority makers; Arts &amp; Makers</x:v>
      </x:c>
      <x:c r="K2802" s="78"/>
      <x:c r="L2802" s="78"/>
      <x:c r="M2802" s="78"/>
      <x:c r="N2802" s="78"/>
      <x:c r="O2802" s="78"/>
      <x:c r="P2802" s="78"/>
      <x:c r="Q2802" s="78"/>
      <x:c r="R2802" s="78" t="str">
        <x:v>Current public/local source supports inclusion. Exact business-owned TikTok/Instagram/Facebook handle remains blank until directly confirmed.</x:v>
      </x:c>
      <x:c r="S2802" s="78" t="str">
        <x:v>MODERATE</x:v>
      </x:c>
      <x:c r="T2802" s="78" t="str">
        <x:v>LIKELY</x:v>
      </x:c>
      <x:c r="U2802" s="78" t="str">
        <x:v>Owner / founder / community-facing leader</x:v>
      </x:c>
      <x:c r="V2802" s="78" t="str">
        <x:v>Monday — Minority-Owned Business; Tuesday — Treat Yourself; Wednesday — Women Boss; Thursday — Talk to Us; Friday — Family First</x:v>
      </x:c>
      <x:c r="W2802" s="78" t="str">
        <x:v>Baton Rouge; Black / minority makers; Arts &amp; Makers</x:v>
      </x:c>
      <x:c r="X2802" s="78"/>
      <x:c r="Y2802" s="78" t="str">
        <x:v>https://www.visitbatonrouge.com/blog/black-owned-businesses-in-baton-rouge/</x:v>
      </x:c>
      <x:c r="Z2802" s="78" t="str">
        <x:v>MASTER GAP — CLOSE CITY TO 40</x:v>
      </x:c>
      <x:c r="AA2802" s="78"/>
      <x:c r="AB2802" s="78" t="str">
        <x:v>https://www.visitbatonrouge.com/blog/black-owned-businesses-in-baton-rouge/</x:v>
      </x:c>
      <x:c r="AC2802" s="78" t="str">
        <x:v>2026-09-05</x:v>
      </x:c>
      <x:c r="AD2802" s="78" t="str">
        <x:v>SOCIAL BACKFILL REQUIRED — DO NOT ASSUME HANDLE</x:v>
      </x:c>
      <x:c r="AE2802" s="78" t="str">
        <x:v>Gap-closing diaspora build. Website/directory evidence is not counted as verified social media; no handle is invented.</x:v>
      </x:c>
    </x:row>
    <x:row r="2803" ht="48" customHeight="1">
      <x:c r="A2803" s="78" t="str">
        <x:v>CHI</x:v>
      </x:c>
      <x:c r="B2803" s="78" t="str">
        <x:v>Chicago</x:v>
      </x:c>
      <x:c r="C2803" s="78" t="str">
        <x:v>IL</x:v>
      </x:c>
      <x:c r="D2803" s="78" t="str">
        <x:v>Huaraches Mexican Restaurant</x:v>
      </x:c>
      <x:c r="E2803" s="78" t="str">
        <x:v>Mexican Food</x:v>
      </x:c>
      <x:c r="F2803" s="78" t="str">
        <x:v>Mexican / Latino</x:v>
      </x:c>
      <x:c r="G2803" s="78" t="str">
        <x:v>NEW DISCOVERY</x:v>
      </x:c>
      <x:c r="H2803" s="78" t="str">
        <x:v>Huaraches Mexican Restaurant closes an underrepresented Chicago content gap with Mexican / Latino representation through mexican food.</x:v>
      </x:c>
      <x:c r="I2803" s="78" t="str">
        <x:v>Feature Huaraches Mexican Restaurant: what they offer, cultural/community relevance, neighborhood context, owner story and why Kinfolk would surface them.</x:v>
      </x:c>
      <x:c r="J2803" s="78" t="str">
        <x:v>Chicago; diaspora; Mexican / Latino; Mexican Food</x:v>
      </x:c>
      <x:c r="K2803" s="78"/>
      <x:c r="L2803" s="78"/>
      <x:c r="M2803" s="78"/>
      <x:c r="N2803" s="78"/>
      <x:c r="O2803" s="78"/>
      <x:c r="P2803" s="78"/>
      <x:c r="Q2803" s="78"/>
      <x:c r="R2803" s="78" t="str">
        <x:v>Current public/local source supports inclusion. Exact business-owned TikTok/Instagram/Facebook handle remains blank until directly confirmed.</x:v>
      </x:c>
      <x:c r="S2803" s="78" t="str">
        <x:v>MODERATE</x:v>
      </x:c>
      <x:c r="T2803" s="78" t="str">
        <x:v>LIKELY</x:v>
      </x:c>
      <x:c r="U2803" s="78" t="str">
        <x:v>Owner / founder / community-facing leader</x:v>
      </x:c>
      <x:c r="V2803" s="78" t="str">
        <x:v>Monday — Minority-Owned Business; Tuesday — Treat Yourself; Wednesday — Women Boss; Thursday — Talk to Us; Friday — Family First</x:v>
      </x:c>
      <x:c r="W2803" s="78" t="str">
        <x:v>Chicago; Mexican / Latino; Mexican Food</x:v>
      </x:c>
      <x:c r="X2803" s="78"/>
      <x:c r="Y2803" s="78" t="str">
        <x:v>https://liveunitedchicago.org/stories/buy-latinx-supporting-latinx-owned-businesses-in-our-neighborhood-networks/</x:v>
      </x:c>
      <x:c r="Z2803" s="78" t="str">
        <x:v>MASTER GAP — CLOSE CITY TO 40</x:v>
      </x:c>
      <x:c r="AA2803" s="78"/>
      <x:c r="AB2803" s="78" t="str">
        <x:v>https://liveunitedchicago.org/stories/buy-latinx-supporting-latinx-owned-businesses-in-our-neighborhood-networks/</x:v>
      </x:c>
      <x:c r="AC2803" s="78" t="str">
        <x:v>2026-09-05</x:v>
      </x:c>
      <x:c r="AD2803" s="78" t="str">
        <x:v>SOCIAL BACKFILL REQUIRED — DO NOT ASSUME HANDLE</x:v>
      </x:c>
      <x:c r="AE2803" s="78" t="str">
        <x:v>Gap-closing diaspora build. Website/directory evidence is not counted as verified social media; no handle is invented.</x:v>
      </x:c>
    </x:row>
    <x:row r="2804" ht="48" customHeight="1">
      <x:c r="A2804" s="78" t="str">
        <x:v>CHI</x:v>
      </x:c>
      <x:c r="B2804" s="78" t="str">
        <x:v>Chicago</x:v>
      </x:c>
      <x:c r="C2804" s="78" t="str">
        <x:v>IL</x:v>
      </x:c>
      <x:c r="D2804" s="78" t="str">
        <x:v>La Justicia Restaurant</x:v>
      </x:c>
      <x:c r="E2804" s="78" t="str">
        <x:v>Mexican Food</x:v>
      </x:c>
      <x:c r="F2804" s="78" t="str">
        <x:v>Mexican / Latino</x:v>
      </x:c>
      <x:c r="G2804" s="78" t="str">
        <x:v>NEW DISCOVERY</x:v>
      </x:c>
      <x:c r="H2804" s="78" t="str">
        <x:v>La Justicia Restaurant closes an underrepresented Chicago content gap with Mexican / Latino representation through mexican food.</x:v>
      </x:c>
      <x:c r="I2804" s="78" t="str">
        <x:v>Feature La Justicia Restaurant: what they offer, cultural/community relevance, neighborhood context, owner story and why Kinfolk would surface them.</x:v>
      </x:c>
      <x:c r="J2804" s="78" t="str">
        <x:v>Chicago; diaspora; Mexican / Latino; Mexican Food</x:v>
      </x:c>
      <x:c r="K2804" s="78"/>
      <x:c r="L2804" s="78"/>
      <x:c r="M2804" s="78"/>
      <x:c r="N2804" s="78"/>
      <x:c r="O2804" s="78"/>
      <x:c r="P2804" s="78"/>
      <x:c r="Q2804" s="78"/>
      <x:c r="R2804" s="78" t="str">
        <x:v>Current public/local source supports inclusion. Exact business-owned TikTok/Instagram/Facebook handle remains blank until directly confirmed.</x:v>
      </x:c>
      <x:c r="S2804" s="78" t="str">
        <x:v>MODERATE</x:v>
      </x:c>
      <x:c r="T2804" s="78" t="str">
        <x:v>LIKELY</x:v>
      </x:c>
      <x:c r="U2804" s="78" t="str">
        <x:v>Owner / founder / community-facing leader</x:v>
      </x:c>
      <x:c r="V2804" s="78" t="str">
        <x:v>Monday — Minority-Owned Business; Tuesday — Treat Yourself; Wednesday — Women Boss; Thursday — Talk to Us; Friday — Family First</x:v>
      </x:c>
      <x:c r="W2804" s="78" t="str">
        <x:v>Chicago; Mexican / Latino; Mexican Food</x:v>
      </x:c>
      <x:c r="X2804" s="78"/>
      <x:c r="Y2804" s="78" t="str">
        <x:v>https://liveunitedchicago.org/stories/buy-latinx-supporting-latinx-owned-businesses-in-our-neighborhood-networks/</x:v>
      </x:c>
      <x:c r="Z2804" s="78" t="str">
        <x:v>MASTER GAP — CLOSE CITY TO 40</x:v>
      </x:c>
      <x:c r="AA2804" s="78"/>
      <x:c r="AB2804" s="78" t="str">
        <x:v>https://liveunitedchicago.org/stories/buy-latinx-supporting-latinx-owned-businesses-in-our-neighborhood-networks/</x:v>
      </x:c>
      <x:c r="AC2804" s="78" t="str">
        <x:v>2026-09-05</x:v>
      </x:c>
      <x:c r="AD2804" s="78" t="str">
        <x:v>SOCIAL BACKFILL REQUIRED — DO NOT ASSUME HANDLE</x:v>
      </x:c>
      <x:c r="AE2804" s="78" t="str">
        <x:v>Gap-closing diaspora build. Website/directory evidence is not counted as verified social media; no handle is invented.</x:v>
      </x:c>
    </x:row>
    <x:row r="2805" ht="48" customHeight="1">
      <x:c r="A2805" s="78" t="str">
        <x:v>CHI</x:v>
      </x:c>
      <x:c r="B2805" s="78" t="str">
        <x:v>Chicago</x:v>
      </x:c>
      <x:c r="C2805" s="78" t="str">
        <x:v>IL</x:v>
      </x:c>
      <x:c r="D2805" s="78" t="str">
        <x:v>La Catedral Café &amp; Restaurant</x:v>
      </x:c>
      <x:c r="E2805" s="78" t="str">
        <x:v>Mexican / Latin Cafe</x:v>
      </x:c>
      <x:c r="F2805" s="78" t="str">
        <x:v>Mexican / Latino</x:v>
      </x:c>
      <x:c r="G2805" s="78" t="str">
        <x:v>NEW DISCOVERY</x:v>
      </x:c>
      <x:c r="H2805" s="78" t="str">
        <x:v>La Catedral Café &amp; Restaurant closes an underrepresented Chicago content gap with Mexican / Latino representation through mexican / latin cafe.</x:v>
      </x:c>
      <x:c r="I2805" s="78" t="str">
        <x:v>Feature La Catedral Café &amp; Restaurant: what they offer, cultural/community relevance, neighborhood context, owner story and why Kinfolk would surface them.</x:v>
      </x:c>
      <x:c r="J2805" s="78" t="str">
        <x:v>Chicago; diaspora; Mexican / Latino; Mexican / Latin Cafe</x:v>
      </x:c>
      <x:c r="K2805" s="78"/>
      <x:c r="L2805" s="78"/>
      <x:c r="M2805" s="78"/>
      <x:c r="N2805" s="78"/>
      <x:c r="O2805" s="78"/>
      <x:c r="P2805" s="78"/>
      <x:c r="Q2805" s="78"/>
      <x:c r="R2805" s="78" t="str">
        <x:v>Current public/local source supports inclusion. Exact business-owned TikTok/Instagram/Facebook handle remains blank until directly confirmed.</x:v>
      </x:c>
      <x:c r="S2805" s="78" t="str">
        <x:v>MODERATE</x:v>
      </x:c>
      <x:c r="T2805" s="78" t="str">
        <x:v>LIKELY</x:v>
      </x:c>
      <x:c r="U2805" s="78" t="str">
        <x:v>Owner / founder / community-facing leader</x:v>
      </x:c>
      <x:c r="V2805" s="78" t="str">
        <x:v>Monday — Minority-Owned Business; Tuesday — Treat Yourself; Wednesday — Women Boss; Thursday — Talk to Us; Friday — Family First</x:v>
      </x:c>
      <x:c r="W2805" s="78" t="str">
        <x:v>Chicago; Mexican / Latino; Mexican / Latin Cafe</x:v>
      </x:c>
      <x:c r="X2805" s="78"/>
      <x:c r="Y2805" s="78" t="str">
        <x:v>https://liveunitedchicago.org/stories/buy-latinx-supporting-latinx-owned-businesses-in-our-neighborhood-networks/</x:v>
      </x:c>
      <x:c r="Z2805" s="78" t="str">
        <x:v>MASTER GAP — CLOSE CITY TO 40</x:v>
      </x:c>
      <x:c r="AA2805" s="78"/>
      <x:c r="AB2805" s="78" t="str">
        <x:v>https://liveunitedchicago.org/stories/buy-latinx-supporting-latinx-owned-businesses-in-our-neighborhood-networks/</x:v>
      </x:c>
      <x:c r="AC2805" s="78" t="str">
        <x:v>2026-09-05</x:v>
      </x:c>
      <x:c r="AD2805" s="78" t="str">
        <x:v>SOCIAL BACKFILL REQUIRED — DO NOT ASSUME HANDLE</x:v>
      </x:c>
      <x:c r="AE2805" s="78" t="str">
        <x:v>Gap-closing diaspora build. Website/directory evidence is not counted as verified social media; no handle is invented.</x:v>
      </x:c>
    </x:row>
    <x:row r="2806" ht="48" customHeight="1">
      <x:c r="A2806" s="78" t="str">
        <x:v>CHI</x:v>
      </x:c>
      <x:c r="B2806" s="78" t="str">
        <x:v>Chicago</x:v>
      </x:c>
      <x:c r="C2806" s="78" t="str">
        <x:v>IL</x:v>
      </x:c>
      <x:c r="D2806" s="78" t="str">
        <x:v>Victor’s Barber Shop &amp; Beauty Salon</x:v>
      </x:c>
      <x:c r="E2806" s="78" t="str">
        <x:v>Beauty &amp; Grooming</x:v>
      </x:c>
      <x:c r="F2806" s="78" t="str">
        <x:v>Latino-owned</x:v>
      </x:c>
      <x:c r="G2806" s="78" t="str">
        <x:v>NEW DISCOVERY</x:v>
      </x:c>
      <x:c r="H2806" s="78" t="str">
        <x:v>Victor’s Barber Shop &amp; Beauty Salon closes an underrepresented Chicago content gap with Latino-owned representation through beauty &amp; grooming.</x:v>
      </x:c>
      <x:c r="I2806" s="78" t="str">
        <x:v>Feature Victor’s Barber Shop &amp; Beauty Salon: what they offer, cultural/community relevance, neighborhood context, owner story and why Kinfolk would surface them.</x:v>
      </x:c>
      <x:c r="J2806" s="78" t="str">
        <x:v>Chicago; diaspora; Latino-owned; Beauty &amp; Grooming</x:v>
      </x:c>
      <x:c r="K2806" s="78"/>
      <x:c r="L2806" s="78"/>
      <x:c r="M2806" s="78"/>
      <x:c r="N2806" s="78"/>
      <x:c r="O2806" s="78"/>
      <x:c r="P2806" s="78"/>
      <x:c r="Q2806" s="78"/>
      <x:c r="R2806" s="78" t="str">
        <x:v>Current public/local source supports inclusion. Exact business-owned TikTok/Instagram/Facebook handle remains blank until directly confirmed.</x:v>
      </x:c>
      <x:c r="S2806" s="78" t="str">
        <x:v>MODERATE</x:v>
      </x:c>
      <x:c r="T2806" s="78" t="str">
        <x:v>LIKELY</x:v>
      </x:c>
      <x:c r="U2806" s="78" t="str">
        <x:v>Owner / founder / community-facing leader</x:v>
      </x:c>
      <x:c r="V2806" s="78" t="str">
        <x:v>Monday — Minority-Owned Business; Tuesday — Treat Yourself; Wednesday — Women Boss; Thursday — Talk to Us; Friday — Family First</x:v>
      </x:c>
      <x:c r="W2806" s="78" t="str">
        <x:v>Chicago; Latino-owned; Beauty &amp; Grooming</x:v>
      </x:c>
      <x:c r="X2806" s="78"/>
      <x:c r="Y2806" s="78" t="str">
        <x:v>https://liveunitedchicago.org/stories/buy-latinx-supporting-latinx-owned-businesses-in-our-neighborhood-networks/</x:v>
      </x:c>
      <x:c r="Z2806" s="78" t="str">
        <x:v>MASTER GAP — CLOSE CITY TO 40</x:v>
      </x:c>
      <x:c r="AA2806" s="78"/>
      <x:c r="AB2806" s="78" t="str">
        <x:v>https://liveunitedchicago.org/stories/buy-latinx-supporting-latinx-owned-businesses-in-our-neighborhood-networks/</x:v>
      </x:c>
      <x:c r="AC2806" s="78" t="str">
        <x:v>2026-09-05</x:v>
      </x:c>
      <x:c r="AD2806" s="78" t="str">
        <x:v>SOCIAL BACKFILL REQUIRED — DO NOT ASSUME HANDLE</x:v>
      </x:c>
      <x:c r="AE2806" s="78" t="str">
        <x:v>Gap-closing diaspora build. Website/directory evidence is not counted as verified social media; no handle is invented.</x:v>
      </x:c>
    </x:row>
    <x:row r="2807" ht="48" customHeight="1">
      <x:c r="A2807" s="78" t="str">
        <x:v>CHI</x:v>
      </x:c>
      <x:c r="B2807" s="78" t="str">
        <x:v>Chicago</x:v>
      </x:c>
      <x:c r="C2807" s="78" t="str">
        <x:v>IL</x:v>
      </x:c>
      <x:c r="D2807" s="78" t="str">
        <x:v>El Faro Restaurant</x:v>
      </x:c>
      <x:c r="E2807" s="78" t="str">
        <x:v>Mexican Food</x:v>
      </x:c>
      <x:c r="F2807" s="78" t="str">
        <x:v>Mexican / Latino</x:v>
      </x:c>
      <x:c r="G2807" s="78" t="str">
        <x:v>NEW DISCOVERY</x:v>
      </x:c>
      <x:c r="H2807" s="78" t="str">
        <x:v>El Faro Restaurant closes an underrepresented Chicago content gap with Mexican / Latino representation through mexican food.</x:v>
      </x:c>
      <x:c r="I2807" s="78" t="str">
        <x:v>Feature El Faro Restaurant: what they offer, cultural/community relevance, neighborhood context, owner story and why Kinfolk would surface them.</x:v>
      </x:c>
      <x:c r="J2807" s="78" t="str">
        <x:v>Chicago; diaspora; Mexican / Latino; Mexican Food</x:v>
      </x:c>
      <x:c r="K2807" s="78"/>
      <x:c r="L2807" s="78"/>
      <x:c r="M2807" s="78"/>
      <x:c r="N2807" s="78"/>
      <x:c r="O2807" s="78"/>
      <x:c r="P2807" s="78"/>
      <x:c r="Q2807" s="78"/>
      <x:c r="R2807" s="78" t="str">
        <x:v>Current public/local source supports inclusion. Exact business-owned TikTok/Instagram/Facebook handle remains blank until directly confirmed.</x:v>
      </x:c>
      <x:c r="S2807" s="78" t="str">
        <x:v>MODERATE</x:v>
      </x:c>
      <x:c r="T2807" s="78" t="str">
        <x:v>LIKELY</x:v>
      </x:c>
      <x:c r="U2807" s="78" t="str">
        <x:v>Owner / founder / community-facing leader</x:v>
      </x:c>
      <x:c r="V2807" s="78" t="str">
        <x:v>Monday — Minority-Owned Business; Tuesday — Treat Yourself; Wednesday — Women Boss; Thursday — Talk to Us; Friday — Family First</x:v>
      </x:c>
      <x:c r="W2807" s="78" t="str">
        <x:v>Chicago; Mexican / Latino; Mexican Food</x:v>
      </x:c>
      <x:c r="X2807" s="78"/>
      <x:c r="Y2807" s="78" t="str">
        <x:v>https://liveunitedchicago.org/stories/buy-latinx-supporting-latinx-owned-businesses-in-our-neighborhood-networks/</x:v>
      </x:c>
      <x:c r="Z2807" s="78" t="str">
        <x:v>MASTER GAP — CLOSE CITY TO 40</x:v>
      </x:c>
      <x:c r="AA2807" s="78"/>
      <x:c r="AB2807" s="78" t="str">
        <x:v>https://liveunitedchicago.org/stories/buy-latinx-supporting-latinx-owned-businesses-in-our-neighborhood-networks/</x:v>
      </x:c>
      <x:c r="AC2807" s="78" t="str">
        <x:v>2026-09-05</x:v>
      </x:c>
      <x:c r="AD2807" s="78" t="str">
        <x:v>SOCIAL BACKFILL REQUIRED — DO NOT ASSUME HANDLE</x:v>
      </x:c>
      <x:c r="AE2807" s="78" t="str">
        <x:v>Gap-closing diaspora build. Website/directory evidence is not counted as verified social media; no handle is invented.</x:v>
      </x:c>
    </x:row>
    <x:row r="2808" ht="48" customHeight="1">
      <x:c r="A2808" s="78" t="str">
        <x:v>CHI</x:v>
      </x:c>
      <x:c r="B2808" s="78" t="str">
        <x:v>Chicago</x:v>
      </x:c>
      <x:c r="C2808" s="78" t="str">
        <x:v>IL</x:v>
      </x:c>
      <x:c r="D2808" s="78" t="str">
        <x:v>Los Candiles Restaurant</x:v>
      </x:c>
      <x:c r="E2808" s="78" t="str">
        <x:v>Mexican Food</x:v>
      </x:c>
      <x:c r="F2808" s="78" t="str">
        <x:v>Mexican / Latino</x:v>
      </x:c>
      <x:c r="G2808" s="78" t="str">
        <x:v>NEW DISCOVERY</x:v>
      </x:c>
      <x:c r="H2808" s="78" t="str">
        <x:v>Los Candiles Restaurant closes an underrepresented Chicago content gap with Mexican / Latino representation through mexican food.</x:v>
      </x:c>
      <x:c r="I2808" s="78" t="str">
        <x:v>Feature Los Candiles Restaurant: what they offer, cultural/community relevance, neighborhood context, owner story and why Kinfolk would surface them.</x:v>
      </x:c>
      <x:c r="J2808" s="78" t="str">
        <x:v>Chicago; diaspora; Mexican / Latino; Mexican Food</x:v>
      </x:c>
      <x:c r="K2808" s="78"/>
      <x:c r="L2808" s="78"/>
      <x:c r="M2808" s="78"/>
      <x:c r="N2808" s="78"/>
      <x:c r="O2808" s="78"/>
      <x:c r="P2808" s="78"/>
      <x:c r="Q2808" s="78"/>
      <x:c r="R2808" s="78" t="str">
        <x:v>Current public/local source supports inclusion. Exact business-owned TikTok/Instagram/Facebook handle remains blank until directly confirmed.</x:v>
      </x:c>
      <x:c r="S2808" s="78" t="str">
        <x:v>MODERATE</x:v>
      </x:c>
      <x:c r="T2808" s="78" t="str">
        <x:v>LIKELY</x:v>
      </x:c>
      <x:c r="U2808" s="78" t="str">
        <x:v>Owner / founder / community-facing leader</x:v>
      </x:c>
      <x:c r="V2808" s="78" t="str">
        <x:v>Monday — Minority-Owned Business; Tuesday — Treat Yourself; Wednesday — Women Boss; Thursday — Talk to Us; Friday — Family First</x:v>
      </x:c>
      <x:c r="W2808" s="78" t="str">
        <x:v>Chicago; Mexican / Latino; Mexican Food</x:v>
      </x:c>
      <x:c r="X2808" s="78"/>
      <x:c r="Y2808" s="78" t="str">
        <x:v>https://liveunitedchicago.org/stories/buy-latinx-supporting-latinx-owned-businesses-in-our-neighborhood-networks/</x:v>
      </x:c>
      <x:c r="Z2808" s="78" t="str">
        <x:v>MASTER GAP — CLOSE CITY TO 40</x:v>
      </x:c>
      <x:c r="AA2808" s="78"/>
      <x:c r="AB2808" s="78" t="str">
        <x:v>https://liveunitedchicago.org/stories/buy-latinx-supporting-latinx-owned-businesses-in-our-neighborhood-networks/</x:v>
      </x:c>
      <x:c r="AC2808" s="78" t="str">
        <x:v>2026-09-05</x:v>
      </x:c>
      <x:c r="AD2808" s="78" t="str">
        <x:v>SOCIAL BACKFILL REQUIRED — DO NOT ASSUME HANDLE</x:v>
      </x:c>
      <x:c r="AE2808" s="78" t="str">
        <x:v>Gap-closing diaspora build. Website/directory evidence is not counted as verified social media; no handle is invented.</x:v>
      </x:c>
    </x:row>
    <x:row r="2809" ht="48" customHeight="1">
      <x:c r="A2809" s="78" t="str">
        <x:v>CHI</x:v>
      </x:c>
      <x:c r="B2809" s="78" t="str">
        <x:v>Chicago</x:v>
      </x:c>
      <x:c r="C2809" s="78" t="str">
        <x:v>IL</x:v>
      </x:c>
      <x:c r="D2809" s="78" t="str">
        <x:v>Carniceria El Novillo</x:v>
      </x:c>
      <x:c r="E2809" s="78" t="str">
        <x:v>Mexican Grocery &amp; Meat Market</x:v>
      </x:c>
      <x:c r="F2809" s="78" t="str">
        <x:v>Mexican / Latino</x:v>
      </x:c>
      <x:c r="G2809" s="78" t="str">
        <x:v>NEW DISCOVERY</x:v>
      </x:c>
      <x:c r="H2809" s="78" t="str">
        <x:v>Carniceria El Novillo closes an underrepresented Chicago content gap with Mexican / Latino representation through mexican grocery &amp; meat market.</x:v>
      </x:c>
      <x:c r="I2809" s="78" t="str">
        <x:v>Feature Carniceria El Novillo: what they offer, cultural/community relevance, neighborhood context, owner story and why Kinfolk would surface them.</x:v>
      </x:c>
      <x:c r="J2809" s="78" t="str">
        <x:v>Chicago; diaspora; Mexican / Latino; Mexican Grocery &amp; Meat Market</x:v>
      </x:c>
      <x:c r="K2809" s="78"/>
      <x:c r="L2809" s="78"/>
      <x:c r="M2809" s="78"/>
      <x:c r="N2809" s="78"/>
      <x:c r="O2809" s="78"/>
      <x:c r="P2809" s="78"/>
      <x:c r="Q2809" s="78"/>
      <x:c r="R2809" s="78" t="str">
        <x:v>Current public/local source supports inclusion. Exact business-owned TikTok/Instagram/Facebook handle remains blank until directly confirmed.</x:v>
      </x:c>
      <x:c r="S2809" s="78" t="str">
        <x:v>MODERATE</x:v>
      </x:c>
      <x:c r="T2809" s="78" t="str">
        <x:v>LIKELY</x:v>
      </x:c>
      <x:c r="U2809" s="78" t="str">
        <x:v>Owner / founder / community-facing leader</x:v>
      </x:c>
      <x:c r="V2809" s="78" t="str">
        <x:v>Monday — Minority-Owned Business; Tuesday — Treat Yourself; Wednesday — Women Boss; Thursday — Talk to Us; Friday — Family First</x:v>
      </x:c>
      <x:c r="W2809" s="78" t="str">
        <x:v>Chicago; Mexican / Latino; Mexican Grocery &amp; Meat Market</x:v>
      </x:c>
      <x:c r="X2809" s="78"/>
      <x:c r="Y2809" s="78" t="str">
        <x:v>https://liveunitedchicago.org/stories/buy-latinx-supporting-latinx-owned-businesses-in-our-neighborhood-networks/</x:v>
      </x:c>
      <x:c r="Z2809" s="78" t="str">
        <x:v>MASTER GAP — CLOSE CITY TO 40</x:v>
      </x:c>
      <x:c r="AA2809" s="78"/>
      <x:c r="AB2809" s="78" t="str">
        <x:v>https://liveunitedchicago.org/stories/buy-latinx-supporting-latinx-owned-businesses-in-our-neighborhood-networks/</x:v>
      </x:c>
      <x:c r="AC2809" s="78" t="str">
        <x:v>2026-09-05</x:v>
      </x:c>
      <x:c r="AD2809" s="78" t="str">
        <x:v>SOCIAL BACKFILL REQUIRED — DO NOT ASSUME HANDLE</x:v>
      </x:c>
      <x:c r="AE2809" s="78" t="str">
        <x:v>Gap-closing diaspora build. Website/directory evidence is not counted as verified social media; no handle is invented.</x:v>
      </x:c>
    </x:row>
    <x:row r="2810" ht="48" customHeight="1">
      <x:c r="A2810" s="78" t="str">
        <x:v>CHI</x:v>
      </x:c>
      <x:c r="B2810" s="78" t="str">
        <x:v>Chicago</x:v>
      </x:c>
      <x:c r="C2810" s="78" t="str">
        <x:v>IL</x:v>
      </x:c>
      <x:c r="D2810" s="78" t="str">
        <x:v>La Lupita Restaurant</x:v>
      </x:c>
      <x:c r="E2810" s="78" t="str">
        <x:v>Mexican Food</x:v>
      </x:c>
      <x:c r="F2810" s="78" t="str">
        <x:v>Mexican / Latino</x:v>
      </x:c>
      <x:c r="G2810" s="78" t="str">
        <x:v>NEW DISCOVERY</x:v>
      </x:c>
      <x:c r="H2810" s="78" t="str">
        <x:v>La Lupita Restaurant closes an underrepresented Chicago content gap with Mexican / Latino representation through mexican food.</x:v>
      </x:c>
      <x:c r="I2810" s="78" t="str">
        <x:v>Feature La Lupita Restaurant: what they offer, cultural/community relevance, neighborhood context, owner story and why Kinfolk would surface them.</x:v>
      </x:c>
      <x:c r="J2810" s="78" t="str">
        <x:v>Chicago; diaspora; Mexican / Latino; Mexican Food</x:v>
      </x:c>
      <x:c r="K2810" s="78"/>
      <x:c r="L2810" s="78"/>
      <x:c r="M2810" s="78"/>
      <x:c r="N2810" s="78"/>
      <x:c r="O2810" s="78"/>
      <x:c r="P2810" s="78"/>
      <x:c r="Q2810" s="78"/>
      <x:c r="R2810" s="78" t="str">
        <x:v>Current public/local source supports inclusion. Exact business-owned TikTok/Instagram/Facebook handle remains blank until directly confirmed.</x:v>
      </x:c>
      <x:c r="S2810" s="78" t="str">
        <x:v>MODERATE</x:v>
      </x:c>
      <x:c r="T2810" s="78" t="str">
        <x:v>LIKELY</x:v>
      </x:c>
      <x:c r="U2810" s="78" t="str">
        <x:v>Owner / founder / community-facing leader</x:v>
      </x:c>
      <x:c r="V2810" s="78" t="str">
        <x:v>Monday — Minority-Owned Business; Tuesday — Treat Yourself; Wednesday — Women Boss; Thursday — Talk to Us; Friday — Family First</x:v>
      </x:c>
      <x:c r="W2810" s="78" t="str">
        <x:v>Chicago; Mexican / Latino; Mexican Food</x:v>
      </x:c>
      <x:c r="X2810" s="78"/>
      <x:c r="Y2810" s="78" t="str">
        <x:v>https://liveunitedchicago.org/stories/buy-latinx-supporting-latinx-owned-businesses-in-our-neighborhood-networks/</x:v>
      </x:c>
      <x:c r="Z2810" s="78" t="str">
        <x:v>MASTER GAP — CLOSE CITY TO 40</x:v>
      </x:c>
      <x:c r="AA2810" s="78"/>
      <x:c r="AB2810" s="78" t="str">
        <x:v>https://liveunitedchicago.org/stories/buy-latinx-supporting-latinx-owned-businesses-in-our-neighborhood-networks/</x:v>
      </x:c>
      <x:c r="AC2810" s="78" t="str">
        <x:v>2026-09-05</x:v>
      </x:c>
      <x:c r="AD2810" s="78" t="str">
        <x:v>SOCIAL BACKFILL REQUIRED — DO NOT ASSUME HANDLE</x:v>
      </x:c>
      <x:c r="AE2810" s="78" t="str">
        <x:v>Gap-closing diaspora build. Website/directory evidence is not counted as verified social media; no handle is invented.</x:v>
      </x:c>
    </x:row>
    <x:row r="2811" ht="48" customHeight="1">
      <x:c r="A2811" s="78" t="str">
        <x:v>CHI</x:v>
      </x:c>
      <x:c r="B2811" s="78" t="str">
        <x:v>Chicago</x:v>
      </x:c>
      <x:c r="C2811" s="78" t="str">
        <x:v>IL</x:v>
      </x:c>
      <x:c r="D2811" s="78" t="str">
        <x:v>Sifonia del Mar</x:v>
      </x:c>
      <x:c r="E2811" s="78" t="str">
        <x:v>Seafood / Latin Food</x:v>
      </x:c>
      <x:c r="F2811" s="78" t="str">
        <x:v>Latino-owned</x:v>
      </x:c>
      <x:c r="G2811" s="78" t="str">
        <x:v>NEW DISCOVERY</x:v>
      </x:c>
      <x:c r="H2811" s="78" t="str">
        <x:v>Sifonia del Mar closes an underrepresented Chicago content gap with Latino-owned representation through seafood / latin food.</x:v>
      </x:c>
      <x:c r="I2811" s="78" t="str">
        <x:v>Feature Sifonia del Mar: what they offer, cultural/community relevance, neighborhood context, owner story and why Kinfolk would surface them.</x:v>
      </x:c>
      <x:c r="J2811" s="78" t="str">
        <x:v>Chicago; diaspora; Latino-owned; Seafood / Latin Food</x:v>
      </x:c>
      <x:c r="K2811" s="78"/>
      <x:c r="L2811" s="78"/>
      <x:c r="M2811" s="78"/>
      <x:c r="N2811" s="78"/>
      <x:c r="O2811" s="78"/>
      <x:c r="P2811" s="78"/>
      <x:c r="Q2811" s="78"/>
      <x:c r="R2811" s="78" t="str">
        <x:v>Current public/local source supports inclusion. Exact business-owned TikTok/Instagram/Facebook handle remains blank until directly confirmed.</x:v>
      </x:c>
      <x:c r="S2811" s="78" t="str">
        <x:v>MODERATE</x:v>
      </x:c>
      <x:c r="T2811" s="78" t="str">
        <x:v>LIKELY</x:v>
      </x:c>
      <x:c r="U2811" s="78" t="str">
        <x:v>Owner / founder / community-facing leader</x:v>
      </x:c>
      <x:c r="V2811" s="78" t="str">
        <x:v>Monday — Minority-Owned Business; Tuesday — Treat Yourself; Wednesday — Women Boss; Thursday — Talk to Us; Friday — Family First</x:v>
      </x:c>
      <x:c r="W2811" s="78" t="str">
        <x:v>Chicago; Latino-owned; Seafood / Latin Food</x:v>
      </x:c>
      <x:c r="X2811" s="78"/>
      <x:c r="Y2811" s="78" t="str">
        <x:v>https://liveunitedchicago.org/stories/buy-latinx-supporting-latinx-owned-businesses-in-our-neighborhood-networks/</x:v>
      </x:c>
      <x:c r="Z2811" s="78" t="str">
        <x:v>MASTER GAP — CLOSE CITY TO 40</x:v>
      </x:c>
      <x:c r="AA2811" s="78"/>
      <x:c r="AB2811" s="78" t="str">
        <x:v>https://liveunitedchicago.org/stories/buy-latinx-supporting-latinx-owned-businesses-in-our-neighborhood-networks/</x:v>
      </x:c>
      <x:c r="AC2811" s="78" t="str">
        <x:v>2026-09-05</x:v>
      </x:c>
      <x:c r="AD2811" s="78" t="str">
        <x:v>SOCIAL BACKFILL REQUIRED — DO NOT ASSUME HANDLE</x:v>
      </x:c>
      <x:c r="AE2811" s="78" t="str">
        <x:v>Gap-closing diaspora build. Website/directory evidence is not counted as verified social media; no handle is invented.</x:v>
      </x:c>
    </x:row>
    <x:row r="2812" ht="48" customHeight="1">
      <x:c r="A2812" s="78" t="str">
        <x:v>CHI</x:v>
      </x:c>
      <x:c r="B2812" s="78" t="str">
        <x:v>Chicago</x:v>
      </x:c>
      <x:c r="C2812" s="78" t="str">
        <x:v>IL</x:v>
      </x:c>
      <x:c r="D2812" s="78" t="str">
        <x:v>Supermercado Sanchez</x:v>
      </x:c>
      <x:c r="E2812" s="78" t="str">
        <x:v>Latino Grocery</x:v>
      </x:c>
      <x:c r="F2812" s="78" t="str">
        <x:v>Latino-owned</x:v>
      </x:c>
      <x:c r="G2812" s="78" t="str">
        <x:v>NEW DISCOVERY</x:v>
      </x:c>
      <x:c r="H2812" s="78" t="str">
        <x:v>Supermercado Sanchez closes an underrepresented Chicago content gap with Latino-owned representation through latino grocery.</x:v>
      </x:c>
      <x:c r="I2812" s="78" t="str">
        <x:v>Feature Supermercado Sanchez: what they offer, cultural/community relevance, neighborhood context, owner story and why Kinfolk would surface them.</x:v>
      </x:c>
      <x:c r="J2812" s="78" t="str">
        <x:v>Chicago; diaspora; Latino-owned; Latino Grocery</x:v>
      </x:c>
      <x:c r="K2812" s="78"/>
      <x:c r="L2812" s="78"/>
      <x:c r="M2812" s="78"/>
      <x:c r="N2812" s="78"/>
      <x:c r="O2812" s="78"/>
      <x:c r="P2812" s="78"/>
      <x:c r="Q2812" s="78"/>
      <x:c r="R2812" s="78" t="str">
        <x:v>Current public/local source supports inclusion. Exact business-owned TikTok/Instagram/Facebook handle remains blank until directly confirmed.</x:v>
      </x:c>
      <x:c r="S2812" s="78" t="str">
        <x:v>MODERATE</x:v>
      </x:c>
      <x:c r="T2812" s="78" t="str">
        <x:v>LIKELY</x:v>
      </x:c>
      <x:c r="U2812" s="78" t="str">
        <x:v>Owner / founder / community-facing leader</x:v>
      </x:c>
      <x:c r="V2812" s="78" t="str">
        <x:v>Monday — Minority-Owned Business; Tuesday — Treat Yourself; Wednesday — Women Boss; Thursday — Talk to Us; Friday — Family First</x:v>
      </x:c>
      <x:c r="W2812" s="78" t="str">
        <x:v>Chicago; Latino-owned; Latino Grocery</x:v>
      </x:c>
      <x:c r="X2812" s="78"/>
      <x:c r="Y2812" s="78" t="str">
        <x:v>https://liveunitedchicago.org/stories/buy-latinx-supporting-latinx-owned-businesses-in-our-neighborhood-networks/</x:v>
      </x:c>
      <x:c r="Z2812" s="78" t="str">
        <x:v>MASTER GAP — CLOSE CITY TO 40</x:v>
      </x:c>
      <x:c r="AA2812" s="78"/>
      <x:c r="AB2812" s="78" t="str">
        <x:v>https://liveunitedchicago.org/stories/buy-latinx-supporting-latinx-owned-businesses-in-our-neighborhood-networks/</x:v>
      </x:c>
      <x:c r="AC2812" s="78" t="str">
        <x:v>2026-09-05</x:v>
      </x:c>
      <x:c r="AD2812" s="78" t="str">
        <x:v>SOCIAL BACKFILL REQUIRED — DO NOT ASSUME HANDLE</x:v>
      </x:c>
      <x:c r="AE2812" s="78" t="str">
        <x:v>Gap-closing diaspora build. Website/directory evidence is not counted as verified social media; no handle is invented.</x:v>
      </x:c>
    </x:row>
    <x:row r="2813" ht="48" customHeight="1">
      <x:c r="A2813" s="78" t="str">
        <x:v>CHI</x:v>
      </x:c>
      <x:c r="B2813" s="78" t="str">
        <x:v>Chicago</x:v>
      </x:c>
      <x:c r="C2813" s="78" t="str">
        <x:v>IL</x:v>
      </x:c>
      <x:c r="D2813" s="78" t="str">
        <x:v>D’s Roti &amp; Trini Cuisine</x:v>
      </x:c>
      <x:c r="E2813" s="78" t="str">
        <x:v>Trinidadian Food</x:v>
      </x:c>
      <x:c r="F2813" s="78" t="str">
        <x:v>Trinidadian / Caribbean / Black-owned</x:v>
      </x:c>
      <x:c r="G2813" s="78" t="str">
        <x:v>NEW DISCOVERY</x:v>
      </x:c>
      <x:c r="H2813" s="78" t="str">
        <x:v>D’s Roti &amp; Trini Cuisine closes an underrepresented Chicago content gap with Trinidadian / Caribbean / Black-owned representation through trinidadian food.</x:v>
      </x:c>
      <x:c r="I2813" s="78" t="str">
        <x:v>Feature D’s Roti &amp; Trini Cuisine: what they offer, cultural/community relevance, neighborhood context, owner story and why Kinfolk would surface them.</x:v>
      </x:c>
      <x:c r="J2813" s="78" t="str">
        <x:v>Chicago; diaspora; Trinidadian / Caribbean / Black-owned; Trinidadian Food</x:v>
      </x:c>
      <x:c r="K2813" s="78"/>
      <x:c r="L2813" s="78"/>
      <x:c r="M2813" s="78"/>
      <x:c r="N2813" s="78"/>
      <x:c r="O2813" s="78"/>
      <x:c r="P2813" s="78"/>
      <x:c r="Q2813" s="78"/>
      <x:c r="R2813" s="78" t="str">
        <x:v>Current public/local source supports inclusion. Exact business-owned TikTok/Instagram/Facebook handle remains blank until directly confirmed.</x:v>
      </x:c>
      <x:c r="S2813" s="78" t="str">
        <x:v>MODERATE</x:v>
      </x:c>
      <x:c r="T2813" s="78" t="str">
        <x:v>LIKELY</x:v>
      </x:c>
      <x:c r="U2813" s="78" t="str">
        <x:v>Owner / founder / community-facing leader</x:v>
      </x:c>
      <x:c r="V2813" s="78" t="str">
        <x:v>Monday — Minority-Owned Business; Tuesday — Treat Yourself; Wednesday — Women Boss; Thursday — Talk to Us; Friday — Family First</x:v>
      </x:c>
      <x:c r="W2813" s="78" t="str">
        <x:v>Chicago; Trinidadian / Caribbean / Black-owned; Trinidadian Food</x:v>
      </x:c>
      <x:c r="X2813" s="78"/>
      <x:c r="Y2813" s="78" t="str">
        <x:v>https://rpba.org/places-by-demographics/</x:v>
      </x:c>
      <x:c r="Z2813" s="78" t="str">
        <x:v>MASTER GAP — CLOSE CITY TO 40</x:v>
      </x:c>
      <x:c r="AA2813" s="78"/>
      <x:c r="AB2813" s="78" t="str">
        <x:v>https://rpba.org/places-by-demographics/</x:v>
      </x:c>
      <x:c r="AC2813" s="78" t="str">
        <x:v>2026-09-05</x:v>
      </x:c>
      <x:c r="AD2813" s="78" t="str">
        <x:v>SOCIAL BACKFILL REQUIRED — DO NOT ASSUME HANDLE</x:v>
      </x:c>
      <x:c r="AE2813" s="78" t="str">
        <x:v>Gap-closing diaspora build. Website/directory evidence is not counted as verified social media; no handle is invented.</x:v>
      </x:c>
    </x:row>
    <x:row r="2814" ht="48" customHeight="1">
      <x:c r="A2814" s="78" t="str">
        <x:v>CHI</x:v>
      </x:c>
      <x:c r="B2814" s="78" t="str">
        <x:v>Chicago</x:v>
      </x:c>
      <x:c r="C2814" s="78" t="str">
        <x:v>IL</x:v>
      </x:c>
      <x:c r="D2814" s="78" t="str">
        <x:v>Garifuna Flava: A Taste of Belize</x:v>
      </x:c>
      <x:c r="E2814" s="78" t="str">
        <x:v>Belizean / Garifuna Food</x:v>
      </x:c>
      <x:c r="F2814" s="78" t="str">
        <x:v>Garifuna / Belizean / Afro-Latino</x:v>
      </x:c>
      <x:c r="G2814" s="78" t="str">
        <x:v>NEW DISCOVERY</x:v>
      </x:c>
      <x:c r="H2814" s="78" t="str">
        <x:v>Garifuna Flava: A Taste of Belize closes an underrepresented Chicago content gap with Garifuna / Belizean / Afro-Latino representation through belizean / garifuna food.</x:v>
      </x:c>
      <x:c r="I2814" s="78" t="str">
        <x:v>Feature Garifuna Flava: A Taste of Belize: what they offer, cultural/community relevance, neighborhood context, owner story and why Kinfolk would surface them.</x:v>
      </x:c>
      <x:c r="J2814" s="78" t="str">
        <x:v>Chicago; diaspora; Garifuna / Belizean / Afro-Latino; Belizean / Garifuna Food</x:v>
      </x:c>
      <x:c r="K2814" s="78"/>
      <x:c r="L2814" s="78"/>
      <x:c r="M2814" s="78"/>
      <x:c r="N2814" s="78"/>
      <x:c r="O2814" s="78"/>
      <x:c r="P2814" s="78"/>
      <x:c r="Q2814" s="78"/>
      <x:c r="R2814" s="78" t="str">
        <x:v>Current public/local source supports inclusion. Exact business-owned TikTok/Instagram/Facebook handle remains blank until directly confirmed.</x:v>
      </x:c>
      <x:c r="S2814" s="78" t="str">
        <x:v>MODERATE</x:v>
      </x:c>
      <x:c r="T2814" s="78" t="str">
        <x:v>LIKELY</x:v>
      </x:c>
      <x:c r="U2814" s="78" t="str">
        <x:v>Owner / founder / community-facing leader</x:v>
      </x:c>
      <x:c r="V2814" s="78" t="str">
        <x:v>Monday — Minority-Owned Business; Tuesday — Treat Yourself; Wednesday — Women Boss; Thursday — Talk to Us; Friday — Family First</x:v>
      </x:c>
      <x:c r="W2814" s="78" t="str">
        <x:v>Chicago; Garifuna / Belizean / Afro-Latino; Belizean / Garifuna Food</x:v>
      </x:c>
      <x:c r="X2814" s="78"/>
      <x:c r="Y2814" s="78" t="str">
        <x:v>https://rpba.org/places-by-demographics/</x:v>
      </x:c>
      <x:c r="Z2814" s="78" t="str">
        <x:v>MASTER GAP — CLOSE CITY TO 40</x:v>
      </x:c>
      <x:c r="AA2814" s="78"/>
      <x:c r="AB2814" s="78" t="str">
        <x:v>https://rpba.org/places-by-demographics/</x:v>
      </x:c>
      <x:c r="AC2814" s="78" t="str">
        <x:v>2026-09-05</x:v>
      </x:c>
      <x:c r="AD2814" s="78" t="str">
        <x:v>SOCIAL BACKFILL REQUIRED — DO NOT ASSUME HANDLE</x:v>
      </x:c>
      <x:c r="AE2814" s="78" t="str">
        <x:v>Gap-closing diaspora build. Website/directory evidence is not counted as verified social media; no handle is invented.</x:v>
      </x:c>
    </x:row>
    <x:row r="2815" ht="48" customHeight="1">
      <x:c r="A2815" s="78" t="str">
        <x:v>CHI</x:v>
      </x:c>
      <x:c r="B2815" s="78" t="str">
        <x:v>Chicago</x:v>
      </x:c>
      <x:c r="C2815" s="78" t="str">
        <x:v>IL</x:v>
      </x:c>
      <x:c r="D2815" s="78" t="str">
        <x:v>Yado African &amp; Caribbean Market</x:v>
      </x:c>
      <x:c r="E2815" s="78" t="str">
        <x:v>African &amp; Caribbean Grocery</x:v>
      </x:c>
      <x:c r="F2815" s="78" t="str">
        <x:v>African / Caribbean</x:v>
      </x:c>
      <x:c r="G2815" s="78" t="str">
        <x:v>NEW DISCOVERY</x:v>
      </x:c>
      <x:c r="H2815" s="78" t="str">
        <x:v>Yado African &amp; Caribbean Market closes an underrepresented Chicago content gap with African / Caribbean representation through african &amp; caribbean grocery.</x:v>
      </x:c>
      <x:c r="I2815" s="78" t="str">
        <x:v>Feature Yado African &amp; Caribbean Market: what they offer, cultural/community relevance, neighborhood context, owner story and why Kinfolk would surface them.</x:v>
      </x:c>
      <x:c r="J2815" s="78" t="str">
        <x:v>Chicago; diaspora; African / Caribbean; African &amp; Caribbean Grocery</x:v>
      </x:c>
      <x:c r="K2815" s="78"/>
      <x:c r="L2815" s="78"/>
      <x:c r="M2815" s="78"/>
      <x:c r="N2815" s="78"/>
      <x:c r="O2815" s="78"/>
      <x:c r="P2815" s="78"/>
      <x:c r="Q2815" s="78"/>
      <x:c r="R2815" s="78" t="str">
        <x:v>Current public/local source supports inclusion. Exact business-owned TikTok/Instagram/Facebook handle remains blank until directly confirmed.</x:v>
      </x:c>
      <x:c r="S2815" s="78" t="str">
        <x:v>MODERATE</x:v>
      </x:c>
      <x:c r="T2815" s="78" t="str">
        <x:v>LIKELY</x:v>
      </x:c>
      <x:c r="U2815" s="78" t="str">
        <x:v>Owner / founder / community-facing leader</x:v>
      </x:c>
      <x:c r="V2815" s="78" t="str">
        <x:v>Monday — Minority-Owned Business; Tuesday — Treat Yourself; Wednesday — Women Boss; Thursday — Talk to Us; Friday — Family First</x:v>
      </x:c>
      <x:c r="W2815" s="78" t="str">
        <x:v>Chicago; African / Caribbean; African &amp; Caribbean Grocery</x:v>
      </x:c>
      <x:c r="X2815" s="78"/>
      <x:c r="Y2815" s="78" t="str">
        <x:v>https://rpba.org/places-by-demographics/</x:v>
      </x:c>
      <x:c r="Z2815" s="78" t="str">
        <x:v>MASTER GAP — CLOSE CITY TO 40</x:v>
      </x:c>
      <x:c r="AA2815" s="78"/>
      <x:c r="AB2815" s="78" t="str">
        <x:v>https://rpba.org/places-by-demographics/</x:v>
      </x:c>
      <x:c r="AC2815" s="78" t="str">
        <x:v>2026-09-05</x:v>
      </x:c>
      <x:c r="AD2815" s="78" t="str">
        <x:v>SOCIAL BACKFILL REQUIRED — DO NOT ASSUME HANDLE</x:v>
      </x:c>
      <x:c r="AE2815" s="78" t="str">
        <x:v>Gap-closing diaspora build. Website/directory evidence is not counted as verified social media; no handle is invented.</x:v>
      </x:c>
    </x:row>
    <x:row r="2816" ht="48" customHeight="1">
      <x:c r="A2816" s="78" t="str">
        <x:v>CHI</x:v>
      </x:c>
      <x:c r="B2816" s="78" t="str">
        <x:v>Chicago</x:v>
      </x:c>
      <x:c r="C2816" s="78" t="str">
        <x:v>IL</x:v>
      </x:c>
      <x:c r="D2816" s="78" t="str">
        <x:v>L'afrique Market</x:v>
      </x:c>
      <x:c r="E2816" s="78" t="str">
        <x:v>African &amp; Caribbean Grocery</x:v>
      </x:c>
      <x:c r="F2816" s="78" t="str">
        <x:v>African / Caribbean</x:v>
      </x:c>
      <x:c r="G2816" s="78" t="str">
        <x:v>NEW DISCOVERY</x:v>
      </x:c>
      <x:c r="H2816" s="78" t="str">
        <x:v>L'afrique Market closes an underrepresented Chicago content gap with African / Caribbean representation through african &amp; caribbean grocery.</x:v>
      </x:c>
      <x:c r="I2816" s="78" t="str">
        <x:v>Feature L'afrique Market: what they offer, cultural/community relevance, neighborhood context, owner story and why Kinfolk would surface them.</x:v>
      </x:c>
      <x:c r="J2816" s="78" t="str">
        <x:v>Chicago; diaspora; African / Caribbean; African &amp; Caribbean Grocery</x:v>
      </x:c>
      <x:c r="K2816" s="78"/>
      <x:c r="L2816" s="78"/>
      <x:c r="M2816" s="78"/>
      <x:c r="N2816" s="78"/>
      <x:c r="O2816" s="78"/>
      <x:c r="P2816" s="78"/>
      <x:c r="Q2816" s="78"/>
      <x:c r="R2816" s="78" t="str">
        <x:v>Current public/local source supports inclusion. Exact business-owned TikTok/Instagram/Facebook handle remains blank until directly confirmed.</x:v>
      </x:c>
      <x:c r="S2816" s="78" t="str">
        <x:v>MODERATE</x:v>
      </x:c>
      <x:c r="T2816" s="78" t="str">
        <x:v>LIKELY</x:v>
      </x:c>
      <x:c r="U2816" s="78" t="str">
        <x:v>Owner / founder / community-facing leader</x:v>
      </x:c>
      <x:c r="V2816" s="78" t="str">
        <x:v>Monday — Minority-Owned Business; Tuesday — Treat Yourself; Wednesday — Women Boss; Thursday — Talk to Us; Friday — Family First</x:v>
      </x:c>
      <x:c r="W2816" s="78" t="str">
        <x:v>Chicago; African / Caribbean; African &amp; Caribbean Grocery</x:v>
      </x:c>
      <x:c r="X2816" s="78"/>
      <x:c r="Y2816" s="78" t="str">
        <x:v>https://rpba.org/places-by-demographics/</x:v>
      </x:c>
      <x:c r="Z2816" s="78" t="str">
        <x:v>MASTER GAP — CLOSE CITY TO 40</x:v>
      </x:c>
      <x:c r="AA2816" s="78"/>
      <x:c r="AB2816" s="78" t="str">
        <x:v>https://rpba.org/places-by-demographics/</x:v>
      </x:c>
      <x:c r="AC2816" s="78" t="str">
        <x:v>2026-09-05</x:v>
      </x:c>
      <x:c r="AD2816" s="78" t="str">
        <x:v>SOCIAL BACKFILL REQUIRED — DO NOT ASSUME HANDLE</x:v>
      </x:c>
      <x:c r="AE2816" s="78" t="str">
        <x:v>Gap-closing diaspora build. Website/directory evidence is not counted as verified social media; no handle is invented.</x:v>
      </x:c>
    </x:row>
    <x:row r="2817" ht="48" customHeight="1">
      <x:c r="A2817" s="78" t="str">
        <x:v>CHI</x:v>
      </x:c>
      <x:c r="B2817" s="78" t="str">
        <x:v>Chicago</x:v>
      </x:c>
      <x:c r="C2817" s="78" t="str">
        <x:v>IL</x:v>
      </x:c>
      <x:c r="D2817" s="78" t="str">
        <x:v>Cubanito Express</x:v>
      </x:c>
      <x:c r="E2817" s="78" t="str">
        <x:v>Cuban Food</x:v>
      </x:c>
      <x:c r="F2817" s="78" t="str">
        <x:v>Cuban / Afro-Latino</x:v>
      </x:c>
      <x:c r="G2817" s="78" t="str">
        <x:v>NEW DISCOVERY</x:v>
      </x:c>
      <x:c r="H2817" s="78" t="str">
        <x:v>Cubanito Express closes an underrepresented Chicago content gap with Cuban / Afro-Latino representation through cuban food.</x:v>
      </x:c>
      <x:c r="I2817" s="78" t="str">
        <x:v>Feature Cubanito Express: what they offer, cultural/community relevance, neighborhood context, owner story and why Kinfolk would surface them.</x:v>
      </x:c>
      <x:c r="J2817" s="78" t="str">
        <x:v>Chicago; diaspora; Cuban / Afro-Latino; Cuban Food</x:v>
      </x:c>
      <x:c r="K2817" s="78"/>
      <x:c r="L2817" s="78"/>
      <x:c r="M2817" s="78"/>
      <x:c r="N2817" s="78"/>
      <x:c r="O2817" s="78"/>
      <x:c r="P2817" s="78"/>
      <x:c r="Q2817" s="78"/>
      <x:c r="R2817" s="78" t="str">
        <x:v>Current public/local source supports inclusion. Exact business-owned TikTok/Instagram/Facebook handle remains blank until directly confirmed.</x:v>
      </x:c>
      <x:c r="S2817" s="78" t="str">
        <x:v>MODERATE</x:v>
      </x:c>
      <x:c r="T2817" s="78" t="str">
        <x:v>LIKELY</x:v>
      </x:c>
      <x:c r="U2817" s="78" t="str">
        <x:v>Owner / founder / community-facing leader</x:v>
      </x:c>
      <x:c r="V2817" s="78" t="str">
        <x:v>Monday — Minority-Owned Business; Tuesday — Treat Yourself; Wednesday — Women Boss; Thursday — Talk to Us; Friday — Family First</x:v>
      </x:c>
      <x:c r="W2817" s="78" t="str">
        <x:v>Chicago; Cuban / Afro-Latino; Cuban Food</x:v>
      </x:c>
      <x:c r="X2817" s="78"/>
      <x:c r="Y2817" s="78" t="str">
        <x:v>https://liveunitedchicago.org/stories/buy-latinx-supporting-latinx-owned-businesses-in-our-neighborhood-networks/</x:v>
      </x:c>
      <x:c r="Z2817" s="78" t="str">
        <x:v>MASTER GAP — CLOSE CITY TO 40</x:v>
      </x:c>
      <x:c r="AA2817" s="78"/>
      <x:c r="AB2817" s="78" t="str">
        <x:v>https://liveunitedchicago.org/stories/buy-latinx-supporting-latinx-owned-businesses-in-our-neighborhood-networks/</x:v>
      </x:c>
      <x:c r="AC2817" s="78" t="str">
        <x:v>2026-09-05</x:v>
      </x:c>
      <x:c r="AD2817" s="78" t="str">
        <x:v>SOCIAL BACKFILL REQUIRED — DO NOT ASSUME HANDLE</x:v>
      </x:c>
      <x:c r="AE2817" s="78" t="str">
        <x:v>Gap-closing diaspora build. Website/directory evidence is not counted as verified social media; no handle is invented.</x:v>
      </x:c>
    </x:row>
    <x:row r="2818" ht="48" customHeight="1">
      <x:c r="A2818" s="78" t="str">
        <x:v>CHI</x:v>
      </x:c>
      <x:c r="B2818" s="78" t="str">
        <x:v>Chicago</x:v>
      </x:c>
      <x:c r="C2818" s="78" t="str">
        <x:v>IL</x:v>
      </x:c>
      <x:c r="D2818" s="78" t="str">
        <x:v>TNT Financial Solutions LLC</x:v>
      </x:c>
      <x:c r="E2818" s="78" t="str">
        <x:v>Tax &amp; Financial Services</x:v>
      </x:c>
      <x:c r="F2818" s="78" t="str">
        <x:v>Black-owned / Women-led</x:v>
      </x:c>
      <x:c r="G2818" s="78" t="str">
        <x:v>NEW DISCOVERY</x:v>
      </x:c>
      <x:c r="H2818" s="78" t="str">
        <x:v>TNT Financial Solutions LLC closes an underrepresented Chicago content gap with Black-owned / Women-led representation through tax &amp; financial services.</x:v>
      </x:c>
      <x:c r="I2818" s="78" t="str">
        <x:v>Feature TNT Financial Solutions LLC: what they offer, cultural/community relevance, neighborhood context, owner story and why Kinfolk would surface them.</x:v>
      </x:c>
      <x:c r="J2818" s="78" t="str">
        <x:v>Chicago; diaspora; Black-owned / Women-led; Tax &amp; Financial Services</x:v>
      </x:c>
      <x:c r="K2818" s="78"/>
      <x:c r="L2818" s="78"/>
      <x:c r="M2818" s="78"/>
      <x:c r="N2818" s="78"/>
      <x:c r="O2818" s="78"/>
      <x:c r="P2818" s="78"/>
      <x:c r="Q2818" s="78"/>
      <x:c r="R2818" s="78" t="str">
        <x:v>Current public/local source supports inclusion. Exact business-owned TikTok/Instagram/Facebook handle remains blank until directly confirmed.</x:v>
      </x:c>
      <x:c r="S2818" s="78" t="str">
        <x:v>MODERATE</x:v>
      </x:c>
      <x:c r="T2818" s="78" t="str">
        <x:v>LIKELY</x:v>
      </x:c>
      <x:c r="U2818" s="78" t="str">
        <x:v>Owner / founder / community-facing leader</x:v>
      </x:c>
      <x:c r="V2818" s="78" t="str">
        <x:v>Monday — Minority-Owned Business; Tuesday — Treat Yourself; Wednesday — Women Boss; Thursday — Talk to Us; Friday — Family First</x:v>
      </x:c>
      <x:c r="W2818" s="78" t="str">
        <x:v>Chicago; Black-owned / Women-led; Tax &amp; Financial Services</x:v>
      </x:c>
      <x:c r="X2818" s="78"/>
      <x:c r="Y2818" s="78" t="str">
        <x:v>https://rpba.org/places-by-demographics/</x:v>
      </x:c>
      <x:c r="Z2818" s="78" t="str">
        <x:v>MASTER GAP — CLOSE CITY TO 40</x:v>
      </x:c>
      <x:c r="AA2818" s="78"/>
      <x:c r="AB2818" s="78" t="str">
        <x:v>https://rpba.org/places-by-demographics/</x:v>
      </x:c>
      <x:c r="AC2818" s="78" t="str">
        <x:v>2026-09-05</x:v>
      </x:c>
      <x:c r="AD2818" s="78" t="str">
        <x:v>SOCIAL BACKFILL REQUIRED — DO NOT ASSUME HANDLE</x:v>
      </x:c>
      <x:c r="AE2818" s="78" t="str">
        <x:v>Gap-closing diaspora build. Website/directory evidence is not counted as verified social media; no handle is invented.</x:v>
      </x:c>
    </x:row>
    <x:row r="2819" ht="48" customHeight="1">
      <x:c r="A2819" s="78" t="str">
        <x:v>CHI</x:v>
      </x:c>
      <x:c r="B2819" s="78" t="str">
        <x:v>Chicago</x:v>
      </x:c>
      <x:c r="C2819" s="78" t="str">
        <x:v>IL</x:v>
      </x:c>
      <x:c r="D2819" s="78" t="str">
        <x:v>Cosmo Concierge</x:v>
      </x:c>
      <x:c r="E2819" s="78" t="str">
        <x:v>Accounting &amp; CPA Services</x:v>
      </x:c>
      <x:c r="F2819" s="78" t="str">
        <x:v>Black-owned / Women-owned</x:v>
      </x:c>
      <x:c r="G2819" s="78" t="str">
        <x:v>NEW DISCOVERY</x:v>
      </x:c>
      <x:c r="H2819" s="78" t="str">
        <x:v>Cosmo Concierge closes an underrepresented Chicago content gap with Black-owned / Women-owned representation through accounting &amp; cpa services.</x:v>
      </x:c>
      <x:c r="I2819" s="78" t="str">
        <x:v>Feature Cosmo Concierge: what they offer, cultural/community relevance, neighborhood context, owner story and why Kinfolk would surface them.</x:v>
      </x:c>
      <x:c r="J2819" s="78" t="str">
        <x:v>Chicago; diaspora; Black-owned / Women-owned; Accounting &amp; CPA Services</x:v>
      </x:c>
      <x:c r="K2819" s="78"/>
      <x:c r="L2819" s="78"/>
      <x:c r="M2819" s="78"/>
      <x:c r="N2819" s="78"/>
      <x:c r="O2819" s="78"/>
      <x:c r="P2819" s="78"/>
      <x:c r="Q2819" s="78"/>
      <x:c r="R2819" s="78" t="str">
        <x:v>Current public/local source supports inclusion. Exact business-owned TikTok/Instagram/Facebook handle remains blank until directly confirmed.</x:v>
      </x:c>
      <x:c r="S2819" s="78" t="str">
        <x:v>MODERATE</x:v>
      </x:c>
      <x:c r="T2819" s="78" t="str">
        <x:v>LIKELY</x:v>
      </x:c>
      <x:c r="U2819" s="78" t="str">
        <x:v>Owner / founder / community-facing leader</x:v>
      </x:c>
      <x:c r="V2819" s="78" t="str">
        <x:v>Monday — Minority-Owned Business; Tuesday — Treat Yourself; Wednesday — Women Boss; Thursday — Talk to Us; Friday — Family First</x:v>
      </x:c>
      <x:c r="W2819" s="78" t="str">
        <x:v>Chicago; Black-owned / Women-owned; Accounting &amp; CPA Services</x:v>
      </x:c>
      <x:c r="X2819" s="78"/>
      <x:c r="Y2819" s="78" t="str">
        <x:v>https://rpba.org/places-by-demographics/</x:v>
      </x:c>
      <x:c r="Z2819" s="78" t="str">
        <x:v>MASTER GAP — CLOSE CITY TO 40</x:v>
      </x:c>
      <x:c r="AA2819" s="78"/>
      <x:c r="AB2819" s="78" t="str">
        <x:v>https://rpba.org/places-by-demographics/</x:v>
      </x:c>
      <x:c r="AC2819" s="78" t="str">
        <x:v>2026-09-05</x:v>
      </x:c>
      <x:c r="AD2819" s="78" t="str">
        <x:v>SOCIAL BACKFILL REQUIRED — DO NOT ASSUME HANDLE</x:v>
      </x:c>
      <x:c r="AE2819" s="78" t="str">
        <x:v>Gap-closing diaspora build. Website/directory evidence is not counted as verified social media; no handle is invented.</x:v>
      </x:c>
    </x:row>
    <x:row r="2820" ht="48" customHeight="1">
      <x:c r="A2820" s="78" t="str">
        <x:v>CHI</x:v>
      </x:c>
      <x:c r="B2820" s="78" t="str">
        <x:v>Chicago</x:v>
      </x:c>
      <x:c r="C2820" s="78" t="str">
        <x:v>IL</x:v>
      </x:c>
      <x:c r="D2820" s="78" t="str">
        <x:v>MLP BUSINESS SUPPORT SERVICES LLC</x:v>
      </x:c>
      <x:c r="E2820" s="78" t="str">
        <x:v>Business Services &amp; Consulting</x:v>
      </x:c>
      <x:c r="F2820" s="78" t="str">
        <x:v>Minority-owned</x:v>
      </x:c>
      <x:c r="G2820" s="78" t="str">
        <x:v>NEW DISCOVERY</x:v>
      </x:c>
      <x:c r="H2820" s="78" t="str">
        <x:v>MLP BUSINESS SUPPORT SERVICES LLC closes an underrepresented Chicago content gap with Minority-owned representation through business services &amp; consulting.</x:v>
      </x:c>
      <x:c r="I2820" s="78" t="str">
        <x:v>Feature MLP BUSINESS SUPPORT SERVICES LLC: what they offer, cultural/community relevance, neighborhood context, owner story and why Kinfolk would surface them.</x:v>
      </x:c>
      <x:c r="J2820" s="78" t="str">
        <x:v>Chicago; diaspora; Minority-owned; Business Services &amp; Consulting</x:v>
      </x:c>
      <x:c r="K2820" s="78"/>
      <x:c r="L2820" s="78"/>
      <x:c r="M2820" s="78"/>
      <x:c r="N2820" s="78"/>
      <x:c r="O2820" s="78"/>
      <x:c r="P2820" s="78"/>
      <x:c r="Q2820" s="78"/>
      <x:c r="R2820" s="78" t="str">
        <x:v>Current public/local source supports inclusion. Exact business-owned TikTok/Instagram/Facebook handle remains blank until directly confirmed.</x:v>
      </x:c>
      <x:c r="S2820" s="78" t="str">
        <x:v>MODERATE</x:v>
      </x:c>
      <x:c r="T2820" s="78" t="str">
        <x:v>LIKELY</x:v>
      </x:c>
      <x:c r="U2820" s="78" t="str">
        <x:v>Owner / founder / community-facing leader</x:v>
      </x:c>
      <x:c r="V2820" s="78" t="str">
        <x:v>Monday — Minority-Owned Business; Tuesday — Treat Yourself; Wednesday — Women Boss; Thursday — Talk to Us; Friday — Family First</x:v>
      </x:c>
      <x:c r="W2820" s="78" t="str">
        <x:v>Chicago; Minority-owned; Business Services &amp; Consulting</x:v>
      </x:c>
      <x:c r="X2820" s="78"/>
      <x:c r="Y2820" s="78" t="str">
        <x:v>https://rpba.org/places-by-demographics/</x:v>
      </x:c>
      <x:c r="Z2820" s="78" t="str">
        <x:v>MASTER GAP — CLOSE CITY TO 40</x:v>
      </x:c>
      <x:c r="AA2820" s="78"/>
      <x:c r="AB2820" s="78" t="str">
        <x:v>https://rpba.org/places-by-demographics/</x:v>
      </x:c>
      <x:c r="AC2820" s="78" t="str">
        <x:v>2026-09-05</x:v>
      </x:c>
      <x:c r="AD2820" s="78" t="str">
        <x:v>SOCIAL BACKFILL REQUIRED — DO NOT ASSUME HANDLE</x:v>
      </x:c>
      <x:c r="AE2820" s="78" t="str">
        <x:v>Gap-closing diaspora build. Website/directory evidence is not counted as verified social media; no handle is invented.</x:v>
      </x:c>
    </x:row>
    <x:row r="2821" ht="48" customHeight="1">
      <x:c r="A2821" s="78" t="str">
        <x:v>CHI</x:v>
      </x:c>
      <x:c r="B2821" s="78" t="str">
        <x:v>Chicago</x:v>
      </x:c>
      <x:c r="C2821" s="78" t="str">
        <x:v>IL</x:v>
      </x:c>
      <x:c r="D2821" s="78" t="str">
        <x:v>New Beginnings Financial Services, LLC</x:v>
      </x:c>
      <x:c r="E2821" s="78" t="str">
        <x:v>Tax &amp; Notary</x:v>
      </x:c>
      <x:c r="F2821" s="78" t="str">
        <x:v>Black-owned / Women-owned</x:v>
      </x:c>
      <x:c r="G2821" s="78" t="str">
        <x:v>NEW DISCOVERY</x:v>
      </x:c>
      <x:c r="H2821" s="78" t="str">
        <x:v>New Beginnings Financial Services, LLC closes an underrepresented Chicago content gap with Black-owned / Women-owned representation through tax &amp; notary.</x:v>
      </x:c>
      <x:c r="I2821" s="78" t="str">
        <x:v>Feature New Beginnings Financial Services, LLC: what they offer, cultural/community relevance, neighborhood context, owner story and why Kinfolk would surface them.</x:v>
      </x:c>
      <x:c r="J2821" s="78" t="str">
        <x:v>Chicago; diaspora; Black-owned / Women-owned; Tax &amp; Notary</x:v>
      </x:c>
      <x:c r="K2821" s="78"/>
      <x:c r="L2821" s="78"/>
      <x:c r="M2821" s="78"/>
      <x:c r="N2821" s="78"/>
      <x:c r="O2821" s="78"/>
      <x:c r="P2821" s="78"/>
      <x:c r="Q2821" s="78"/>
      <x:c r="R2821" s="78" t="str">
        <x:v>Current public/local source supports inclusion. Exact business-owned TikTok/Instagram/Facebook handle remains blank until directly confirmed.</x:v>
      </x:c>
      <x:c r="S2821" s="78" t="str">
        <x:v>MODERATE</x:v>
      </x:c>
      <x:c r="T2821" s="78" t="str">
        <x:v>LIKELY</x:v>
      </x:c>
      <x:c r="U2821" s="78" t="str">
        <x:v>Owner / founder / community-facing leader</x:v>
      </x:c>
      <x:c r="V2821" s="78" t="str">
        <x:v>Monday — Minority-Owned Business; Tuesday — Treat Yourself; Wednesday — Women Boss; Thursday — Talk to Us; Friday — Family First</x:v>
      </x:c>
      <x:c r="W2821" s="78" t="str">
        <x:v>Chicago; Black-owned / Women-owned; Tax &amp; Notary</x:v>
      </x:c>
      <x:c r="X2821" s="78"/>
      <x:c r="Y2821" s="78" t="str">
        <x:v>https://rpba.org/places-by-demographics/</x:v>
      </x:c>
      <x:c r="Z2821" s="78" t="str">
        <x:v>MASTER GAP — CLOSE CITY TO 40</x:v>
      </x:c>
      <x:c r="AA2821" s="78"/>
      <x:c r="AB2821" s="78" t="str">
        <x:v>https://rpba.org/places-by-demographics/</x:v>
      </x:c>
      <x:c r="AC2821" s="78" t="str">
        <x:v>2026-09-05</x:v>
      </x:c>
      <x:c r="AD2821" s="78" t="str">
        <x:v>SOCIAL BACKFILL REQUIRED — DO NOT ASSUME HANDLE</x:v>
      </x:c>
      <x:c r="AE2821" s="78" t="str">
        <x:v>Gap-closing diaspora build. Website/directory evidence is not counted as verified social media; no handle is invented.</x:v>
      </x:c>
    </x:row>
    <x:row r="2822" ht="48" customHeight="1">
      <x:c r="A2822" s="78" t="str">
        <x:v>CHI</x:v>
      </x:c>
      <x:c r="B2822" s="78" t="str">
        <x:v>Chicago</x:v>
      </x:c>
      <x:c r="C2822" s="78" t="str">
        <x:v>IL</x:v>
      </x:c>
      <x:c r="D2822" s="78" t="str">
        <x:v>Manny's Deli Chicago</x:v>
      </x:c>
      <x:c r="E2822" s="78" t="str">
        <x:v>Food &amp; Cultural Institution</x:v>
      </x:c>
      <x:c r="F2822" s="78" t="str">
        <x:v>Jewish diaspora</x:v>
      </x:c>
      <x:c r="G2822" s="78" t="str">
        <x:v>NEW DISCOVERY</x:v>
      </x:c>
      <x:c r="H2822" s="78" t="str">
        <x:v>Manny's Deli Chicago closes an underrepresented Chicago content gap with Jewish diaspora representation through food &amp; cultural institution.</x:v>
      </x:c>
      <x:c r="I2822" s="78" t="str">
        <x:v>Feature Manny's Deli Chicago: what they offer, cultural/community relevance, neighborhood context, owner story and why Kinfolk would surface them.</x:v>
      </x:c>
      <x:c r="J2822" s="78" t="str">
        <x:v>Chicago; diaspora; Jewish diaspora; Food &amp; Cultural Institution</x:v>
      </x:c>
      <x:c r="K2822" s="78"/>
      <x:c r="L2822" s="78"/>
      <x:c r="M2822" s="78"/>
      <x:c r="N2822" s="78"/>
      <x:c r="O2822" s="78"/>
      <x:c r="P2822" s="78"/>
      <x:c r="Q2822" s="78"/>
      <x:c r="R2822" s="78" t="str">
        <x:v>Current public/local source supports inclusion. Exact business-owned TikTok/Instagram/Facebook handle remains blank until directly confirmed.</x:v>
      </x:c>
      <x:c r="S2822" s="78" t="str">
        <x:v>MODERATE</x:v>
      </x:c>
      <x:c r="T2822" s="78" t="str">
        <x:v>LIKELY</x:v>
      </x:c>
      <x:c r="U2822" s="78" t="str">
        <x:v>Owner / founder / community-facing leader</x:v>
      </x:c>
      <x:c r="V2822" s="78" t="str">
        <x:v>Monday — Minority-Owned Business; Tuesday — Treat Yourself; Wednesday — Women Boss; Thursday — Talk to Us; Friday — Family First</x:v>
      </x:c>
      <x:c r="W2822" s="78" t="str">
        <x:v>Chicago; Jewish diaspora; Food &amp; Cultural Institution</x:v>
      </x:c>
      <x:c r="X2822" s="78"/>
      <x:c r="Y2822" s="78" t="str">
        <x:v>https://rpba.org/places-by-demographics/</x:v>
      </x:c>
      <x:c r="Z2822" s="78" t="str">
        <x:v>MASTER GAP — CLOSE CITY TO 40</x:v>
      </x:c>
      <x:c r="AA2822" s="78"/>
      <x:c r="AB2822" s="78" t="str">
        <x:v>https://rpba.org/places-by-demographics/</x:v>
      </x:c>
      <x:c r="AC2822" s="78" t="str">
        <x:v>2026-09-05</x:v>
      </x:c>
      <x:c r="AD2822" s="78" t="str">
        <x:v>SOCIAL BACKFILL REQUIRED — DO NOT ASSUME HANDLE</x:v>
      </x:c>
      <x:c r="AE2822" s="78" t="str">
        <x:v>Gap-closing diaspora build. Website/directory evidence is not counted as verified social media; no handle is invented.</x:v>
      </x:c>
    </x:row>
    <x:row r="2823" ht="48" customHeight="1">
      <x:c r="A2823" s="78" t="str">
        <x:v>CHI</x:v>
      </x:c>
      <x:c r="B2823" s="78" t="str">
        <x:v>Chicago</x:v>
      </x:c>
      <x:c r="C2823" s="78" t="str">
        <x:v>IL</x:v>
      </x:c>
      <x:c r="D2823" s="78" t="str">
        <x:v>Kibbitznest Books, Brews &amp; Blarney</x:v>
      </x:c>
      <x:c r="E2823" s="78" t="str">
        <x:v>Books &amp; Culture</x:v>
      </x:c>
      <x:c r="F2823" s="78" t="str">
        <x:v>Multicultural local</x:v>
      </x:c>
      <x:c r="G2823" s="78" t="str">
        <x:v>NEW DISCOVERY</x:v>
      </x:c>
      <x:c r="H2823" s="78" t="str">
        <x:v>Kibbitznest Books, Brews &amp; Blarney closes an underrepresented Chicago content gap with Multicultural local representation through books &amp; culture.</x:v>
      </x:c>
      <x:c r="I2823" s="78" t="str">
        <x:v>Feature Kibbitznest Books, Brews &amp; Blarney: what they offer, cultural/community relevance, neighborhood context, owner story and why Kinfolk would surface them.</x:v>
      </x:c>
      <x:c r="J2823" s="78" t="str">
        <x:v>Chicago; diaspora; Multicultural local; Books &amp; Culture</x:v>
      </x:c>
      <x:c r="K2823" s="78"/>
      <x:c r="L2823" s="78"/>
      <x:c r="M2823" s="78"/>
      <x:c r="N2823" s="78"/>
      <x:c r="O2823" s="78"/>
      <x:c r="P2823" s="78"/>
      <x:c r="Q2823" s="78"/>
      <x:c r="R2823" s="78" t="str">
        <x:v>Current public/local source supports inclusion. Exact business-owned TikTok/Instagram/Facebook handle remains blank until directly confirmed.</x:v>
      </x:c>
      <x:c r="S2823" s="78" t="str">
        <x:v>MODERATE</x:v>
      </x:c>
      <x:c r="T2823" s="78" t="str">
        <x:v>LIKELY</x:v>
      </x:c>
      <x:c r="U2823" s="78" t="str">
        <x:v>Owner / founder / community-facing leader</x:v>
      </x:c>
      <x:c r="V2823" s="78" t="str">
        <x:v>Monday — Minority-Owned Business; Tuesday — Treat Yourself; Wednesday — Women Boss; Thursday — Talk to Us; Friday — Family First</x:v>
      </x:c>
      <x:c r="W2823" s="78" t="str">
        <x:v>Chicago; Multicultural local; Books &amp; Culture</x:v>
      </x:c>
      <x:c r="X2823" s="78"/>
      <x:c r="Y2823" s="78" t="str">
        <x:v>https://rpba.org/places-by-demographics/</x:v>
      </x:c>
      <x:c r="Z2823" s="78" t="str">
        <x:v>MASTER GAP — CLOSE CITY TO 40</x:v>
      </x:c>
      <x:c r="AA2823" s="78"/>
      <x:c r="AB2823" s="78" t="str">
        <x:v>https://rpba.org/places-by-demographics/</x:v>
      </x:c>
      <x:c r="AC2823" s="78" t="str">
        <x:v>2026-09-05</x:v>
      </x:c>
      <x:c r="AD2823" s="78" t="str">
        <x:v>SOCIAL BACKFILL REQUIRED — DO NOT ASSUME HANDLE</x:v>
      </x:c>
      <x:c r="AE2823" s="78" t="str">
        <x:v>Gap-closing diaspora build. Website/directory evidence is not counted as verified social media; no handle is invented.</x:v>
      </x:c>
    </x:row>
    <x:row r="2824" ht="48" customHeight="1">
      <x:c r="A2824" s="78" t="str">
        <x:v>CHI</x:v>
      </x:c>
      <x:c r="B2824" s="78" t="str">
        <x:v>Chicago</x:v>
      </x:c>
      <x:c r="C2824" s="78" t="str">
        <x:v>IL</x:v>
      </x:c>
      <x:c r="D2824" s="78" t="str">
        <x:v>Demera Ethiopian Restaurant</x:v>
      </x:c>
      <x:c r="E2824" s="78" t="str">
        <x:v>Ethiopian Food</x:v>
      </x:c>
      <x:c r="F2824" s="78" t="str">
        <x:v>Ethiopian / East African</x:v>
      </x:c>
      <x:c r="G2824" s="78" t="str">
        <x:v>NEW DISCOVERY</x:v>
      </x:c>
      <x:c r="H2824" s="78" t="str">
        <x:v>Demera Ethiopian Restaurant closes an underrepresented Chicago content gap with Ethiopian / East African representation through ethiopian food.</x:v>
      </x:c>
      <x:c r="I2824" s="78" t="str">
        <x:v>Feature Demera Ethiopian Restaurant: what they offer, cultural/community relevance, neighborhood context, owner story and why Kinfolk would surface them.</x:v>
      </x:c>
      <x:c r="J2824" s="78" t="str">
        <x:v>Chicago; diaspora; Ethiopian / East African; Ethiopian Food</x:v>
      </x:c>
      <x:c r="K2824" s="78"/>
      <x:c r="L2824" s="78"/>
      <x:c r="M2824" s="78"/>
      <x:c r="N2824" s="78"/>
      <x:c r="O2824" s="78"/>
      <x:c r="P2824" s="78"/>
      <x:c r="Q2824" s="78"/>
      <x:c r="R2824" s="78" t="str">
        <x:v>Current public/local source supports inclusion. Exact business-owned TikTok/Instagram/Facebook handle remains blank until directly confirmed.</x:v>
      </x:c>
      <x:c r="S2824" s="78" t="str">
        <x:v>MODERATE</x:v>
      </x:c>
      <x:c r="T2824" s="78" t="str">
        <x:v>LIKELY</x:v>
      </x:c>
      <x:c r="U2824" s="78" t="str">
        <x:v>Owner / founder / community-facing leader</x:v>
      </x:c>
      <x:c r="V2824" s="78" t="str">
        <x:v>Monday — Minority-Owned Business; Tuesday — Treat Yourself; Wednesday — Women Boss; Thursday — Talk to Us; Friday — Family First</x:v>
      </x:c>
      <x:c r="W2824" s="78" t="str">
        <x:v>Chicago; Ethiopian / East African; Ethiopian Food</x:v>
      </x:c>
      <x:c r="X2824" s="78"/>
      <x:c r="Y2824" s="78" t="str">
        <x:v>https://rpba.org/places-by-demographics/</x:v>
      </x:c>
      <x:c r="Z2824" s="78" t="str">
        <x:v>MASTER GAP — CLOSE CITY TO 40</x:v>
      </x:c>
      <x:c r="AA2824" s="78"/>
      <x:c r="AB2824" s="78" t="str">
        <x:v>https://rpba.org/places-by-demographics/</x:v>
      </x:c>
      <x:c r="AC2824" s="78" t="str">
        <x:v>2026-09-05</x:v>
      </x:c>
      <x:c r="AD2824" s="78" t="str">
        <x:v>SOCIAL BACKFILL REQUIRED — DO NOT ASSUME HANDLE</x:v>
      </x:c>
      <x:c r="AE2824" s="78" t="str">
        <x:v>Gap-closing diaspora build. Website/directory evidence is not counted as verified social media; no handle is invented.</x:v>
      </x:c>
    </x:row>
    <x:row r="2825" ht="48" customHeight="1">
      <x:c r="A2825" s="78" t="str">
        <x:v>CHI</x:v>
      </x:c>
      <x:c r="B2825" s="78" t="str">
        <x:v>Chicago</x:v>
      </x:c>
      <x:c r="C2825" s="78" t="str">
        <x:v>IL</x:v>
      </x:c>
      <x:c r="D2825" s="78" t="str">
        <x:v>Tesfa Ethiopian Cuisine</x:v>
      </x:c>
      <x:c r="E2825" s="78" t="str">
        <x:v>Ethiopian Food</x:v>
      </x:c>
      <x:c r="F2825" s="78" t="str">
        <x:v>Ethiopian / East African</x:v>
      </x:c>
      <x:c r="G2825" s="78" t="str">
        <x:v>NEW DISCOVERY</x:v>
      </x:c>
      <x:c r="H2825" s="78" t="str">
        <x:v>Tesfa Ethiopian Cuisine closes an underrepresented Chicago content gap with Ethiopian / East African representation through ethiopian food.</x:v>
      </x:c>
      <x:c r="I2825" s="78" t="str">
        <x:v>Feature Tesfa Ethiopian Cuisine: what they offer, cultural/community relevance, neighborhood context, owner story and why Kinfolk would surface them.</x:v>
      </x:c>
      <x:c r="J2825" s="78" t="str">
        <x:v>Chicago; diaspora; Ethiopian / East African; Ethiopian Food</x:v>
      </x:c>
      <x:c r="K2825" s="78"/>
      <x:c r="L2825" s="78"/>
      <x:c r="M2825" s="78"/>
      <x:c r="N2825" s="78"/>
      <x:c r="O2825" s="78"/>
      <x:c r="P2825" s="78"/>
      <x:c r="Q2825" s="78"/>
      <x:c r="R2825" s="78" t="str">
        <x:v>Current public/local source supports inclusion. Exact business-owned TikTok/Instagram/Facebook handle remains blank until directly confirmed.</x:v>
      </x:c>
      <x:c r="S2825" s="78" t="str">
        <x:v>MODERATE</x:v>
      </x:c>
      <x:c r="T2825" s="78" t="str">
        <x:v>LIKELY</x:v>
      </x:c>
      <x:c r="U2825" s="78" t="str">
        <x:v>Owner / founder / community-facing leader</x:v>
      </x:c>
      <x:c r="V2825" s="78" t="str">
        <x:v>Monday — Minority-Owned Business; Tuesday — Treat Yourself; Wednesday — Women Boss; Thursday — Talk to Us; Friday — Family First</x:v>
      </x:c>
      <x:c r="W2825" s="78" t="str">
        <x:v>Chicago; Ethiopian / East African; Ethiopian Food</x:v>
      </x:c>
      <x:c r="X2825" s="78"/>
      <x:c r="Y2825" s="78" t="str">
        <x:v>https://rpba.org/places-by-demographics/</x:v>
      </x:c>
      <x:c r="Z2825" s="78" t="str">
        <x:v>MASTER GAP — CLOSE CITY TO 40</x:v>
      </x:c>
      <x:c r="AA2825" s="78"/>
      <x:c r="AB2825" s="78" t="str">
        <x:v>https://rpba.org/places-by-demographics/</x:v>
      </x:c>
      <x:c r="AC2825" s="78" t="str">
        <x:v>2026-09-05</x:v>
      </x:c>
      <x:c r="AD2825" s="78" t="str">
        <x:v>SOCIAL BACKFILL REQUIRED — DO NOT ASSUME HANDLE</x:v>
      </x:c>
      <x:c r="AE2825" s="78" t="str">
        <x:v>Gap-closing diaspora build. Website/directory evidence is not counted as verified social media; no handle is invented.</x:v>
      </x:c>
    </x:row>
    <x:row r="2826" ht="48" customHeight="1">
      <x:c r="A2826" s="78" t="str">
        <x:v>CHI</x:v>
      </x:c>
      <x:c r="B2826" s="78" t="str">
        <x:v>Chicago</x:v>
      </x:c>
      <x:c r="C2826" s="78" t="str">
        <x:v>IL</x:v>
      </x:c>
      <x:c r="D2826" s="78" t="str">
        <x:v>Pearl's Place</x:v>
      </x:c>
      <x:c r="E2826" s="78" t="str">
        <x:v>Food</x:v>
      </x:c>
      <x:c r="F2826" s="78" t="str">
        <x:v>Black-owned / African American</x:v>
      </x:c>
      <x:c r="G2826" s="78" t="str">
        <x:v>NEW DISCOVERY</x:v>
      </x:c>
      <x:c r="H2826" s="78" t="str">
        <x:v>Pearl's Place closes an underrepresented Chicago content gap with Black-owned / African American representation through food.</x:v>
      </x:c>
      <x:c r="I2826" s="78" t="str">
        <x:v>Feature Pearl's Place: what they offer, cultural/community relevance, neighborhood context, owner story and why Kinfolk would surface them.</x:v>
      </x:c>
      <x:c r="J2826" s="78" t="str">
        <x:v>Chicago; diaspora; Black-owned / African American; Food</x:v>
      </x:c>
      <x:c r="K2826" s="78"/>
      <x:c r="L2826" s="78"/>
      <x:c r="M2826" s="78"/>
      <x:c r="N2826" s="78"/>
      <x:c r="O2826" s="78"/>
      <x:c r="P2826" s="78"/>
      <x:c r="Q2826" s="78"/>
      <x:c r="R2826" s="78" t="str">
        <x:v>Current public/local source supports inclusion. Exact business-owned TikTok/Instagram/Facebook handle remains blank until directly confirmed.</x:v>
      </x:c>
      <x:c r="S2826" s="78" t="str">
        <x:v>MODERATE</x:v>
      </x:c>
      <x:c r="T2826" s="78" t="str">
        <x:v>LIKELY</x:v>
      </x:c>
      <x:c r="U2826" s="78" t="str">
        <x:v>Owner / founder / community-facing leader</x:v>
      </x:c>
      <x:c r="V2826" s="78" t="str">
        <x:v>Monday — Minority-Owned Business; Tuesday — Treat Yourself; Wednesday — Women Boss; Thursday — Talk to Us; Friday — Family First</x:v>
      </x:c>
      <x:c r="W2826" s="78" t="str">
        <x:v>Chicago; Black-owned / African American; Food</x:v>
      </x:c>
      <x:c r="X2826" s="78"/>
      <x:c r="Y2826" s="78" t="str">
        <x:v>https://rpba.org/places-by-demographics/</x:v>
      </x:c>
      <x:c r="Z2826" s="78" t="str">
        <x:v>MASTER GAP — CLOSE CITY TO 40</x:v>
      </x:c>
      <x:c r="AA2826" s="78"/>
      <x:c r="AB2826" s="78" t="str">
        <x:v>https://rpba.org/places-by-demographics/</x:v>
      </x:c>
      <x:c r="AC2826" s="78" t="str">
        <x:v>2026-09-05</x:v>
      </x:c>
      <x:c r="AD2826" s="78" t="str">
        <x:v>SOCIAL BACKFILL REQUIRED — DO NOT ASSUME HANDLE</x:v>
      </x:c>
      <x:c r="AE2826" s="78" t="str">
        <x:v>Gap-closing diaspora build. Website/directory evidence is not counted as verified social media; no handle is invented.</x:v>
      </x:c>
    </x:row>
    <x:row r="2827" ht="48" customHeight="1">
      <x:c r="A2827" s="78" t="str">
        <x:v>CHI</x:v>
      </x:c>
      <x:c r="B2827" s="78" t="str">
        <x:v>Chicago</x:v>
      </x:c>
      <x:c r="C2827" s="78" t="str">
        <x:v>IL</x:v>
      </x:c>
      <x:c r="D2827" s="78" t="str">
        <x:v>Virtue Restaurant</x:v>
      </x:c>
      <x:c r="E2827" s="78" t="str">
        <x:v>Food</x:v>
      </x:c>
      <x:c r="F2827" s="78" t="str">
        <x:v>Black-owned / African American</x:v>
      </x:c>
      <x:c r="G2827" s="78" t="str">
        <x:v>NEW DISCOVERY</x:v>
      </x:c>
      <x:c r="H2827" s="78" t="str">
        <x:v>Virtue Restaurant closes an underrepresented Chicago content gap with Black-owned / African American representation through food.</x:v>
      </x:c>
      <x:c r="I2827" s="78" t="str">
        <x:v>Feature Virtue Restaurant: what they offer, cultural/community relevance, neighborhood context, owner story and why Kinfolk would surface them.</x:v>
      </x:c>
      <x:c r="J2827" s="78" t="str">
        <x:v>Chicago; diaspora; Black-owned / African American; Food</x:v>
      </x:c>
      <x:c r="K2827" s="78"/>
      <x:c r="L2827" s="78"/>
      <x:c r="M2827" s="78"/>
      <x:c r="N2827" s="78"/>
      <x:c r="O2827" s="78"/>
      <x:c r="P2827" s="78"/>
      <x:c r="Q2827" s="78"/>
      <x:c r="R2827" s="78" t="str">
        <x:v>Current public/local source supports inclusion. Exact business-owned TikTok/Instagram/Facebook handle remains blank until directly confirmed.</x:v>
      </x:c>
      <x:c r="S2827" s="78" t="str">
        <x:v>MODERATE</x:v>
      </x:c>
      <x:c r="T2827" s="78" t="str">
        <x:v>LIKELY</x:v>
      </x:c>
      <x:c r="U2827" s="78" t="str">
        <x:v>Owner / founder / community-facing leader</x:v>
      </x:c>
      <x:c r="V2827" s="78" t="str">
        <x:v>Monday — Minority-Owned Business; Tuesday — Treat Yourself; Wednesday — Women Boss; Thursday — Talk to Us; Friday — Family First</x:v>
      </x:c>
      <x:c r="W2827" s="78" t="str">
        <x:v>Chicago; Black-owned / African American; Food</x:v>
      </x:c>
      <x:c r="X2827" s="78"/>
      <x:c r="Y2827" s="78" t="str">
        <x:v>https://rpba.org/places-by-demographics/</x:v>
      </x:c>
      <x:c r="Z2827" s="78" t="str">
        <x:v>MASTER GAP — CLOSE CITY TO 40</x:v>
      </x:c>
      <x:c r="AA2827" s="78"/>
      <x:c r="AB2827" s="78" t="str">
        <x:v>https://rpba.org/places-by-demographics/</x:v>
      </x:c>
      <x:c r="AC2827" s="78" t="str">
        <x:v>2026-09-05</x:v>
      </x:c>
      <x:c r="AD2827" s="78" t="str">
        <x:v>SOCIAL BACKFILL REQUIRED — DO NOT ASSUME HANDLE</x:v>
      </x:c>
      <x:c r="AE2827" s="78" t="str">
        <x:v>Gap-closing diaspora build. Website/directory evidence is not counted as verified social media; no handle is invented.</x:v>
      </x:c>
    </x:row>
    <x:row r="2828" ht="48" customHeight="1">
      <x:c r="A2828" s="78" t="str">
        <x:v>CHI</x:v>
      </x:c>
      <x:c r="B2828" s="78" t="str">
        <x:v>Chicago</x:v>
      </x:c>
      <x:c r="C2828" s="78" t="str">
        <x:v>IL</x:v>
      </x:c>
      <x:c r="D2828" s="78" t="str">
        <x:v>Justice of the Pies</x:v>
      </x:c>
      <x:c r="E2828" s="78" t="str">
        <x:v>Bakery</x:v>
      </x:c>
      <x:c r="F2828" s="78" t="str">
        <x:v>Black-owned / Women-owned</x:v>
      </x:c>
      <x:c r="G2828" s="78" t="str">
        <x:v>NEW DISCOVERY</x:v>
      </x:c>
      <x:c r="H2828" s="78" t="str">
        <x:v>Justice of the Pies closes an underrepresented Chicago content gap with Black-owned / Women-owned representation through bakery.</x:v>
      </x:c>
      <x:c r="I2828" s="78" t="str">
        <x:v>Feature Justice of the Pies: what they offer, cultural/community relevance, neighborhood context, owner story and why Kinfolk would surface them.</x:v>
      </x:c>
      <x:c r="J2828" s="78" t="str">
        <x:v>Chicago; diaspora; Black-owned / Women-owned; Bakery</x:v>
      </x:c>
      <x:c r="K2828" s="78"/>
      <x:c r="L2828" s="78"/>
      <x:c r="M2828" s="78"/>
      <x:c r="N2828" s="78"/>
      <x:c r="O2828" s="78"/>
      <x:c r="P2828" s="78"/>
      <x:c r="Q2828" s="78"/>
      <x:c r="R2828" s="78" t="str">
        <x:v>Current public/local source supports inclusion. Exact business-owned TikTok/Instagram/Facebook handle remains blank until directly confirmed.</x:v>
      </x:c>
      <x:c r="S2828" s="78" t="str">
        <x:v>MODERATE</x:v>
      </x:c>
      <x:c r="T2828" s="78" t="str">
        <x:v>LIKELY</x:v>
      </x:c>
      <x:c r="U2828" s="78" t="str">
        <x:v>Owner / founder / community-facing leader</x:v>
      </x:c>
      <x:c r="V2828" s="78" t="str">
        <x:v>Monday — Minority-Owned Business; Tuesday — Treat Yourself; Wednesday — Women Boss; Thursday — Talk to Us; Friday — Family First</x:v>
      </x:c>
      <x:c r="W2828" s="78" t="str">
        <x:v>Chicago; Black-owned / Women-owned; Bakery</x:v>
      </x:c>
      <x:c r="X2828" s="78"/>
      <x:c r="Y2828" s="78" t="str">
        <x:v>https://rpba.org/places-by-demographics/</x:v>
      </x:c>
      <x:c r="Z2828" s="78" t="str">
        <x:v>MASTER GAP — CLOSE CITY TO 40</x:v>
      </x:c>
      <x:c r="AA2828" s="78"/>
      <x:c r="AB2828" s="78" t="str">
        <x:v>https://rpba.org/places-by-demographics/</x:v>
      </x:c>
      <x:c r="AC2828" s="78" t="str">
        <x:v>2026-09-05</x:v>
      </x:c>
      <x:c r="AD2828" s="78" t="str">
        <x:v>SOCIAL BACKFILL REQUIRED — DO NOT ASSUME HANDLE</x:v>
      </x:c>
      <x:c r="AE2828" s="78" t="str">
        <x:v>Gap-closing diaspora build. Website/directory evidence is not counted as verified social media; no handle is invented.</x:v>
      </x:c>
    </x:row>
    <x:row r="2829" ht="48" customHeight="1">
      <x:c r="A2829" s="78" t="str">
        <x:v>CHI</x:v>
      </x:c>
      <x:c r="B2829" s="78" t="str">
        <x:v>Chicago</x:v>
      </x:c>
      <x:c r="C2829" s="78" t="str">
        <x:v>IL</x:v>
      </x:c>
      <x:c r="D2829" s="78" t="str">
        <x:v>Sip &amp; Savor</x:v>
      </x:c>
      <x:c r="E2829" s="78" t="str">
        <x:v>Coffee</x:v>
      </x:c>
      <x:c r="F2829" s="78" t="str">
        <x:v>Black-owned / African American</x:v>
      </x:c>
      <x:c r="G2829" s="78" t="str">
        <x:v>NEW DISCOVERY</x:v>
      </x:c>
      <x:c r="H2829" s="78" t="str">
        <x:v>Sip &amp; Savor closes an underrepresented Chicago content gap with Black-owned / African American representation through coffee.</x:v>
      </x:c>
      <x:c r="I2829" s="78" t="str">
        <x:v>Feature Sip &amp; Savor: what they offer, cultural/community relevance, neighborhood context, owner story and why Kinfolk would surface them.</x:v>
      </x:c>
      <x:c r="J2829" s="78" t="str">
        <x:v>Chicago; diaspora; Black-owned / African American; Coffee</x:v>
      </x:c>
      <x:c r="K2829" s="78"/>
      <x:c r="L2829" s="78"/>
      <x:c r="M2829" s="78"/>
      <x:c r="N2829" s="78"/>
      <x:c r="O2829" s="78"/>
      <x:c r="P2829" s="78"/>
      <x:c r="Q2829" s="78"/>
      <x:c r="R2829" s="78" t="str">
        <x:v>Current public/local source supports inclusion. Exact business-owned TikTok/Instagram/Facebook handle remains blank until directly confirmed.</x:v>
      </x:c>
      <x:c r="S2829" s="78" t="str">
        <x:v>MODERATE</x:v>
      </x:c>
      <x:c r="T2829" s="78" t="str">
        <x:v>LIKELY</x:v>
      </x:c>
      <x:c r="U2829" s="78" t="str">
        <x:v>Owner / founder / community-facing leader</x:v>
      </x:c>
      <x:c r="V2829" s="78" t="str">
        <x:v>Monday — Minority-Owned Business; Tuesday — Treat Yourself; Wednesday — Women Boss; Thursday — Talk to Us; Friday — Family First</x:v>
      </x:c>
      <x:c r="W2829" s="78" t="str">
        <x:v>Chicago; Black-owned / African American; Coffee</x:v>
      </x:c>
      <x:c r="X2829" s="78"/>
      <x:c r="Y2829" s="78" t="str">
        <x:v>https://rpba.org/places-by-demographics/</x:v>
      </x:c>
      <x:c r="Z2829" s="78" t="str">
        <x:v>MASTER GAP — CLOSE CITY TO 40</x:v>
      </x:c>
      <x:c r="AA2829" s="78"/>
      <x:c r="AB2829" s="78" t="str">
        <x:v>https://rpba.org/places-by-demographics/</x:v>
      </x:c>
      <x:c r="AC2829" s="78" t="str">
        <x:v>2026-09-05</x:v>
      </x:c>
      <x:c r="AD2829" s="78" t="str">
        <x:v>SOCIAL BACKFILL REQUIRED — DO NOT ASSUME HANDLE</x:v>
      </x:c>
      <x:c r="AE2829" s="78" t="str">
        <x:v>Gap-closing diaspora build. Website/directory evidence is not counted as verified social media; no handle is invented.</x:v>
      </x:c>
    </x:row>
    <x:row r="2830" ht="48" customHeight="1">
      <x:c r="A2830" s="78" t="str">
        <x:v>WDC</x:v>
      </x:c>
      <x:c r="B2830" s="78" t="str">
        <x:v>Washington</x:v>
      </x:c>
      <x:c r="C2830" s="78" t="str">
        <x:v>DC</x:v>
      </x:c>
      <x:c r="D2830" s="78" t="str">
        <x:v>Sankofa Video Books &amp; Café</x:v>
      </x:c>
      <x:c r="E2830" s="78" t="str">
        <x:v>Books, Cafe &amp; Culture</x:v>
      </x:c>
      <x:c r="F2830" s="78" t="str">
        <x:v>Black / African diaspora</x:v>
      </x:c>
      <x:c r="G2830" s="78" t="str">
        <x:v>NEW DISCOVERY</x:v>
      </x:c>
      <x:c r="H2830" s="78" t="str">
        <x:v>Sankofa Video Books &amp; Café closes an underrepresented Washington content gap with Black / African diaspora representation through books, cafe &amp; culture.</x:v>
      </x:c>
      <x:c r="I2830" s="78" t="str">
        <x:v>Feature Sankofa Video Books &amp; Café: what they offer, owner/community story, cultural relevance, neighborhood context and why Kinfolk would surface them.</x:v>
      </x:c>
      <x:c r="J2830" s="78" t="str">
        <x:v>Washington; diaspora; Black / African diaspora; Books, Cafe &amp; Culture</x:v>
      </x:c>
      <x:c r="K2830" s="78"/>
      <x:c r="L2830" s="78"/>
      <x:c r="M2830" s="78"/>
      <x:c r="N2830" s="78"/>
      <x:c r="O2830" s="78"/>
      <x:c r="P2830" s="78"/>
      <x:c r="Q2830" s="78"/>
      <x:c r="R2830" s="78" t="str">
        <x:v>Current public/local source supports inclusion. Exact business-owned TikTok/Instagram/Facebook handle remains blank until directly confirmed.</x:v>
      </x:c>
      <x:c r="S2830" s="78" t="str">
        <x:v>MODERATE</x:v>
      </x:c>
      <x:c r="T2830" s="78" t="str">
        <x:v>LIKELY</x:v>
      </x:c>
      <x:c r="U2830" s="78" t="str">
        <x:v>Owner / founder / community-facing leader</x:v>
      </x:c>
      <x:c r="V2830" s="78" t="str">
        <x:v>Monday — Minority-Owned Business; Tuesday — Treat Yourself; Wednesday — Women Boss; Thursday — Talk to Us; Friday — Family First</x:v>
      </x:c>
      <x:c r="W2830" s="78" t="str">
        <x:v>Washington; Black / African diaspora; Books, Cafe &amp; Culture</x:v>
      </x:c>
      <x:c r="X2830" s="78"/>
      <x:c r="Y2830" s="78" t="str">
        <x:v>https://washington.org/visit-dc/black-owned-business</x:v>
      </x:c>
      <x:c r="Z2830" s="78" t="str">
        <x:v>MASTER GAP — CLOSE CITY TO 40</x:v>
      </x:c>
      <x:c r="AA2830" s="78"/>
      <x:c r="AB2830" s="78" t="str">
        <x:v>https://washington.org/visit-dc/black-owned-business</x:v>
      </x:c>
      <x:c r="AC2830" s="78" t="str">
        <x:v>2026-09-05</x:v>
      </x:c>
      <x:c r="AD2830" s="78" t="str">
        <x:v>SOCIAL BACKFILL REQUIRED — DO NOT ASSUME HANDLE</x:v>
      </x:c>
      <x:c r="AE2830" s="78" t="str">
        <x:v>Gap-closing diaspora build. Website/directory evidence is not counted as verified social media; no handle is invented.</x:v>
      </x:c>
      <x:c r="AG2830" s="172" t="str">
        <x:v>CURRENT GAP-CLOSING QA</x:v>
      </x:c>
      <x:c r="AH2830" s="172" t="str">
        <x:v>STATE</x:v>
      </x:c>
      <x:c r="AI2830" s="172" t="str">
        <x:v>BEFORE</x:v>
      </x:c>
      <x:c r="AJ2830" s="172" t="str">
        <x:v>ADDED</x:v>
      </x:c>
      <x:c r="AK2830" s="172" t="str">
        <x:v>AFTER / RESULT</x:v>
      </x:c>
    </x:row>
    <x:row r="2831" ht="48" customHeight="1">
      <x:c r="A2831" s="78" t="str">
        <x:v>WDC</x:v>
      </x:c>
      <x:c r="B2831" s="78" t="str">
        <x:v>Washington</x:v>
      </x:c>
      <x:c r="C2831" s="78" t="str">
        <x:v>DC</x:v>
      </x:c>
      <x:c r="D2831" s="78" t="str">
        <x:v>The Spice Suite</x:v>
      </x:c>
      <x:c r="E2831" s="78" t="str">
        <x:v>Spice Retail &amp; Community</x:v>
      </x:c>
      <x:c r="F2831" s="78" t="str">
        <x:v>Black-owned / Women-owned</x:v>
      </x:c>
      <x:c r="G2831" s="78" t="str">
        <x:v>NEW DISCOVERY</x:v>
      </x:c>
      <x:c r="H2831" s="78" t="str">
        <x:v>The Spice Suite closes an underrepresented Washington content gap with Black-owned / Women-owned representation through spice retail &amp; community.</x:v>
      </x:c>
      <x:c r="I2831" s="78" t="str">
        <x:v>Feature The Spice Suite: what they offer, owner/community story, cultural relevance, neighborhood context and why Kinfolk would surface them.</x:v>
      </x:c>
      <x:c r="J2831" s="78" t="str">
        <x:v>Washington; diaspora; Black-owned / Women-owned; Spice Retail &amp; Community</x:v>
      </x:c>
      <x:c r="K2831" s="78"/>
      <x:c r="L2831" s="78"/>
      <x:c r="M2831" s="78"/>
      <x:c r="N2831" s="78"/>
      <x:c r="O2831" s="78"/>
      <x:c r="P2831" s="78"/>
      <x:c r="Q2831" s="78"/>
      <x:c r="R2831" s="78" t="str">
        <x:v>Current public/local source supports inclusion. Exact business-owned TikTok/Instagram/Facebook handle remains blank until directly confirmed.</x:v>
      </x:c>
      <x:c r="S2831" s="78" t="str">
        <x:v>MODERATE</x:v>
      </x:c>
      <x:c r="T2831" s="78" t="str">
        <x:v>LIKELY</x:v>
      </x:c>
      <x:c r="U2831" s="78" t="str">
        <x:v>Owner / founder / community-facing leader</x:v>
      </x:c>
      <x:c r="V2831" s="78" t="str">
        <x:v>Monday — Minority-Owned Business; Tuesday — Treat Yourself; Wednesday — Women Boss; Thursday — Talk to Us; Friday — Family First</x:v>
      </x:c>
      <x:c r="W2831" s="78" t="str">
        <x:v>Washington; Black-owned / Women-owned; Spice Retail &amp; Community</x:v>
      </x:c>
      <x:c r="X2831" s="78"/>
      <x:c r="Y2831" s="78" t="str">
        <x:v>https://washington.org/visit-dc/black-owned-business</x:v>
      </x:c>
      <x:c r="Z2831" s="78" t="str">
        <x:v>MASTER GAP — CLOSE CITY TO 40</x:v>
      </x:c>
      <x:c r="AA2831" s="78"/>
      <x:c r="AB2831" s="78" t="str">
        <x:v>https://washington.org/visit-dc/black-owned-business</x:v>
      </x:c>
      <x:c r="AC2831" s="78" t="str">
        <x:v>2026-09-05</x:v>
      </x:c>
      <x:c r="AD2831" s="78" t="str">
        <x:v>SOCIAL BACKFILL REQUIRED — DO NOT ASSUME HANDLE</x:v>
      </x:c>
      <x:c r="AE2831" s="78" t="str">
        <x:v>Gap-closing diaspora build. Website/directory evidence is not counted as verified social media; no handle is invented.</x:v>
      </x:c>
      <x:c r="AG2831" s="77" t="str">
        <x:v>Washington</x:v>
      </x:c>
      <x:c r="AH2831" s="77" t="str">
        <x:v>DC</x:v>
      </x:c>
      <x:c r="AI2831" s="77" t="n">
        <x:v>13</x:v>
      </x:c>
      <x:c r="AJ2831" s="77" t="n">
        <x:v>27</x:v>
      </x:c>
      <x:c r="AK2831" s="77" t="str">
        <x:v>40 — PASS</x:v>
      </x:c>
    </x:row>
    <x:row r="2832" ht="48" customHeight="1">
      <x:c r="A2832" s="78" t="str">
        <x:v>WDC</x:v>
      </x:c>
      <x:c r="B2832" s="78" t="str">
        <x:v>Washington</x:v>
      </x:c>
      <x:c r="C2832" s="78" t="str">
        <x:v>DC</x:v>
      </x:c>
      <x:c r="D2832" s="78" t="str">
        <x:v>Lee’s Flower Shop</x:v>
      </x:c>
      <x:c r="E2832" s="78" t="str">
        <x:v>Florist &amp; Retail</x:v>
      </x:c>
      <x:c r="F2832" s="78" t="str">
        <x:v>Black-owned / Family-owned</x:v>
      </x:c>
      <x:c r="G2832" s="78" t="str">
        <x:v>NEW DISCOVERY</x:v>
      </x:c>
      <x:c r="H2832" s="78" t="str">
        <x:v>Lee’s Flower Shop closes an underrepresented Washington content gap with Black-owned / Family-owned representation through florist &amp; retail.</x:v>
      </x:c>
      <x:c r="I2832" s="78" t="str">
        <x:v>Feature Lee’s Flower Shop: what they offer, owner/community story, cultural relevance, neighborhood context and why Kinfolk would surface them.</x:v>
      </x:c>
      <x:c r="J2832" s="78" t="str">
        <x:v>Washington; diaspora; Black-owned / Family-owned; Florist &amp; Retail</x:v>
      </x:c>
      <x:c r="K2832" s="78"/>
      <x:c r="L2832" s="78"/>
      <x:c r="M2832" s="78"/>
      <x:c r="N2832" s="78"/>
      <x:c r="O2832" s="78"/>
      <x:c r="P2832" s="78"/>
      <x:c r="Q2832" s="78"/>
      <x:c r="R2832" s="78" t="str">
        <x:v>Current public/local source supports inclusion. Exact business-owned TikTok/Instagram/Facebook handle remains blank until directly confirmed.</x:v>
      </x:c>
      <x:c r="S2832" s="78" t="str">
        <x:v>MODERATE</x:v>
      </x:c>
      <x:c r="T2832" s="78" t="str">
        <x:v>LIKELY</x:v>
      </x:c>
      <x:c r="U2832" s="78" t="str">
        <x:v>Owner / founder / community-facing leader</x:v>
      </x:c>
      <x:c r="V2832" s="78" t="str">
        <x:v>Monday — Minority-Owned Business; Tuesday — Treat Yourself; Wednesday — Women Boss; Thursday — Talk to Us; Friday — Family First</x:v>
      </x:c>
      <x:c r="W2832" s="78" t="str">
        <x:v>Washington; Black-owned / Family-owned; Florist &amp; Retail</x:v>
      </x:c>
      <x:c r="X2832" s="78"/>
      <x:c r="Y2832" s="78" t="str">
        <x:v>https://washington.org/visit-dc/black-owned-business</x:v>
      </x:c>
      <x:c r="Z2832" s="78" t="str">
        <x:v>MASTER GAP — CLOSE CITY TO 40</x:v>
      </x:c>
      <x:c r="AA2832" s="78"/>
      <x:c r="AB2832" s="78" t="str">
        <x:v>https://washington.org/visit-dc/black-owned-business</x:v>
      </x:c>
      <x:c r="AC2832" s="78" t="str">
        <x:v>2026-09-05</x:v>
      </x:c>
      <x:c r="AD2832" s="78" t="str">
        <x:v>SOCIAL BACKFILL REQUIRED — DO NOT ASSUME HANDLE</x:v>
      </x:c>
      <x:c r="AE2832" s="78" t="str">
        <x:v>Gap-closing diaspora build. Website/directory evidence is not counted as verified social media; no handle is invented.</x:v>
      </x:c>
      <x:c r="AG2832" s="77" t="str">
        <x:v>Nashville</x:v>
      </x:c>
      <x:c r="AH2832" s="77" t="str">
        <x:v>TN</x:v>
      </x:c>
      <x:c r="AI2832" s="77" t="n">
        <x:v>12</x:v>
      </x:c>
      <x:c r="AJ2832" s="77" t="n">
        <x:v>28</x:v>
      </x:c>
      <x:c r="AK2832" s="77" t="str">
        <x:v>40 — PASS</x:v>
      </x:c>
    </x:row>
    <x:row r="2833" ht="48" customHeight="1">
      <x:c r="A2833" s="78" t="str">
        <x:v>WDC</x:v>
      </x:c>
      <x:c r="B2833" s="78" t="str">
        <x:v>Washington</x:v>
      </x:c>
      <x:c r="C2833" s="78" t="str">
        <x:v>DC</x:v>
      </x:c>
      <x:c r="D2833" s="78" t="str">
        <x:v>Nubian Hueman</x:v>
      </x:c>
      <x:c r="E2833" s="78" t="str">
        <x:v>Fashion &amp; Global Artisan Retail</x:v>
      </x:c>
      <x:c r="F2833" s="78" t="str">
        <x:v>Black-owned / African diaspora</x:v>
      </x:c>
      <x:c r="G2833" s="78" t="str">
        <x:v>NEW DISCOVERY</x:v>
      </x:c>
      <x:c r="H2833" s="78" t="str">
        <x:v>Nubian Hueman closes an underrepresented Washington content gap with Black-owned / African diaspora representation through fashion &amp; global artisan retail.</x:v>
      </x:c>
      <x:c r="I2833" s="78" t="str">
        <x:v>Feature Nubian Hueman: what they offer, owner/community story, cultural relevance, neighborhood context and why Kinfolk would surface them.</x:v>
      </x:c>
      <x:c r="J2833" s="78" t="str">
        <x:v>Washington; diaspora; Black-owned / African diaspora; Fashion &amp; Global Artisan Retail</x:v>
      </x:c>
      <x:c r="K2833" s="78"/>
      <x:c r="L2833" s="78"/>
      <x:c r="M2833" s="78"/>
      <x:c r="N2833" s="78"/>
      <x:c r="O2833" s="78"/>
      <x:c r="P2833" s="78"/>
      <x:c r="Q2833" s="78"/>
      <x:c r="R2833" s="78" t="str">
        <x:v>Current public/local source supports inclusion. Exact business-owned TikTok/Instagram/Facebook handle remains blank until directly confirmed.</x:v>
      </x:c>
      <x:c r="S2833" s="78" t="str">
        <x:v>MODERATE</x:v>
      </x:c>
      <x:c r="T2833" s="78" t="str">
        <x:v>LIKELY</x:v>
      </x:c>
      <x:c r="U2833" s="78" t="str">
        <x:v>Owner / founder / community-facing leader</x:v>
      </x:c>
      <x:c r="V2833" s="78" t="str">
        <x:v>Monday — Minority-Owned Business; Tuesday — Treat Yourself; Wednesday — Women Boss; Thursday — Talk to Us; Friday — Family First</x:v>
      </x:c>
      <x:c r="W2833" s="78" t="str">
        <x:v>Washington; Black-owned / African diaspora; Fashion &amp; Global Artisan Retail</x:v>
      </x:c>
      <x:c r="X2833" s="78"/>
      <x:c r="Y2833" s="78" t="str">
        <x:v>https://washington.org/visit-dc/black-owned-business</x:v>
      </x:c>
      <x:c r="Z2833" s="78" t="str">
        <x:v>MASTER GAP — CLOSE CITY TO 40</x:v>
      </x:c>
      <x:c r="AA2833" s="78"/>
      <x:c r="AB2833" s="78" t="str">
        <x:v>https://washington.org/visit-dc/black-owned-business</x:v>
      </x:c>
      <x:c r="AC2833" s="78" t="str">
        <x:v>2026-09-05</x:v>
      </x:c>
      <x:c r="AD2833" s="78" t="str">
        <x:v>SOCIAL BACKFILL REQUIRED — DO NOT ASSUME HANDLE</x:v>
      </x:c>
      <x:c r="AE2833" s="78" t="str">
        <x:v>Gap-closing diaspora build. Website/directory evidence is not counted as verified social media; no handle is invented.</x:v>
      </x:c>
      <x:c r="AG2833" s="77" t="str">
        <x:v>Newark</x:v>
      </x:c>
      <x:c r="AH2833" s="77" t="str">
        <x:v>NJ</x:v>
      </x:c>
      <x:c r="AI2833" s="77" t="n">
        <x:v>12</x:v>
      </x:c>
      <x:c r="AJ2833" s="77" t="n">
        <x:v>28</x:v>
      </x:c>
      <x:c r="AK2833" s="77" t="str">
        <x:v>40 — PASS</x:v>
      </x:c>
    </x:row>
    <x:row r="2834" ht="48" customHeight="1">
      <x:c r="A2834" s="78" t="str">
        <x:v>WDC</x:v>
      </x:c>
      <x:c r="B2834" s="78" t="str">
        <x:v>Washington</x:v>
      </x:c>
      <x:c r="C2834" s="78" t="str">
        <x:v>DC</x:v>
      </x:c>
      <x:c r="D2834" s="78" t="str">
        <x:v>ZAAF Collection</x:v>
      </x:c>
      <x:c r="E2834" s="78" t="str">
        <x:v>Fashion &amp; Accessories</x:v>
      </x:c>
      <x:c r="F2834" s="78" t="str">
        <x:v>Ethiopian / African diaspora</x:v>
      </x:c>
      <x:c r="G2834" s="78" t="str">
        <x:v>NEW DISCOVERY</x:v>
      </x:c>
      <x:c r="H2834" s="78" t="str">
        <x:v>ZAAF Collection closes an underrepresented Washington content gap with Ethiopian / African diaspora representation through fashion &amp; accessories.</x:v>
      </x:c>
      <x:c r="I2834" s="78" t="str">
        <x:v>Feature ZAAF Collection: what they offer, owner/community story, cultural relevance, neighborhood context and why Kinfolk would surface them.</x:v>
      </x:c>
      <x:c r="J2834" s="78" t="str">
        <x:v>Washington; diaspora; Ethiopian / African diaspora; Fashion &amp; Accessories</x:v>
      </x:c>
      <x:c r="K2834" s="78"/>
      <x:c r="L2834" s="78"/>
      <x:c r="M2834" s="78"/>
      <x:c r="N2834" s="78"/>
      <x:c r="O2834" s="78"/>
      <x:c r="P2834" s="78"/>
      <x:c r="Q2834" s="78"/>
      <x:c r="R2834" s="78" t="str">
        <x:v>Current public/local source supports inclusion. Exact business-owned TikTok/Instagram/Facebook handle remains blank until directly confirmed.</x:v>
      </x:c>
      <x:c r="S2834" s="78" t="str">
        <x:v>MODERATE</x:v>
      </x:c>
      <x:c r="T2834" s="78" t="str">
        <x:v>LIKELY</x:v>
      </x:c>
      <x:c r="U2834" s="78" t="str">
        <x:v>Owner / founder / community-facing leader</x:v>
      </x:c>
      <x:c r="V2834" s="78" t="str">
        <x:v>Monday — Minority-Owned Business; Tuesday — Treat Yourself; Wednesday — Women Boss; Thursday — Talk to Us; Friday — Family First</x:v>
      </x:c>
      <x:c r="W2834" s="78" t="str">
        <x:v>Washington; Ethiopian / African diaspora; Fashion &amp; Accessories</x:v>
      </x:c>
      <x:c r="X2834" s="78"/>
      <x:c r="Y2834" s="78" t="str">
        <x:v>https://washington.org/visit-dc/black-owned-business</x:v>
      </x:c>
      <x:c r="Z2834" s="78" t="str">
        <x:v>MASTER GAP — CLOSE CITY TO 40</x:v>
      </x:c>
      <x:c r="AA2834" s="78"/>
      <x:c r="AB2834" s="78" t="str">
        <x:v>https://washington.org/visit-dc/black-owned-business</x:v>
      </x:c>
      <x:c r="AC2834" s="78" t="str">
        <x:v>2026-09-05</x:v>
      </x:c>
      <x:c r="AD2834" s="78" t="str">
        <x:v>SOCIAL BACKFILL REQUIRED — DO NOT ASSUME HANDLE</x:v>
      </x:c>
      <x:c r="AE2834" s="78" t="str">
        <x:v>Gap-closing diaspora build. Website/directory evidence is not counted as verified social media; no handle is invented.</x:v>
      </x:c>
      <x:c r="AG2834" s="77" t="str">
        <x:v>THIS BUILD</x:v>
      </x:c>
      <x:c r="AH2834" s="77" t="str"/>
      <x:c r="AI2834" s="77" t="n">
        <x:v>37</x:v>
      </x:c>
      <x:c r="AJ2834" s="77" t="n">
        <x:v>83</x:v>
      </x:c>
      <x:c r="AK2834" s="77" t="str">
        <x:v>120 city-record total across these 3 — PASS</x:v>
      </x:c>
    </x:row>
    <x:row r="2835" ht="48" customHeight="1">
      <x:c r="A2835" s="78" t="str">
        <x:v>WDC</x:v>
      </x:c>
      <x:c r="B2835" s="78" t="str">
        <x:v>Washington</x:v>
      </x:c>
      <x:c r="C2835" s="78" t="str">
        <x:v>DC</x:v>
      </x:c>
      <x:c r="D2835" s="78" t="str">
        <x:v>Tsehay Ethiopian Restaurant &amp; Bar</x:v>
      </x:c>
      <x:c r="E2835" s="78" t="str">
        <x:v>Ethiopian Food</x:v>
      </x:c>
      <x:c r="F2835" s="78" t="str">
        <x:v>Ethiopian / East African</x:v>
      </x:c>
      <x:c r="G2835" s="78" t="str">
        <x:v>NEW DISCOVERY</x:v>
      </x:c>
      <x:c r="H2835" s="78" t="str">
        <x:v>Tsehay Ethiopian Restaurant &amp; Bar closes an underrepresented Washington content gap with Ethiopian / East African representation through ethiopian food.</x:v>
      </x:c>
      <x:c r="I2835" s="78" t="str">
        <x:v>Feature Tsehay Ethiopian Restaurant &amp; Bar: what they offer, owner/community story, cultural relevance, neighborhood context and why Kinfolk would surface them.</x:v>
      </x:c>
      <x:c r="J2835" s="78" t="str">
        <x:v>Washington; diaspora; Ethiopian / East African; Ethiopian Food</x:v>
      </x:c>
      <x:c r="K2835" s="78"/>
      <x:c r="L2835" s="78"/>
      <x:c r="M2835" s="78"/>
      <x:c r="N2835" s="78"/>
      <x:c r="O2835" s="78"/>
      <x:c r="P2835" s="78"/>
      <x:c r="Q2835" s="78"/>
      <x:c r="R2835" s="78" t="str">
        <x:v>Current public/local source supports inclusion. Exact business-owned TikTok/Instagram/Facebook handle remains blank until directly confirmed.</x:v>
      </x:c>
      <x:c r="S2835" s="78" t="str">
        <x:v>MODERATE</x:v>
      </x:c>
      <x:c r="T2835" s="78" t="str">
        <x:v>LIKELY</x:v>
      </x:c>
      <x:c r="U2835" s="78" t="str">
        <x:v>Owner / founder / community-facing leader</x:v>
      </x:c>
      <x:c r="V2835" s="78" t="str">
        <x:v>Monday — Minority-Owned Business; Tuesday — Treat Yourself; Wednesday — Women Boss; Thursday — Talk to Us; Friday — Family First</x:v>
      </x:c>
      <x:c r="W2835" s="78" t="str">
        <x:v>Washington; Ethiopian / East African; Ethiopian Food</x:v>
      </x:c>
      <x:c r="X2835" s="78"/>
      <x:c r="Y2835" s="78" t="str">
        <x:v>https://washington.org/inclusive-businesses</x:v>
      </x:c>
      <x:c r="Z2835" s="78" t="str">
        <x:v>MASTER GAP — CLOSE CITY TO 40</x:v>
      </x:c>
      <x:c r="AA2835" s="78"/>
      <x:c r="AB2835" s="78" t="str">
        <x:v>https://washington.org/inclusive-businesses</x:v>
      </x:c>
      <x:c r="AC2835" s="78" t="str">
        <x:v>2026-09-05</x:v>
      </x:c>
      <x:c r="AD2835" s="78" t="str">
        <x:v>SOCIAL BACKFILL REQUIRED — DO NOT ASSUME HANDLE</x:v>
      </x:c>
      <x:c r="AE2835" s="78" t="str">
        <x:v>Gap-closing diaspora build. Website/directory evidence is not counted as verified social media; no handle is invented.</x:v>
      </x:c>
      <x:c r="AG2835" s="77" t="str">
        <x:v>PREVIOUS CUMULATIVE</x:v>
      </x:c>
      <x:c r="AH2835" s="77" t="str"/>
      <x:c r="AI2835" s="77" t="n">
        <x:v>2782</x:v>
      </x:c>
      <x:c r="AJ2835" s="77"/>
      <x:c r="AK2835" s="77"/>
    </x:row>
    <x:row r="2836" ht="48" customHeight="1">
      <x:c r="A2836" s="78" t="str">
        <x:v>WDC</x:v>
      </x:c>
      <x:c r="B2836" s="78" t="str">
        <x:v>Washington</x:v>
      </x:c>
      <x:c r="C2836" s="78" t="str">
        <x:v>DC</x:v>
      </x:c>
      <x:c r="D2836" s="78" t="str">
        <x:v>The Fresh Food Factory Market &amp; Eatery</x:v>
      </x:c>
      <x:c r="E2836" s="78" t="str">
        <x:v>Market &amp; Food</x:v>
      </x:c>
      <x:c r="F2836" s="78" t="str">
        <x:v>Black-owned / BIPOC</x:v>
      </x:c>
      <x:c r="G2836" s="78" t="str">
        <x:v>NEW DISCOVERY</x:v>
      </x:c>
      <x:c r="H2836" s="78" t="str">
        <x:v>The Fresh Food Factory Market &amp; Eatery closes an underrepresented Washington content gap with Black-owned / BIPOC representation through market &amp; food.</x:v>
      </x:c>
      <x:c r="I2836" s="78" t="str">
        <x:v>Feature The Fresh Food Factory Market &amp; Eatery: what they offer, owner/community story, cultural relevance, neighborhood context and why Kinfolk would surface them.</x:v>
      </x:c>
      <x:c r="J2836" s="78" t="str">
        <x:v>Washington; diaspora; Black-owned / BIPOC; Market &amp; Food</x:v>
      </x:c>
      <x:c r="K2836" s="78"/>
      <x:c r="L2836" s="78"/>
      <x:c r="M2836" s="78"/>
      <x:c r="N2836" s="78"/>
      <x:c r="O2836" s="78"/>
      <x:c r="P2836" s="78"/>
      <x:c r="Q2836" s="78"/>
      <x:c r="R2836" s="78" t="str">
        <x:v>Current public/local source supports inclusion. Exact business-owned TikTok/Instagram/Facebook handle remains blank until directly confirmed.</x:v>
      </x:c>
      <x:c r="S2836" s="78" t="str">
        <x:v>MODERATE</x:v>
      </x:c>
      <x:c r="T2836" s="78" t="str">
        <x:v>LIKELY</x:v>
      </x:c>
      <x:c r="U2836" s="78" t="str">
        <x:v>Owner / founder / community-facing leader</x:v>
      </x:c>
      <x:c r="V2836" s="78" t="str">
        <x:v>Monday — Minority-Owned Business; Tuesday — Treat Yourself; Wednesday — Women Boss; Thursday — Talk to Us; Friday — Family First</x:v>
      </x:c>
      <x:c r="W2836" s="78" t="str">
        <x:v>Washington; Black-owned / BIPOC; Market &amp; Food</x:v>
      </x:c>
      <x:c r="X2836" s="78"/>
      <x:c r="Y2836" s="78" t="str">
        <x:v>https://washington.org/inclusive-businesses</x:v>
      </x:c>
      <x:c r="Z2836" s="78" t="str">
        <x:v>MASTER GAP — CLOSE CITY TO 40</x:v>
      </x:c>
      <x:c r="AA2836" s="78"/>
      <x:c r="AB2836" s="78" t="str">
        <x:v>https://washington.org/inclusive-businesses</x:v>
      </x:c>
      <x:c r="AC2836" s="78" t="str">
        <x:v>2026-09-05</x:v>
      </x:c>
      <x:c r="AD2836" s="78" t="str">
        <x:v>SOCIAL BACKFILL REQUIRED — DO NOT ASSUME HANDLE</x:v>
      </x:c>
      <x:c r="AE2836" s="78" t="str">
        <x:v>Gap-closing diaspora build. Website/directory evidence is not counted as verified social media; no handle is invented.</x:v>
      </x:c>
      <x:c r="AG2836" s="77" t="str">
        <x:v>NEW CUMULATIVE</x:v>
      </x:c>
      <x:c r="AH2836" s="77" t="str"/>
      <x:c r="AI2836" s="77" t="n">
        <x:v>2865</x:v>
      </x:c>
      <x:c r="AJ2836" s="77"/>
      <x:c r="AK2836" s="77" t="str">
        <x:v>PASS</x:v>
      </x:c>
    </x:row>
    <x:row r="2837" ht="48" customHeight="1">
      <x:c r="A2837" s="78" t="str">
        <x:v>WDC</x:v>
      </x:c>
      <x:c r="B2837" s="78" t="str">
        <x:v>Washington</x:v>
      </x:c>
      <x:c r="C2837" s="78" t="str">
        <x:v>DC</x:v>
      </x:c>
      <x:c r="D2837" s="78" t="str">
        <x:v>Kitchen + Kocktails by Kevin Kelley</x:v>
      </x:c>
      <x:c r="E2837" s="78" t="str">
        <x:v>Restaurant &amp; Nightlife</x:v>
      </x:c>
      <x:c r="F2837" s="78" t="str">
        <x:v>Black-owned</x:v>
      </x:c>
      <x:c r="G2837" s="78" t="str">
        <x:v>NEW DISCOVERY</x:v>
      </x:c>
      <x:c r="H2837" s="78" t="str">
        <x:v>Kitchen + Kocktails by Kevin Kelley closes an underrepresented Washington content gap with Black-owned representation through restaurant &amp; nightlife.</x:v>
      </x:c>
      <x:c r="I2837" s="78" t="str">
        <x:v>Feature Kitchen + Kocktails by Kevin Kelley: what they offer, owner/community story, cultural relevance, neighborhood context and why Kinfolk would surface them.</x:v>
      </x:c>
      <x:c r="J2837" s="78" t="str">
        <x:v>Washington; diaspora; Black-owned; Restaurant &amp; Nightlife</x:v>
      </x:c>
      <x:c r="K2837" s="78"/>
      <x:c r="L2837" s="78"/>
      <x:c r="M2837" s="78"/>
      <x:c r="N2837" s="78"/>
      <x:c r="O2837" s="78"/>
      <x:c r="P2837" s="78"/>
      <x:c r="Q2837" s="78"/>
      <x:c r="R2837" s="78" t="str">
        <x:v>Current public/local source supports inclusion. Exact business-owned TikTok/Instagram/Facebook handle remains blank until directly confirmed.</x:v>
      </x:c>
      <x:c r="S2837" s="78" t="str">
        <x:v>MODERATE</x:v>
      </x:c>
      <x:c r="T2837" s="78" t="str">
        <x:v>LIKELY</x:v>
      </x:c>
      <x:c r="U2837" s="78" t="str">
        <x:v>Owner / founder / community-facing leader</x:v>
      </x:c>
      <x:c r="V2837" s="78" t="str">
        <x:v>Monday — Minority-Owned Business; Tuesday — Treat Yourself; Wednesday — Women Boss; Thursday — Talk to Us; Friday — Family First</x:v>
      </x:c>
      <x:c r="W2837" s="78" t="str">
        <x:v>Washington; Black-owned; Restaurant &amp; Nightlife</x:v>
      </x:c>
      <x:c r="X2837" s="78"/>
      <x:c r="Y2837" s="78" t="str">
        <x:v>https://washington.org/inclusive-businesses</x:v>
      </x:c>
      <x:c r="Z2837" s="78" t="str">
        <x:v>MASTER GAP — CLOSE CITY TO 40</x:v>
      </x:c>
      <x:c r="AA2837" s="78"/>
      <x:c r="AB2837" s="78" t="str">
        <x:v>https://washington.org/inclusive-businesses</x:v>
      </x:c>
      <x:c r="AC2837" s="78" t="str">
        <x:v>2026-09-05</x:v>
      </x:c>
      <x:c r="AD2837" s="78" t="str">
        <x:v>SOCIAL BACKFILL REQUIRED — DO NOT ASSUME HANDLE</x:v>
      </x:c>
      <x:c r="AE2837" s="78" t="str">
        <x:v>Gap-closing diaspora build. Website/directory evidence is not counted as verified social media; no handle is invented.</x:v>
      </x:c>
      <x:c r="AG2837" s="77" t="str">
        <x:v>DIASPORA QA</x:v>
      </x:c>
      <x:c r="AH2837" s="77" t="str"/>
      <x:c r="AI2837" s="77"/>
      <x:c r="AJ2837" s="77"/>
      <x:c r="AK2837" s="77" t="str">
        <x:v>Black + African/East African + Caribbean/Haitian + Latino/Afro-Latino + Middle Eastern + South/Asian + immigrant/maker ecosystems</x:v>
      </x:c>
    </x:row>
    <x:row r="2838" ht="48" customHeight="1">
      <x:c r="A2838" s="78" t="str">
        <x:v>WDC</x:v>
      </x:c>
      <x:c r="B2838" s="78" t="str">
        <x:v>Washington</x:v>
      </x:c>
      <x:c r="C2838" s="78" t="str">
        <x:v>DC</x:v>
      </x:c>
      <x:c r="D2838" s="78" t="str">
        <x:v>Shanklin Hall</x:v>
      </x:c>
      <x:c r="E2838" s="78" t="str">
        <x:v>Social Club &amp; Wellness</x:v>
      </x:c>
      <x:c r="F2838" s="78" t="str">
        <x:v>Black / creative community</x:v>
      </x:c>
      <x:c r="G2838" s="78" t="str">
        <x:v>NEW DISCOVERY</x:v>
      </x:c>
      <x:c r="H2838" s="78" t="str">
        <x:v>Shanklin Hall closes an underrepresented Washington content gap with Black / creative community representation through social club &amp; wellness.</x:v>
      </x:c>
      <x:c r="I2838" s="78" t="str">
        <x:v>Feature Shanklin Hall: what they offer, owner/community story, cultural relevance, neighborhood context and why Kinfolk would surface them.</x:v>
      </x:c>
      <x:c r="J2838" s="78" t="str">
        <x:v>Washington; diaspora; Black / creative community; Social Club &amp; Wellness</x:v>
      </x:c>
      <x:c r="K2838" s="78"/>
      <x:c r="L2838" s="78"/>
      <x:c r="M2838" s="78"/>
      <x:c r="N2838" s="78"/>
      <x:c r="O2838" s="78"/>
      <x:c r="P2838" s="78"/>
      <x:c r="Q2838" s="78"/>
      <x:c r="R2838" s="78" t="str">
        <x:v>Current public/local source supports inclusion. Exact business-owned TikTok/Instagram/Facebook handle remains blank until directly confirmed.</x:v>
      </x:c>
      <x:c r="S2838" s="78" t="str">
        <x:v>MODERATE</x:v>
      </x:c>
      <x:c r="T2838" s="78" t="str">
        <x:v>LIKELY</x:v>
      </x:c>
      <x:c r="U2838" s="78" t="str">
        <x:v>Owner / founder / community-facing leader</x:v>
      </x:c>
      <x:c r="V2838" s="78" t="str">
        <x:v>Monday — Minority-Owned Business; Tuesday — Treat Yourself; Wednesday — Women Boss; Thursday — Talk to Us; Friday — Family First</x:v>
      </x:c>
      <x:c r="W2838" s="78" t="str">
        <x:v>Washington; Black / creative community; Social Club &amp; Wellness</x:v>
      </x:c>
      <x:c r="X2838" s="78"/>
      <x:c r="Y2838" s="78" t="str">
        <x:v>https://washington.org/inclusive-businesses</x:v>
      </x:c>
      <x:c r="Z2838" s="78" t="str">
        <x:v>MASTER GAP — CLOSE CITY TO 40</x:v>
      </x:c>
      <x:c r="AA2838" s="78"/>
      <x:c r="AB2838" s="78" t="str">
        <x:v>https://washington.org/inclusive-businesses</x:v>
      </x:c>
      <x:c r="AC2838" s="78" t="str">
        <x:v>2026-09-05</x:v>
      </x:c>
      <x:c r="AD2838" s="78" t="str">
        <x:v>SOCIAL BACKFILL REQUIRED — DO NOT ASSUME HANDLE</x:v>
      </x:c>
      <x:c r="AE2838" s="78" t="str">
        <x:v>Gap-closing diaspora build. Website/directory evidence is not counted as verified social media; no handle is invented.</x:v>
      </x:c>
    </x:row>
    <x:row r="2839" ht="48" customHeight="1">
      <x:c r="A2839" s="78" t="str">
        <x:v>WDC</x:v>
      </x:c>
      <x:c r="B2839" s="78" t="str">
        <x:v>Washington</x:v>
      </x:c>
      <x:c r="C2839" s="78" t="str">
        <x:v>DC</x:v>
      </x:c>
      <x:c r="D2839" s="78" t="str">
        <x:v>11:Eleven Gallery</x:v>
      </x:c>
      <x:c r="E2839" s="78" t="str">
        <x:v>Arts &amp; Gallery</x:v>
      </x:c>
      <x:c r="F2839" s="78" t="str">
        <x:v>BIPOC / multicultural</x:v>
      </x:c>
      <x:c r="G2839" s="78" t="str">
        <x:v>NEW DISCOVERY</x:v>
      </x:c>
      <x:c r="H2839" s="78" t="str">
        <x:v>11:Eleven Gallery closes an underrepresented Washington content gap with BIPOC / multicultural representation through arts &amp; gallery.</x:v>
      </x:c>
      <x:c r="I2839" s="78" t="str">
        <x:v>Feature 11:Eleven Gallery: what they offer, owner/community story, cultural relevance, neighborhood context and why Kinfolk would surface them.</x:v>
      </x:c>
      <x:c r="J2839" s="78" t="str">
        <x:v>Washington; diaspora; BIPOC / multicultural; Arts &amp; Gallery</x:v>
      </x:c>
      <x:c r="K2839" s="78"/>
      <x:c r="L2839" s="78"/>
      <x:c r="M2839" s="78"/>
      <x:c r="N2839" s="78"/>
      <x:c r="O2839" s="78"/>
      <x:c r="P2839" s="78"/>
      <x:c r="Q2839" s="78"/>
      <x:c r="R2839" s="78" t="str">
        <x:v>Current public/local source supports inclusion. Exact business-owned TikTok/Instagram/Facebook handle remains blank until directly confirmed.</x:v>
      </x:c>
      <x:c r="S2839" s="78" t="str">
        <x:v>MODERATE</x:v>
      </x:c>
      <x:c r="T2839" s="78" t="str">
        <x:v>LIKELY</x:v>
      </x:c>
      <x:c r="U2839" s="78" t="str">
        <x:v>Owner / founder / community-facing leader</x:v>
      </x:c>
      <x:c r="V2839" s="78" t="str">
        <x:v>Monday — Minority-Owned Business; Tuesday — Treat Yourself; Wednesday — Women Boss; Thursday — Talk to Us; Friday — Family First</x:v>
      </x:c>
      <x:c r="W2839" s="78" t="str">
        <x:v>Washington; BIPOC / multicultural; Arts &amp; Gallery</x:v>
      </x:c>
      <x:c r="X2839" s="78"/>
      <x:c r="Y2839" s="78" t="str">
        <x:v>https://washington.org/inclusive-businesses</x:v>
      </x:c>
      <x:c r="Z2839" s="78" t="str">
        <x:v>MASTER GAP — CLOSE CITY TO 40</x:v>
      </x:c>
      <x:c r="AA2839" s="78"/>
      <x:c r="AB2839" s="78" t="str">
        <x:v>https://washington.org/inclusive-businesses</x:v>
      </x:c>
      <x:c r="AC2839" s="78" t="str">
        <x:v>2026-09-05</x:v>
      </x:c>
      <x:c r="AD2839" s="78" t="str">
        <x:v>SOCIAL BACKFILL REQUIRED — DO NOT ASSUME HANDLE</x:v>
      </x:c>
      <x:c r="AE2839" s="78" t="str">
        <x:v>Gap-closing diaspora build. Website/directory evidence is not counted as verified social media; no handle is invented.</x:v>
      </x:c>
    </x:row>
    <x:row r="2840" ht="48" customHeight="1">
      <x:c r="A2840" s="78" t="str">
        <x:v>WDC</x:v>
      </x:c>
      <x:c r="B2840" s="78" t="str">
        <x:v>Washington</x:v>
      </x:c>
      <x:c r="C2840" s="78" t="str">
        <x:v>DC</x:v>
      </x:c>
      <x:c r="D2840" s="78" t="str">
        <x:v>Be You! Boat Tours</x:v>
      </x:c>
      <x:c r="E2840" s="78" t="str">
        <x:v>Tours &amp; Experiences</x:v>
      </x:c>
      <x:c r="F2840" s="78" t="str">
        <x:v>BIPOC-owned</x:v>
      </x:c>
      <x:c r="G2840" s="78" t="str">
        <x:v>NEW DISCOVERY</x:v>
      </x:c>
      <x:c r="H2840" s="78" t="str">
        <x:v>Be You! Boat Tours closes an underrepresented Washington content gap with BIPOC-owned representation through tours &amp; experiences.</x:v>
      </x:c>
      <x:c r="I2840" s="78" t="str">
        <x:v>Feature Be You! Boat Tours: what they offer, owner/community story, cultural relevance, neighborhood context and why Kinfolk would surface them.</x:v>
      </x:c>
      <x:c r="J2840" s="78" t="str">
        <x:v>Washington; diaspora; BIPOC-owned; Tours &amp; Experiences</x:v>
      </x:c>
      <x:c r="K2840" s="78"/>
      <x:c r="L2840" s="78"/>
      <x:c r="M2840" s="78"/>
      <x:c r="N2840" s="78"/>
      <x:c r="O2840" s="78"/>
      <x:c r="P2840" s="78"/>
      <x:c r="Q2840" s="78"/>
      <x:c r="R2840" s="78" t="str">
        <x:v>Current public/local source supports inclusion. Exact business-owned TikTok/Instagram/Facebook handle remains blank until directly confirmed.</x:v>
      </x:c>
      <x:c r="S2840" s="78" t="str">
        <x:v>MODERATE</x:v>
      </x:c>
      <x:c r="T2840" s="78" t="str">
        <x:v>LIKELY</x:v>
      </x:c>
      <x:c r="U2840" s="78" t="str">
        <x:v>Owner / founder / community-facing leader</x:v>
      </x:c>
      <x:c r="V2840" s="78" t="str">
        <x:v>Monday — Minority-Owned Business; Tuesday — Treat Yourself; Wednesday — Women Boss; Thursday — Talk to Us; Friday — Family First</x:v>
      </x:c>
      <x:c r="W2840" s="78" t="str">
        <x:v>Washington; BIPOC-owned; Tours &amp; Experiences</x:v>
      </x:c>
      <x:c r="X2840" s="78"/>
      <x:c r="Y2840" s="78" t="str">
        <x:v>https://washington.org/inclusive-businesses</x:v>
      </x:c>
      <x:c r="Z2840" s="78" t="str">
        <x:v>MASTER GAP — CLOSE CITY TO 40</x:v>
      </x:c>
      <x:c r="AA2840" s="78"/>
      <x:c r="AB2840" s="78" t="str">
        <x:v>https://washington.org/inclusive-businesses</x:v>
      </x:c>
      <x:c r="AC2840" s="78" t="str">
        <x:v>2026-09-05</x:v>
      </x:c>
      <x:c r="AD2840" s="78" t="str">
        <x:v>SOCIAL BACKFILL REQUIRED — DO NOT ASSUME HANDLE</x:v>
      </x:c>
      <x:c r="AE2840" s="78" t="str">
        <x:v>Gap-closing diaspora build. Website/directory evidence is not counted as verified social media; no handle is invented.</x:v>
      </x:c>
    </x:row>
    <x:row r="2841" ht="48" customHeight="1">
      <x:c r="A2841" s="78" t="str">
        <x:v>WDC</x:v>
      </x:c>
      <x:c r="B2841" s="78" t="str">
        <x:v>Washington</x:v>
      </x:c>
      <x:c r="C2841" s="78" t="str">
        <x:v>DC</x:v>
      </x:c>
      <x:c r="D2841" s="78" t="str">
        <x:v>Mahogany Yacht Charters</x:v>
      </x:c>
      <x:c r="E2841" s="78" t="str">
        <x:v>Tours &amp; Experiences</x:v>
      </x:c>
      <x:c r="F2841" s="78" t="str">
        <x:v>BIPOC-owned</x:v>
      </x:c>
      <x:c r="G2841" s="78" t="str">
        <x:v>NEW DISCOVERY</x:v>
      </x:c>
      <x:c r="H2841" s="78" t="str">
        <x:v>Mahogany Yacht Charters closes an underrepresented Washington content gap with BIPOC-owned representation through tours &amp; experiences.</x:v>
      </x:c>
      <x:c r="I2841" s="78" t="str">
        <x:v>Feature Mahogany Yacht Charters: what they offer, owner/community story, cultural relevance, neighborhood context and why Kinfolk would surface them.</x:v>
      </x:c>
      <x:c r="J2841" s="78" t="str">
        <x:v>Washington; diaspora; BIPOC-owned; Tours &amp; Experiences</x:v>
      </x:c>
      <x:c r="K2841" s="78"/>
      <x:c r="L2841" s="78"/>
      <x:c r="M2841" s="78"/>
      <x:c r="N2841" s="78"/>
      <x:c r="O2841" s="78"/>
      <x:c r="P2841" s="78"/>
      <x:c r="Q2841" s="78"/>
      <x:c r="R2841" s="78" t="str">
        <x:v>Current public/local source supports inclusion. Exact business-owned TikTok/Instagram/Facebook handle remains blank until directly confirmed.</x:v>
      </x:c>
      <x:c r="S2841" s="78" t="str">
        <x:v>MODERATE</x:v>
      </x:c>
      <x:c r="T2841" s="78" t="str">
        <x:v>LIKELY</x:v>
      </x:c>
      <x:c r="U2841" s="78" t="str">
        <x:v>Owner / founder / community-facing leader</x:v>
      </x:c>
      <x:c r="V2841" s="78" t="str">
        <x:v>Monday — Minority-Owned Business; Tuesday — Treat Yourself; Wednesday — Women Boss; Thursday — Talk to Us; Friday — Family First</x:v>
      </x:c>
      <x:c r="W2841" s="78" t="str">
        <x:v>Washington; BIPOC-owned; Tours &amp; Experiences</x:v>
      </x:c>
      <x:c r="X2841" s="78"/>
      <x:c r="Y2841" s="78" t="str">
        <x:v>https://washington.org/inclusive-businesses</x:v>
      </x:c>
      <x:c r="Z2841" s="78" t="str">
        <x:v>MASTER GAP — CLOSE CITY TO 40</x:v>
      </x:c>
      <x:c r="AA2841" s="78"/>
      <x:c r="AB2841" s="78" t="str">
        <x:v>https://washington.org/inclusive-businesses</x:v>
      </x:c>
      <x:c r="AC2841" s="78" t="str">
        <x:v>2026-09-05</x:v>
      </x:c>
      <x:c r="AD2841" s="78" t="str">
        <x:v>SOCIAL BACKFILL REQUIRED — DO NOT ASSUME HANDLE</x:v>
      </x:c>
      <x:c r="AE2841" s="78" t="str">
        <x:v>Gap-closing diaspora build. Website/directory evidence is not counted as verified social media; no handle is invented.</x:v>
      </x:c>
    </x:row>
    <x:row r="2842" ht="48" customHeight="1">
      <x:c r="A2842" s="78" t="str">
        <x:v>WDC</x:v>
      </x:c>
      <x:c r="B2842" s="78" t="str">
        <x:v>Washington</x:v>
      </x:c>
      <x:c r="C2842" s="78" t="str">
        <x:v>DC</x:v>
      </x:c>
      <x:c r="D2842" s="78" t="str">
        <x:v>Blue Fern Travel Food Tours</x:v>
      </x:c>
      <x:c r="E2842" s="78" t="str">
        <x:v>Tours &amp; Food Experiences</x:v>
      </x:c>
      <x:c r="F2842" s="78" t="str">
        <x:v>BIPOC-owned</x:v>
      </x:c>
      <x:c r="G2842" s="78" t="str">
        <x:v>NEW DISCOVERY</x:v>
      </x:c>
      <x:c r="H2842" s="78" t="str">
        <x:v>Blue Fern Travel Food Tours closes an underrepresented Washington content gap with BIPOC-owned representation through tours &amp; food experiences.</x:v>
      </x:c>
      <x:c r="I2842" s="78" t="str">
        <x:v>Feature Blue Fern Travel Food Tours: what they offer, owner/community story, cultural relevance, neighborhood context and why Kinfolk would surface them.</x:v>
      </x:c>
      <x:c r="J2842" s="78" t="str">
        <x:v>Washington; diaspora; BIPOC-owned; Tours &amp; Food Experiences</x:v>
      </x:c>
      <x:c r="K2842" s="78"/>
      <x:c r="L2842" s="78"/>
      <x:c r="M2842" s="78"/>
      <x:c r="N2842" s="78"/>
      <x:c r="O2842" s="78"/>
      <x:c r="P2842" s="78"/>
      <x:c r="Q2842" s="78"/>
      <x:c r="R2842" s="78" t="str">
        <x:v>Current public/local source supports inclusion. Exact business-owned TikTok/Instagram/Facebook handle remains blank until directly confirmed.</x:v>
      </x:c>
      <x:c r="S2842" s="78" t="str">
        <x:v>MODERATE</x:v>
      </x:c>
      <x:c r="T2842" s="78" t="str">
        <x:v>LIKELY</x:v>
      </x:c>
      <x:c r="U2842" s="78" t="str">
        <x:v>Owner / founder / community-facing leader</x:v>
      </x:c>
      <x:c r="V2842" s="78" t="str">
        <x:v>Monday — Minority-Owned Business; Tuesday — Treat Yourself; Wednesday — Women Boss; Thursday — Talk to Us; Friday — Family First</x:v>
      </x:c>
      <x:c r="W2842" s="78" t="str">
        <x:v>Washington; BIPOC-owned; Tours &amp; Food Experiences</x:v>
      </x:c>
      <x:c r="X2842" s="78"/>
      <x:c r="Y2842" s="78" t="str">
        <x:v>https://washington.org/inclusive-businesses</x:v>
      </x:c>
      <x:c r="Z2842" s="78" t="str">
        <x:v>MASTER GAP — CLOSE CITY TO 40</x:v>
      </x:c>
      <x:c r="AA2842" s="78"/>
      <x:c r="AB2842" s="78" t="str">
        <x:v>https://washington.org/inclusive-businesses</x:v>
      </x:c>
      <x:c r="AC2842" s="78" t="str">
        <x:v>2026-09-05</x:v>
      </x:c>
      <x:c r="AD2842" s="78" t="str">
        <x:v>SOCIAL BACKFILL REQUIRED — DO NOT ASSUME HANDLE</x:v>
      </x:c>
      <x:c r="AE2842" s="78" t="str">
        <x:v>Gap-closing diaspora build. Website/directory evidence is not counted as verified social media; no handle is invented.</x:v>
      </x:c>
    </x:row>
    <x:row r="2843" ht="48" customHeight="1">
      <x:c r="A2843" s="78" t="str">
        <x:v>WDC</x:v>
      </x:c>
      <x:c r="B2843" s="78" t="str">
        <x:v>Washington</x:v>
      </x:c>
      <x:c r="C2843" s="78" t="str">
        <x:v>DC</x:v>
      </x:c>
      <x:c r="D2843" s="78" t="str">
        <x:v>Journal Tour &amp; Travels LLC</x:v>
      </x:c>
      <x:c r="E2843" s="78" t="str">
        <x:v>Tours &amp; Travel</x:v>
      </x:c>
      <x:c r="F2843" s="78" t="str">
        <x:v>BIPOC-owned</x:v>
      </x:c>
      <x:c r="G2843" s="78" t="str">
        <x:v>NEW DISCOVERY</x:v>
      </x:c>
      <x:c r="H2843" s="78" t="str">
        <x:v>Journal Tour &amp; Travels LLC closes an underrepresented Washington content gap with BIPOC-owned representation through tours &amp; travel.</x:v>
      </x:c>
      <x:c r="I2843" s="78" t="str">
        <x:v>Feature Journal Tour &amp; Travels LLC: what they offer, owner/community story, cultural relevance, neighborhood context and why Kinfolk would surface them.</x:v>
      </x:c>
      <x:c r="J2843" s="78" t="str">
        <x:v>Washington; diaspora; BIPOC-owned; Tours &amp; Travel</x:v>
      </x:c>
      <x:c r="K2843" s="78"/>
      <x:c r="L2843" s="78"/>
      <x:c r="M2843" s="78"/>
      <x:c r="N2843" s="78"/>
      <x:c r="O2843" s="78"/>
      <x:c r="P2843" s="78"/>
      <x:c r="Q2843" s="78"/>
      <x:c r="R2843" s="78" t="str">
        <x:v>Current public/local source supports inclusion. Exact business-owned TikTok/Instagram/Facebook handle remains blank until directly confirmed.</x:v>
      </x:c>
      <x:c r="S2843" s="78" t="str">
        <x:v>MODERATE</x:v>
      </x:c>
      <x:c r="T2843" s="78" t="str">
        <x:v>LIKELY</x:v>
      </x:c>
      <x:c r="U2843" s="78" t="str">
        <x:v>Owner / founder / community-facing leader</x:v>
      </x:c>
      <x:c r="V2843" s="78" t="str">
        <x:v>Monday — Minority-Owned Business; Tuesday — Treat Yourself; Wednesday — Women Boss; Thursday — Talk to Us; Friday — Family First</x:v>
      </x:c>
      <x:c r="W2843" s="78" t="str">
        <x:v>Washington; BIPOC-owned; Tours &amp; Travel</x:v>
      </x:c>
      <x:c r="X2843" s="78"/>
      <x:c r="Y2843" s="78" t="str">
        <x:v>https://washington.org/inclusive-businesses</x:v>
      </x:c>
      <x:c r="Z2843" s="78" t="str">
        <x:v>MASTER GAP — CLOSE CITY TO 40</x:v>
      </x:c>
      <x:c r="AA2843" s="78"/>
      <x:c r="AB2843" s="78" t="str">
        <x:v>https://washington.org/inclusive-businesses</x:v>
      </x:c>
      <x:c r="AC2843" s="78" t="str">
        <x:v>2026-09-05</x:v>
      </x:c>
      <x:c r="AD2843" s="78" t="str">
        <x:v>SOCIAL BACKFILL REQUIRED — DO NOT ASSUME HANDLE</x:v>
      </x:c>
      <x:c r="AE2843" s="78" t="str">
        <x:v>Gap-closing diaspora build. Website/directory evidence is not counted as verified social media; no handle is invented.</x:v>
      </x:c>
    </x:row>
    <x:row r="2844" ht="48" customHeight="1">
      <x:c r="A2844" s="78" t="str">
        <x:v>WDC</x:v>
      </x:c>
      <x:c r="B2844" s="78" t="str">
        <x:v>Washington</x:v>
      </x:c>
      <x:c r="C2844" s="78" t="str">
        <x:v>DC</x:v>
      </x:c>
      <x:c r="D2844" s="78" t="str">
        <x:v>Arepa Zone</x:v>
      </x:c>
      <x:c r="E2844" s="78" t="str">
        <x:v>Venezuelan Food</x:v>
      </x:c>
      <x:c r="F2844" s="78" t="str">
        <x:v>Venezuelan / Latino</x:v>
      </x:c>
      <x:c r="G2844" s="78" t="str">
        <x:v>NEW DISCOVERY</x:v>
      </x:c>
      <x:c r="H2844" s="78" t="str">
        <x:v>Arepa Zone closes an underrepresented Washington content gap with Venezuelan / Latino representation through venezuelan food.</x:v>
      </x:c>
      <x:c r="I2844" s="78" t="str">
        <x:v>Feature Arepa Zone: what they offer, owner/community story, cultural relevance, neighborhood context and why Kinfolk would surface them.</x:v>
      </x:c>
      <x:c r="J2844" s="78" t="str">
        <x:v>Washington; diaspora; Venezuelan / Latino; Venezuelan Food</x:v>
      </x:c>
      <x:c r="K2844" s="78"/>
      <x:c r="L2844" s="78"/>
      <x:c r="M2844" s="78"/>
      <x:c r="N2844" s="78"/>
      <x:c r="O2844" s="78"/>
      <x:c r="P2844" s="78"/>
      <x:c r="Q2844" s="78"/>
      <x:c r="R2844" s="78" t="str">
        <x:v>Current public/local source supports inclusion. Exact business-owned TikTok/Instagram/Facebook handle remains blank until directly confirmed.</x:v>
      </x:c>
      <x:c r="S2844" s="78" t="str">
        <x:v>MODERATE</x:v>
      </x:c>
      <x:c r="T2844" s="78" t="str">
        <x:v>LIKELY</x:v>
      </x:c>
      <x:c r="U2844" s="78" t="str">
        <x:v>Owner / founder / community-facing leader</x:v>
      </x:c>
      <x:c r="V2844" s="78" t="str">
        <x:v>Monday — Minority-Owned Business; Tuesday — Treat Yourself; Wednesday — Women Boss; Thursday — Talk to Us; Friday — Family First</x:v>
      </x:c>
      <x:c r="W2844" s="78" t="str">
        <x:v>Washington; Venezuelan / Latino; Venezuelan Food</x:v>
      </x:c>
      <x:c r="X2844" s="78"/>
      <x:c r="Y2844" s="78" t="str">
        <x:v>https://washington.org/inclusive-businesses</x:v>
      </x:c>
      <x:c r="Z2844" s="78" t="str">
        <x:v>MASTER GAP — CLOSE CITY TO 40</x:v>
      </x:c>
      <x:c r="AA2844" s="78"/>
      <x:c r="AB2844" s="78" t="str">
        <x:v>https://washington.org/inclusive-businesses</x:v>
      </x:c>
      <x:c r="AC2844" s="78" t="str">
        <x:v>2026-09-05</x:v>
      </x:c>
      <x:c r="AD2844" s="78" t="str">
        <x:v>SOCIAL BACKFILL REQUIRED — DO NOT ASSUME HANDLE</x:v>
      </x:c>
      <x:c r="AE2844" s="78" t="str">
        <x:v>Gap-closing diaspora build. Website/directory evidence is not counted as verified social media; no handle is invented.</x:v>
      </x:c>
    </x:row>
    <x:row r="2845" ht="48" customHeight="1">
      <x:c r="A2845" s="78" t="str">
        <x:v>WDC</x:v>
      </x:c>
      <x:c r="B2845" s="78" t="str">
        <x:v>Washington</x:v>
      </x:c>
      <x:c r="C2845" s="78" t="str">
        <x:v>DC</x:v>
      </x:c>
      <x:c r="D2845" s="78" t="str">
        <x:v>Colada Shop</x:v>
      </x:c>
      <x:c r="E2845" s="78" t="str">
        <x:v>Cuban Cafe &amp; Bar</x:v>
      </x:c>
      <x:c r="F2845" s="78" t="str">
        <x:v>Cuban / Afro-Latino</x:v>
      </x:c>
      <x:c r="G2845" s="78" t="str">
        <x:v>NEW DISCOVERY</x:v>
      </x:c>
      <x:c r="H2845" s="78" t="str">
        <x:v>Colada Shop closes an underrepresented Washington content gap with Cuban / Afro-Latino representation through cuban cafe &amp; bar.</x:v>
      </x:c>
      <x:c r="I2845" s="78" t="str">
        <x:v>Feature Colada Shop: what they offer, owner/community story, cultural relevance, neighborhood context and why Kinfolk would surface them.</x:v>
      </x:c>
      <x:c r="J2845" s="78" t="str">
        <x:v>Washington; diaspora; Cuban / Afro-Latino; Cuban Cafe &amp; Bar</x:v>
      </x:c>
      <x:c r="K2845" s="78"/>
      <x:c r="L2845" s="78"/>
      <x:c r="M2845" s="78"/>
      <x:c r="N2845" s="78"/>
      <x:c r="O2845" s="78"/>
      <x:c r="P2845" s="78"/>
      <x:c r="Q2845" s="78"/>
      <x:c r="R2845" s="78" t="str">
        <x:v>Current public/local source supports inclusion. Exact business-owned TikTok/Instagram/Facebook handle remains blank until directly confirmed.</x:v>
      </x:c>
      <x:c r="S2845" s="78" t="str">
        <x:v>MODERATE</x:v>
      </x:c>
      <x:c r="T2845" s="78" t="str">
        <x:v>LIKELY</x:v>
      </x:c>
      <x:c r="U2845" s="78" t="str">
        <x:v>Owner / founder / community-facing leader</x:v>
      </x:c>
      <x:c r="V2845" s="78" t="str">
        <x:v>Monday — Minority-Owned Business; Tuesday — Treat Yourself; Wednesday — Women Boss; Thursday — Talk to Us; Friday — Family First</x:v>
      </x:c>
      <x:c r="W2845" s="78" t="str">
        <x:v>Washington; Cuban / Afro-Latino; Cuban Cafe &amp; Bar</x:v>
      </x:c>
      <x:c r="X2845" s="78"/>
      <x:c r="Y2845" s="78" t="str">
        <x:v>https://washington.org/inclusive-businesses</x:v>
      </x:c>
      <x:c r="Z2845" s="78" t="str">
        <x:v>MASTER GAP — CLOSE CITY TO 40</x:v>
      </x:c>
      <x:c r="AA2845" s="78"/>
      <x:c r="AB2845" s="78" t="str">
        <x:v>https://washington.org/inclusive-businesses</x:v>
      </x:c>
      <x:c r="AC2845" s="78" t="str">
        <x:v>2026-09-05</x:v>
      </x:c>
      <x:c r="AD2845" s="78" t="str">
        <x:v>SOCIAL BACKFILL REQUIRED — DO NOT ASSUME HANDLE</x:v>
      </x:c>
      <x:c r="AE2845" s="78" t="str">
        <x:v>Gap-closing diaspora build. Website/directory evidence is not counted as verified social media; no handle is invented.</x:v>
      </x:c>
    </x:row>
    <x:row r="2846" ht="48" customHeight="1">
      <x:c r="A2846" s="78" t="str">
        <x:v>WDC</x:v>
      </x:c>
      <x:c r="B2846" s="78" t="str">
        <x:v>Washington</x:v>
      </x:c>
      <x:c r="C2846" s="78" t="str">
        <x:v>DC</x:v>
      </x:c>
      <x:c r="D2846" s="78" t="str">
        <x:v>Tango Pastry</x:v>
      </x:c>
      <x:c r="E2846" s="78" t="str">
        <x:v>Argentine Bakery &amp; Cafe</x:v>
      </x:c>
      <x:c r="F2846" s="78" t="str">
        <x:v>Argentine / South American</x:v>
      </x:c>
      <x:c r="G2846" s="78" t="str">
        <x:v>NEW DISCOVERY</x:v>
      </x:c>
      <x:c r="H2846" s="78" t="str">
        <x:v>Tango Pastry closes an underrepresented Washington content gap with Argentine / South American representation through argentine bakery &amp; cafe.</x:v>
      </x:c>
      <x:c r="I2846" s="78" t="str">
        <x:v>Feature Tango Pastry: what they offer, owner/community story, cultural relevance, neighborhood context and why Kinfolk would surface them.</x:v>
      </x:c>
      <x:c r="J2846" s="78" t="str">
        <x:v>Washington; diaspora; Argentine / South American; Argentine Bakery &amp; Cafe</x:v>
      </x:c>
      <x:c r="K2846" s="78"/>
      <x:c r="L2846" s="78"/>
      <x:c r="M2846" s="78"/>
      <x:c r="N2846" s="78"/>
      <x:c r="O2846" s="78"/>
      <x:c r="P2846" s="78"/>
      <x:c r="Q2846" s="78"/>
      <x:c r="R2846" s="78" t="str">
        <x:v>Current public/local source supports inclusion. Exact business-owned TikTok/Instagram/Facebook handle remains blank until directly confirmed.</x:v>
      </x:c>
      <x:c r="S2846" s="78" t="str">
        <x:v>MODERATE</x:v>
      </x:c>
      <x:c r="T2846" s="78" t="str">
        <x:v>LIKELY</x:v>
      </x:c>
      <x:c r="U2846" s="78" t="str">
        <x:v>Owner / founder / community-facing leader</x:v>
      </x:c>
      <x:c r="V2846" s="78" t="str">
        <x:v>Monday — Minority-Owned Business; Tuesday — Treat Yourself; Wednesday — Women Boss; Thursday — Talk to Us; Friday — Family First</x:v>
      </x:c>
      <x:c r="W2846" s="78" t="str">
        <x:v>Washington; Argentine / South American; Argentine Bakery &amp; Cafe</x:v>
      </x:c>
      <x:c r="X2846" s="78"/>
      <x:c r="Y2846" s="78" t="str">
        <x:v>https://washington.org/inclusive-businesses</x:v>
      </x:c>
      <x:c r="Z2846" s="78" t="str">
        <x:v>MASTER GAP — CLOSE CITY TO 40</x:v>
      </x:c>
      <x:c r="AA2846" s="78"/>
      <x:c r="AB2846" s="78" t="str">
        <x:v>https://washington.org/inclusive-businesses</x:v>
      </x:c>
      <x:c r="AC2846" s="78" t="str">
        <x:v>2026-09-05</x:v>
      </x:c>
      <x:c r="AD2846" s="78" t="str">
        <x:v>SOCIAL BACKFILL REQUIRED — DO NOT ASSUME HANDLE</x:v>
      </x:c>
      <x:c r="AE2846" s="78" t="str">
        <x:v>Gap-closing diaspora build. Website/directory evidence is not counted as verified social media; no handle is invented.</x:v>
      </x:c>
    </x:row>
    <x:row r="2847" ht="48" customHeight="1">
      <x:c r="A2847" s="78" t="str">
        <x:v>WDC</x:v>
      </x:c>
      <x:c r="B2847" s="78" t="str">
        <x:v>Washington</x:v>
      </x:c>
      <x:c r="C2847" s="78" t="str">
        <x:v>DC</x:v>
      </x:c>
      <x:c r="D2847" s="78" t="str">
        <x:v>Addis Park Market</x:v>
      </x:c>
      <x:c r="E2847" s="78" t="str">
        <x:v>African Grocery</x:v>
      </x:c>
      <x:c r="F2847" s="78" t="str">
        <x:v>Ethiopian / African diaspora</x:v>
      </x:c>
      <x:c r="G2847" s="78" t="str">
        <x:v>NEW DISCOVERY</x:v>
      </x:c>
      <x:c r="H2847" s="78" t="str">
        <x:v>Addis Park Market closes an underrepresented Washington content gap with Ethiopian / African diaspora representation through african grocery.</x:v>
      </x:c>
      <x:c r="I2847" s="78" t="str">
        <x:v>Feature Addis Park Market: what they offer, owner/community story, cultural relevance, neighborhood context and why Kinfolk would surface them.</x:v>
      </x:c>
      <x:c r="J2847" s="78" t="str">
        <x:v>Washington; diaspora; Ethiopian / African diaspora; African Grocery</x:v>
      </x:c>
      <x:c r="K2847" s="78"/>
      <x:c r="L2847" s="78"/>
      <x:c r="M2847" s="78"/>
      <x:c r="N2847" s="78"/>
      <x:c r="O2847" s="78"/>
      <x:c r="P2847" s="78"/>
      <x:c r="Q2847" s="78"/>
      <x:c r="R2847" s="78" t="str">
        <x:v>Current public/local source supports inclusion. Exact business-owned TikTok/Instagram/Facebook handle remains blank until directly confirmed.</x:v>
      </x:c>
      <x:c r="S2847" s="78" t="str">
        <x:v>MODERATE</x:v>
      </x:c>
      <x:c r="T2847" s="78" t="str">
        <x:v>LIKELY</x:v>
      </x:c>
      <x:c r="U2847" s="78" t="str">
        <x:v>Owner / founder / community-facing leader</x:v>
      </x:c>
      <x:c r="V2847" s="78" t="str">
        <x:v>Monday — Minority-Owned Business; Tuesday — Treat Yourself; Wednesday — Women Boss; Thursday — Talk to Us; Friday — Family First</x:v>
      </x:c>
      <x:c r="W2847" s="78" t="str">
        <x:v>Washington; Ethiopian / African diaspora; African Grocery</x:v>
      </x:c>
      <x:c r="X2847" s="78"/>
      <x:c r="Y2847" s="78" t="str">
        <x:v>https://www.mandelawashingtonfellowship.org/diaspora-businesses-dc/</x:v>
      </x:c>
      <x:c r="Z2847" s="78" t="str">
        <x:v>MASTER GAP — CLOSE CITY TO 40</x:v>
      </x:c>
      <x:c r="AA2847" s="78"/>
      <x:c r="AB2847" s="78" t="str">
        <x:v>https://www.mandelawashingtonfellowship.org/diaspora-businesses-dc/</x:v>
      </x:c>
      <x:c r="AC2847" s="78" t="str">
        <x:v>2026-09-05</x:v>
      </x:c>
      <x:c r="AD2847" s="78" t="str">
        <x:v>SOCIAL BACKFILL REQUIRED — DO NOT ASSUME HANDLE</x:v>
      </x:c>
      <x:c r="AE2847" s="78" t="str">
        <x:v>Gap-closing diaspora build. Website/directory evidence is not counted as verified social media; no handle is invented.</x:v>
      </x:c>
    </x:row>
    <x:row r="2848" ht="48" customHeight="1">
      <x:c r="A2848" s="78" t="str">
        <x:v>WDC</x:v>
      </x:c>
      <x:c r="B2848" s="78" t="str">
        <x:v>Washington</x:v>
      </x:c>
      <x:c r="C2848" s="78" t="str">
        <x:v>DC</x:v>
      </x:c>
      <x:c r="D2848" s="78" t="str">
        <x:v>Black Lion Market</x:v>
      </x:c>
      <x:c r="E2848" s="78" t="str">
        <x:v>African / International Grocery</x:v>
      </x:c>
      <x:c r="F2848" s="78" t="str">
        <x:v>African diaspora</x:v>
      </x:c>
      <x:c r="G2848" s="78" t="str">
        <x:v>NEW DISCOVERY</x:v>
      </x:c>
      <x:c r="H2848" s="78" t="str">
        <x:v>Black Lion Market closes an underrepresented Washington content gap with African diaspora representation through african / international grocery.</x:v>
      </x:c>
      <x:c r="I2848" s="78" t="str">
        <x:v>Feature Black Lion Market: what they offer, owner/community story, cultural relevance, neighborhood context and why Kinfolk would surface them.</x:v>
      </x:c>
      <x:c r="J2848" s="78" t="str">
        <x:v>Washington; diaspora; African diaspora; African / International Grocery</x:v>
      </x:c>
      <x:c r="K2848" s="78"/>
      <x:c r="L2848" s="78"/>
      <x:c r="M2848" s="78"/>
      <x:c r="N2848" s="78"/>
      <x:c r="O2848" s="78"/>
      <x:c r="P2848" s="78"/>
      <x:c r="Q2848" s="78"/>
      <x:c r="R2848" s="78" t="str">
        <x:v>Current public/local source supports inclusion. Exact business-owned TikTok/Instagram/Facebook handle remains blank until directly confirmed.</x:v>
      </x:c>
      <x:c r="S2848" s="78" t="str">
        <x:v>MODERATE</x:v>
      </x:c>
      <x:c r="T2848" s="78" t="str">
        <x:v>LIKELY</x:v>
      </x:c>
      <x:c r="U2848" s="78" t="str">
        <x:v>Owner / founder / community-facing leader</x:v>
      </x:c>
      <x:c r="V2848" s="78" t="str">
        <x:v>Monday — Minority-Owned Business; Tuesday — Treat Yourself; Wednesday — Women Boss; Thursday — Talk to Us; Friday — Family First</x:v>
      </x:c>
      <x:c r="W2848" s="78" t="str">
        <x:v>Washington; African diaspora; African / International Grocery</x:v>
      </x:c>
      <x:c r="X2848" s="78"/>
      <x:c r="Y2848" s="78" t="str">
        <x:v>https://www.mandelawashingtonfellowship.org/diaspora-businesses-dc/</x:v>
      </x:c>
      <x:c r="Z2848" s="78" t="str">
        <x:v>MASTER GAP — CLOSE CITY TO 40</x:v>
      </x:c>
      <x:c r="AA2848" s="78"/>
      <x:c r="AB2848" s="78" t="str">
        <x:v>https://www.mandelawashingtonfellowship.org/diaspora-businesses-dc/</x:v>
      </x:c>
      <x:c r="AC2848" s="78" t="str">
        <x:v>2026-09-05</x:v>
      </x:c>
      <x:c r="AD2848" s="78" t="str">
        <x:v>SOCIAL BACKFILL REQUIRED — DO NOT ASSUME HANDLE</x:v>
      </x:c>
      <x:c r="AE2848" s="78" t="str">
        <x:v>Gap-closing diaspora build. Website/directory evidence is not counted as verified social media; no handle is invented.</x:v>
      </x:c>
    </x:row>
    <x:row r="2849" ht="48" customHeight="1">
      <x:c r="A2849" s="78" t="str">
        <x:v>WDC</x:v>
      </x:c>
      <x:c r="B2849" s="78" t="str">
        <x:v>Washington</x:v>
      </x:c>
      <x:c r="C2849" s="78" t="str">
        <x:v>DC</x:v>
      </x:c>
      <x:c r="D2849" s="78" t="str">
        <x:v>Enat Ethiopian Market</x:v>
      </x:c>
      <x:c r="E2849" s="78" t="str">
        <x:v>African Grocery</x:v>
      </x:c>
      <x:c r="F2849" s="78" t="str">
        <x:v>Ethiopian / East African</x:v>
      </x:c>
      <x:c r="G2849" s="78" t="str">
        <x:v>NEW DISCOVERY</x:v>
      </x:c>
      <x:c r="H2849" s="78" t="str">
        <x:v>Enat Ethiopian Market closes an underrepresented Washington content gap with Ethiopian / East African representation through african grocery.</x:v>
      </x:c>
      <x:c r="I2849" s="78" t="str">
        <x:v>Feature Enat Ethiopian Market: what they offer, owner/community story, cultural relevance, neighborhood context and why Kinfolk would surface them.</x:v>
      </x:c>
      <x:c r="J2849" s="78" t="str">
        <x:v>Washington; diaspora; Ethiopian / East African; African Grocery</x:v>
      </x:c>
      <x:c r="K2849" s="78"/>
      <x:c r="L2849" s="78"/>
      <x:c r="M2849" s="78"/>
      <x:c r="N2849" s="78"/>
      <x:c r="O2849" s="78"/>
      <x:c r="P2849" s="78"/>
      <x:c r="Q2849" s="78"/>
      <x:c r="R2849" s="78" t="str">
        <x:v>Current public/local source supports inclusion. Exact business-owned TikTok/Instagram/Facebook handle remains blank until directly confirmed.</x:v>
      </x:c>
      <x:c r="S2849" s="78" t="str">
        <x:v>MODERATE</x:v>
      </x:c>
      <x:c r="T2849" s="78" t="str">
        <x:v>LIKELY</x:v>
      </x:c>
      <x:c r="U2849" s="78" t="str">
        <x:v>Owner / founder / community-facing leader</x:v>
      </x:c>
      <x:c r="V2849" s="78" t="str">
        <x:v>Monday — Minority-Owned Business; Tuesday — Treat Yourself; Wednesday — Women Boss; Thursday — Talk to Us; Friday — Family First</x:v>
      </x:c>
      <x:c r="W2849" s="78" t="str">
        <x:v>Washington; Ethiopian / East African; African Grocery</x:v>
      </x:c>
      <x:c r="X2849" s="78"/>
      <x:c r="Y2849" s="78" t="str">
        <x:v>https://www.mandelawashingtonfellowship.org/diaspora-businesses-dc/</x:v>
      </x:c>
      <x:c r="Z2849" s="78" t="str">
        <x:v>MASTER GAP — CLOSE CITY TO 40</x:v>
      </x:c>
      <x:c r="AA2849" s="78"/>
      <x:c r="AB2849" s="78" t="str">
        <x:v>https://www.mandelawashingtonfellowship.org/diaspora-businesses-dc/</x:v>
      </x:c>
      <x:c r="AC2849" s="78" t="str">
        <x:v>2026-09-05</x:v>
      </x:c>
      <x:c r="AD2849" s="78" t="str">
        <x:v>SOCIAL BACKFILL REQUIRED — DO NOT ASSUME HANDLE</x:v>
      </x:c>
      <x:c r="AE2849" s="78" t="str">
        <x:v>Gap-closing diaspora build. Website/directory evidence is not counted as verified social media; no handle is invented.</x:v>
      </x:c>
    </x:row>
    <x:row r="2850" ht="48" customHeight="1">
      <x:c r="A2850" s="78" t="str">
        <x:v>WDC</x:v>
      </x:c>
      <x:c r="B2850" s="78" t="str">
        <x:v>Washington</x:v>
      </x:c>
      <x:c r="C2850" s="78" t="str">
        <x:v>DC</x:v>
      </x:c>
      <x:c r="D2850" s="78" t="str">
        <x:v>Khartoum Grocery &amp; Halal Meat</x:v>
      </x:c>
      <x:c r="E2850" s="78" t="str">
        <x:v>African / Halal Grocery</x:v>
      </x:c>
      <x:c r="F2850" s="78" t="str">
        <x:v>Sudanese / African / Muslim diaspora</x:v>
      </x:c>
      <x:c r="G2850" s="78" t="str">
        <x:v>NEW DISCOVERY</x:v>
      </x:c>
      <x:c r="H2850" s="78" t="str">
        <x:v>Khartoum Grocery &amp; Halal Meat closes an underrepresented Washington content gap with Sudanese / African / Muslim diaspora representation through african / halal grocery.</x:v>
      </x:c>
      <x:c r="I2850" s="78" t="str">
        <x:v>Feature Khartoum Grocery &amp; Halal Meat: what they offer, owner/community story, cultural relevance, neighborhood context and why Kinfolk would surface them.</x:v>
      </x:c>
      <x:c r="J2850" s="78" t="str">
        <x:v>Washington; diaspora; Sudanese / African / Muslim diaspora; African / Halal Grocery</x:v>
      </x:c>
      <x:c r="K2850" s="78"/>
      <x:c r="L2850" s="78"/>
      <x:c r="M2850" s="78"/>
      <x:c r="N2850" s="78"/>
      <x:c r="O2850" s="78"/>
      <x:c r="P2850" s="78"/>
      <x:c r="Q2850" s="78"/>
      <x:c r="R2850" s="78" t="str">
        <x:v>Current public/local source supports inclusion. Exact business-owned TikTok/Instagram/Facebook handle remains blank until directly confirmed.</x:v>
      </x:c>
      <x:c r="S2850" s="78" t="str">
        <x:v>MODERATE</x:v>
      </x:c>
      <x:c r="T2850" s="78" t="str">
        <x:v>LIKELY</x:v>
      </x:c>
      <x:c r="U2850" s="78" t="str">
        <x:v>Owner / founder / community-facing leader</x:v>
      </x:c>
      <x:c r="V2850" s="78" t="str">
        <x:v>Monday — Minority-Owned Business; Tuesday — Treat Yourself; Wednesday — Women Boss; Thursday — Talk to Us; Friday — Family First</x:v>
      </x:c>
      <x:c r="W2850" s="78" t="str">
        <x:v>Washington; Sudanese / African / Muslim diaspora; African / Halal Grocery</x:v>
      </x:c>
      <x:c r="X2850" s="78"/>
      <x:c r="Y2850" s="78" t="str">
        <x:v>https://www.mandelawashingtonfellowship.org/diaspora-businesses-dc/</x:v>
      </x:c>
      <x:c r="Z2850" s="78" t="str">
        <x:v>MASTER GAP — CLOSE CITY TO 40</x:v>
      </x:c>
      <x:c r="AA2850" s="78"/>
      <x:c r="AB2850" s="78" t="str">
        <x:v>https://www.mandelawashingtonfellowship.org/diaspora-businesses-dc/</x:v>
      </x:c>
      <x:c r="AC2850" s="78" t="str">
        <x:v>2026-09-05</x:v>
      </x:c>
      <x:c r="AD2850" s="78" t="str">
        <x:v>SOCIAL BACKFILL REQUIRED — DO NOT ASSUME HANDLE</x:v>
      </x:c>
      <x:c r="AE2850" s="78" t="str">
        <x:v>Gap-closing diaspora build. Website/directory evidence is not counted as verified social media; no handle is invented.</x:v>
      </x:c>
    </x:row>
    <x:row r="2851" ht="48" customHeight="1">
      <x:c r="A2851" s="78" t="str">
        <x:v>WDC</x:v>
      </x:c>
      <x:c r="B2851" s="78" t="str">
        <x:v>Washington</x:v>
      </x:c>
      <x:c r="C2851" s="78" t="str">
        <x:v>DC</x:v>
      </x:c>
      <x:c r="D2851" s="78" t="str">
        <x:v>Eshet Injera</x:v>
      </x:c>
      <x:c r="E2851" s="78" t="str">
        <x:v>Food Production / Ethiopian</x:v>
      </x:c>
      <x:c r="F2851" s="78" t="str">
        <x:v>Ethiopian / East African</x:v>
      </x:c>
      <x:c r="G2851" s="78" t="str">
        <x:v>NEW DISCOVERY</x:v>
      </x:c>
      <x:c r="H2851" s="78" t="str">
        <x:v>Eshet Injera closes an underrepresented Washington content gap with Ethiopian / East African representation through food production / ethiopian.</x:v>
      </x:c>
      <x:c r="I2851" s="78" t="str">
        <x:v>Feature Eshet Injera: what they offer, owner/community story, cultural relevance, neighborhood context and why Kinfolk would surface them.</x:v>
      </x:c>
      <x:c r="J2851" s="78" t="str">
        <x:v>Washington; diaspora; Ethiopian / East African; Food Production / Ethiopian</x:v>
      </x:c>
      <x:c r="K2851" s="78"/>
      <x:c r="L2851" s="78"/>
      <x:c r="M2851" s="78"/>
      <x:c r="N2851" s="78"/>
      <x:c r="O2851" s="78"/>
      <x:c r="P2851" s="78"/>
      <x:c r="Q2851" s="78"/>
      <x:c r="R2851" s="78" t="str">
        <x:v>Current public/local source supports inclusion. Exact business-owned TikTok/Instagram/Facebook handle remains blank until directly confirmed.</x:v>
      </x:c>
      <x:c r="S2851" s="78" t="str">
        <x:v>MODERATE</x:v>
      </x:c>
      <x:c r="T2851" s="78" t="str">
        <x:v>LIKELY</x:v>
      </x:c>
      <x:c r="U2851" s="78" t="str">
        <x:v>Owner / founder / community-facing leader</x:v>
      </x:c>
      <x:c r="V2851" s="78" t="str">
        <x:v>Monday — Minority-Owned Business; Tuesday — Treat Yourself; Wednesday — Women Boss; Thursday — Talk to Us; Friday — Family First</x:v>
      </x:c>
      <x:c r="W2851" s="78" t="str">
        <x:v>Washington; Ethiopian / East African; Food Production / Ethiopian</x:v>
      </x:c>
      <x:c r="X2851" s="78"/>
      <x:c r="Y2851" s="78" t="str">
        <x:v>https://www.mandelawashingtonfellowship.org/diaspora-businesses-dc/</x:v>
      </x:c>
      <x:c r="Z2851" s="78" t="str">
        <x:v>MASTER GAP — CLOSE CITY TO 40</x:v>
      </x:c>
      <x:c r="AA2851" s="78"/>
      <x:c r="AB2851" s="78" t="str">
        <x:v>https://www.mandelawashingtonfellowship.org/diaspora-businesses-dc/</x:v>
      </x:c>
      <x:c r="AC2851" s="78" t="str">
        <x:v>2026-09-05</x:v>
      </x:c>
      <x:c r="AD2851" s="78" t="str">
        <x:v>SOCIAL BACKFILL REQUIRED — DO NOT ASSUME HANDLE</x:v>
      </x:c>
      <x:c r="AE2851" s="78" t="str">
        <x:v>Gap-closing diaspora build. Website/directory evidence is not counted as verified social media; no handle is invented.</x:v>
      </x:c>
    </x:row>
    <x:row r="2852" ht="48" customHeight="1">
      <x:c r="A2852" s="78" t="str">
        <x:v>WDC</x:v>
      </x:c>
      <x:c r="B2852" s="78" t="str">
        <x:v>Washington</x:v>
      </x:c>
      <x:c r="C2852" s="78" t="str">
        <x:v>DC</x:v>
      </x:c>
      <x:c r="D2852" s="78" t="str">
        <x:v>Because Science</x:v>
      </x:c>
      <x:c r="E2852" s="78" t="str">
        <x:v>Retail &amp; Experiences</x:v>
      </x:c>
      <x:c r="F2852" s="78" t="str">
        <x:v>BIPOC / local maker</x:v>
      </x:c>
      <x:c r="G2852" s="78" t="str">
        <x:v>NEW DISCOVERY</x:v>
      </x:c>
      <x:c r="H2852" s="78" t="str">
        <x:v>Because Science closes an underrepresented Washington content gap with BIPOC / local maker representation through retail &amp; experiences.</x:v>
      </x:c>
      <x:c r="I2852" s="78" t="str">
        <x:v>Feature Because Science: what they offer, owner/community story, cultural relevance, neighborhood context and why Kinfolk would surface them.</x:v>
      </x:c>
      <x:c r="J2852" s="78" t="str">
        <x:v>Washington; diaspora; BIPOC / local maker; Retail &amp; Experiences</x:v>
      </x:c>
      <x:c r="K2852" s="78"/>
      <x:c r="L2852" s="78"/>
      <x:c r="M2852" s="78"/>
      <x:c r="N2852" s="78"/>
      <x:c r="O2852" s="78"/>
      <x:c r="P2852" s="78"/>
      <x:c r="Q2852" s="78"/>
      <x:c r="R2852" s="78" t="str">
        <x:v>Current public/local source supports inclusion. Exact business-owned TikTok/Instagram/Facebook handle remains blank until directly confirmed.</x:v>
      </x:c>
      <x:c r="S2852" s="78" t="str">
        <x:v>MODERATE</x:v>
      </x:c>
      <x:c r="T2852" s="78" t="str">
        <x:v>LIKELY</x:v>
      </x:c>
      <x:c r="U2852" s="78" t="str">
        <x:v>Owner / founder / community-facing leader</x:v>
      </x:c>
      <x:c r="V2852" s="78" t="str">
        <x:v>Monday — Minority-Owned Business; Tuesday — Treat Yourself; Wednesday — Women Boss; Thursday — Talk to Us; Friday — Family First</x:v>
      </x:c>
      <x:c r="W2852" s="78" t="str">
        <x:v>Washington; BIPOC / local maker; Retail &amp; Experiences</x:v>
      </x:c>
      <x:c r="X2852" s="78"/>
      <x:c r="Y2852" s="78" t="str">
        <x:v>https://www.certifiedmadeindc.com/store-directory/</x:v>
      </x:c>
      <x:c r="Z2852" s="78" t="str">
        <x:v>MASTER GAP — CLOSE CITY TO 40</x:v>
      </x:c>
      <x:c r="AA2852" s="78"/>
      <x:c r="AB2852" s="78" t="str">
        <x:v>https://www.certifiedmadeindc.com/store-directory/</x:v>
      </x:c>
      <x:c r="AC2852" s="78" t="str">
        <x:v>2026-09-05</x:v>
      </x:c>
      <x:c r="AD2852" s="78" t="str">
        <x:v>SOCIAL BACKFILL REQUIRED — DO NOT ASSUME HANDLE</x:v>
      </x:c>
      <x:c r="AE2852" s="78" t="str">
        <x:v>Gap-closing diaspora build. Website/directory evidence is not counted as verified social media; no handle is invented.</x:v>
      </x:c>
    </x:row>
    <x:row r="2853" ht="48" customHeight="1">
      <x:c r="A2853" s="78" t="str">
        <x:v>WDC</x:v>
      </x:c>
      <x:c r="B2853" s="78" t="str">
        <x:v>Washington</x:v>
      </x:c>
      <x:c r="C2853" s="78" t="str">
        <x:v>DC</x:v>
      </x:c>
      <x:c r="D2853" s="78" t="str">
        <x:v>Bitter Grace</x:v>
      </x:c>
      <x:c r="E2853" s="78" t="str">
        <x:v>Fashion &amp; Retail</x:v>
      </x:c>
      <x:c r="F2853" s="78" t="str">
        <x:v>BIPOC / local maker</x:v>
      </x:c>
      <x:c r="G2853" s="78" t="str">
        <x:v>NEW DISCOVERY</x:v>
      </x:c>
      <x:c r="H2853" s="78" t="str">
        <x:v>Bitter Grace closes an underrepresented Washington content gap with BIPOC / local maker representation through fashion &amp; retail.</x:v>
      </x:c>
      <x:c r="I2853" s="78" t="str">
        <x:v>Feature Bitter Grace: what they offer, owner/community story, cultural relevance, neighborhood context and why Kinfolk would surface them.</x:v>
      </x:c>
      <x:c r="J2853" s="78" t="str">
        <x:v>Washington; diaspora; BIPOC / local maker; Fashion &amp; Retail</x:v>
      </x:c>
      <x:c r="K2853" s="78"/>
      <x:c r="L2853" s="78"/>
      <x:c r="M2853" s="78"/>
      <x:c r="N2853" s="78"/>
      <x:c r="O2853" s="78"/>
      <x:c r="P2853" s="78"/>
      <x:c r="Q2853" s="78"/>
      <x:c r="R2853" s="78" t="str">
        <x:v>Current public/local source supports inclusion. Exact business-owned TikTok/Instagram/Facebook handle remains blank until directly confirmed.</x:v>
      </x:c>
      <x:c r="S2853" s="78" t="str">
        <x:v>MODERATE</x:v>
      </x:c>
      <x:c r="T2853" s="78" t="str">
        <x:v>LIKELY</x:v>
      </x:c>
      <x:c r="U2853" s="78" t="str">
        <x:v>Owner / founder / community-facing leader</x:v>
      </x:c>
      <x:c r="V2853" s="78" t="str">
        <x:v>Monday — Minority-Owned Business; Tuesday — Treat Yourself; Wednesday — Women Boss; Thursday — Talk to Us; Friday — Family First</x:v>
      </x:c>
      <x:c r="W2853" s="78" t="str">
        <x:v>Washington; BIPOC / local maker; Fashion &amp; Retail</x:v>
      </x:c>
      <x:c r="X2853" s="78"/>
      <x:c r="Y2853" s="78" t="str">
        <x:v>https://www.certifiedmadeindc.com/store-directory/</x:v>
      </x:c>
      <x:c r="Z2853" s="78" t="str">
        <x:v>MASTER GAP — CLOSE CITY TO 40</x:v>
      </x:c>
      <x:c r="AA2853" s="78"/>
      <x:c r="AB2853" s="78" t="str">
        <x:v>https://www.certifiedmadeindc.com/store-directory/</x:v>
      </x:c>
      <x:c r="AC2853" s="78" t="str">
        <x:v>2026-09-05</x:v>
      </x:c>
      <x:c r="AD2853" s="78" t="str">
        <x:v>SOCIAL BACKFILL REQUIRED — DO NOT ASSUME HANDLE</x:v>
      </x:c>
      <x:c r="AE2853" s="78" t="str">
        <x:v>Gap-closing diaspora build. Website/directory evidence is not counted as verified social media; no handle is invented.</x:v>
      </x:c>
    </x:row>
    <x:row r="2854" ht="48" customHeight="1">
      <x:c r="A2854" s="78" t="str">
        <x:v>WDC</x:v>
      </x:c>
      <x:c r="B2854" s="78" t="str">
        <x:v>Washington</x:v>
      </x:c>
      <x:c r="C2854" s="78" t="str">
        <x:v>DC</x:v>
      </x:c>
      <x:c r="D2854" s="78" t="str">
        <x:v>The Capital Candy Jar</x:v>
      </x:c>
      <x:c r="E2854" s="78" t="str">
        <x:v>Food Retail &amp; Gifts</x:v>
      </x:c>
      <x:c r="F2854" s="78" t="str">
        <x:v>BIPOC / local maker</x:v>
      </x:c>
      <x:c r="G2854" s="78" t="str">
        <x:v>NEW DISCOVERY</x:v>
      </x:c>
      <x:c r="H2854" s="78" t="str">
        <x:v>The Capital Candy Jar closes an underrepresented Washington content gap with BIPOC / local maker representation through food retail &amp; gifts.</x:v>
      </x:c>
      <x:c r="I2854" s="78" t="str">
        <x:v>Feature The Capital Candy Jar: what they offer, owner/community story, cultural relevance, neighborhood context and why Kinfolk would surface them.</x:v>
      </x:c>
      <x:c r="J2854" s="78" t="str">
        <x:v>Washington; diaspora; BIPOC / local maker; Food Retail &amp; Gifts</x:v>
      </x:c>
      <x:c r="K2854" s="78"/>
      <x:c r="L2854" s="78"/>
      <x:c r="M2854" s="78"/>
      <x:c r="N2854" s="78"/>
      <x:c r="O2854" s="78"/>
      <x:c r="P2854" s="78"/>
      <x:c r="Q2854" s="78"/>
      <x:c r="R2854" s="78" t="str">
        <x:v>Current public/local source supports inclusion. Exact business-owned TikTok/Instagram/Facebook handle remains blank until directly confirmed.</x:v>
      </x:c>
      <x:c r="S2854" s="78" t="str">
        <x:v>MODERATE</x:v>
      </x:c>
      <x:c r="T2854" s="78" t="str">
        <x:v>LIKELY</x:v>
      </x:c>
      <x:c r="U2854" s="78" t="str">
        <x:v>Owner / founder / community-facing leader</x:v>
      </x:c>
      <x:c r="V2854" s="78" t="str">
        <x:v>Monday — Minority-Owned Business; Tuesday — Treat Yourself; Wednesday — Women Boss; Thursday — Talk to Us; Friday — Family First</x:v>
      </x:c>
      <x:c r="W2854" s="78" t="str">
        <x:v>Washington; BIPOC / local maker; Food Retail &amp; Gifts</x:v>
      </x:c>
      <x:c r="X2854" s="78"/>
      <x:c r="Y2854" s="78" t="str">
        <x:v>https://www.certifiedmadeindc.com/store-directory/</x:v>
      </x:c>
      <x:c r="Z2854" s="78" t="str">
        <x:v>MASTER GAP — CLOSE CITY TO 40</x:v>
      </x:c>
      <x:c r="AA2854" s="78"/>
      <x:c r="AB2854" s="78" t="str">
        <x:v>https://www.certifiedmadeindc.com/store-directory/</x:v>
      </x:c>
      <x:c r="AC2854" s="78" t="str">
        <x:v>2026-09-05</x:v>
      </x:c>
      <x:c r="AD2854" s="78" t="str">
        <x:v>SOCIAL BACKFILL REQUIRED — DO NOT ASSUME HANDLE</x:v>
      </x:c>
      <x:c r="AE2854" s="78" t="str">
        <x:v>Gap-closing diaspora build. Website/directory evidence is not counted as verified social media; no handle is invented.</x:v>
      </x:c>
    </x:row>
    <x:row r="2855" ht="48" customHeight="1">
      <x:c r="A2855" s="78" t="str">
        <x:v>WDC</x:v>
      </x:c>
      <x:c r="B2855" s="78" t="str">
        <x:v>Washington</x:v>
      </x:c>
      <x:c r="C2855" s="78" t="str">
        <x:v>DC</x:v>
      </x:c>
      <x:c r="D2855" s="78" t="str">
        <x:v>District Heroines Candle Co.</x:v>
      </x:c>
      <x:c r="E2855" s="78" t="str">
        <x:v>Candles &amp; Retail</x:v>
      </x:c>
      <x:c r="F2855" s="78" t="str">
        <x:v>Women-owned / BIPOC local</x:v>
      </x:c>
      <x:c r="G2855" s="78" t="str">
        <x:v>NEW DISCOVERY</x:v>
      </x:c>
      <x:c r="H2855" s="78" t="str">
        <x:v>District Heroines Candle Co. closes an underrepresented Washington content gap with Women-owned / BIPOC local representation through candles &amp; retail.</x:v>
      </x:c>
      <x:c r="I2855" s="78" t="str">
        <x:v>Feature District Heroines Candle Co.: what they offer, owner/community story, cultural relevance, neighborhood context and why Kinfolk would surface them.</x:v>
      </x:c>
      <x:c r="J2855" s="78" t="str">
        <x:v>Washington; diaspora; Women-owned / BIPOC local; Candles &amp; Retail</x:v>
      </x:c>
      <x:c r="K2855" s="78"/>
      <x:c r="L2855" s="78"/>
      <x:c r="M2855" s="78"/>
      <x:c r="N2855" s="78"/>
      <x:c r="O2855" s="78"/>
      <x:c r="P2855" s="78"/>
      <x:c r="Q2855" s="78"/>
      <x:c r="R2855" s="78" t="str">
        <x:v>Current public/local source supports inclusion. Exact business-owned TikTok/Instagram/Facebook handle remains blank until directly confirmed.</x:v>
      </x:c>
      <x:c r="S2855" s="78" t="str">
        <x:v>MODERATE</x:v>
      </x:c>
      <x:c r="T2855" s="78" t="str">
        <x:v>LIKELY</x:v>
      </x:c>
      <x:c r="U2855" s="78" t="str">
        <x:v>Owner / founder / community-facing leader</x:v>
      </x:c>
      <x:c r="V2855" s="78" t="str">
        <x:v>Monday — Minority-Owned Business; Tuesday — Treat Yourself; Wednesday — Women Boss; Thursday — Talk to Us; Friday — Family First</x:v>
      </x:c>
      <x:c r="W2855" s="78" t="str">
        <x:v>Washington; Women-owned / BIPOC local; Candles &amp; Retail</x:v>
      </x:c>
      <x:c r="X2855" s="78"/>
      <x:c r="Y2855" s="78" t="str">
        <x:v>https://washington.org/inclusive-businesses</x:v>
      </x:c>
      <x:c r="Z2855" s="78" t="str">
        <x:v>MASTER GAP — CLOSE CITY TO 40</x:v>
      </x:c>
      <x:c r="AA2855" s="78"/>
      <x:c r="AB2855" s="78" t="str">
        <x:v>https://washington.org/inclusive-businesses</x:v>
      </x:c>
      <x:c r="AC2855" s="78" t="str">
        <x:v>2026-09-05</x:v>
      </x:c>
      <x:c r="AD2855" s="78" t="str">
        <x:v>SOCIAL BACKFILL REQUIRED — DO NOT ASSUME HANDLE</x:v>
      </x:c>
      <x:c r="AE2855" s="78" t="str">
        <x:v>Gap-closing diaspora build. Website/directory evidence is not counted as verified social media; no handle is invented.</x:v>
      </x:c>
    </x:row>
    <x:row r="2856" ht="48" customHeight="1">
      <x:c r="A2856" s="78" t="str">
        <x:v>WDC</x:v>
      </x:c>
      <x:c r="B2856" s="78" t="str">
        <x:v>Washington</x:v>
      </x:c>
      <x:c r="C2856" s="78" t="str">
        <x:v>DC</x:v>
      </x:c>
      <x:c r="D2856" s="78" t="str">
        <x:v>Rose Ave Bakery</x:v>
      </x:c>
      <x:c r="E2856" s="78" t="str">
        <x:v>Bakery</x:v>
      </x:c>
      <x:c r="F2856" s="78" t="str">
        <x:v>Asian American / BIPOC</x:v>
      </x:c>
      <x:c r="G2856" s="78" t="str">
        <x:v>NEW DISCOVERY</x:v>
      </x:c>
      <x:c r="H2856" s="78" t="str">
        <x:v>Rose Ave Bakery closes an underrepresented Washington content gap with Asian American / BIPOC representation through bakery.</x:v>
      </x:c>
      <x:c r="I2856" s="78" t="str">
        <x:v>Feature Rose Ave Bakery: what they offer, owner/community story, cultural relevance, neighborhood context and why Kinfolk would surface them.</x:v>
      </x:c>
      <x:c r="J2856" s="78" t="str">
        <x:v>Washington; diaspora; Asian American / BIPOC; Bakery</x:v>
      </x:c>
      <x:c r="K2856" s="78"/>
      <x:c r="L2856" s="78"/>
      <x:c r="M2856" s="78"/>
      <x:c r="N2856" s="78"/>
      <x:c r="O2856" s="78"/>
      <x:c r="P2856" s="78"/>
      <x:c r="Q2856" s="78"/>
      <x:c r="R2856" s="78" t="str">
        <x:v>Current public/local source supports inclusion. Exact business-owned TikTok/Instagram/Facebook handle remains blank until directly confirmed.</x:v>
      </x:c>
      <x:c r="S2856" s="78" t="str">
        <x:v>MODERATE</x:v>
      </x:c>
      <x:c r="T2856" s="78" t="str">
        <x:v>LIKELY</x:v>
      </x:c>
      <x:c r="U2856" s="78" t="str">
        <x:v>Owner / founder / community-facing leader</x:v>
      </x:c>
      <x:c r="V2856" s="78" t="str">
        <x:v>Monday — Minority-Owned Business; Tuesday — Treat Yourself; Wednesday — Women Boss; Thursday — Talk to Us; Friday — Family First</x:v>
      </x:c>
      <x:c r="W2856" s="78" t="str">
        <x:v>Washington; Asian American / BIPOC; Bakery</x:v>
      </x:c>
      <x:c r="X2856" s="78"/>
      <x:c r="Y2856" s="78" t="str">
        <x:v>https://washington.org/inclusive-businesses</x:v>
      </x:c>
      <x:c r="Z2856" s="78" t="str">
        <x:v>MASTER GAP — CLOSE CITY TO 40</x:v>
      </x:c>
      <x:c r="AA2856" s="78"/>
      <x:c r="AB2856" s="78" t="str">
        <x:v>https://washington.org/inclusive-businesses</x:v>
      </x:c>
      <x:c r="AC2856" s="78" t="str">
        <x:v>2026-09-05</x:v>
      </x:c>
      <x:c r="AD2856" s="78" t="str">
        <x:v>SOCIAL BACKFILL REQUIRED — DO NOT ASSUME HANDLE</x:v>
      </x:c>
      <x:c r="AE2856" s="78" t="str">
        <x:v>Gap-closing diaspora build. Website/directory evidence is not counted as verified social media; no handle is invented.</x:v>
      </x:c>
    </x:row>
    <x:row r="2857" ht="48" customHeight="1">
      <x:c r="A2857" s="78" t="str">
        <x:v>BNA</x:v>
      </x:c>
      <x:c r="B2857" s="78" t="str">
        <x:v>Nashville</x:v>
      </x:c>
      <x:c r="C2857" s="78" t="str">
        <x:v>TN</x:v>
      </x:c>
      <x:c r="D2857" s="78" t="str">
        <x:v>Slim + Husky's Pizza</x:v>
      </x:c>
      <x:c r="E2857" s="78" t="str">
        <x:v>Restaurant</x:v>
      </x:c>
      <x:c r="F2857" s="78" t="str">
        <x:v>Black-owned</x:v>
      </x:c>
      <x:c r="G2857" s="78" t="str">
        <x:v>NEW DISCOVERY</x:v>
      </x:c>
      <x:c r="H2857" s="78" t="str">
        <x:v>Slim + Husky's Pizza closes an underrepresented Nashville content gap with Black-owned representation through restaurant.</x:v>
      </x:c>
      <x:c r="I2857" s="78" t="str">
        <x:v>Feature Slim + Husky's Pizza: what they offer, owner/community story, cultural relevance, neighborhood context and why Kinfolk would surface them.</x:v>
      </x:c>
      <x:c r="J2857" s="78" t="str">
        <x:v>Nashville; diaspora; Black-owned; Restaurant</x:v>
      </x:c>
      <x:c r="K2857" s="78"/>
      <x:c r="L2857" s="78"/>
      <x:c r="M2857" s="78"/>
      <x:c r="N2857" s="78"/>
      <x:c r="O2857" s="78"/>
      <x:c r="P2857" s="78"/>
      <x:c r="Q2857" s="78"/>
      <x:c r="R2857" s="78" t="str">
        <x:v>Current public/local source supports inclusion. Exact business-owned TikTok/Instagram/Facebook handle remains blank until directly confirmed.</x:v>
      </x:c>
      <x:c r="S2857" s="78" t="str">
        <x:v>MODERATE</x:v>
      </x:c>
      <x:c r="T2857" s="78" t="str">
        <x:v>LIKELY</x:v>
      </x:c>
      <x:c r="U2857" s="78" t="str">
        <x:v>Owner / founder / community-facing leader</x:v>
      </x:c>
      <x:c r="V2857" s="78" t="str">
        <x:v>Monday — Minority-Owned Business; Tuesday — Treat Yourself; Wednesday — Women Boss; Thursday — Talk to Us; Friday — Family First</x:v>
      </x:c>
      <x:c r="W2857" s="78" t="str">
        <x:v>Nashville; Black-owned; Restaurant</x:v>
      </x:c>
      <x:c r="X2857" s="78"/>
      <x:c r="Y2857" s="78" t="str">
        <x:v>https://www.inclusivity.org/nashville</x:v>
      </x:c>
      <x:c r="Z2857" s="78" t="str">
        <x:v>MASTER GAP — CLOSE CITY TO 40</x:v>
      </x:c>
      <x:c r="AA2857" s="78"/>
      <x:c r="AB2857" s="78" t="str">
        <x:v>https://www.inclusivity.org/nashville</x:v>
      </x:c>
      <x:c r="AC2857" s="78" t="str">
        <x:v>2026-09-05</x:v>
      </x:c>
      <x:c r="AD2857" s="78" t="str">
        <x:v>SOCIAL BACKFILL REQUIRED — DO NOT ASSUME HANDLE</x:v>
      </x:c>
      <x:c r="AE2857" s="78" t="str">
        <x:v>Gap-closing diaspora build. Website/directory evidence is not counted as verified social media; no handle is invented.</x:v>
      </x:c>
    </x:row>
    <x:row r="2858" ht="48" customHeight="1">
      <x:c r="A2858" s="78" t="str">
        <x:v>BNA</x:v>
      </x:c>
      <x:c r="B2858" s="78" t="str">
        <x:v>Nashville</x:v>
      </x:c>
      <x:c r="C2858" s="78" t="str">
        <x:v>TN</x:v>
      </x:c>
      <x:c r="D2858" s="78" t="str">
        <x:v>8th &amp; Roast</x:v>
      </x:c>
      <x:c r="E2858" s="78" t="str">
        <x:v>Coffee</x:v>
      </x:c>
      <x:c r="F2858" s="78" t="str">
        <x:v>Black-owned</x:v>
      </x:c>
      <x:c r="G2858" s="78" t="str">
        <x:v>NEW DISCOVERY</x:v>
      </x:c>
      <x:c r="H2858" s="78" t="str">
        <x:v>8th &amp; Roast closes an underrepresented Nashville content gap with Black-owned representation through coffee.</x:v>
      </x:c>
      <x:c r="I2858" s="78" t="str">
        <x:v>Feature 8th &amp; Roast: what they offer, owner/community story, cultural relevance, neighborhood context and why Kinfolk would surface them.</x:v>
      </x:c>
      <x:c r="J2858" s="78" t="str">
        <x:v>Nashville; diaspora; Black-owned; Coffee</x:v>
      </x:c>
      <x:c r="K2858" s="78"/>
      <x:c r="L2858" s="78"/>
      <x:c r="M2858" s="78"/>
      <x:c r="N2858" s="78"/>
      <x:c r="O2858" s="78"/>
      <x:c r="P2858" s="78"/>
      <x:c r="Q2858" s="78"/>
      <x:c r="R2858" s="78" t="str">
        <x:v>Current public/local source supports inclusion. Exact business-owned TikTok/Instagram/Facebook handle remains blank until directly confirmed.</x:v>
      </x:c>
      <x:c r="S2858" s="78" t="str">
        <x:v>MODERATE</x:v>
      </x:c>
      <x:c r="T2858" s="78" t="str">
        <x:v>LIKELY</x:v>
      </x:c>
      <x:c r="U2858" s="78" t="str">
        <x:v>Owner / founder / community-facing leader</x:v>
      </x:c>
      <x:c r="V2858" s="78" t="str">
        <x:v>Monday — Minority-Owned Business; Tuesday — Treat Yourself; Wednesday — Women Boss; Thursday — Talk to Us; Friday — Family First</x:v>
      </x:c>
      <x:c r="W2858" s="78" t="str">
        <x:v>Nashville; Black-owned; Coffee</x:v>
      </x:c>
      <x:c r="X2858" s="78"/>
      <x:c r="Y2858" s="78" t="str">
        <x:v>https://www.inclusivity.org/nashville</x:v>
      </x:c>
      <x:c r="Z2858" s="78" t="str">
        <x:v>MASTER GAP — CLOSE CITY TO 40</x:v>
      </x:c>
      <x:c r="AA2858" s="78"/>
      <x:c r="AB2858" s="78" t="str">
        <x:v>https://www.inclusivity.org/nashville</x:v>
      </x:c>
      <x:c r="AC2858" s="78" t="str">
        <x:v>2026-09-05</x:v>
      </x:c>
      <x:c r="AD2858" s="78" t="str">
        <x:v>SOCIAL BACKFILL REQUIRED — DO NOT ASSUME HANDLE</x:v>
      </x:c>
      <x:c r="AE2858" s="78" t="str">
        <x:v>Gap-closing diaspora build. Website/directory evidence is not counted as verified social media; no handle is invented.</x:v>
      </x:c>
    </x:row>
    <x:row r="2859" ht="48" customHeight="1">
      <x:c r="A2859" s="78" t="str">
        <x:v>BNA</x:v>
      </x:c>
      <x:c r="B2859" s="78" t="str">
        <x:v>Nashville</x:v>
      </x:c>
      <x:c r="C2859" s="78" t="str">
        <x:v>TN</x:v>
      </x:c>
      <x:c r="D2859" s="78" t="str">
        <x:v>A &amp; M Marketplace</x:v>
      </x:c>
      <x:c r="E2859" s="78" t="str">
        <x:v>International Grocery</x:v>
      </x:c>
      <x:c r="F2859" s="78" t="str">
        <x:v>Women-owned / immigrant-serving</x:v>
      </x:c>
      <x:c r="G2859" s="78" t="str">
        <x:v>NEW DISCOVERY</x:v>
      </x:c>
      <x:c r="H2859" s="78" t="str">
        <x:v>A &amp; M Marketplace closes an underrepresented Nashville content gap with Women-owned / immigrant-serving representation through international grocery.</x:v>
      </x:c>
      <x:c r="I2859" s="78" t="str">
        <x:v>Feature A &amp; M Marketplace: what they offer, owner/community story, cultural relevance, neighborhood context and why Kinfolk would surface them.</x:v>
      </x:c>
      <x:c r="J2859" s="78" t="str">
        <x:v>Nashville; diaspora; Women-owned / immigrant-serving; International Grocery</x:v>
      </x:c>
      <x:c r="K2859" s="78"/>
      <x:c r="L2859" s="78"/>
      <x:c r="M2859" s="78"/>
      <x:c r="N2859" s="78"/>
      <x:c r="O2859" s="78"/>
      <x:c r="P2859" s="78"/>
      <x:c r="Q2859" s="78"/>
      <x:c r="R2859" s="78" t="str">
        <x:v>Current public/local source supports inclusion. Exact business-owned TikTok/Instagram/Facebook handle remains blank until directly confirmed.</x:v>
      </x:c>
      <x:c r="S2859" s="78" t="str">
        <x:v>MODERATE</x:v>
      </x:c>
      <x:c r="T2859" s="78" t="str">
        <x:v>LIKELY</x:v>
      </x:c>
      <x:c r="U2859" s="78" t="str">
        <x:v>Owner / founder / community-facing leader</x:v>
      </x:c>
      <x:c r="V2859" s="78" t="str">
        <x:v>Monday — Minority-Owned Business; Tuesday — Treat Yourself; Wednesday — Women Boss; Thursday — Talk to Us; Friday — Family First</x:v>
      </x:c>
      <x:c r="W2859" s="78" t="str">
        <x:v>Nashville; Women-owned / immigrant-serving; International Grocery</x:v>
      </x:c>
      <x:c r="X2859" s="78"/>
      <x:c r="Y2859" s="78" t="str">
        <x:v>https://www.inclusivity.org/nashville</x:v>
      </x:c>
      <x:c r="Z2859" s="78" t="str">
        <x:v>MASTER GAP — CLOSE CITY TO 40</x:v>
      </x:c>
      <x:c r="AA2859" s="78"/>
      <x:c r="AB2859" s="78" t="str">
        <x:v>https://www.inclusivity.org/nashville</x:v>
      </x:c>
      <x:c r="AC2859" s="78" t="str">
        <x:v>2026-09-05</x:v>
      </x:c>
      <x:c r="AD2859" s="78" t="str">
        <x:v>SOCIAL BACKFILL REQUIRED — DO NOT ASSUME HANDLE</x:v>
      </x:c>
      <x:c r="AE2859" s="78" t="str">
        <x:v>Gap-closing diaspora build. Website/directory evidence is not counted as verified social media; no handle is invented.</x:v>
      </x:c>
    </x:row>
    <x:row r="2860" ht="48" customHeight="1">
      <x:c r="A2860" s="78" t="str">
        <x:v>BNA</x:v>
      </x:c>
      <x:c r="B2860" s="78" t="str">
        <x:v>Nashville</x:v>
      </x:c>
      <x:c r="C2860" s="78" t="str">
        <x:v>TN</x:v>
      </x:c>
      <x:c r="D2860" s="78" t="str">
        <x:v>Alkebu-Lan Images</x:v>
      </x:c>
      <x:c r="E2860" s="78" t="str">
        <x:v>Books &amp; Cultural Retail</x:v>
      </x:c>
      <x:c r="F2860" s="78" t="str">
        <x:v>Black-owned / African diaspora</x:v>
      </x:c>
      <x:c r="G2860" s="78" t="str">
        <x:v>NEW DISCOVERY</x:v>
      </x:c>
      <x:c r="H2860" s="78" t="str">
        <x:v>Alkebu-Lan Images closes an underrepresented Nashville content gap with Black-owned / African diaspora representation through books &amp; cultural retail.</x:v>
      </x:c>
      <x:c r="I2860" s="78" t="str">
        <x:v>Feature Alkebu-Lan Images: what they offer, owner/community story, cultural relevance, neighborhood context and why Kinfolk would surface them.</x:v>
      </x:c>
      <x:c r="J2860" s="78" t="str">
        <x:v>Nashville; diaspora; Black-owned / African diaspora; Books &amp; Cultural Retail</x:v>
      </x:c>
      <x:c r="K2860" s="78"/>
      <x:c r="L2860" s="78"/>
      <x:c r="M2860" s="78"/>
      <x:c r="N2860" s="78"/>
      <x:c r="O2860" s="78"/>
      <x:c r="P2860" s="78"/>
      <x:c r="Q2860" s="78"/>
      <x:c r="R2860" s="78" t="str">
        <x:v>Current public/local source supports inclusion. Exact business-owned TikTok/Instagram/Facebook handle remains blank until directly confirmed.</x:v>
      </x:c>
      <x:c r="S2860" s="78" t="str">
        <x:v>MODERATE</x:v>
      </x:c>
      <x:c r="T2860" s="78" t="str">
        <x:v>LIKELY</x:v>
      </x:c>
      <x:c r="U2860" s="78" t="str">
        <x:v>Owner / founder / community-facing leader</x:v>
      </x:c>
      <x:c r="V2860" s="78" t="str">
        <x:v>Monday — Minority-Owned Business; Tuesday — Treat Yourself; Wednesday — Women Boss; Thursday — Talk to Us; Friday — Family First</x:v>
      </x:c>
      <x:c r="W2860" s="78" t="str">
        <x:v>Nashville; Black-owned / African diaspora; Books &amp; Cultural Retail</x:v>
      </x:c>
      <x:c r="X2860" s="78"/>
      <x:c r="Y2860" s="78" t="str">
        <x:v>https://www.inclusivity.org/nashville</x:v>
      </x:c>
      <x:c r="Z2860" s="78" t="str">
        <x:v>MASTER GAP — CLOSE CITY TO 40</x:v>
      </x:c>
      <x:c r="AA2860" s="78"/>
      <x:c r="AB2860" s="78" t="str">
        <x:v>https://www.inclusivity.org/nashville</x:v>
      </x:c>
      <x:c r="AC2860" s="78" t="str">
        <x:v>2026-09-05</x:v>
      </x:c>
      <x:c r="AD2860" s="78" t="str">
        <x:v>SOCIAL BACKFILL REQUIRED — DO NOT ASSUME HANDLE</x:v>
      </x:c>
      <x:c r="AE2860" s="78" t="str">
        <x:v>Gap-closing diaspora build. Website/directory evidence is not counted as verified social media; no handle is invented.</x:v>
      </x:c>
    </x:row>
    <x:row r="2861" ht="48" customHeight="1">
      <x:c r="A2861" s="78" t="str">
        <x:v>BNA</x:v>
      </x:c>
      <x:c r="B2861" s="78" t="str">
        <x:v>Nashville</x:v>
      </x:c>
      <x:c r="C2861" s="78" t="str">
        <x:v>TN</x:v>
      </x:c>
      <x:c r="D2861" s="78" t="str">
        <x:v>Riddim N Spice</x:v>
      </x:c>
      <x:c r="E2861" s="78" t="str">
        <x:v>Caribbean Food</x:v>
      </x:c>
      <x:c r="F2861" s="78" t="str">
        <x:v>Jamaican / Caribbean</x:v>
      </x:c>
      <x:c r="G2861" s="78" t="str">
        <x:v>NEW DISCOVERY</x:v>
      </x:c>
      <x:c r="H2861" s="78" t="str">
        <x:v>Riddim N Spice closes an underrepresented Nashville content gap with Jamaican / Caribbean representation through caribbean food.</x:v>
      </x:c>
      <x:c r="I2861" s="78" t="str">
        <x:v>Feature Riddim N Spice: what they offer, owner/community story, cultural relevance, neighborhood context and why Kinfolk would surface them.</x:v>
      </x:c>
      <x:c r="J2861" s="78" t="str">
        <x:v>Nashville; diaspora; Jamaican / Caribbean; Caribbean Food</x:v>
      </x:c>
      <x:c r="K2861" s="78"/>
      <x:c r="L2861" s="78"/>
      <x:c r="M2861" s="78"/>
      <x:c r="N2861" s="78"/>
      <x:c r="O2861" s="78"/>
      <x:c r="P2861" s="78"/>
      <x:c r="Q2861" s="78"/>
      <x:c r="R2861" s="78" t="str">
        <x:v>Current public/local source supports inclusion. Exact business-owned TikTok/Instagram/Facebook handle remains blank until directly confirmed.</x:v>
      </x:c>
      <x:c r="S2861" s="78" t="str">
        <x:v>MODERATE</x:v>
      </x:c>
      <x:c r="T2861" s="78" t="str">
        <x:v>LIKELY</x:v>
      </x:c>
      <x:c r="U2861" s="78" t="str">
        <x:v>Owner / founder / community-facing leader</x:v>
      </x:c>
      <x:c r="V2861" s="78" t="str">
        <x:v>Monday — Minority-Owned Business; Tuesday — Treat Yourself; Wednesday — Women Boss; Thursday — Talk to Us; Friday — Family First</x:v>
      </x:c>
      <x:c r="W2861" s="78" t="str">
        <x:v>Nashville; Jamaican / Caribbean; Caribbean Food</x:v>
      </x:c>
      <x:c r="X2861" s="78"/>
      <x:c r="Y2861" s="78" t="str">
        <x:v>https://www.inclusivity.org/nashville</x:v>
      </x:c>
      <x:c r="Z2861" s="78" t="str">
        <x:v>MASTER GAP — CLOSE CITY TO 40</x:v>
      </x:c>
      <x:c r="AA2861" s="78"/>
      <x:c r="AB2861" s="78" t="str">
        <x:v>https://www.inclusivity.org/nashville</x:v>
      </x:c>
      <x:c r="AC2861" s="78" t="str">
        <x:v>2026-09-05</x:v>
      </x:c>
      <x:c r="AD2861" s="78" t="str">
        <x:v>SOCIAL BACKFILL REQUIRED — DO NOT ASSUME HANDLE</x:v>
      </x:c>
      <x:c r="AE2861" s="78" t="str">
        <x:v>Gap-closing diaspora build. Website/directory evidence is not counted as verified social media; no handle is invented.</x:v>
      </x:c>
    </x:row>
    <x:row r="2862" ht="48" customHeight="1">
      <x:c r="A2862" s="78" t="str">
        <x:v>BNA</x:v>
      </x:c>
      <x:c r="B2862" s="78" t="str">
        <x:v>Nashville</x:v>
      </x:c>
      <x:c r="C2862" s="78" t="str">
        <x:v>TN</x:v>
      </x:c>
      <x:c r="D2862" s="78" t="str">
        <x:v>Jamaicaway Restaurant and Catering</x:v>
      </x:c>
      <x:c r="E2862" s="78" t="str">
        <x:v>Caribbean Food</x:v>
      </x:c>
      <x:c r="F2862" s="78" t="str">
        <x:v>Jamaican / Caribbean</x:v>
      </x:c>
      <x:c r="G2862" s="78" t="str">
        <x:v>NEW DISCOVERY</x:v>
      </x:c>
      <x:c r="H2862" s="78" t="str">
        <x:v>Jamaicaway Restaurant and Catering closes an underrepresented Nashville content gap with Jamaican / Caribbean representation through caribbean food.</x:v>
      </x:c>
      <x:c r="I2862" s="78" t="str">
        <x:v>Feature Jamaicaway Restaurant and Catering: what they offer, owner/community story, cultural relevance, neighborhood context and why Kinfolk would surface them.</x:v>
      </x:c>
      <x:c r="J2862" s="78" t="str">
        <x:v>Nashville; diaspora; Jamaican / Caribbean; Caribbean Food</x:v>
      </x:c>
      <x:c r="K2862" s="78"/>
      <x:c r="L2862" s="78"/>
      <x:c r="M2862" s="78"/>
      <x:c r="N2862" s="78"/>
      <x:c r="O2862" s="78"/>
      <x:c r="P2862" s="78"/>
      <x:c r="Q2862" s="78"/>
      <x:c r="R2862" s="78" t="str">
        <x:v>Current public/local source supports inclusion. Exact business-owned TikTok/Instagram/Facebook handle remains blank until directly confirmed.</x:v>
      </x:c>
      <x:c r="S2862" s="78" t="str">
        <x:v>MODERATE</x:v>
      </x:c>
      <x:c r="T2862" s="78" t="str">
        <x:v>LIKELY</x:v>
      </x:c>
      <x:c r="U2862" s="78" t="str">
        <x:v>Owner / founder / community-facing leader</x:v>
      </x:c>
      <x:c r="V2862" s="78" t="str">
        <x:v>Monday — Minority-Owned Business; Tuesday — Treat Yourself; Wednesday — Women Boss; Thursday — Talk to Us; Friday — Family First</x:v>
      </x:c>
      <x:c r="W2862" s="78" t="str">
        <x:v>Nashville; Jamaican / Caribbean; Caribbean Food</x:v>
      </x:c>
      <x:c r="X2862" s="78"/>
      <x:c r="Y2862" s="78" t="str">
        <x:v>https://www.inclusivity.org/nashville</x:v>
      </x:c>
      <x:c r="Z2862" s="78" t="str">
        <x:v>MASTER GAP — CLOSE CITY TO 40</x:v>
      </x:c>
      <x:c r="AA2862" s="78"/>
      <x:c r="AB2862" s="78" t="str">
        <x:v>https://www.inclusivity.org/nashville</x:v>
      </x:c>
      <x:c r="AC2862" s="78" t="str">
        <x:v>2026-09-05</x:v>
      </x:c>
      <x:c r="AD2862" s="78" t="str">
        <x:v>SOCIAL BACKFILL REQUIRED — DO NOT ASSUME HANDLE</x:v>
      </x:c>
      <x:c r="AE2862" s="78" t="str">
        <x:v>Gap-closing diaspora build. Website/directory evidence is not counted as verified social media; no handle is invented.</x:v>
      </x:c>
    </x:row>
    <x:row r="2863" ht="48" customHeight="1">
      <x:c r="A2863" s="78" t="str">
        <x:v>BNA</x:v>
      </x:c>
      <x:c r="B2863" s="78" t="str">
        <x:v>Nashville</x:v>
      </x:c>
      <x:c r="C2863" s="78" t="str">
        <x:v>TN</x:v>
      </x:c>
      <x:c r="D2863" s="78" t="str">
        <x:v>Chez Lama Haitian Cuisine</x:v>
      </x:c>
      <x:c r="E2863" s="78" t="str">
        <x:v>Haitian Food</x:v>
      </x:c>
      <x:c r="F2863" s="78" t="str">
        <x:v>Haitian / Caribbean</x:v>
      </x:c>
      <x:c r="G2863" s="78" t="str">
        <x:v>NEW DISCOVERY</x:v>
      </x:c>
      <x:c r="H2863" s="78" t="str">
        <x:v>Chez Lama Haitian Cuisine closes an underrepresented Nashville content gap with Haitian / Caribbean representation through haitian food.</x:v>
      </x:c>
      <x:c r="I2863" s="78" t="str">
        <x:v>Feature Chez Lama Haitian Cuisine: what they offer, owner/community story, cultural relevance, neighborhood context and why Kinfolk would surface them.</x:v>
      </x:c>
      <x:c r="J2863" s="78" t="str">
        <x:v>Nashville; diaspora; Haitian / Caribbean; Haitian Food</x:v>
      </x:c>
      <x:c r="K2863" s="78"/>
      <x:c r="L2863" s="78"/>
      <x:c r="M2863" s="78"/>
      <x:c r="N2863" s="78"/>
      <x:c r="O2863" s="78"/>
      <x:c r="P2863" s="78"/>
      <x:c r="Q2863" s="78"/>
      <x:c r="R2863" s="78" t="str">
        <x:v>Current public/local source supports inclusion. Exact business-owned TikTok/Instagram/Facebook handle remains blank until directly confirmed.</x:v>
      </x:c>
      <x:c r="S2863" s="78" t="str">
        <x:v>MODERATE</x:v>
      </x:c>
      <x:c r="T2863" s="78" t="str">
        <x:v>LIKELY</x:v>
      </x:c>
      <x:c r="U2863" s="78" t="str">
        <x:v>Owner / founder / community-facing leader</x:v>
      </x:c>
      <x:c r="V2863" s="78" t="str">
        <x:v>Monday — Minority-Owned Business; Tuesday — Treat Yourself; Wednesday — Women Boss; Thursday — Talk to Us; Friday — Family First</x:v>
      </x:c>
      <x:c r="W2863" s="78" t="str">
        <x:v>Nashville; Haitian / Caribbean; Haitian Food</x:v>
      </x:c>
      <x:c r="X2863" s="78"/>
      <x:c r="Y2863" s="78" t="str">
        <x:v>https://www.inclusivity.org/nashville</x:v>
      </x:c>
      <x:c r="Z2863" s="78" t="str">
        <x:v>MASTER GAP — CLOSE CITY TO 40</x:v>
      </x:c>
      <x:c r="AA2863" s="78"/>
      <x:c r="AB2863" s="78" t="str">
        <x:v>https://www.inclusivity.org/nashville</x:v>
      </x:c>
      <x:c r="AC2863" s="78" t="str">
        <x:v>2026-09-05</x:v>
      </x:c>
      <x:c r="AD2863" s="78" t="str">
        <x:v>SOCIAL BACKFILL REQUIRED — DO NOT ASSUME HANDLE</x:v>
      </x:c>
      <x:c r="AE2863" s="78" t="str">
        <x:v>Gap-closing diaspora build. Website/directory evidence is not counted as verified social media; no handle is invented.</x:v>
      </x:c>
    </x:row>
    <x:row r="2864" ht="48" customHeight="1">
      <x:c r="A2864" s="78" t="str">
        <x:v>BNA</x:v>
      </x:c>
      <x:c r="B2864" s="78" t="str">
        <x:v>Nashville</x:v>
      </x:c>
      <x:c r="C2864" s="78" t="str">
        <x:v>TN</x:v>
      </x:c>
      <x:c r="D2864" s="78" t="str">
        <x:v>Street Injera Authentic East African Cuisine</x:v>
      </x:c>
      <x:c r="E2864" s="78" t="str">
        <x:v>East African Food</x:v>
      </x:c>
      <x:c r="F2864" s="78" t="str">
        <x:v>Ethiopian / Eritrean</x:v>
      </x:c>
      <x:c r="G2864" s="78" t="str">
        <x:v>NEW DISCOVERY</x:v>
      </x:c>
      <x:c r="H2864" s="78" t="str">
        <x:v>Street Injera Authentic East African Cuisine closes an underrepresented Nashville content gap with Ethiopian / Eritrean representation through east african food.</x:v>
      </x:c>
      <x:c r="I2864" s="78" t="str">
        <x:v>Feature Street Injera Authentic East African Cuisine: what they offer, owner/community story, cultural relevance, neighborhood context and why Kinfolk would surface them.</x:v>
      </x:c>
      <x:c r="J2864" s="78" t="str">
        <x:v>Nashville; diaspora; Ethiopian / Eritrean; East African Food</x:v>
      </x:c>
      <x:c r="K2864" s="78"/>
      <x:c r="L2864" s="78"/>
      <x:c r="M2864" s="78"/>
      <x:c r="N2864" s="78"/>
      <x:c r="O2864" s="78"/>
      <x:c r="P2864" s="78"/>
      <x:c r="Q2864" s="78"/>
      <x:c r="R2864" s="78" t="str">
        <x:v>Current public/local source supports inclusion. Exact business-owned TikTok/Instagram/Facebook handle remains blank until directly confirmed.</x:v>
      </x:c>
      <x:c r="S2864" s="78" t="str">
        <x:v>MODERATE</x:v>
      </x:c>
      <x:c r="T2864" s="78" t="str">
        <x:v>LIKELY</x:v>
      </x:c>
      <x:c r="U2864" s="78" t="str">
        <x:v>Owner / founder / community-facing leader</x:v>
      </x:c>
      <x:c r="V2864" s="78" t="str">
        <x:v>Monday — Minority-Owned Business; Tuesday — Treat Yourself; Wednesday — Women Boss; Thursday — Talk to Us; Friday — Family First</x:v>
      </x:c>
      <x:c r="W2864" s="78" t="str">
        <x:v>Nashville; Ethiopian / Eritrean; East African Food</x:v>
      </x:c>
      <x:c r="X2864" s="78"/>
      <x:c r="Y2864" s="78" t="str">
        <x:v>https://www.inclusivity.org/nashville</x:v>
      </x:c>
      <x:c r="Z2864" s="78" t="str">
        <x:v>MASTER GAP — CLOSE CITY TO 40</x:v>
      </x:c>
      <x:c r="AA2864" s="78"/>
      <x:c r="AB2864" s="78" t="str">
        <x:v>https://www.inclusivity.org/nashville</x:v>
      </x:c>
      <x:c r="AC2864" s="78" t="str">
        <x:v>2026-09-05</x:v>
      </x:c>
      <x:c r="AD2864" s="78" t="str">
        <x:v>SOCIAL BACKFILL REQUIRED — DO NOT ASSUME HANDLE</x:v>
      </x:c>
      <x:c r="AE2864" s="78" t="str">
        <x:v>Gap-closing diaspora build. Website/directory evidence is not counted as verified social media; no handle is invented.</x:v>
      </x:c>
    </x:row>
    <x:row r="2865" ht="48" customHeight="1">
      <x:c r="A2865" s="78" t="str">
        <x:v>BNA</x:v>
      </x:c>
      <x:c r="B2865" s="78" t="str">
        <x:v>Nashville</x:v>
      </x:c>
      <x:c r="C2865" s="78" t="str">
        <x:v>TN</x:v>
      </x:c>
      <x:c r="D2865" s="78" t="str">
        <x:v>Gojo Ethiopian Cafe and Restaurant</x:v>
      </x:c>
      <x:c r="E2865" s="78" t="str">
        <x:v>Ethiopian Food</x:v>
      </x:c>
      <x:c r="F2865" s="78" t="str">
        <x:v>Ethiopian / East African</x:v>
      </x:c>
      <x:c r="G2865" s="78" t="str">
        <x:v>NEW DISCOVERY</x:v>
      </x:c>
      <x:c r="H2865" s="78" t="str">
        <x:v>Gojo Ethiopian Cafe and Restaurant closes an underrepresented Nashville content gap with Ethiopian / East African representation through ethiopian food.</x:v>
      </x:c>
      <x:c r="I2865" s="78" t="str">
        <x:v>Feature Gojo Ethiopian Cafe and Restaurant: what they offer, owner/community story, cultural relevance, neighborhood context and why Kinfolk would surface them.</x:v>
      </x:c>
      <x:c r="J2865" s="78" t="str">
        <x:v>Nashville; diaspora; Ethiopian / East African; Ethiopian Food</x:v>
      </x:c>
      <x:c r="K2865" s="78"/>
      <x:c r="L2865" s="78"/>
      <x:c r="M2865" s="78"/>
      <x:c r="N2865" s="78"/>
      <x:c r="O2865" s="78"/>
      <x:c r="P2865" s="78"/>
      <x:c r="Q2865" s="78"/>
      <x:c r="R2865" s="78" t="str">
        <x:v>Current public/local source supports inclusion. Exact business-owned TikTok/Instagram/Facebook handle remains blank until directly confirmed.</x:v>
      </x:c>
      <x:c r="S2865" s="78" t="str">
        <x:v>MODERATE</x:v>
      </x:c>
      <x:c r="T2865" s="78" t="str">
        <x:v>LIKELY</x:v>
      </x:c>
      <x:c r="U2865" s="78" t="str">
        <x:v>Owner / founder / community-facing leader</x:v>
      </x:c>
      <x:c r="V2865" s="78" t="str">
        <x:v>Monday — Minority-Owned Business; Tuesday — Treat Yourself; Wednesday — Women Boss; Thursday — Talk to Us; Friday — Family First</x:v>
      </x:c>
      <x:c r="W2865" s="78" t="str">
        <x:v>Nashville; Ethiopian / East African; Ethiopian Food</x:v>
      </x:c>
      <x:c r="X2865" s="78"/>
      <x:c r="Y2865" s="78" t="str">
        <x:v>https://www.inclusivity.org/nashville</x:v>
      </x:c>
      <x:c r="Z2865" s="78" t="str">
        <x:v>MASTER GAP — CLOSE CITY TO 40</x:v>
      </x:c>
      <x:c r="AA2865" s="78"/>
      <x:c r="AB2865" s="78" t="str">
        <x:v>https://www.inclusivity.org/nashville</x:v>
      </x:c>
      <x:c r="AC2865" s="78" t="str">
        <x:v>2026-09-05</x:v>
      </x:c>
      <x:c r="AD2865" s="78" t="str">
        <x:v>SOCIAL BACKFILL REQUIRED — DO NOT ASSUME HANDLE</x:v>
      </x:c>
      <x:c r="AE2865" s="78" t="str">
        <x:v>Gap-closing diaspora build. Website/directory evidence is not counted as verified social media; no handle is invented.</x:v>
      </x:c>
    </x:row>
    <x:row r="2866" ht="48" customHeight="1">
      <x:c r="A2866" s="78" t="str">
        <x:v>BNA</x:v>
      </x:c>
      <x:c r="B2866" s="78" t="str">
        <x:v>Nashville</x:v>
      </x:c>
      <x:c r="C2866" s="78" t="str">
        <x:v>TN</x:v>
      </x:c>
      <x:c r="D2866" s="78" t="str">
        <x:v>Soy Cubano Nations</x:v>
      </x:c>
      <x:c r="E2866" s="78" t="str">
        <x:v>Cuban Food &amp; Cafe</x:v>
      </x:c>
      <x:c r="F2866" s="78" t="str">
        <x:v>Cuban / Afro-Latino</x:v>
      </x:c>
      <x:c r="G2866" s="78" t="str">
        <x:v>NEW DISCOVERY</x:v>
      </x:c>
      <x:c r="H2866" s="78" t="str">
        <x:v>Soy Cubano Nations closes an underrepresented Nashville content gap with Cuban / Afro-Latino representation through cuban food &amp; cafe.</x:v>
      </x:c>
      <x:c r="I2866" s="78" t="str">
        <x:v>Feature Soy Cubano Nations: what they offer, owner/community story, cultural relevance, neighborhood context and why Kinfolk would surface them.</x:v>
      </x:c>
      <x:c r="J2866" s="78" t="str">
        <x:v>Nashville; diaspora; Cuban / Afro-Latino; Cuban Food &amp; Cafe</x:v>
      </x:c>
      <x:c r="K2866" s="78"/>
      <x:c r="L2866" s="78"/>
      <x:c r="M2866" s="78"/>
      <x:c r="N2866" s="78"/>
      <x:c r="O2866" s="78"/>
      <x:c r="P2866" s="78"/>
      <x:c r="Q2866" s="78"/>
      <x:c r="R2866" s="78" t="str">
        <x:v>Current public/local source supports inclusion. Exact business-owned TikTok/Instagram/Facebook handle remains blank until directly confirmed.</x:v>
      </x:c>
      <x:c r="S2866" s="78" t="str">
        <x:v>MODERATE</x:v>
      </x:c>
      <x:c r="T2866" s="78" t="str">
        <x:v>LIKELY</x:v>
      </x:c>
      <x:c r="U2866" s="78" t="str">
        <x:v>Owner / founder / community-facing leader</x:v>
      </x:c>
      <x:c r="V2866" s="78" t="str">
        <x:v>Monday — Minority-Owned Business; Tuesday — Treat Yourself; Wednesday — Women Boss; Thursday — Talk to Us; Friday — Family First</x:v>
      </x:c>
      <x:c r="W2866" s="78" t="str">
        <x:v>Nashville; Cuban / Afro-Latino; Cuban Food &amp; Cafe</x:v>
      </x:c>
      <x:c r="X2866" s="78"/>
      <x:c r="Y2866" s="78" t="str">
        <x:v>https://www.inclusivity.org/nashville</x:v>
      </x:c>
      <x:c r="Z2866" s="78" t="str">
        <x:v>MASTER GAP — CLOSE CITY TO 40</x:v>
      </x:c>
      <x:c r="AA2866" s="78"/>
      <x:c r="AB2866" s="78" t="str">
        <x:v>https://www.inclusivity.org/nashville</x:v>
      </x:c>
      <x:c r="AC2866" s="78" t="str">
        <x:v>2026-09-05</x:v>
      </x:c>
      <x:c r="AD2866" s="78" t="str">
        <x:v>SOCIAL BACKFILL REQUIRED — DO NOT ASSUME HANDLE</x:v>
      </x:c>
      <x:c r="AE2866" s="78" t="str">
        <x:v>Gap-closing diaspora build. Website/directory evidence is not counted as verified social media; no handle is invented.</x:v>
      </x:c>
    </x:row>
    <x:row r="2867" ht="48" customHeight="1">
      <x:c r="A2867" s="78" t="str">
        <x:v>BNA</x:v>
      </x:c>
      <x:c r="B2867" s="78" t="str">
        <x:v>Nashville</x:v>
      </x:c>
      <x:c r="C2867" s="78" t="str">
        <x:v>TN</x:v>
      </x:c>
      <x:c r="D2867" s="78" t="str">
        <x:v>Edessa Restaurant</x:v>
      </x:c>
      <x:c r="E2867" s="78" t="str">
        <x:v>Kurdish / Turkish Food</x:v>
      </x:c>
      <x:c r="F2867" s="78" t="str">
        <x:v>Kurdish / Middle Eastern</x:v>
      </x:c>
      <x:c r="G2867" s="78" t="str">
        <x:v>NEW DISCOVERY</x:v>
      </x:c>
      <x:c r="H2867" s="78" t="str">
        <x:v>Edessa Restaurant closes an underrepresented Nashville content gap with Kurdish / Middle Eastern representation through kurdish / turkish food.</x:v>
      </x:c>
      <x:c r="I2867" s="78" t="str">
        <x:v>Feature Edessa Restaurant: what they offer, owner/community story, cultural relevance, neighborhood context and why Kinfolk would surface them.</x:v>
      </x:c>
      <x:c r="J2867" s="78" t="str">
        <x:v>Nashville; diaspora; Kurdish / Middle Eastern; Kurdish / Turkish Food</x:v>
      </x:c>
      <x:c r="K2867" s="78"/>
      <x:c r="L2867" s="78"/>
      <x:c r="M2867" s="78"/>
      <x:c r="N2867" s="78"/>
      <x:c r="O2867" s="78"/>
      <x:c r="P2867" s="78"/>
      <x:c r="Q2867" s="78"/>
      <x:c r="R2867" s="78" t="str">
        <x:v>Current public/local source supports inclusion. Exact business-owned TikTok/Instagram/Facebook handle remains blank until directly confirmed.</x:v>
      </x:c>
      <x:c r="S2867" s="78" t="str">
        <x:v>MODERATE</x:v>
      </x:c>
      <x:c r="T2867" s="78" t="str">
        <x:v>LIKELY</x:v>
      </x:c>
      <x:c r="U2867" s="78" t="str">
        <x:v>Owner / founder / community-facing leader</x:v>
      </x:c>
      <x:c r="V2867" s="78" t="str">
        <x:v>Monday — Minority-Owned Business; Tuesday — Treat Yourself; Wednesday — Women Boss; Thursday — Talk to Us; Friday — Family First</x:v>
      </x:c>
      <x:c r="W2867" s="78" t="str">
        <x:v>Nashville; Kurdish / Middle Eastern; Kurdish / Turkish Food</x:v>
      </x:c>
      <x:c r="X2867" s="78"/>
      <x:c r="Y2867" s="78" t="str">
        <x:v>https://www.inclusivity.org/nashville</x:v>
      </x:c>
      <x:c r="Z2867" s="78" t="str">
        <x:v>MASTER GAP — CLOSE CITY TO 40</x:v>
      </x:c>
      <x:c r="AA2867" s="78"/>
      <x:c r="AB2867" s="78" t="str">
        <x:v>https://www.inclusivity.org/nashville</x:v>
      </x:c>
      <x:c r="AC2867" s="78" t="str">
        <x:v>2026-09-05</x:v>
      </x:c>
      <x:c r="AD2867" s="78" t="str">
        <x:v>SOCIAL BACKFILL REQUIRED — DO NOT ASSUME HANDLE</x:v>
      </x:c>
      <x:c r="AE2867" s="78" t="str">
        <x:v>Gap-closing diaspora build. Website/directory evidence is not counted as verified social media; no handle is invented.</x:v>
      </x:c>
    </x:row>
    <x:row r="2868" ht="48" customHeight="1">
      <x:c r="A2868" s="78" t="str">
        <x:v>BNA</x:v>
      </x:c>
      <x:c r="B2868" s="78" t="str">
        <x:v>Nashville</x:v>
      </x:c>
      <x:c r="C2868" s="78" t="str">
        <x:v>TN</x:v>
      </x:c>
      <x:c r="D2868" s="78" t="str">
        <x:v>King Tut's</x:v>
      </x:c>
      <x:c r="E2868" s="78" t="str">
        <x:v>Egyptian Food</x:v>
      </x:c>
      <x:c r="F2868" s="78" t="str">
        <x:v>Egyptian / North African</x:v>
      </x:c>
      <x:c r="G2868" s="78" t="str">
        <x:v>NEW DISCOVERY</x:v>
      </x:c>
      <x:c r="H2868" s="78" t="str">
        <x:v>King Tut's closes an underrepresented Nashville content gap with Egyptian / North African representation through egyptian food.</x:v>
      </x:c>
      <x:c r="I2868" s="78" t="str">
        <x:v>Feature King Tut's: what they offer, owner/community story, cultural relevance, neighborhood context and why Kinfolk would surface them.</x:v>
      </x:c>
      <x:c r="J2868" s="78" t="str">
        <x:v>Nashville; diaspora; Egyptian / North African; Egyptian Food</x:v>
      </x:c>
      <x:c r="K2868" s="78"/>
      <x:c r="L2868" s="78"/>
      <x:c r="M2868" s="78"/>
      <x:c r="N2868" s="78"/>
      <x:c r="O2868" s="78"/>
      <x:c r="P2868" s="78"/>
      <x:c r="Q2868" s="78"/>
      <x:c r="R2868" s="78" t="str">
        <x:v>Current public/local source supports inclusion. Exact business-owned TikTok/Instagram/Facebook handle remains blank until directly confirmed.</x:v>
      </x:c>
      <x:c r="S2868" s="78" t="str">
        <x:v>MODERATE</x:v>
      </x:c>
      <x:c r="T2868" s="78" t="str">
        <x:v>LIKELY</x:v>
      </x:c>
      <x:c r="U2868" s="78" t="str">
        <x:v>Owner / founder / community-facing leader</x:v>
      </x:c>
      <x:c r="V2868" s="78" t="str">
        <x:v>Monday — Minority-Owned Business; Tuesday — Treat Yourself; Wednesday — Women Boss; Thursday — Talk to Us; Friday — Family First</x:v>
      </x:c>
      <x:c r="W2868" s="78" t="str">
        <x:v>Nashville; Egyptian / North African; Egyptian Food</x:v>
      </x:c>
      <x:c r="X2868" s="78"/>
      <x:c r="Y2868" s="78" t="str">
        <x:v>https://www.inclusivity.org/nashville</x:v>
      </x:c>
      <x:c r="Z2868" s="78" t="str">
        <x:v>MASTER GAP — CLOSE CITY TO 40</x:v>
      </x:c>
      <x:c r="AA2868" s="78"/>
      <x:c r="AB2868" s="78" t="str">
        <x:v>https://www.inclusivity.org/nashville</x:v>
      </x:c>
      <x:c r="AC2868" s="78" t="str">
        <x:v>2026-09-05</x:v>
      </x:c>
      <x:c r="AD2868" s="78" t="str">
        <x:v>SOCIAL BACKFILL REQUIRED — DO NOT ASSUME HANDLE</x:v>
      </x:c>
      <x:c r="AE2868" s="78" t="str">
        <x:v>Gap-closing diaspora build. Website/directory evidence is not counted as verified social media; no handle is invented.</x:v>
      </x:c>
    </x:row>
    <x:row r="2869" ht="48" customHeight="1">
      <x:c r="A2869" s="78" t="str">
        <x:v>BNA</x:v>
      </x:c>
      <x:c r="B2869" s="78" t="str">
        <x:v>Nashville</x:v>
      </x:c>
      <x:c r="C2869" s="78" t="str">
        <x:v>TN</x:v>
      </x:c>
      <x:c r="D2869" s="78" t="str">
        <x:v>House of Kabob</x:v>
      </x:c>
      <x:c r="E2869" s="78" t="str">
        <x:v>Persian Food</x:v>
      </x:c>
      <x:c r="F2869" s="78" t="str">
        <x:v>Iranian / Middle Eastern</x:v>
      </x:c>
      <x:c r="G2869" s="78" t="str">
        <x:v>NEW DISCOVERY</x:v>
      </x:c>
      <x:c r="H2869" s="78" t="str">
        <x:v>House of Kabob closes an underrepresented Nashville content gap with Iranian / Middle Eastern representation through persian food.</x:v>
      </x:c>
      <x:c r="I2869" s="78" t="str">
        <x:v>Feature House of Kabob: what they offer, owner/community story, cultural relevance, neighborhood context and why Kinfolk would surface them.</x:v>
      </x:c>
      <x:c r="J2869" s="78" t="str">
        <x:v>Nashville; diaspora; Iranian / Middle Eastern; Persian Food</x:v>
      </x:c>
      <x:c r="K2869" s="78"/>
      <x:c r="L2869" s="78"/>
      <x:c r="M2869" s="78"/>
      <x:c r="N2869" s="78"/>
      <x:c r="O2869" s="78"/>
      <x:c r="P2869" s="78"/>
      <x:c r="Q2869" s="78"/>
      <x:c r="R2869" s="78" t="str">
        <x:v>Current public/local source supports inclusion. Exact business-owned TikTok/Instagram/Facebook handle remains blank until directly confirmed.</x:v>
      </x:c>
      <x:c r="S2869" s="78" t="str">
        <x:v>MODERATE</x:v>
      </x:c>
      <x:c r="T2869" s="78" t="str">
        <x:v>LIKELY</x:v>
      </x:c>
      <x:c r="U2869" s="78" t="str">
        <x:v>Owner / founder / community-facing leader</x:v>
      </x:c>
      <x:c r="V2869" s="78" t="str">
        <x:v>Monday — Minority-Owned Business; Tuesday — Treat Yourself; Wednesday — Women Boss; Thursday — Talk to Us; Friday — Family First</x:v>
      </x:c>
      <x:c r="W2869" s="78" t="str">
        <x:v>Nashville; Iranian / Middle Eastern; Persian Food</x:v>
      </x:c>
      <x:c r="X2869" s="78"/>
      <x:c r="Y2869" s="78" t="str">
        <x:v>https://www.inclusivity.org/nashville</x:v>
      </x:c>
      <x:c r="Z2869" s="78" t="str">
        <x:v>MASTER GAP — CLOSE CITY TO 40</x:v>
      </x:c>
      <x:c r="AA2869" s="78"/>
      <x:c r="AB2869" s="78" t="str">
        <x:v>https://www.inclusivity.org/nashville</x:v>
      </x:c>
      <x:c r="AC2869" s="78" t="str">
        <x:v>2026-09-05</x:v>
      </x:c>
      <x:c r="AD2869" s="78" t="str">
        <x:v>SOCIAL BACKFILL REQUIRED — DO NOT ASSUME HANDLE</x:v>
      </x:c>
      <x:c r="AE2869" s="78" t="str">
        <x:v>Gap-closing diaspora build. Website/directory evidence is not counted as verified social media; no handle is invented.</x:v>
      </x:c>
    </x:row>
    <x:row r="2870" ht="48" customHeight="1">
      <x:c r="A2870" s="78" t="str">
        <x:v>BNA</x:v>
      </x:c>
      <x:c r="B2870" s="78" t="str">
        <x:v>Nashville</x:v>
      </x:c>
      <x:c r="C2870" s="78" t="str">
        <x:v>TN</x:v>
      </x:c>
      <x:c r="D2870" s="78" t="str">
        <x:v>Taj Indian Restaurant</x:v>
      </x:c>
      <x:c r="E2870" s="78" t="str">
        <x:v>Indian Food</x:v>
      </x:c>
      <x:c r="F2870" s="78" t="str">
        <x:v>Indian / South Asian</x:v>
      </x:c>
      <x:c r="G2870" s="78" t="str">
        <x:v>NEW DISCOVERY</x:v>
      </x:c>
      <x:c r="H2870" s="78" t="str">
        <x:v>Taj Indian Restaurant closes an underrepresented Nashville content gap with Indian / South Asian representation through indian food.</x:v>
      </x:c>
      <x:c r="I2870" s="78" t="str">
        <x:v>Feature Taj Indian Restaurant: what they offer, owner/community story, cultural relevance, neighborhood context and why Kinfolk would surface them.</x:v>
      </x:c>
      <x:c r="J2870" s="78" t="str">
        <x:v>Nashville; diaspora; Indian / South Asian; Indian Food</x:v>
      </x:c>
      <x:c r="K2870" s="78"/>
      <x:c r="L2870" s="78"/>
      <x:c r="M2870" s="78"/>
      <x:c r="N2870" s="78"/>
      <x:c r="O2870" s="78"/>
      <x:c r="P2870" s="78"/>
      <x:c r="Q2870" s="78"/>
      <x:c r="R2870" s="78" t="str">
        <x:v>Current public/local source supports inclusion. Exact business-owned TikTok/Instagram/Facebook handle remains blank until directly confirmed.</x:v>
      </x:c>
      <x:c r="S2870" s="78" t="str">
        <x:v>MODERATE</x:v>
      </x:c>
      <x:c r="T2870" s="78" t="str">
        <x:v>LIKELY</x:v>
      </x:c>
      <x:c r="U2870" s="78" t="str">
        <x:v>Owner / founder / community-facing leader</x:v>
      </x:c>
      <x:c r="V2870" s="78" t="str">
        <x:v>Monday — Minority-Owned Business; Tuesday — Treat Yourself; Wednesday — Women Boss; Thursday — Talk to Us; Friday — Family First</x:v>
      </x:c>
      <x:c r="W2870" s="78" t="str">
        <x:v>Nashville; Indian / South Asian; Indian Food</x:v>
      </x:c>
      <x:c r="X2870" s="78"/>
      <x:c r="Y2870" s="78" t="str">
        <x:v>https://www.inclusivity.org/nashville</x:v>
      </x:c>
      <x:c r="Z2870" s="78" t="str">
        <x:v>MASTER GAP — CLOSE CITY TO 40</x:v>
      </x:c>
      <x:c r="AA2870" s="78"/>
      <x:c r="AB2870" s="78" t="str">
        <x:v>https://www.inclusivity.org/nashville</x:v>
      </x:c>
      <x:c r="AC2870" s="78" t="str">
        <x:v>2026-09-05</x:v>
      </x:c>
      <x:c r="AD2870" s="78" t="str">
        <x:v>SOCIAL BACKFILL REQUIRED — DO NOT ASSUME HANDLE</x:v>
      </x:c>
      <x:c r="AE2870" s="78" t="str">
        <x:v>Gap-closing diaspora build. Website/directory evidence is not counted as verified social media; no handle is invented.</x:v>
      </x:c>
    </x:row>
    <x:row r="2871" ht="48" customHeight="1">
      <x:c r="A2871" s="78" t="str">
        <x:v>BNA</x:v>
      </x:c>
      <x:c r="B2871" s="78" t="str">
        <x:v>Nashville</x:v>
      </x:c>
      <x:c r="C2871" s="78" t="str">
        <x:v>TN</x:v>
      </x:c>
      <x:c r="D2871" s="78" t="str">
        <x:v>Surati Indian Street Food</x:v>
      </x:c>
      <x:c r="E2871" s="78" t="str">
        <x:v>Indian Food</x:v>
      </x:c>
      <x:c r="F2871" s="78" t="str">
        <x:v>Indian / South Asian</x:v>
      </x:c>
      <x:c r="G2871" s="78" t="str">
        <x:v>NEW DISCOVERY</x:v>
      </x:c>
      <x:c r="H2871" s="78" t="str">
        <x:v>Surati Indian Street Food closes an underrepresented Nashville content gap with Indian / South Asian representation through indian food.</x:v>
      </x:c>
      <x:c r="I2871" s="78" t="str">
        <x:v>Feature Surati Indian Street Food: what they offer, owner/community story, cultural relevance, neighborhood context and why Kinfolk would surface them.</x:v>
      </x:c>
      <x:c r="J2871" s="78" t="str">
        <x:v>Nashville; diaspora; Indian / South Asian; Indian Food</x:v>
      </x:c>
      <x:c r="K2871" s="78"/>
      <x:c r="L2871" s="78"/>
      <x:c r="M2871" s="78"/>
      <x:c r="N2871" s="78"/>
      <x:c r="O2871" s="78"/>
      <x:c r="P2871" s="78"/>
      <x:c r="Q2871" s="78"/>
      <x:c r="R2871" s="78" t="str">
        <x:v>Current public/local source supports inclusion. Exact business-owned TikTok/Instagram/Facebook handle remains blank until directly confirmed.</x:v>
      </x:c>
      <x:c r="S2871" s="78" t="str">
        <x:v>MODERATE</x:v>
      </x:c>
      <x:c r="T2871" s="78" t="str">
        <x:v>LIKELY</x:v>
      </x:c>
      <x:c r="U2871" s="78" t="str">
        <x:v>Owner / founder / community-facing leader</x:v>
      </x:c>
      <x:c r="V2871" s="78" t="str">
        <x:v>Monday — Minority-Owned Business; Tuesday — Treat Yourself; Wednesday — Women Boss; Thursday — Talk to Us; Friday — Family First</x:v>
      </x:c>
      <x:c r="W2871" s="78" t="str">
        <x:v>Nashville; Indian / South Asian; Indian Food</x:v>
      </x:c>
      <x:c r="X2871" s="78"/>
      <x:c r="Y2871" s="78" t="str">
        <x:v>https://www.inclusivity.org/nashville</x:v>
      </x:c>
      <x:c r="Z2871" s="78" t="str">
        <x:v>MASTER GAP — CLOSE CITY TO 40</x:v>
      </x:c>
      <x:c r="AA2871" s="78"/>
      <x:c r="AB2871" s="78" t="str">
        <x:v>https://www.inclusivity.org/nashville</x:v>
      </x:c>
      <x:c r="AC2871" s="78" t="str">
        <x:v>2026-09-05</x:v>
      </x:c>
      <x:c r="AD2871" s="78" t="str">
        <x:v>SOCIAL BACKFILL REQUIRED — DO NOT ASSUME HANDLE</x:v>
      </x:c>
      <x:c r="AE2871" s="78" t="str">
        <x:v>Gap-closing diaspora build. Website/directory evidence is not counted as verified social media; no handle is invented.</x:v>
      </x:c>
    </x:row>
    <x:row r="2872" ht="48" customHeight="1">
      <x:c r="A2872" s="78" t="str">
        <x:v>BNA</x:v>
      </x:c>
      <x:c r="B2872" s="78" t="str">
        <x:v>Nashville</x:v>
      </x:c>
      <x:c r="C2872" s="78" t="str">
        <x:v>TN</x:v>
      </x:c>
      <x:c r="D2872" s="78" t="str">
        <x:v>Degthai</x:v>
      </x:c>
      <x:c r="E2872" s="78" t="str">
        <x:v>Thai Food</x:v>
      </x:c>
      <x:c r="F2872" s="78" t="str">
        <x:v>Thai / Asian diaspora</x:v>
      </x:c>
      <x:c r="G2872" s="78" t="str">
        <x:v>NEW DISCOVERY</x:v>
      </x:c>
      <x:c r="H2872" s="78" t="str">
        <x:v>Degthai closes an underrepresented Nashville content gap with Thai / Asian diaspora representation through thai food.</x:v>
      </x:c>
      <x:c r="I2872" s="78" t="str">
        <x:v>Feature Degthai: what they offer, owner/community story, cultural relevance, neighborhood context and why Kinfolk would surface them.</x:v>
      </x:c>
      <x:c r="J2872" s="78" t="str">
        <x:v>Nashville; diaspora; Thai / Asian diaspora; Thai Food</x:v>
      </x:c>
      <x:c r="K2872" s="78"/>
      <x:c r="L2872" s="78"/>
      <x:c r="M2872" s="78"/>
      <x:c r="N2872" s="78"/>
      <x:c r="O2872" s="78"/>
      <x:c r="P2872" s="78"/>
      <x:c r="Q2872" s="78"/>
      <x:c r="R2872" s="78" t="str">
        <x:v>Current public/local source supports inclusion. Exact business-owned TikTok/Instagram/Facebook handle remains blank until directly confirmed.</x:v>
      </x:c>
      <x:c r="S2872" s="78" t="str">
        <x:v>MODERATE</x:v>
      </x:c>
      <x:c r="T2872" s="78" t="str">
        <x:v>LIKELY</x:v>
      </x:c>
      <x:c r="U2872" s="78" t="str">
        <x:v>Owner / founder / community-facing leader</x:v>
      </x:c>
      <x:c r="V2872" s="78" t="str">
        <x:v>Monday — Minority-Owned Business; Tuesday — Treat Yourself; Wednesday — Women Boss; Thursday — Talk to Us; Friday — Family First</x:v>
      </x:c>
      <x:c r="W2872" s="78" t="str">
        <x:v>Nashville; Thai / Asian diaspora; Thai Food</x:v>
      </x:c>
      <x:c r="X2872" s="78"/>
      <x:c r="Y2872" s="78" t="str">
        <x:v>https://www.inclusivity.org/nashville</x:v>
      </x:c>
      <x:c r="Z2872" s="78" t="str">
        <x:v>MASTER GAP — CLOSE CITY TO 40</x:v>
      </x:c>
      <x:c r="AA2872" s="78"/>
      <x:c r="AB2872" s="78" t="str">
        <x:v>https://www.inclusivity.org/nashville</x:v>
      </x:c>
      <x:c r="AC2872" s="78" t="str">
        <x:v>2026-09-05</x:v>
      </x:c>
      <x:c r="AD2872" s="78" t="str">
        <x:v>SOCIAL BACKFILL REQUIRED — DO NOT ASSUME HANDLE</x:v>
      </x:c>
      <x:c r="AE2872" s="78" t="str">
        <x:v>Gap-closing diaspora build. Website/directory evidence is not counted as verified social media; no handle is invented.</x:v>
      </x:c>
    </x:row>
    <x:row r="2873" ht="48" customHeight="1">
      <x:c r="A2873" s="78" t="str">
        <x:v>BNA</x:v>
      </x:c>
      <x:c r="B2873" s="78" t="str">
        <x:v>Nashville</x:v>
      </x:c>
      <x:c r="C2873" s="78" t="str">
        <x:v>TN</x:v>
      </x:c>
      <x:c r="D2873" s="78" t="str">
        <x:v>International Market Nashville</x:v>
      </x:c>
      <x:c r="E2873" s="78" t="str">
        <x:v>Thai / Asian Market &amp; Food</x:v>
      </x:c>
      <x:c r="F2873" s="78" t="str">
        <x:v>Thai / Asian diaspora</x:v>
      </x:c>
      <x:c r="G2873" s="78" t="str">
        <x:v>NEW DISCOVERY</x:v>
      </x:c>
      <x:c r="H2873" s="78" t="str">
        <x:v>International Market Nashville closes an underrepresented Nashville content gap with Thai / Asian diaspora representation through thai / asian market &amp; food.</x:v>
      </x:c>
      <x:c r="I2873" s="78" t="str">
        <x:v>Feature International Market Nashville: what they offer, owner/community story, cultural relevance, neighborhood context and why Kinfolk would surface them.</x:v>
      </x:c>
      <x:c r="J2873" s="78" t="str">
        <x:v>Nashville; diaspora; Thai / Asian diaspora; Thai / Asian Market &amp; Food</x:v>
      </x:c>
      <x:c r="K2873" s="78"/>
      <x:c r="L2873" s="78"/>
      <x:c r="M2873" s="78"/>
      <x:c r="N2873" s="78"/>
      <x:c r="O2873" s="78"/>
      <x:c r="P2873" s="78"/>
      <x:c r="Q2873" s="78"/>
      <x:c r="R2873" s="78" t="str">
        <x:v>Current public/local source supports inclusion. Exact business-owned TikTok/Instagram/Facebook handle remains blank until directly confirmed.</x:v>
      </x:c>
      <x:c r="S2873" s="78" t="str">
        <x:v>MODERATE</x:v>
      </x:c>
      <x:c r="T2873" s="78" t="str">
        <x:v>LIKELY</x:v>
      </x:c>
      <x:c r="U2873" s="78" t="str">
        <x:v>Owner / founder / community-facing leader</x:v>
      </x:c>
      <x:c r="V2873" s="78" t="str">
        <x:v>Monday — Minority-Owned Business; Tuesday — Treat Yourself; Wednesday — Women Boss; Thursday — Talk to Us; Friday — Family First</x:v>
      </x:c>
      <x:c r="W2873" s="78" t="str">
        <x:v>Nashville; Thai / Asian diaspora; Thai / Asian Market &amp; Food</x:v>
      </x:c>
      <x:c r="X2873" s="78"/>
      <x:c r="Y2873" s="78" t="str">
        <x:v>https://www.inclusivity.org/nashville</x:v>
      </x:c>
      <x:c r="Z2873" s="78" t="str">
        <x:v>MASTER GAP — CLOSE CITY TO 40</x:v>
      </x:c>
      <x:c r="AA2873" s="78"/>
      <x:c r="AB2873" s="78" t="str">
        <x:v>https://www.inclusivity.org/nashville</x:v>
      </x:c>
      <x:c r="AC2873" s="78" t="str">
        <x:v>2026-09-05</x:v>
      </x:c>
      <x:c r="AD2873" s="78" t="str">
        <x:v>SOCIAL BACKFILL REQUIRED — DO NOT ASSUME HANDLE</x:v>
      </x:c>
      <x:c r="AE2873" s="78" t="str">
        <x:v>Gap-closing diaspora build. Website/directory evidence is not counted as verified social media; no handle is invented.</x:v>
      </x:c>
    </x:row>
    <x:row r="2874" ht="48" customHeight="1">
      <x:c r="A2874" s="78" t="str">
        <x:v>BNA</x:v>
      </x:c>
      <x:c r="B2874" s="78" t="str">
        <x:v>Nashville</x:v>
      </x:c>
      <x:c r="C2874" s="78" t="str">
        <x:v>TN</x:v>
      </x:c>
      <x:c r="D2874" s="78" t="str">
        <x:v>Plaza Mariachi</x:v>
      </x:c>
      <x:c r="E2874" s="78" t="str">
        <x:v>Latino Market, Food &amp; Culture</x:v>
      </x:c>
      <x:c r="F2874" s="78" t="str">
        <x:v>Latino / Hispanic</x:v>
      </x:c>
      <x:c r="G2874" s="78" t="str">
        <x:v>NEW DISCOVERY</x:v>
      </x:c>
      <x:c r="H2874" s="78" t="str">
        <x:v>Plaza Mariachi closes an underrepresented Nashville content gap with Latino / Hispanic representation through latino market, food &amp; culture.</x:v>
      </x:c>
      <x:c r="I2874" s="78" t="str">
        <x:v>Feature Plaza Mariachi: what they offer, owner/community story, cultural relevance, neighborhood context and why Kinfolk would surface them.</x:v>
      </x:c>
      <x:c r="J2874" s="78" t="str">
        <x:v>Nashville; diaspora; Latino / Hispanic; Latino Market, Food &amp; Culture</x:v>
      </x:c>
      <x:c r="K2874" s="78"/>
      <x:c r="L2874" s="78"/>
      <x:c r="M2874" s="78"/>
      <x:c r="N2874" s="78"/>
      <x:c r="O2874" s="78"/>
      <x:c r="P2874" s="78"/>
      <x:c r="Q2874" s="78"/>
      <x:c r="R2874" s="78" t="str">
        <x:v>Current public/local source supports inclusion. Exact business-owned TikTok/Instagram/Facebook handle remains blank until directly confirmed.</x:v>
      </x:c>
      <x:c r="S2874" s="78" t="str">
        <x:v>MODERATE</x:v>
      </x:c>
      <x:c r="T2874" s="78" t="str">
        <x:v>LIKELY</x:v>
      </x:c>
      <x:c r="U2874" s="78" t="str">
        <x:v>Owner / founder / community-facing leader</x:v>
      </x:c>
      <x:c r="V2874" s="78" t="str">
        <x:v>Monday — Minority-Owned Business; Tuesday — Treat Yourself; Wednesday — Women Boss; Thursday — Talk to Us; Friday — Family First</x:v>
      </x:c>
      <x:c r="W2874" s="78" t="str">
        <x:v>Nashville; Latino / Hispanic; Latino Market, Food &amp; Culture</x:v>
      </x:c>
      <x:c r="X2874" s="78"/>
      <x:c r="Y2874" s="78" t="str">
        <x:v>https://www.inclusivity.org/nashville</x:v>
      </x:c>
      <x:c r="Z2874" s="78" t="str">
        <x:v>MASTER GAP — CLOSE CITY TO 40</x:v>
      </x:c>
      <x:c r="AA2874" s="78"/>
      <x:c r="AB2874" s="78" t="str">
        <x:v>https://www.inclusivity.org/nashville</x:v>
      </x:c>
      <x:c r="AC2874" s="78" t="str">
        <x:v>2026-09-05</x:v>
      </x:c>
      <x:c r="AD2874" s="78" t="str">
        <x:v>SOCIAL BACKFILL REQUIRED — DO NOT ASSUME HANDLE</x:v>
      </x:c>
      <x:c r="AE2874" s="78" t="str">
        <x:v>Gap-closing diaspora build. Website/directory evidence is not counted as verified social media; no handle is invented.</x:v>
      </x:c>
    </x:row>
    <x:row r="2875" ht="48" customHeight="1">
      <x:c r="A2875" s="78" t="str">
        <x:v>BNA</x:v>
      </x:c>
      <x:c r="B2875" s="78" t="str">
        <x:v>Nashville</x:v>
      </x:c>
      <x:c r="C2875" s="78" t="str">
        <x:v>TN</x:v>
      </x:c>
      <x:c r="D2875" s="78" t="str">
        <x:v>Maiz de la Vida</x:v>
      </x:c>
      <x:c r="E2875" s="78" t="str">
        <x:v>Mexican Food</x:v>
      </x:c>
      <x:c r="F2875" s="78" t="str">
        <x:v>Mexican / Latino</x:v>
      </x:c>
      <x:c r="G2875" s="78" t="str">
        <x:v>NEW DISCOVERY</x:v>
      </x:c>
      <x:c r="H2875" s="78" t="str">
        <x:v>Maiz de la Vida closes an underrepresented Nashville content gap with Mexican / Latino representation through mexican food.</x:v>
      </x:c>
      <x:c r="I2875" s="78" t="str">
        <x:v>Feature Maiz de la Vida: what they offer, owner/community story, cultural relevance, neighborhood context and why Kinfolk would surface them.</x:v>
      </x:c>
      <x:c r="J2875" s="78" t="str">
        <x:v>Nashville; diaspora; Mexican / Latino; Mexican Food</x:v>
      </x:c>
      <x:c r="K2875" s="78"/>
      <x:c r="L2875" s="78"/>
      <x:c r="M2875" s="78"/>
      <x:c r="N2875" s="78"/>
      <x:c r="O2875" s="78"/>
      <x:c r="P2875" s="78"/>
      <x:c r="Q2875" s="78"/>
      <x:c r="R2875" s="78" t="str">
        <x:v>Current public/local source supports inclusion. Exact business-owned TikTok/Instagram/Facebook handle remains blank until directly confirmed.</x:v>
      </x:c>
      <x:c r="S2875" s="78" t="str">
        <x:v>MODERATE</x:v>
      </x:c>
      <x:c r="T2875" s="78" t="str">
        <x:v>LIKELY</x:v>
      </x:c>
      <x:c r="U2875" s="78" t="str">
        <x:v>Owner / founder / community-facing leader</x:v>
      </x:c>
      <x:c r="V2875" s="78" t="str">
        <x:v>Monday — Minority-Owned Business; Tuesday — Treat Yourself; Wednesday — Women Boss; Thursday — Talk to Us; Friday — Family First</x:v>
      </x:c>
      <x:c r="W2875" s="78" t="str">
        <x:v>Nashville; Mexican / Latino; Mexican Food</x:v>
      </x:c>
      <x:c r="X2875" s="78"/>
      <x:c r="Y2875" s="78" t="str">
        <x:v>https://www.inclusivity.org/nashville</x:v>
      </x:c>
      <x:c r="Z2875" s="78" t="str">
        <x:v>MASTER GAP — CLOSE CITY TO 40</x:v>
      </x:c>
      <x:c r="AA2875" s="78"/>
      <x:c r="AB2875" s="78" t="str">
        <x:v>https://www.inclusivity.org/nashville</x:v>
      </x:c>
      <x:c r="AC2875" s="78" t="str">
        <x:v>2026-09-05</x:v>
      </x:c>
      <x:c r="AD2875" s="78" t="str">
        <x:v>SOCIAL BACKFILL REQUIRED — DO NOT ASSUME HANDLE</x:v>
      </x:c>
      <x:c r="AE2875" s="78" t="str">
        <x:v>Gap-closing diaspora build. Website/directory evidence is not counted as verified social media; no handle is invented.</x:v>
      </x:c>
    </x:row>
    <x:row r="2876" ht="48" customHeight="1">
      <x:c r="A2876" s="78" t="str">
        <x:v>BNA</x:v>
      </x:c>
      <x:c r="B2876" s="78" t="str">
        <x:v>Nashville</x:v>
      </x:c>
      <x:c r="C2876" s="78" t="str">
        <x:v>TN</x:v>
      </x:c>
      <x:c r="D2876" s="78" t="str">
        <x:v>Mas Tacos Por Favor</x:v>
      </x:c>
      <x:c r="E2876" s="78" t="str">
        <x:v>Mexican Food</x:v>
      </x:c>
      <x:c r="F2876" s="78" t="str">
        <x:v>Mexican / Latino</x:v>
      </x:c>
      <x:c r="G2876" s="78" t="str">
        <x:v>NEW DISCOVERY</x:v>
      </x:c>
      <x:c r="H2876" s="78" t="str">
        <x:v>Mas Tacos Por Favor closes an underrepresented Nashville content gap with Mexican / Latino representation through mexican food.</x:v>
      </x:c>
      <x:c r="I2876" s="78" t="str">
        <x:v>Feature Mas Tacos Por Favor: what they offer, owner/community story, cultural relevance, neighborhood context and why Kinfolk would surface them.</x:v>
      </x:c>
      <x:c r="J2876" s="78" t="str">
        <x:v>Nashville; diaspora; Mexican / Latino; Mexican Food</x:v>
      </x:c>
      <x:c r="K2876" s="78"/>
      <x:c r="L2876" s="78"/>
      <x:c r="M2876" s="78"/>
      <x:c r="N2876" s="78"/>
      <x:c r="O2876" s="78"/>
      <x:c r="P2876" s="78"/>
      <x:c r="Q2876" s="78"/>
      <x:c r="R2876" s="78" t="str">
        <x:v>Current public/local source supports inclusion. Exact business-owned TikTok/Instagram/Facebook handle remains blank until directly confirmed.</x:v>
      </x:c>
      <x:c r="S2876" s="78" t="str">
        <x:v>MODERATE</x:v>
      </x:c>
      <x:c r="T2876" s="78" t="str">
        <x:v>LIKELY</x:v>
      </x:c>
      <x:c r="U2876" s="78" t="str">
        <x:v>Owner / founder / community-facing leader</x:v>
      </x:c>
      <x:c r="V2876" s="78" t="str">
        <x:v>Monday — Minority-Owned Business; Tuesday — Treat Yourself; Wednesday — Women Boss; Thursday — Talk to Us; Friday — Family First</x:v>
      </x:c>
      <x:c r="W2876" s="78" t="str">
        <x:v>Nashville; Mexican / Latino; Mexican Food</x:v>
      </x:c>
      <x:c r="X2876" s="78"/>
      <x:c r="Y2876" s="78" t="str">
        <x:v>https://www.inclusivity.org/nashville</x:v>
      </x:c>
      <x:c r="Z2876" s="78" t="str">
        <x:v>MASTER GAP — CLOSE CITY TO 40</x:v>
      </x:c>
      <x:c r="AA2876" s="78"/>
      <x:c r="AB2876" s="78" t="str">
        <x:v>https://www.inclusivity.org/nashville</x:v>
      </x:c>
      <x:c r="AC2876" s="78" t="str">
        <x:v>2026-09-05</x:v>
      </x:c>
      <x:c r="AD2876" s="78" t="str">
        <x:v>SOCIAL BACKFILL REQUIRED — DO NOT ASSUME HANDLE</x:v>
      </x:c>
      <x:c r="AE2876" s="78" t="str">
        <x:v>Gap-closing diaspora build. Website/directory evidence is not counted as verified social media; no handle is invented.</x:v>
      </x:c>
    </x:row>
    <x:row r="2877" ht="48" customHeight="1">
      <x:c r="A2877" s="78" t="str">
        <x:v>BNA</x:v>
      </x:c>
      <x:c r="B2877" s="78" t="str">
        <x:v>Nashville</x:v>
      </x:c>
      <x:c r="C2877" s="78" t="str">
        <x:v>TN</x:v>
      </x:c>
      <x:c r="D2877" s="78" t="str">
        <x:v>Tempo Nashville</x:v>
      </x:c>
      <x:c r="E2877" s="78" t="str">
        <x:v>Coffee &amp; Tacos</x:v>
      </x:c>
      <x:c r="F2877" s="78" t="str">
        <x:v>Latino / Hispanic</x:v>
      </x:c>
      <x:c r="G2877" s="78" t="str">
        <x:v>NEW DISCOVERY</x:v>
      </x:c>
      <x:c r="H2877" s="78" t="str">
        <x:v>Tempo Nashville closes an underrepresented Nashville content gap with Latino / Hispanic representation through coffee &amp; tacos.</x:v>
      </x:c>
      <x:c r="I2877" s="78" t="str">
        <x:v>Feature Tempo Nashville: what they offer, owner/community story, cultural relevance, neighborhood context and why Kinfolk would surface them.</x:v>
      </x:c>
      <x:c r="J2877" s="78" t="str">
        <x:v>Nashville; diaspora; Latino / Hispanic; Coffee &amp; Tacos</x:v>
      </x:c>
      <x:c r="K2877" s="78"/>
      <x:c r="L2877" s="78"/>
      <x:c r="M2877" s="78"/>
      <x:c r="N2877" s="78"/>
      <x:c r="O2877" s="78"/>
      <x:c r="P2877" s="78"/>
      <x:c r="Q2877" s="78"/>
      <x:c r="R2877" s="78" t="str">
        <x:v>Current public/local source supports inclusion. Exact business-owned TikTok/Instagram/Facebook handle remains blank until directly confirmed.</x:v>
      </x:c>
      <x:c r="S2877" s="78" t="str">
        <x:v>MODERATE</x:v>
      </x:c>
      <x:c r="T2877" s="78" t="str">
        <x:v>LIKELY</x:v>
      </x:c>
      <x:c r="U2877" s="78" t="str">
        <x:v>Owner / founder / community-facing leader</x:v>
      </x:c>
      <x:c r="V2877" s="78" t="str">
        <x:v>Monday — Minority-Owned Business; Tuesday — Treat Yourself; Wednesday — Women Boss; Thursday — Talk to Us; Friday — Family First</x:v>
      </x:c>
      <x:c r="W2877" s="78" t="str">
        <x:v>Nashville; Latino / Hispanic; Coffee &amp; Tacos</x:v>
      </x:c>
      <x:c r="X2877" s="78"/>
      <x:c r="Y2877" s="78" t="str">
        <x:v>https://www.inclusivity.org/nashville</x:v>
      </x:c>
      <x:c r="Z2877" s="78" t="str">
        <x:v>MASTER GAP — CLOSE CITY TO 40</x:v>
      </x:c>
      <x:c r="AA2877" s="78"/>
      <x:c r="AB2877" s="78" t="str">
        <x:v>https://www.inclusivity.org/nashville</x:v>
      </x:c>
      <x:c r="AC2877" s="78" t="str">
        <x:v>2026-09-05</x:v>
      </x:c>
      <x:c r="AD2877" s="78" t="str">
        <x:v>SOCIAL BACKFILL REQUIRED — DO NOT ASSUME HANDLE</x:v>
      </x:c>
      <x:c r="AE2877" s="78" t="str">
        <x:v>Gap-closing diaspora build. Website/directory evidence is not counted as verified social media; no handle is invented.</x:v>
      </x:c>
    </x:row>
    <x:row r="2878" ht="48" customHeight="1">
      <x:c r="A2878" s="78" t="str">
        <x:v>BNA</x:v>
      </x:c>
      <x:c r="B2878" s="78" t="str">
        <x:v>Nashville</x:v>
      </x:c>
      <x:c r="C2878" s="78" t="str">
        <x:v>TN</x:v>
      </x:c>
      <x:c r="D2878" s="78" t="str">
        <x:v>The Horn Coffee</x:v>
      </x:c>
      <x:c r="E2878" s="78" t="str">
        <x:v>Somali Cafe</x:v>
      </x:c>
      <x:c r="F2878" s="78" t="str">
        <x:v>Somali / East African</x:v>
      </x:c>
      <x:c r="G2878" s="78" t="str">
        <x:v>NEW DISCOVERY</x:v>
      </x:c>
      <x:c r="H2878" s="78" t="str">
        <x:v>The Horn Coffee closes an underrepresented Nashville content gap with Somali / East African representation through somali cafe.</x:v>
      </x:c>
      <x:c r="I2878" s="78" t="str">
        <x:v>Feature The Horn Coffee: what they offer, owner/community story, cultural relevance, neighborhood context and why Kinfolk would surface them.</x:v>
      </x:c>
      <x:c r="J2878" s="78" t="str">
        <x:v>Nashville; diaspora; Somali / East African; Somali Cafe</x:v>
      </x:c>
      <x:c r="K2878" s="78"/>
      <x:c r="L2878" s="78"/>
      <x:c r="M2878" s="78"/>
      <x:c r="N2878" s="78"/>
      <x:c r="O2878" s="78"/>
      <x:c r="P2878" s="78"/>
      <x:c r="Q2878" s="78"/>
      <x:c r="R2878" s="78" t="str">
        <x:v>Current public/local source supports inclusion. Exact business-owned TikTok/Instagram/Facebook handle remains blank until directly confirmed.</x:v>
      </x:c>
      <x:c r="S2878" s="78" t="str">
        <x:v>MODERATE</x:v>
      </x:c>
      <x:c r="T2878" s="78" t="str">
        <x:v>LIKELY</x:v>
      </x:c>
      <x:c r="U2878" s="78" t="str">
        <x:v>Owner / founder / community-facing leader</x:v>
      </x:c>
      <x:c r="V2878" s="78" t="str">
        <x:v>Monday — Minority-Owned Business; Tuesday — Treat Yourself; Wednesday — Women Boss; Thursday — Talk to Us; Friday — Family First</x:v>
      </x:c>
      <x:c r="W2878" s="78" t="str">
        <x:v>Nashville; Somali / East African; Somali Cafe</x:v>
      </x:c>
      <x:c r="X2878" s="78"/>
      <x:c r="Y2878" s="78" t="str">
        <x:v>https://www.inclusivity.org/nashville</x:v>
      </x:c>
      <x:c r="Z2878" s="78" t="str">
        <x:v>MASTER GAP — CLOSE CITY TO 40</x:v>
      </x:c>
      <x:c r="AA2878" s="78"/>
      <x:c r="AB2878" s="78" t="str">
        <x:v>https://www.inclusivity.org/nashville</x:v>
      </x:c>
      <x:c r="AC2878" s="78" t="str">
        <x:v>2026-09-05</x:v>
      </x:c>
      <x:c r="AD2878" s="78" t="str">
        <x:v>SOCIAL BACKFILL REQUIRED — DO NOT ASSUME HANDLE</x:v>
      </x:c>
      <x:c r="AE2878" s="78" t="str">
        <x:v>Gap-closing diaspora build. Website/directory evidence is not counted as verified social media; no handle is invented.</x:v>
      </x:c>
    </x:row>
    <x:row r="2879" ht="48" customHeight="1">
      <x:c r="A2879" s="78" t="str">
        <x:v>BNA</x:v>
      </x:c>
      <x:c r="B2879" s="78" t="str">
        <x:v>Nashville</x:v>
      </x:c>
      <x:c r="C2879" s="78" t="str">
        <x:v>TN</x:v>
      </x:c>
      <x:c r="D2879" s="78" t="str">
        <x:v>The Cupcake Collection</x:v>
      </x:c>
      <x:c r="E2879" s="78" t="str">
        <x:v>Bakery</x:v>
      </x:c>
      <x:c r="F2879" s="78" t="str">
        <x:v>Black-owned / Women-owned</x:v>
      </x:c>
      <x:c r="G2879" s="78" t="str">
        <x:v>NEW DISCOVERY</x:v>
      </x:c>
      <x:c r="H2879" s="78" t="str">
        <x:v>The Cupcake Collection closes an underrepresented Nashville content gap with Black-owned / Women-owned representation through bakery.</x:v>
      </x:c>
      <x:c r="I2879" s="78" t="str">
        <x:v>Feature The Cupcake Collection: what they offer, owner/community story, cultural relevance, neighborhood context and why Kinfolk would surface them.</x:v>
      </x:c>
      <x:c r="J2879" s="78" t="str">
        <x:v>Nashville; diaspora; Black-owned / Women-owned; Bakery</x:v>
      </x:c>
      <x:c r="K2879" s="78"/>
      <x:c r="L2879" s="78"/>
      <x:c r="M2879" s="78"/>
      <x:c r="N2879" s="78"/>
      <x:c r="O2879" s="78"/>
      <x:c r="P2879" s="78"/>
      <x:c r="Q2879" s="78"/>
      <x:c r="R2879" s="78" t="str">
        <x:v>Current public/local source supports inclusion. Exact business-owned TikTok/Instagram/Facebook handle remains blank until directly confirmed.</x:v>
      </x:c>
      <x:c r="S2879" s="78" t="str">
        <x:v>MODERATE</x:v>
      </x:c>
      <x:c r="T2879" s="78" t="str">
        <x:v>LIKELY</x:v>
      </x:c>
      <x:c r="U2879" s="78" t="str">
        <x:v>Owner / founder / community-facing leader</x:v>
      </x:c>
      <x:c r="V2879" s="78" t="str">
        <x:v>Monday — Minority-Owned Business; Tuesday — Treat Yourself; Wednesday — Women Boss; Thursday — Talk to Us; Friday — Family First</x:v>
      </x:c>
      <x:c r="W2879" s="78" t="str">
        <x:v>Nashville; Black-owned / Women-owned; Bakery</x:v>
      </x:c>
      <x:c r="X2879" s="78"/>
      <x:c r="Y2879" s="78" t="str">
        <x:v>https://www.inclusivity.org/nashville</x:v>
      </x:c>
      <x:c r="Z2879" s="78" t="str">
        <x:v>MASTER GAP — CLOSE CITY TO 40</x:v>
      </x:c>
      <x:c r="AA2879" s="78"/>
      <x:c r="AB2879" s="78" t="str">
        <x:v>https://www.inclusivity.org/nashville</x:v>
      </x:c>
      <x:c r="AC2879" s="78" t="str">
        <x:v>2026-09-05</x:v>
      </x:c>
      <x:c r="AD2879" s="78" t="str">
        <x:v>SOCIAL BACKFILL REQUIRED — DO NOT ASSUME HANDLE</x:v>
      </x:c>
      <x:c r="AE2879" s="78" t="str">
        <x:v>Gap-closing diaspora build. Website/directory evidence is not counted as verified social media; no handle is invented.</x:v>
      </x:c>
    </x:row>
    <x:row r="2880" ht="48" customHeight="1">
      <x:c r="A2880" s="78" t="str">
        <x:v>BNA</x:v>
      </x:c>
      <x:c r="B2880" s="78" t="str">
        <x:v>Nashville</x:v>
      </x:c>
      <x:c r="C2880" s="78" t="str">
        <x:v>TN</x:v>
      </x:c>
      <x:c r="D2880" s="78" t="str">
        <x:v>Nashville Black Market</x:v>
      </x:c>
      <x:c r="E2880" s="78" t="str">
        <x:v>Market &amp; Makers</x:v>
      </x:c>
      <x:c r="F2880" s="78" t="str">
        <x:v>Black-owned business ecosystem</x:v>
      </x:c>
      <x:c r="G2880" s="78" t="str">
        <x:v>NEW DISCOVERY</x:v>
      </x:c>
      <x:c r="H2880" s="78" t="str">
        <x:v>Nashville Black Market closes an underrepresented Nashville content gap with Black-owned business ecosystem representation through market &amp; makers.</x:v>
      </x:c>
      <x:c r="I2880" s="78" t="str">
        <x:v>Feature Nashville Black Market: what they offer, owner/community story, cultural relevance, neighborhood context and why Kinfolk would surface them.</x:v>
      </x:c>
      <x:c r="J2880" s="78" t="str">
        <x:v>Nashville; diaspora; Black-owned business ecosystem; Market &amp; Makers</x:v>
      </x:c>
      <x:c r="K2880" s="78"/>
      <x:c r="L2880" s="78"/>
      <x:c r="M2880" s="78"/>
      <x:c r="N2880" s="78"/>
      <x:c r="O2880" s="78"/>
      <x:c r="P2880" s="78"/>
      <x:c r="Q2880" s="78"/>
      <x:c r="R2880" s="78" t="str">
        <x:v>Current public/local source supports inclusion. Exact business-owned TikTok/Instagram/Facebook handle remains blank until directly confirmed.</x:v>
      </x:c>
      <x:c r="S2880" s="78" t="str">
        <x:v>MODERATE</x:v>
      </x:c>
      <x:c r="T2880" s="78" t="str">
        <x:v>LIKELY</x:v>
      </x:c>
      <x:c r="U2880" s="78" t="str">
        <x:v>Owner / founder / community-facing leader</x:v>
      </x:c>
      <x:c r="V2880" s="78" t="str">
        <x:v>Monday — Minority-Owned Business; Tuesday — Treat Yourself; Wednesday — Women Boss; Thursday — Talk to Us; Friday — Family First</x:v>
      </x:c>
      <x:c r="W2880" s="78" t="str">
        <x:v>Nashville; Black-owned business ecosystem; Market &amp; Makers</x:v>
      </x:c>
      <x:c r="X2880" s="78"/>
      <x:c r="Y2880" s="78" t="str">
        <x:v>https://www.inclusivity.org/nashville</x:v>
      </x:c>
      <x:c r="Z2880" s="78" t="str">
        <x:v>MASTER GAP — CLOSE CITY TO 40</x:v>
      </x:c>
      <x:c r="AA2880" s="78"/>
      <x:c r="AB2880" s="78" t="str">
        <x:v>https://www.inclusivity.org/nashville</x:v>
      </x:c>
      <x:c r="AC2880" s="78" t="str">
        <x:v>2026-09-05</x:v>
      </x:c>
      <x:c r="AD2880" s="78" t="str">
        <x:v>SOCIAL BACKFILL REQUIRED — DO NOT ASSUME HANDLE</x:v>
      </x:c>
      <x:c r="AE2880" s="78" t="str">
        <x:v>Gap-closing diaspora build. Website/directory evidence is not counted as verified social media; no handle is invented.</x:v>
      </x:c>
    </x:row>
    <x:row r="2881" ht="48" customHeight="1">
      <x:c r="A2881" s="78" t="str">
        <x:v>BNA</x:v>
      </x:c>
      <x:c r="B2881" s="78" t="str">
        <x:v>Nashville</x:v>
      </x:c>
      <x:c r="C2881" s="78" t="str">
        <x:v>TN</x:v>
      </x:c>
      <x:c r="D2881" s="78" t="str">
        <x:v>The Black Abbey Brewing Company</x:v>
      </x:c>
      <x:c r="E2881" s="78" t="str">
        <x:v>Brewery</x:v>
      </x:c>
      <x:c r="F2881" s="78" t="str">
        <x:v>Black community / local business ecosystem</x:v>
      </x:c>
      <x:c r="G2881" s="78" t="str">
        <x:v>NEW DISCOVERY</x:v>
      </x:c>
      <x:c r="H2881" s="78" t="str">
        <x:v>The Black Abbey Brewing Company closes an underrepresented Nashville content gap with Black community / local business ecosystem representation through brewery.</x:v>
      </x:c>
      <x:c r="I2881" s="78" t="str">
        <x:v>Feature The Black Abbey Brewing Company: what they offer, owner/community story, cultural relevance, neighborhood context and why Kinfolk would surface them.</x:v>
      </x:c>
      <x:c r="J2881" s="78" t="str">
        <x:v>Nashville; diaspora; Black community / local business ecosystem; Brewery</x:v>
      </x:c>
      <x:c r="K2881" s="78"/>
      <x:c r="L2881" s="78"/>
      <x:c r="M2881" s="78"/>
      <x:c r="N2881" s="78"/>
      <x:c r="O2881" s="78"/>
      <x:c r="P2881" s="78"/>
      <x:c r="Q2881" s="78"/>
      <x:c r="R2881" s="78" t="str">
        <x:v>Current public/local source supports inclusion. Exact business-owned TikTok/Instagram/Facebook handle remains blank until directly confirmed.</x:v>
      </x:c>
      <x:c r="S2881" s="78" t="str">
        <x:v>MODERATE</x:v>
      </x:c>
      <x:c r="T2881" s="78" t="str">
        <x:v>LIKELY</x:v>
      </x:c>
      <x:c r="U2881" s="78" t="str">
        <x:v>Owner / founder / community-facing leader</x:v>
      </x:c>
      <x:c r="V2881" s="78" t="str">
        <x:v>Monday — Minority-Owned Business; Tuesday — Treat Yourself; Wednesday — Women Boss; Thursday — Talk to Us; Friday — Family First</x:v>
      </x:c>
      <x:c r="W2881" s="78" t="str">
        <x:v>Nashville; Black community / local business ecosystem; Brewery</x:v>
      </x:c>
      <x:c r="X2881" s="78"/>
      <x:c r="Y2881" s="78" t="str">
        <x:v>https://www.inclusivity.org/nashville</x:v>
      </x:c>
      <x:c r="Z2881" s="78" t="str">
        <x:v>MASTER GAP — CLOSE CITY TO 40</x:v>
      </x:c>
      <x:c r="AA2881" s="78"/>
      <x:c r="AB2881" s="78" t="str">
        <x:v>https://www.inclusivity.org/nashville</x:v>
      </x:c>
      <x:c r="AC2881" s="78" t="str">
        <x:v>2026-09-05</x:v>
      </x:c>
      <x:c r="AD2881" s="78" t="str">
        <x:v>SOCIAL BACKFILL REQUIRED — DO NOT ASSUME HANDLE</x:v>
      </x:c>
      <x:c r="AE2881" s="78" t="str">
        <x:v>Gap-closing diaspora build. Website/directory evidence is not counted as verified social media; no handle is invented.</x:v>
      </x:c>
    </x:row>
    <x:row r="2882" ht="48" customHeight="1">
      <x:c r="A2882" s="78" t="str">
        <x:v>BNA</x:v>
      </x:c>
      <x:c r="B2882" s="78" t="str">
        <x:v>Nashville</x:v>
      </x:c>
      <x:c r="C2882" s="78" t="str">
        <x:v>TN</x:v>
      </x:c>
      <x:c r="D2882" s="78" t="str">
        <x:v>Shugga Hi Bakery and Cafe</x:v>
      </x:c>
      <x:c r="E2882" s="78" t="str">
        <x:v>Bakery &amp; Cafe</x:v>
      </x:c>
      <x:c r="F2882" s="78" t="str">
        <x:v>Black-owned / Women-owned</x:v>
      </x:c>
      <x:c r="G2882" s="78" t="str">
        <x:v>NEW DISCOVERY</x:v>
      </x:c>
      <x:c r="H2882" s="78" t="str">
        <x:v>Shugga Hi Bakery and Cafe closes an underrepresented Nashville content gap with Black-owned / Women-owned representation through bakery &amp; cafe.</x:v>
      </x:c>
      <x:c r="I2882" s="78" t="str">
        <x:v>Feature Shugga Hi Bakery and Cafe: what they offer, owner/community story, cultural relevance, neighborhood context and why Kinfolk would surface them.</x:v>
      </x:c>
      <x:c r="J2882" s="78" t="str">
        <x:v>Nashville; diaspora; Black-owned / Women-owned; Bakery &amp; Cafe</x:v>
      </x:c>
      <x:c r="K2882" s="78"/>
      <x:c r="L2882" s="78"/>
      <x:c r="M2882" s="78"/>
      <x:c r="N2882" s="78"/>
      <x:c r="O2882" s="78"/>
      <x:c r="P2882" s="78"/>
      <x:c r="Q2882" s="78"/>
      <x:c r="R2882" s="78" t="str">
        <x:v>Current public/local source supports inclusion. Exact business-owned TikTok/Instagram/Facebook handle remains blank until directly confirmed.</x:v>
      </x:c>
      <x:c r="S2882" s="78" t="str">
        <x:v>MODERATE</x:v>
      </x:c>
      <x:c r="T2882" s="78" t="str">
        <x:v>LIKELY</x:v>
      </x:c>
      <x:c r="U2882" s="78" t="str">
        <x:v>Owner / founder / community-facing leader</x:v>
      </x:c>
      <x:c r="V2882" s="78" t="str">
        <x:v>Monday — Minority-Owned Business; Tuesday — Treat Yourself; Wednesday — Women Boss; Thursday — Talk to Us; Friday — Family First</x:v>
      </x:c>
      <x:c r="W2882" s="78" t="str">
        <x:v>Nashville; Black-owned / Women-owned; Bakery &amp; Cafe</x:v>
      </x:c>
      <x:c r="X2882" s="78"/>
      <x:c r="Y2882" s="78" t="str">
        <x:v>https://www.inclusivity.org/nashville</x:v>
      </x:c>
      <x:c r="Z2882" s="78" t="str">
        <x:v>MASTER GAP — CLOSE CITY TO 40</x:v>
      </x:c>
      <x:c r="AA2882" s="78"/>
      <x:c r="AB2882" s="78" t="str">
        <x:v>https://www.inclusivity.org/nashville</x:v>
      </x:c>
      <x:c r="AC2882" s="78" t="str">
        <x:v>2026-09-05</x:v>
      </x:c>
      <x:c r="AD2882" s="78" t="str">
        <x:v>SOCIAL BACKFILL REQUIRED — DO NOT ASSUME HANDLE</x:v>
      </x:c>
      <x:c r="AE2882" s="78" t="str">
        <x:v>Gap-closing diaspora build. Website/directory evidence is not counted as verified social media; no handle is invented.</x:v>
      </x:c>
    </x:row>
    <x:row r="2883" ht="48" customHeight="1">
      <x:c r="A2883" s="78" t="str">
        <x:v>BNA</x:v>
      </x:c>
      <x:c r="B2883" s="78" t="str">
        <x:v>Nashville</x:v>
      </x:c>
      <x:c r="C2883" s="78" t="str">
        <x:v>TN</x:v>
      </x:c>
      <x:c r="D2883" s="78" t="str">
        <x:v>Kijiji Coffee House</x:v>
      </x:c>
      <x:c r="E2883" s="78" t="str">
        <x:v>Coffee &amp; Community</x:v>
      </x:c>
      <x:c r="F2883" s="78" t="str">
        <x:v>Black / African diaspora</x:v>
      </x:c>
      <x:c r="G2883" s="78" t="str">
        <x:v>NEW DISCOVERY</x:v>
      </x:c>
      <x:c r="H2883" s="78" t="str">
        <x:v>Kijiji Coffee House closes an underrepresented Nashville content gap with Black / African diaspora representation through coffee &amp; community.</x:v>
      </x:c>
      <x:c r="I2883" s="78" t="str">
        <x:v>Feature Kijiji Coffee House: what they offer, owner/community story, cultural relevance, neighborhood context and why Kinfolk would surface them.</x:v>
      </x:c>
      <x:c r="J2883" s="78" t="str">
        <x:v>Nashville; diaspora; Black / African diaspora; Coffee &amp; Community</x:v>
      </x:c>
      <x:c r="K2883" s="78"/>
      <x:c r="L2883" s="78"/>
      <x:c r="M2883" s="78"/>
      <x:c r="N2883" s="78"/>
      <x:c r="O2883" s="78"/>
      <x:c r="P2883" s="78"/>
      <x:c r="Q2883" s="78"/>
      <x:c r="R2883" s="78" t="str">
        <x:v>Current public/local source supports inclusion. Exact business-owned TikTok/Instagram/Facebook handle remains blank until directly confirmed.</x:v>
      </x:c>
      <x:c r="S2883" s="78" t="str">
        <x:v>MODERATE</x:v>
      </x:c>
      <x:c r="T2883" s="78" t="str">
        <x:v>LIKELY</x:v>
      </x:c>
      <x:c r="U2883" s="78" t="str">
        <x:v>Owner / founder / community-facing leader</x:v>
      </x:c>
      <x:c r="V2883" s="78" t="str">
        <x:v>Monday — Minority-Owned Business; Tuesday — Treat Yourself; Wednesday — Women Boss; Thursday — Talk to Us; Friday — Family First</x:v>
      </x:c>
      <x:c r="W2883" s="78" t="str">
        <x:v>Nashville; Black / African diaspora; Coffee &amp; Community</x:v>
      </x:c>
      <x:c r="X2883" s="78"/>
      <x:c r="Y2883" s="78" t="str">
        <x:v>https://www.inclusivity.org/nashville</x:v>
      </x:c>
      <x:c r="Z2883" s="78" t="str">
        <x:v>MASTER GAP — CLOSE CITY TO 40</x:v>
      </x:c>
      <x:c r="AA2883" s="78"/>
      <x:c r="AB2883" s="78" t="str">
        <x:v>https://www.inclusivity.org/nashville</x:v>
      </x:c>
      <x:c r="AC2883" s="78" t="str">
        <x:v>2026-09-05</x:v>
      </x:c>
      <x:c r="AD2883" s="78" t="str">
        <x:v>SOCIAL BACKFILL REQUIRED — DO NOT ASSUME HANDLE</x:v>
      </x:c>
      <x:c r="AE2883" s="78" t="str">
        <x:v>Gap-closing diaspora build. Website/directory evidence is not counted as verified social media; no handle is invented.</x:v>
      </x:c>
    </x:row>
    <x:row r="2884" ht="48" customHeight="1">
      <x:c r="A2884" s="78" t="str">
        <x:v>BNA</x:v>
      </x:c>
      <x:c r="B2884" s="78" t="str">
        <x:v>Nashville</x:v>
      </x:c>
      <x:c r="C2884" s="78" t="str">
        <x:v>TN</x:v>
      </x:c>
      <x:c r="D2884" s="78" t="str">
        <x:v>Nashville African American Wind Symphony</x:v>
      </x:c>
      <x:c r="E2884" s="78" t="str">
        <x:v>Arts &amp; Culture</x:v>
      </x:c>
      <x:c r="F2884" s="78" t="str">
        <x:v>Black / African diaspora</x:v>
      </x:c>
      <x:c r="G2884" s="78" t="str">
        <x:v>NEW DISCOVERY</x:v>
      </x:c>
      <x:c r="H2884" s="78" t="str">
        <x:v>Nashville African American Wind Symphony closes an underrepresented Nashville content gap with Black / African diaspora representation through arts &amp; culture.</x:v>
      </x:c>
      <x:c r="I2884" s="78" t="str">
        <x:v>Feature Nashville African American Wind Symphony: what they offer, owner/community story, cultural relevance, neighborhood context and why Kinfolk would surface them.</x:v>
      </x:c>
      <x:c r="J2884" s="78" t="str">
        <x:v>Nashville; diaspora; Black / African diaspora; Arts &amp; Culture</x:v>
      </x:c>
      <x:c r="K2884" s="78"/>
      <x:c r="L2884" s="78"/>
      <x:c r="M2884" s="78"/>
      <x:c r="N2884" s="78"/>
      <x:c r="O2884" s="78"/>
      <x:c r="P2884" s="78"/>
      <x:c r="Q2884" s="78"/>
      <x:c r="R2884" s="78" t="str">
        <x:v>Current public/local source supports inclusion. Exact business-owned TikTok/Instagram/Facebook handle remains blank until directly confirmed.</x:v>
      </x:c>
      <x:c r="S2884" s="78" t="str">
        <x:v>MODERATE</x:v>
      </x:c>
      <x:c r="T2884" s="78" t="str">
        <x:v>LIKELY</x:v>
      </x:c>
      <x:c r="U2884" s="78" t="str">
        <x:v>Owner / founder / community-facing leader</x:v>
      </x:c>
      <x:c r="V2884" s="78" t="str">
        <x:v>Monday — Minority-Owned Business; Tuesday — Treat Yourself; Wednesday — Women Boss; Thursday — Talk to Us; Friday — Family First</x:v>
      </x:c>
      <x:c r="W2884" s="78" t="str">
        <x:v>Nashville; Black / African diaspora; Arts &amp; Culture</x:v>
      </x:c>
      <x:c r="X2884" s="78"/>
      <x:c r="Y2884" s="78" t="str">
        <x:v>https://www.inclusivity.org/nashville</x:v>
      </x:c>
      <x:c r="Z2884" s="78" t="str">
        <x:v>MASTER GAP — CLOSE CITY TO 40</x:v>
      </x:c>
      <x:c r="AA2884" s="78"/>
      <x:c r="AB2884" s="78" t="str">
        <x:v>https://www.inclusivity.org/nashville</x:v>
      </x:c>
      <x:c r="AC2884" s="78" t="str">
        <x:v>2026-09-05</x:v>
      </x:c>
      <x:c r="AD2884" s="78" t="str">
        <x:v>SOCIAL BACKFILL REQUIRED — DO NOT ASSUME HANDLE</x:v>
      </x:c>
      <x:c r="AE2884" s="78" t="str">
        <x:v>Gap-closing diaspora build. Website/directory evidence is not counted as verified social media; no handle is invented.</x:v>
      </x:c>
    </x:row>
    <x:row r="2885" ht="48" customHeight="1">
      <x:c r="A2885" s="78" t="str">
        <x:v>EWR</x:v>
      </x:c>
      <x:c r="B2885" s="78" t="str">
        <x:v>Newark</x:v>
      </x:c>
      <x:c r="C2885" s="78" t="str">
        <x:v>NJ</x:v>
      </x:c>
      <x:c r="D2885" s="78" t="str">
        <x:v>Pocstock</x:v>
      </x:c>
      <x:c r="E2885" s="78" t="str">
        <x:v>Media Technology</x:v>
      </x:c>
      <x:c r="F2885" s="78" t="str">
        <x:v>Black / POC-owned</x:v>
      </x:c>
      <x:c r="G2885" s="78" t="str">
        <x:v>NEW DISCOVERY</x:v>
      </x:c>
      <x:c r="H2885" s="78" t="str">
        <x:v>Pocstock closes an underrepresented Newark content gap with Black / POC-owned representation through media technology.</x:v>
      </x:c>
      <x:c r="I2885" s="78" t="str">
        <x:v>Feature Pocstock: what they offer, owner/community story, cultural relevance, neighborhood context and why Kinfolk would surface them.</x:v>
      </x:c>
      <x:c r="J2885" s="78" t="str">
        <x:v>Newark; diaspora; Black / POC-owned; Media Technology</x:v>
      </x:c>
      <x:c r="K2885" s="78"/>
      <x:c r="L2885" s="78"/>
      <x:c r="M2885" s="78"/>
      <x:c r="N2885" s="78"/>
      <x:c r="O2885" s="78"/>
      <x:c r="P2885" s="78"/>
      <x:c r="Q2885" s="78"/>
      <x:c r="R2885" s="78" t="str">
        <x:v>Current public/local source supports inclusion. Exact business-owned TikTok/Instagram/Facebook handle remains blank until directly confirmed.</x:v>
      </x:c>
      <x:c r="S2885" s="78" t="str">
        <x:v>MODERATE</x:v>
      </x:c>
      <x:c r="T2885" s="78" t="str">
        <x:v>LIKELY</x:v>
      </x:c>
      <x:c r="U2885" s="78" t="str">
        <x:v>Owner / founder / community-facing leader</x:v>
      </x:c>
      <x:c r="V2885" s="78" t="str">
        <x:v>Monday — Minority-Owned Business; Tuesday — Treat Yourself; Wednesday — Women Boss; Thursday — Talk to Us; Friday — Family First</x:v>
      </x:c>
      <x:c r="W2885" s="78" t="str">
        <x:v>Newark; Black / POC-owned; Media Technology</x:v>
      </x:c>
      <x:c r="X2885" s="78"/>
      <x:c r="Y2885" s="78" t="str">
        <x:v>https://njbiz.com/o-z-njbiz-in-the-lead-2026-minority-owned-businesses/</x:v>
      </x:c>
      <x:c r="Z2885" s="78" t="str">
        <x:v>MASTER GAP — CLOSE CITY TO 40</x:v>
      </x:c>
      <x:c r="AA2885" s="78"/>
      <x:c r="AB2885" s="78" t="str">
        <x:v>https://njbiz.com/o-z-njbiz-in-the-lead-2026-minority-owned-businesses/</x:v>
      </x:c>
      <x:c r="AC2885" s="78" t="str">
        <x:v>2026-09-05</x:v>
      </x:c>
      <x:c r="AD2885" s="78" t="str">
        <x:v>SOCIAL BACKFILL REQUIRED — DO NOT ASSUME HANDLE</x:v>
      </x:c>
      <x:c r="AE2885" s="78" t="str">
        <x:v>Gap-closing diaspora build. Website/directory evidence is not counted as verified social media; no handle is invented.</x:v>
      </x:c>
    </x:row>
    <x:row r="2886" ht="48" customHeight="1">
      <x:c r="A2886" s="78" t="str">
        <x:v>EWR</x:v>
      </x:c>
      <x:c r="B2886" s="78" t="str">
        <x:v>Newark</x:v>
      </x:c>
      <x:c r="C2886" s="78" t="str">
        <x:v>NJ</x:v>
      </x:c>
      <x:c r="D2886" s="78" t="str">
        <x:v>Source of Knowledge Book Store</x:v>
      </x:c>
      <x:c r="E2886" s="78" t="str">
        <x:v>Books &amp; Culture</x:v>
      </x:c>
      <x:c r="F2886" s="78" t="str">
        <x:v>Black-owned / African-Caribbean family-owned</x:v>
      </x:c>
      <x:c r="G2886" s="78" t="str">
        <x:v>NEW DISCOVERY</x:v>
      </x:c>
      <x:c r="H2886" s="78" t="str">
        <x:v>Source of Knowledge Book Store closes an underrepresented Newark content gap with Black-owned / African-Caribbean family-owned representation through books &amp; culture.</x:v>
      </x:c>
      <x:c r="I2886" s="78" t="str">
        <x:v>Feature Source of Knowledge Book Store: what they offer, owner/community story, cultural relevance, neighborhood context and why Kinfolk would surface them.</x:v>
      </x:c>
      <x:c r="J2886" s="78" t="str">
        <x:v>Newark; diaspora; Black-owned / African-Caribbean family-owned; Books &amp; Culture</x:v>
      </x:c>
      <x:c r="K2886" s="78"/>
      <x:c r="L2886" s="78"/>
      <x:c r="M2886" s="78"/>
      <x:c r="N2886" s="78"/>
      <x:c r="O2886" s="78"/>
      <x:c r="P2886" s="78"/>
      <x:c r="Q2886" s="78"/>
      <x:c r="R2886" s="78" t="str">
        <x:v>Current public/local source supports inclusion. Exact business-owned TikTok/Instagram/Facebook handle remains blank until directly confirmed.</x:v>
      </x:c>
      <x:c r="S2886" s="78" t="str">
        <x:v>MODERATE</x:v>
      </x:c>
      <x:c r="T2886" s="78" t="str">
        <x:v>LIKELY</x:v>
      </x:c>
      <x:c r="U2886" s="78" t="str">
        <x:v>Owner / founder / community-facing leader</x:v>
      </x:c>
      <x:c r="V2886" s="78" t="str">
        <x:v>Monday — Minority-Owned Business; Tuesday — Treat Yourself; Wednesday — Women Boss; Thursday — Talk to Us; Friday — Family First</x:v>
      </x:c>
      <x:c r="W2886" s="78" t="str">
        <x:v>Newark; Black-owned / African-Caribbean family-owned; Books &amp; Culture</x:v>
      </x:c>
      <x:c r="X2886" s="78"/>
      <x:c r="Y2886" s="78" t="str">
        <x:v>https://njincolor.com/bipoc-business-directory</x:v>
      </x:c>
      <x:c r="Z2886" s="78" t="str">
        <x:v>MASTER GAP — CLOSE CITY TO 40</x:v>
      </x:c>
      <x:c r="AA2886" s="78"/>
      <x:c r="AB2886" s="78" t="str">
        <x:v>https://njincolor.com/bipoc-business-directory</x:v>
      </x:c>
      <x:c r="AC2886" s="78" t="str">
        <x:v>2026-09-05</x:v>
      </x:c>
      <x:c r="AD2886" s="78" t="str">
        <x:v>SOCIAL BACKFILL REQUIRED — DO NOT ASSUME HANDLE</x:v>
      </x:c>
      <x:c r="AE2886" s="78" t="str">
        <x:v>Gap-closing diaspora build. Website/directory evidence is not counted as verified social media; no handle is invented.</x:v>
      </x:c>
    </x:row>
    <x:row r="2887" ht="48" customHeight="1">
      <x:c r="A2887" s="78" t="str">
        <x:v>EWR</x:v>
      </x:c>
      <x:c r="B2887" s="78" t="str">
        <x:v>Newark</x:v>
      </x:c>
      <x:c r="C2887" s="78" t="str">
        <x:v>NJ</x:v>
      </x:c>
      <x:c r="D2887" s="78" t="str">
        <x:v>Cornbread Newark</x:v>
      </x:c>
      <x:c r="E2887" s="78" t="str">
        <x:v>Soul Food</x:v>
      </x:c>
      <x:c r="F2887" s="78" t="str">
        <x:v>Black-owned</x:v>
      </x:c>
      <x:c r="G2887" s="78" t="str">
        <x:v>NEW DISCOVERY</x:v>
      </x:c>
      <x:c r="H2887" s="78" t="str">
        <x:v>Cornbread Newark closes an underrepresented Newark content gap with Black-owned representation through soul food.</x:v>
      </x:c>
      <x:c r="I2887" s="78" t="str">
        <x:v>Feature Cornbread Newark: what they offer, owner/community story, cultural relevance, neighborhood context and why Kinfolk would surface them.</x:v>
      </x:c>
      <x:c r="J2887" s="78" t="str">
        <x:v>Newark; diaspora; Black-owned; Soul Food</x:v>
      </x:c>
      <x:c r="K2887" s="78"/>
      <x:c r="L2887" s="78"/>
      <x:c r="M2887" s="78"/>
      <x:c r="N2887" s="78"/>
      <x:c r="O2887" s="78"/>
      <x:c r="P2887" s="78"/>
      <x:c r="Q2887" s="78"/>
      <x:c r="R2887" s="78" t="str">
        <x:v>Current public/local source supports inclusion. Exact business-owned TikTok/Instagram/Facebook handle remains blank until directly confirmed.</x:v>
      </x:c>
      <x:c r="S2887" s="78" t="str">
        <x:v>MODERATE</x:v>
      </x:c>
      <x:c r="T2887" s="78" t="str">
        <x:v>LIKELY</x:v>
      </x:c>
      <x:c r="U2887" s="78" t="str">
        <x:v>Owner / founder / community-facing leader</x:v>
      </x:c>
      <x:c r="V2887" s="78" t="str">
        <x:v>Monday — Minority-Owned Business; Tuesday — Treat Yourself; Wednesday — Women Boss; Thursday — Talk to Us; Friday — Family First</x:v>
      </x:c>
      <x:c r="W2887" s="78" t="str">
        <x:v>Newark; Black-owned; Soul Food</x:v>
      </x:c>
      <x:c r="X2887" s="78"/>
      <x:c r="Y2887" s="78" t="str">
        <x:v>https://njincolor.com/bipoc-business-directory</x:v>
      </x:c>
      <x:c r="Z2887" s="78" t="str">
        <x:v>MASTER GAP — CLOSE CITY TO 40</x:v>
      </x:c>
      <x:c r="AA2887" s="78"/>
      <x:c r="AB2887" s="78" t="str">
        <x:v>https://njincolor.com/bipoc-business-directory</x:v>
      </x:c>
      <x:c r="AC2887" s="78" t="str">
        <x:v>2026-09-05</x:v>
      </x:c>
      <x:c r="AD2887" s="78" t="str">
        <x:v>SOCIAL BACKFILL REQUIRED — DO NOT ASSUME HANDLE</x:v>
      </x:c>
      <x:c r="AE2887" s="78" t="str">
        <x:v>Gap-closing diaspora build. Website/directory evidence is not counted as verified social media; no handle is invented.</x:v>
      </x:c>
    </x:row>
    <x:row r="2888" ht="48" customHeight="1">
      <x:c r="A2888" s="78" t="str">
        <x:v>EWR</x:v>
      </x:c>
      <x:c r="B2888" s="78" t="str">
        <x:v>Newark</x:v>
      </x:c>
      <x:c r="C2888" s="78" t="str">
        <x:v>NJ</x:v>
      </x:c>
      <x:c r="D2888" s="78" t="str">
        <x:v>Nyah Beauty</x:v>
      </x:c>
      <x:c r="E2888" s="78" t="str">
        <x:v>Beauty &amp; Skincare</x:v>
      </x:c>
      <x:c r="F2888" s="78" t="str">
        <x:v>Black-owned / Women-owned</x:v>
      </x:c>
      <x:c r="G2888" s="78" t="str">
        <x:v>NEW DISCOVERY</x:v>
      </x:c>
      <x:c r="H2888" s="78" t="str">
        <x:v>Nyah Beauty closes an underrepresented Newark content gap with Black-owned / Women-owned representation through beauty &amp; skincare.</x:v>
      </x:c>
      <x:c r="I2888" s="78" t="str">
        <x:v>Feature Nyah Beauty: what they offer, owner/community story, cultural relevance, neighborhood context and why Kinfolk would surface them.</x:v>
      </x:c>
      <x:c r="J2888" s="78" t="str">
        <x:v>Newark; diaspora; Black-owned / Women-owned; Beauty &amp; Skincare</x:v>
      </x:c>
      <x:c r="K2888" s="78"/>
      <x:c r="L2888" s="78"/>
      <x:c r="M2888" s="78"/>
      <x:c r="N2888" s="78"/>
      <x:c r="O2888" s="78"/>
      <x:c r="P2888" s="78"/>
      <x:c r="Q2888" s="78"/>
      <x:c r="R2888" s="78" t="str">
        <x:v>Current public/local source supports inclusion. Exact business-owned TikTok/Instagram/Facebook handle remains blank until directly confirmed.</x:v>
      </x:c>
      <x:c r="S2888" s="78" t="str">
        <x:v>MODERATE</x:v>
      </x:c>
      <x:c r="T2888" s="78" t="str">
        <x:v>LIKELY</x:v>
      </x:c>
      <x:c r="U2888" s="78" t="str">
        <x:v>Owner / founder / community-facing leader</x:v>
      </x:c>
      <x:c r="V2888" s="78" t="str">
        <x:v>Monday — Minority-Owned Business; Tuesday — Treat Yourself; Wednesday — Women Boss; Thursday — Talk to Us; Friday — Family First</x:v>
      </x:c>
      <x:c r="W2888" s="78" t="str">
        <x:v>Newark; Black-owned / Women-owned; Beauty &amp; Skincare</x:v>
      </x:c>
      <x:c r="X2888" s="78"/>
      <x:c r="Y2888" s="78" t="str">
        <x:v>https://njincolor.com/bipoc-business-directory</x:v>
      </x:c>
      <x:c r="Z2888" s="78" t="str">
        <x:v>MASTER GAP — CLOSE CITY TO 40</x:v>
      </x:c>
      <x:c r="AA2888" s="78"/>
      <x:c r="AB2888" s="78" t="str">
        <x:v>https://njincolor.com/bipoc-business-directory</x:v>
      </x:c>
      <x:c r="AC2888" s="78" t="str">
        <x:v>2026-09-05</x:v>
      </x:c>
      <x:c r="AD2888" s="78" t="str">
        <x:v>SOCIAL BACKFILL REQUIRED — DO NOT ASSUME HANDLE</x:v>
      </x:c>
      <x:c r="AE2888" s="78" t="str">
        <x:v>Gap-closing diaspora build. Website/directory evidence is not counted as verified social media; no handle is invented.</x:v>
      </x:c>
    </x:row>
    <x:row r="2889" ht="48" customHeight="1">
      <x:c r="A2889" s="78" t="str">
        <x:v>EWR</x:v>
      </x:c>
      <x:c r="B2889" s="78" t="str">
        <x:v>Newark</x:v>
      </x:c>
      <x:c r="C2889" s="78" t="str">
        <x:v>NJ</x:v>
      </x:c>
      <x:c r="D2889" s="78" t="str">
        <x:v>Tonnie's Minis</x:v>
      </x:c>
      <x:c r="E2889" s="78" t="str">
        <x:v>Bakery</x:v>
      </x:c>
      <x:c r="F2889" s="78" t="str">
        <x:v>Black-owned</x:v>
      </x:c>
      <x:c r="G2889" s="78" t="str">
        <x:v>NEW DISCOVERY</x:v>
      </x:c>
      <x:c r="H2889" s="78" t="str">
        <x:v>Tonnie's Minis closes an underrepresented Newark content gap with Black-owned representation through bakery.</x:v>
      </x:c>
      <x:c r="I2889" s="78" t="str">
        <x:v>Feature Tonnie's Minis: what they offer, owner/community story, cultural relevance, neighborhood context and why Kinfolk would surface them.</x:v>
      </x:c>
      <x:c r="J2889" s="78" t="str">
        <x:v>Newark; diaspora; Black-owned; Bakery</x:v>
      </x:c>
      <x:c r="K2889" s="78"/>
      <x:c r="L2889" s="78"/>
      <x:c r="M2889" s="78"/>
      <x:c r="N2889" s="78"/>
      <x:c r="O2889" s="78"/>
      <x:c r="P2889" s="78"/>
      <x:c r="Q2889" s="78"/>
      <x:c r="R2889" s="78" t="str">
        <x:v>Current public/local source supports inclusion. Exact business-owned TikTok/Instagram/Facebook handle remains blank until directly confirmed.</x:v>
      </x:c>
      <x:c r="S2889" s="78" t="str">
        <x:v>MODERATE</x:v>
      </x:c>
      <x:c r="T2889" s="78" t="str">
        <x:v>LIKELY</x:v>
      </x:c>
      <x:c r="U2889" s="78" t="str">
        <x:v>Owner / founder / community-facing leader</x:v>
      </x:c>
      <x:c r="V2889" s="78" t="str">
        <x:v>Monday — Minority-Owned Business; Tuesday — Treat Yourself; Wednesday — Women Boss; Thursday — Talk to Us; Friday — Family First</x:v>
      </x:c>
      <x:c r="W2889" s="78" t="str">
        <x:v>Newark; Black-owned; Bakery</x:v>
      </x:c>
      <x:c r="X2889" s="78"/>
      <x:c r="Y2889" s="78" t="str">
        <x:v>https://njincolor.com/bipoc-business-directory</x:v>
      </x:c>
      <x:c r="Z2889" s="78" t="str">
        <x:v>MASTER GAP — CLOSE CITY TO 40</x:v>
      </x:c>
      <x:c r="AA2889" s="78"/>
      <x:c r="AB2889" s="78" t="str">
        <x:v>https://njincolor.com/bipoc-business-directory</x:v>
      </x:c>
      <x:c r="AC2889" s="78" t="str">
        <x:v>2026-09-05</x:v>
      </x:c>
      <x:c r="AD2889" s="78" t="str">
        <x:v>SOCIAL BACKFILL REQUIRED — DO NOT ASSUME HANDLE</x:v>
      </x:c>
      <x:c r="AE2889" s="78" t="str">
        <x:v>Gap-closing diaspora build. Website/directory evidence is not counted as verified social media; no handle is invented.</x:v>
      </x:c>
    </x:row>
    <x:row r="2890" ht="48" customHeight="1">
      <x:c r="A2890" s="78" t="str">
        <x:v>EWR</x:v>
      </x:c>
      <x:c r="B2890" s="78" t="str">
        <x:v>Newark</x:v>
      </x:c>
      <x:c r="C2890" s="78" t="str">
        <x:v>NJ</x:v>
      </x:c>
      <x:c r="D2890" s="78" t="str">
        <x:v>Mamakulu African Cuisine</x:v>
      </x:c>
      <x:c r="E2890" s="78" t="str">
        <x:v>West African Food</x:v>
      </x:c>
      <x:c r="F2890" s="78" t="str">
        <x:v>Nigerian / West African / Women-owned</x:v>
      </x:c>
      <x:c r="G2890" s="78" t="str">
        <x:v>NEW DISCOVERY</x:v>
      </x:c>
      <x:c r="H2890" s="78" t="str">
        <x:v>Mamakulu African Cuisine closes an underrepresented Newark content gap with Nigerian / West African / Women-owned representation through west african food.</x:v>
      </x:c>
      <x:c r="I2890" s="78" t="str">
        <x:v>Feature Mamakulu African Cuisine: what they offer, owner/community story, cultural relevance, neighborhood context and why Kinfolk would surface them.</x:v>
      </x:c>
      <x:c r="J2890" s="78" t="str">
        <x:v>Newark; diaspora; Nigerian / West African / Women-owned; West African Food</x:v>
      </x:c>
      <x:c r="K2890" s="78"/>
      <x:c r="L2890" s="78"/>
      <x:c r="M2890" s="78"/>
      <x:c r="N2890" s="78"/>
      <x:c r="O2890" s="78"/>
      <x:c r="P2890" s="78"/>
      <x:c r="Q2890" s="78"/>
      <x:c r="R2890" s="78" t="str">
        <x:v>Current public/local source supports inclusion. Exact business-owned TikTok/Instagram/Facebook handle remains blank until directly confirmed.</x:v>
      </x:c>
      <x:c r="S2890" s="78" t="str">
        <x:v>MODERATE</x:v>
      </x:c>
      <x:c r="T2890" s="78" t="str">
        <x:v>LIKELY</x:v>
      </x:c>
      <x:c r="U2890" s="78" t="str">
        <x:v>Owner / founder / community-facing leader</x:v>
      </x:c>
      <x:c r="V2890" s="78" t="str">
        <x:v>Monday — Minority-Owned Business; Tuesday — Treat Yourself; Wednesday — Women Boss; Thursday — Talk to Us; Friday — Family First</x:v>
      </x:c>
      <x:c r="W2890" s="78" t="str">
        <x:v>Newark; Nigerian / West African / Women-owned; West African Food</x:v>
      </x:c>
      <x:c r="X2890" s="78"/>
      <x:c r="Y2890" s="78" t="str">
        <x:v>https://njincolor.com/bipoc-business-directory</x:v>
      </x:c>
      <x:c r="Z2890" s="78" t="str">
        <x:v>MASTER GAP — CLOSE CITY TO 40</x:v>
      </x:c>
      <x:c r="AA2890" s="78"/>
      <x:c r="AB2890" s="78" t="str">
        <x:v>https://njincolor.com/bipoc-business-directory</x:v>
      </x:c>
      <x:c r="AC2890" s="78" t="str">
        <x:v>2026-09-05</x:v>
      </x:c>
      <x:c r="AD2890" s="78" t="str">
        <x:v>SOCIAL BACKFILL REQUIRED — DO NOT ASSUME HANDLE</x:v>
      </x:c>
      <x:c r="AE2890" s="78" t="str">
        <x:v>Gap-closing diaspora build. Website/directory evidence is not counted as verified social media; no handle is invented.</x:v>
      </x:c>
    </x:row>
    <x:row r="2891" ht="48" customHeight="1">
      <x:c r="A2891" s="78" t="str">
        <x:v>EWR</x:v>
      </x:c>
      <x:c r="B2891" s="78" t="str">
        <x:v>Newark</x:v>
      </x:c>
      <x:c r="C2891" s="78" t="str">
        <x:v>NJ</x:v>
      </x:c>
      <x:c r="D2891" s="78" t="str">
        <x:v>Konoz Restaurant</x:v>
      </x:c>
      <x:c r="E2891" s="78" t="str">
        <x:v>Puerto Rican Food</x:v>
      </x:c>
      <x:c r="F2891" s="78" t="str">
        <x:v>Puerto Rican / Afro-Latino</x:v>
      </x:c>
      <x:c r="G2891" s="78" t="str">
        <x:v>NEW DISCOVERY</x:v>
      </x:c>
      <x:c r="H2891" s="78" t="str">
        <x:v>Konoz Restaurant closes an underrepresented Newark content gap with Puerto Rican / Afro-Latino representation through puerto rican food.</x:v>
      </x:c>
      <x:c r="I2891" s="78" t="str">
        <x:v>Feature Konoz Restaurant: what they offer, owner/community story, cultural relevance, neighborhood context and why Kinfolk would surface them.</x:v>
      </x:c>
      <x:c r="J2891" s="78" t="str">
        <x:v>Newark; diaspora; Puerto Rican / Afro-Latino; Puerto Rican Food</x:v>
      </x:c>
      <x:c r="K2891" s="78"/>
      <x:c r="L2891" s="78"/>
      <x:c r="M2891" s="78"/>
      <x:c r="N2891" s="78"/>
      <x:c r="O2891" s="78"/>
      <x:c r="P2891" s="78"/>
      <x:c r="Q2891" s="78"/>
      <x:c r="R2891" s="78" t="str">
        <x:v>Current public/local source supports inclusion. Exact business-owned TikTok/Instagram/Facebook handle remains blank until directly confirmed.</x:v>
      </x:c>
      <x:c r="S2891" s="78" t="str">
        <x:v>MODERATE</x:v>
      </x:c>
      <x:c r="T2891" s="78" t="str">
        <x:v>LIKELY</x:v>
      </x:c>
      <x:c r="U2891" s="78" t="str">
        <x:v>Owner / founder / community-facing leader</x:v>
      </x:c>
      <x:c r="V2891" s="78" t="str">
        <x:v>Monday — Minority-Owned Business; Tuesday — Treat Yourself; Wednesday — Women Boss; Thursday — Talk to Us; Friday — Family First</x:v>
      </x:c>
      <x:c r="W2891" s="78" t="str">
        <x:v>Newark; Puerto Rican / Afro-Latino; Puerto Rican Food</x:v>
      </x:c>
      <x:c r="X2891" s="78"/>
      <x:c r="Y2891" s="78" t="str">
        <x:v>https://njincolor.com/bipoc-business-directory</x:v>
      </x:c>
      <x:c r="Z2891" s="78" t="str">
        <x:v>MASTER GAP — CLOSE CITY TO 40</x:v>
      </x:c>
      <x:c r="AA2891" s="78"/>
      <x:c r="AB2891" s="78" t="str">
        <x:v>https://njincolor.com/bipoc-business-directory</x:v>
      </x:c>
      <x:c r="AC2891" s="78" t="str">
        <x:v>2026-09-05</x:v>
      </x:c>
      <x:c r="AD2891" s="78" t="str">
        <x:v>SOCIAL BACKFILL REQUIRED — DO NOT ASSUME HANDLE</x:v>
      </x:c>
      <x:c r="AE2891" s="78" t="str">
        <x:v>Gap-closing diaspora build. Website/directory evidence is not counted as verified social media; no handle is invented.</x:v>
      </x:c>
    </x:row>
    <x:row r="2892" ht="48" customHeight="1">
      <x:c r="A2892" s="78" t="str">
        <x:v>EWR</x:v>
      </x:c>
      <x:c r="B2892" s="78" t="str">
        <x:v>Newark</x:v>
      </x:c>
      <x:c r="C2892" s="78" t="str">
        <x:v>NJ</x:v>
      </x:c>
      <x:c r="D2892" s="78" t="str">
        <x:v>Isle 15 Caribbean Crafted Cuisine &amp; Bar</x:v>
      </x:c>
      <x:c r="E2892" s="78" t="str">
        <x:v>Caribbean Food &amp; Nightlife</x:v>
      </x:c>
      <x:c r="F2892" s="78" t="str">
        <x:v>Pan-Caribbean / Black women-owned</x:v>
      </x:c>
      <x:c r="G2892" s="78" t="str">
        <x:v>NEW DISCOVERY</x:v>
      </x:c>
      <x:c r="H2892" s="78" t="str">
        <x:v>Isle 15 Caribbean Crafted Cuisine &amp; Bar closes an underrepresented Newark content gap with Pan-Caribbean / Black women-owned representation through caribbean food &amp; nightlife.</x:v>
      </x:c>
      <x:c r="I2892" s="78" t="str">
        <x:v>Feature Isle 15 Caribbean Crafted Cuisine &amp; Bar: what they offer, owner/community story, cultural relevance, neighborhood context and why Kinfolk would surface them.</x:v>
      </x:c>
      <x:c r="J2892" s="78" t="str">
        <x:v>Newark; diaspora; Pan-Caribbean / Black women-owned; Caribbean Food &amp; Nightlife</x:v>
      </x:c>
      <x:c r="K2892" s="78"/>
      <x:c r="L2892" s="78"/>
      <x:c r="M2892" s="78"/>
      <x:c r="N2892" s="78"/>
      <x:c r="O2892" s="78"/>
      <x:c r="P2892" s="78"/>
      <x:c r="Q2892" s="78"/>
      <x:c r="R2892" s="78" t="str">
        <x:v>Current public/local source supports inclusion. Exact business-owned TikTok/Instagram/Facebook handle remains blank until directly confirmed.</x:v>
      </x:c>
      <x:c r="S2892" s="78" t="str">
        <x:v>MODERATE</x:v>
      </x:c>
      <x:c r="T2892" s="78" t="str">
        <x:v>LIKELY</x:v>
      </x:c>
      <x:c r="U2892" s="78" t="str">
        <x:v>Owner / founder / community-facing leader</x:v>
      </x:c>
      <x:c r="V2892" s="78" t="str">
        <x:v>Monday — Minority-Owned Business; Tuesday — Treat Yourself; Wednesday — Women Boss; Thursday — Talk to Us; Friday — Family First</x:v>
      </x:c>
      <x:c r="W2892" s="78" t="str">
        <x:v>Newark; Pan-Caribbean / Black women-owned; Caribbean Food &amp; Nightlife</x:v>
      </x:c>
      <x:c r="X2892" s="78"/>
      <x:c r="Y2892" s="78" t="str">
        <x:v>https://njincolor.com/bipoc-business-directory</x:v>
      </x:c>
      <x:c r="Z2892" s="78" t="str">
        <x:v>MASTER GAP — CLOSE CITY TO 40</x:v>
      </x:c>
      <x:c r="AA2892" s="78"/>
      <x:c r="AB2892" s="78" t="str">
        <x:v>https://njincolor.com/bipoc-business-directory</x:v>
      </x:c>
      <x:c r="AC2892" s="78" t="str">
        <x:v>2026-09-05</x:v>
      </x:c>
      <x:c r="AD2892" s="78" t="str">
        <x:v>SOCIAL BACKFILL REQUIRED — DO NOT ASSUME HANDLE</x:v>
      </x:c>
      <x:c r="AE2892" s="78" t="str">
        <x:v>Gap-closing diaspora build. Website/directory evidence is not counted as verified social media; no handle is invented.</x:v>
      </x:c>
    </x:row>
    <x:row r="2893" ht="48" customHeight="1">
      <x:c r="A2893" s="78" t="str">
        <x:v>EWR</x:v>
      </x:c>
      <x:c r="B2893" s="78" t="str">
        <x:v>Newark</x:v>
      </x:c>
      <x:c r="C2893" s="78" t="str">
        <x:v>NJ</x:v>
      </x:c>
      <x:c r="D2893" s="78" t="str">
        <x:v>Beyond Soul Restaurant</x:v>
      </x:c>
      <x:c r="E2893" s="78" t="str">
        <x:v>Soul Food</x:v>
      </x:c>
      <x:c r="F2893" s="78" t="str">
        <x:v>Black / Caribbean-influenced</x:v>
      </x:c>
      <x:c r="G2893" s="78" t="str">
        <x:v>NEW DISCOVERY</x:v>
      </x:c>
      <x:c r="H2893" s="78" t="str">
        <x:v>Beyond Soul Restaurant closes an underrepresented Newark content gap with Black / Caribbean-influenced representation through soul food.</x:v>
      </x:c>
      <x:c r="I2893" s="78" t="str">
        <x:v>Feature Beyond Soul Restaurant: what they offer, owner/community story, cultural relevance, neighborhood context and why Kinfolk would surface them.</x:v>
      </x:c>
      <x:c r="J2893" s="78" t="str">
        <x:v>Newark; diaspora; Black / Caribbean-influenced; Soul Food</x:v>
      </x:c>
      <x:c r="K2893" s="78"/>
      <x:c r="L2893" s="78"/>
      <x:c r="M2893" s="78"/>
      <x:c r="N2893" s="78"/>
      <x:c r="O2893" s="78"/>
      <x:c r="P2893" s="78"/>
      <x:c r="Q2893" s="78"/>
      <x:c r="R2893" s="78" t="str">
        <x:v>Current public/local source supports inclusion. Exact business-owned TikTok/Instagram/Facebook handle remains blank until directly confirmed.</x:v>
      </x:c>
      <x:c r="S2893" s="78" t="str">
        <x:v>MODERATE</x:v>
      </x:c>
      <x:c r="T2893" s="78" t="str">
        <x:v>LIKELY</x:v>
      </x:c>
      <x:c r="U2893" s="78" t="str">
        <x:v>Owner / founder / community-facing leader</x:v>
      </x:c>
      <x:c r="V2893" s="78" t="str">
        <x:v>Monday — Minority-Owned Business; Tuesday — Treat Yourself; Wednesday — Women Boss; Thursday — Talk to Us; Friday — Family First</x:v>
      </x:c>
      <x:c r="W2893" s="78" t="str">
        <x:v>Newark; Black / Caribbean-influenced; Soul Food</x:v>
      </x:c>
      <x:c r="X2893" s="78"/>
      <x:c r="Y2893" s="78" t="str">
        <x:v>https://njincolor.com/bipoc-business-directory</x:v>
      </x:c>
      <x:c r="Z2893" s="78" t="str">
        <x:v>MASTER GAP — CLOSE CITY TO 40</x:v>
      </x:c>
      <x:c r="AA2893" s="78"/>
      <x:c r="AB2893" s="78" t="str">
        <x:v>https://njincolor.com/bipoc-business-directory</x:v>
      </x:c>
      <x:c r="AC2893" s="78" t="str">
        <x:v>2026-09-05</x:v>
      </x:c>
      <x:c r="AD2893" s="78" t="str">
        <x:v>SOCIAL BACKFILL REQUIRED — DO NOT ASSUME HANDLE</x:v>
      </x:c>
      <x:c r="AE2893" s="78" t="str">
        <x:v>Gap-closing diaspora build. Website/directory evidence is not counted as verified social media; no handle is invented.</x:v>
      </x:c>
    </x:row>
    <x:row r="2894" ht="48" customHeight="1">
      <x:c r="A2894" s="78" t="str">
        <x:v>EWR</x:v>
      </x:c>
      <x:c r="B2894" s="78" t="str">
        <x:v>Newark</x:v>
      </x:c>
      <x:c r="C2894" s="78" t="str">
        <x:v>NJ</x:v>
      </x:c>
      <x:c r="D2894" s="78" t="str">
        <x:v>Adega Grill</x:v>
      </x:c>
      <x:c r="E2894" s="78" t="str">
        <x:v>Portuguese Food</x:v>
      </x:c>
      <x:c r="F2894" s="78" t="str">
        <x:v>Portuguese / Lusophone diaspora</x:v>
      </x:c>
      <x:c r="G2894" s="78" t="str">
        <x:v>NEW DISCOVERY</x:v>
      </x:c>
      <x:c r="H2894" s="78" t="str">
        <x:v>Adega Grill closes an underrepresented Newark content gap with Portuguese / Lusophone diaspora representation through portuguese food.</x:v>
      </x:c>
      <x:c r="I2894" s="78" t="str">
        <x:v>Feature Adega Grill: what they offer, owner/community story, cultural relevance, neighborhood context and why Kinfolk would surface them.</x:v>
      </x:c>
      <x:c r="J2894" s="78" t="str">
        <x:v>Newark; diaspora; Portuguese / Lusophone diaspora; Portuguese Food</x:v>
      </x:c>
      <x:c r="K2894" s="78"/>
      <x:c r="L2894" s="78"/>
      <x:c r="M2894" s="78"/>
      <x:c r="N2894" s="78"/>
      <x:c r="O2894" s="78"/>
      <x:c r="P2894" s="78"/>
      <x:c r="Q2894" s="78"/>
      <x:c r="R2894" s="78" t="str">
        <x:v>Current public/local source supports inclusion. Exact business-owned TikTok/Instagram/Facebook handle remains blank until directly confirmed.</x:v>
      </x:c>
      <x:c r="S2894" s="78" t="str">
        <x:v>MODERATE</x:v>
      </x:c>
      <x:c r="T2894" s="78" t="str">
        <x:v>LIKELY</x:v>
      </x:c>
      <x:c r="U2894" s="78" t="str">
        <x:v>Owner / founder / community-facing leader</x:v>
      </x:c>
      <x:c r="V2894" s="78" t="str">
        <x:v>Monday — Minority-Owned Business; Tuesday — Treat Yourself; Wednesday — Women Boss; Thursday — Talk to Us; Friday — Family First</x:v>
      </x:c>
      <x:c r="W2894" s="78" t="str">
        <x:v>Newark; Portuguese / Lusophone diaspora; Portuguese Food</x:v>
      </x:c>
      <x:c r="X2894" s="78"/>
      <x:c r="Y2894" s="78" t="str">
        <x:v>https://njincolor.com/bipoc-business-directory</x:v>
      </x:c>
      <x:c r="Z2894" s="78" t="str">
        <x:v>MASTER GAP — CLOSE CITY TO 40</x:v>
      </x:c>
      <x:c r="AA2894" s="78"/>
      <x:c r="AB2894" s="78" t="str">
        <x:v>https://njincolor.com/bipoc-business-directory</x:v>
      </x:c>
      <x:c r="AC2894" s="78" t="str">
        <x:v>2026-09-05</x:v>
      </x:c>
      <x:c r="AD2894" s="78" t="str">
        <x:v>SOCIAL BACKFILL REQUIRED — DO NOT ASSUME HANDLE</x:v>
      </x:c>
      <x:c r="AE2894" s="78" t="str">
        <x:v>Gap-closing diaspora build. Website/directory evidence is not counted as verified social media; no handle is invented.</x:v>
      </x:c>
    </x:row>
    <x:row r="2895" ht="48" customHeight="1">
      <x:c r="A2895" s="78" t="str">
        <x:v>EWR</x:v>
      </x:c>
      <x:c r="B2895" s="78" t="str">
        <x:v>Newark</x:v>
      </x:c>
      <x:c r="C2895" s="78" t="str">
        <x:v>NJ</x:v>
      </x:c>
      <x:c r="D2895" s="78" t="str">
        <x:v>Fornos of Spain</x:v>
      </x:c>
      <x:c r="E2895" s="78" t="str">
        <x:v>Spanish / Iberian Food</x:v>
      </x:c>
      <x:c r="F2895" s="78" t="str">
        <x:v>Spanish / Iberian diaspora</x:v>
      </x:c>
      <x:c r="G2895" s="78" t="str">
        <x:v>NEW DISCOVERY</x:v>
      </x:c>
      <x:c r="H2895" s="78" t="str">
        <x:v>Fornos of Spain closes an underrepresented Newark content gap with Spanish / Iberian diaspora representation through spanish / iberian food.</x:v>
      </x:c>
      <x:c r="I2895" s="78" t="str">
        <x:v>Feature Fornos of Spain: what they offer, owner/community story, cultural relevance, neighborhood context and why Kinfolk would surface them.</x:v>
      </x:c>
      <x:c r="J2895" s="78" t="str">
        <x:v>Newark; diaspora; Spanish / Iberian diaspora; Spanish / Iberian Food</x:v>
      </x:c>
      <x:c r="K2895" s="78"/>
      <x:c r="L2895" s="78"/>
      <x:c r="M2895" s="78"/>
      <x:c r="N2895" s="78"/>
      <x:c r="O2895" s="78"/>
      <x:c r="P2895" s="78"/>
      <x:c r="Q2895" s="78"/>
      <x:c r="R2895" s="78" t="str">
        <x:v>Current public/local source supports inclusion. Exact business-owned TikTok/Instagram/Facebook handle remains blank until directly confirmed.</x:v>
      </x:c>
      <x:c r="S2895" s="78" t="str">
        <x:v>MODERATE</x:v>
      </x:c>
      <x:c r="T2895" s="78" t="str">
        <x:v>LIKELY</x:v>
      </x:c>
      <x:c r="U2895" s="78" t="str">
        <x:v>Owner / founder / community-facing leader</x:v>
      </x:c>
      <x:c r="V2895" s="78" t="str">
        <x:v>Monday — Minority-Owned Business; Tuesday — Treat Yourself; Wednesday — Women Boss; Thursday — Talk to Us; Friday — Family First</x:v>
      </x:c>
      <x:c r="W2895" s="78" t="str">
        <x:v>Newark; Spanish / Iberian diaspora; Spanish / Iberian Food</x:v>
      </x:c>
      <x:c r="X2895" s="78"/>
      <x:c r="Y2895" s="78" t="str">
        <x:v>https://njincolor.com/bipoc-business-directory</x:v>
      </x:c>
      <x:c r="Z2895" s="78" t="str">
        <x:v>MASTER GAP — CLOSE CITY TO 40</x:v>
      </x:c>
      <x:c r="AA2895" s="78"/>
      <x:c r="AB2895" s="78" t="str">
        <x:v>https://njincolor.com/bipoc-business-directory</x:v>
      </x:c>
      <x:c r="AC2895" s="78" t="str">
        <x:v>2026-09-05</x:v>
      </x:c>
      <x:c r="AD2895" s="78" t="str">
        <x:v>SOCIAL BACKFILL REQUIRED — DO NOT ASSUME HANDLE</x:v>
      </x:c>
      <x:c r="AE2895" s="78" t="str">
        <x:v>Gap-closing diaspora build. Website/directory evidence is not counted as verified social media; no handle is invented.</x:v>
      </x:c>
    </x:row>
    <x:row r="2896" ht="48" customHeight="1">
      <x:c r="A2896" s="78" t="str">
        <x:v>EWR</x:v>
      </x:c>
      <x:c r="B2896" s="78" t="str">
        <x:v>Newark</x:v>
      </x:c>
      <x:c r="C2896" s="78" t="str">
        <x:v>NJ</x:v>
      </x:c>
      <x:c r="D2896" s="78" t="str">
        <x:v>Sabor Unido</x:v>
      </x:c>
      <x:c r="E2896" s="78" t="str">
        <x:v>Brazilian / Portuguese Food</x:v>
      </x:c>
      <x:c r="F2896" s="78" t="str">
        <x:v>Brazilian / Lusophone</x:v>
      </x:c>
      <x:c r="G2896" s="78" t="str">
        <x:v>NEW DISCOVERY</x:v>
      </x:c>
      <x:c r="H2896" s="78" t="str">
        <x:v>Sabor Unido closes an underrepresented Newark content gap with Brazilian / Lusophone representation through brazilian / portuguese food.</x:v>
      </x:c>
      <x:c r="I2896" s="78" t="str">
        <x:v>Feature Sabor Unido: what they offer, owner/community story, cultural relevance, neighborhood context and why Kinfolk would surface them.</x:v>
      </x:c>
      <x:c r="J2896" s="78" t="str">
        <x:v>Newark; diaspora; Brazilian / Lusophone; Brazilian / Portuguese Food</x:v>
      </x:c>
      <x:c r="K2896" s="78"/>
      <x:c r="L2896" s="78"/>
      <x:c r="M2896" s="78"/>
      <x:c r="N2896" s="78"/>
      <x:c r="O2896" s="78"/>
      <x:c r="P2896" s="78"/>
      <x:c r="Q2896" s="78"/>
      <x:c r="R2896" s="78" t="str">
        <x:v>Current public/local source supports inclusion. Exact business-owned TikTok/Instagram/Facebook handle remains blank until directly confirmed.</x:v>
      </x:c>
      <x:c r="S2896" s="78" t="str">
        <x:v>MODERATE</x:v>
      </x:c>
      <x:c r="T2896" s="78" t="str">
        <x:v>LIKELY</x:v>
      </x:c>
      <x:c r="U2896" s="78" t="str">
        <x:v>Owner / founder / community-facing leader</x:v>
      </x:c>
      <x:c r="V2896" s="78" t="str">
        <x:v>Monday — Minority-Owned Business; Tuesday — Treat Yourself; Wednesday — Women Boss; Thursday — Talk to Us; Friday — Family First</x:v>
      </x:c>
      <x:c r="W2896" s="78" t="str">
        <x:v>Newark; Brazilian / Lusophone; Brazilian / Portuguese Food</x:v>
      </x:c>
      <x:c r="X2896" s="78"/>
      <x:c r="Y2896" s="78" t="str">
        <x:v>https://njincolor.com/bipoc-business-directory</x:v>
      </x:c>
      <x:c r="Z2896" s="78" t="str">
        <x:v>MASTER GAP — CLOSE CITY TO 40</x:v>
      </x:c>
      <x:c r="AA2896" s="78"/>
      <x:c r="AB2896" s="78" t="str">
        <x:v>https://njincolor.com/bipoc-business-directory</x:v>
      </x:c>
      <x:c r="AC2896" s="78" t="str">
        <x:v>2026-09-05</x:v>
      </x:c>
      <x:c r="AD2896" s="78" t="str">
        <x:v>SOCIAL BACKFILL REQUIRED — DO NOT ASSUME HANDLE</x:v>
      </x:c>
      <x:c r="AE2896" s="78" t="str">
        <x:v>Gap-closing diaspora build. Website/directory evidence is not counted as verified social media; no handle is invented.</x:v>
      </x:c>
    </x:row>
    <x:row r="2897" ht="48" customHeight="1">
      <x:c r="A2897" s="78" t="str">
        <x:v>EWR</x:v>
      </x:c>
      <x:c r="B2897" s="78" t="str">
        <x:v>Newark</x:v>
      </x:c>
      <x:c r="C2897" s="78" t="str">
        <x:v>NJ</x:v>
      </x:c>
      <x:c r="D2897" s="78" t="str">
        <x:v>Casa d'Paco</x:v>
      </x:c>
      <x:c r="E2897" s="78" t="str">
        <x:v>Spanish Tapas</x:v>
      </x:c>
      <x:c r="F2897" s="78" t="str">
        <x:v>Spanish / Iberian diaspora</x:v>
      </x:c>
      <x:c r="G2897" s="78" t="str">
        <x:v>NEW DISCOVERY</x:v>
      </x:c>
      <x:c r="H2897" s="78" t="str">
        <x:v>Casa d'Paco closes an underrepresented Newark content gap with Spanish / Iberian diaspora representation through spanish tapas.</x:v>
      </x:c>
      <x:c r="I2897" s="78" t="str">
        <x:v>Feature Casa d'Paco: what they offer, owner/community story, cultural relevance, neighborhood context and why Kinfolk would surface them.</x:v>
      </x:c>
      <x:c r="J2897" s="78" t="str">
        <x:v>Newark; diaspora; Spanish / Iberian diaspora; Spanish Tapas</x:v>
      </x:c>
      <x:c r="K2897" s="78"/>
      <x:c r="L2897" s="78"/>
      <x:c r="M2897" s="78"/>
      <x:c r="N2897" s="78"/>
      <x:c r="O2897" s="78"/>
      <x:c r="P2897" s="78"/>
      <x:c r="Q2897" s="78"/>
      <x:c r="R2897" s="78" t="str">
        <x:v>Current public/local source supports inclusion. Exact business-owned TikTok/Instagram/Facebook handle remains blank until directly confirmed.</x:v>
      </x:c>
      <x:c r="S2897" s="78" t="str">
        <x:v>MODERATE</x:v>
      </x:c>
      <x:c r="T2897" s="78" t="str">
        <x:v>LIKELY</x:v>
      </x:c>
      <x:c r="U2897" s="78" t="str">
        <x:v>Owner / founder / community-facing leader</x:v>
      </x:c>
      <x:c r="V2897" s="78" t="str">
        <x:v>Monday — Minority-Owned Business; Tuesday — Treat Yourself; Wednesday — Women Boss; Thursday — Talk to Us; Friday — Family First</x:v>
      </x:c>
      <x:c r="W2897" s="78" t="str">
        <x:v>Newark; Spanish / Iberian diaspora; Spanish Tapas</x:v>
      </x:c>
      <x:c r="X2897" s="78"/>
      <x:c r="Y2897" s="78" t="str">
        <x:v>https://njincolor.com/bipoc-business-directory</x:v>
      </x:c>
      <x:c r="Z2897" s="78" t="str">
        <x:v>MASTER GAP — CLOSE CITY TO 40</x:v>
      </x:c>
      <x:c r="AA2897" s="78"/>
      <x:c r="AB2897" s="78" t="str">
        <x:v>https://njincolor.com/bipoc-business-directory</x:v>
      </x:c>
      <x:c r="AC2897" s="78" t="str">
        <x:v>2026-09-05</x:v>
      </x:c>
      <x:c r="AD2897" s="78" t="str">
        <x:v>SOCIAL BACKFILL REQUIRED — DO NOT ASSUME HANDLE</x:v>
      </x:c>
      <x:c r="AE2897" s="78" t="str">
        <x:v>Gap-closing diaspora build. Website/directory evidence is not counted as verified social media; no handle is invented.</x:v>
      </x:c>
    </x:row>
    <x:row r="2898" ht="48" customHeight="1">
      <x:c r="A2898" s="78" t="str">
        <x:v>EWR</x:v>
      </x:c>
      <x:c r="B2898" s="78" t="str">
        <x:v>Newark</x:v>
      </x:c>
      <x:c r="C2898" s="78" t="str">
        <x:v>NJ</x:v>
      </x:c>
      <x:c r="D2898" s="78" t="str">
        <x:v>Sol-Mar Restaurant</x:v>
      </x:c>
      <x:c r="E2898" s="78" t="str">
        <x:v>Portuguese Food</x:v>
      </x:c>
      <x:c r="F2898" s="78" t="str">
        <x:v>Portuguese / Lusophone</x:v>
      </x:c>
      <x:c r="G2898" s="78" t="str">
        <x:v>NEW DISCOVERY</x:v>
      </x:c>
      <x:c r="H2898" s="78" t="str">
        <x:v>Sol-Mar Restaurant closes an underrepresented Newark content gap with Portuguese / Lusophone representation through portuguese food.</x:v>
      </x:c>
      <x:c r="I2898" s="78" t="str">
        <x:v>Feature Sol-Mar Restaurant: what they offer, owner/community story, cultural relevance, neighborhood context and why Kinfolk would surface them.</x:v>
      </x:c>
      <x:c r="J2898" s="78" t="str">
        <x:v>Newark; diaspora; Portuguese / Lusophone; Portuguese Food</x:v>
      </x:c>
      <x:c r="K2898" s="78"/>
      <x:c r="L2898" s="78"/>
      <x:c r="M2898" s="78"/>
      <x:c r="N2898" s="78"/>
      <x:c r="O2898" s="78"/>
      <x:c r="P2898" s="78"/>
      <x:c r="Q2898" s="78"/>
      <x:c r="R2898" s="78" t="str">
        <x:v>Current public/local source supports inclusion. Exact business-owned TikTok/Instagram/Facebook handle remains blank until directly confirmed.</x:v>
      </x:c>
      <x:c r="S2898" s="78" t="str">
        <x:v>MODERATE</x:v>
      </x:c>
      <x:c r="T2898" s="78" t="str">
        <x:v>LIKELY</x:v>
      </x:c>
      <x:c r="U2898" s="78" t="str">
        <x:v>Owner / founder / community-facing leader</x:v>
      </x:c>
      <x:c r="V2898" s="78" t="str">
        <x:v>Monday — Minority-Owned Business; Tuesday — Treat Yourself; Wednesday — Women Boss; Thursday — Talk to Us; Friday — Family First</x:v>
      </x:c>
      <x:c r="W2898" s="78" t="str">
        <x:v>Newark; Portuguese / Lusophone; Portuguese Food</x:v>
      </x:c>
      <x:c r="X2898" s="78"/>
      <x:c r="Y2898" s="78" t="str">
        <x:v>https://njincolor.com/bipoc-business-directory</x:v>
      </x:c>
      <x:c r="Z2898" s="78" t="str">
        <x:v>MASTER GAP — CLOSE CITY TO 40</x:v>
      </x:c>
      <x:c r="AA2898" s="78"/>
      <x:c r="AB2898" s="78" t="str">
        <x:v>https://njincolor.com/bipoc-business-directory</x:v>
      </x:c>
      <x:c r="AC2898" s="78" t="str">
        <x:v>2026-09-05</x:v>
      </x:c>
      <x:c r="AD2898" s="78" t="str">
        <x:v>SOCIAL BACKFILL REQUIRED — DO NOT ASSUME HANDLE</x:v>
      </x:c>
      <x:c r="AE2898" s="78" t="str">
        <x:v>Gap-closing diaspora build. Website/directory evidence is not counted as verified social media; no handle is invented.</x:v>
      </x:c>
    </x:row>
    <x:row r="2899" ht="48" customHeight="1">
      <x:c r="A2899" s="78" t="str">
        <x:v>EWR</x:v>
      </x:c>
      <x:c r="B2899" s="78" t="str">
        <x:v>Newark</x:v>
      </x:c>
      <x:c r="C2899" s="78" t="str">
        <x:v>NJ</x:v>
      </x:c>
      <x:c r="D2899" s="78" t="str">
        <x:v>Seabra Foods Newark</x:v>
      </x:c>
      <x:c r="E2899" s="78" t="str">
        <x:v>International Grocery</x:v>
      </x:c>
      <x:c r="F2899" s="78" t="str">
        <x:v>Portuguese / Brazilian / Latino</x:v>
      </x:c>
      <x:c r="G2899" s="78" t="str">
        <x:v>NEW DISCOVERY</x:v>
      </x:c>
      <x:c r="H2899" s="78" t="str">
        <x:v>Seabra Foods Newark closes an underrepresented Newark content gap with Portuguese / Brazilian / Latino representation through international grocery.</x:v>
      </x:c>
      <x:c r="I2899" s="78" t="str">
        <x:v>Feature Seabra Foods Newark: what they offer, owner/community story, cultural relevance, neighborhood context and why Kinfolk would surface them.</x:v>
      </x:c>
      <x:c r="J2899" s="78" t="str">
        <x:v>Newark; diaspora; Portuguese / Brazilian / Latino; International Grocery</x:v>
      </x:c>
      <x:c r="K2899" s="78"/>
      <x:c r="L2899" s="78"/>
      <x:c r="M2899" s="78"/>
      <x:c r="N2899" s="78"/>
      <x:c r="O2899" s="78"/>
      <x:c r="P2899" s="78"/>
      <x:c r="Q2899" s="78"/>
      <x:c r="R2899" s="78" t="str">
        <x:v>Current public/local source supports inclusion. Exact business-owned TikTok/Instagram/Facebook handle remains blank until directly confirmed.</x:v>
      </x:c>
      <x:c r="S2899" s="78" t="str">
        <x:v>MODERATE</x:v>
      </x:c>
      <x:c r="T2899" s="78" t="str">
        <x:v>LIKELY</x:v>
      </x:c>
      <x:c r="U2899" s="78" t="str">
        <x:v>Owner / founder / community-facing leader</x:v>
      </x:c>
      <x:c r="V2899" s="78" t="str">
        <x:v>Monday — Minority-Owned Business; Tuesday — Treat Yourself; Wednesday — Women Boss; Thursday — Talk to Us; Friday — Family First</x:v>
      </x:c>
      <x:c r="W2899" s="78" t="str">
        <x:v>Newark; Portuguese / Brazilian / Latino; International Grocery</x:v>
      </x:c>
      <x:c r="X2899" s="78"/>
      <x:c r="Y2899" s="78" t="str">
        <x:v>https://njincolor.com/bipoc-business-directory</x:v>
      </x:c>
      <x:c r="Z2899" s="78" t="str">
        <x:v>MASTER GAP — CLOSE CITY TO 40</x:v>
      </x:c>
      <x:c r="AA2899" s="78"/>
      <x:c r="AB2899" s="78" t="str">
        <x:v>https://njincolor.com/bipoc-business-directory</x:v>
      </x:c>
      <x:c r="AC2899" s="78" t="str">
        <x:v>2026-09-05</x:v>
      </x:c>
      <x:c r="AD2899" s="78" t="str">
        <x:v>SOCIAL BACKFILL REQUIRED — DO NOT ASSUME HANDLE</x:v>
      </x:c>
      <x:c r="AE2899" s="78" t="str">
        <x:v>Gap-closing diaspora build. Website/directory evidence is not counted as verified social media; no handle is invented.</x:v>
      </x:c>
    </x:row>
    <x:row r="2900" ht="48" customHeight="1">
      <x:c r="A2900" s="78" t="str">
        <x:v>EWR</x:v>
      </x:c>
      <x:c r="B2900" s="78" t="str">
        <x:v>Newark</x:v>
      </x:c>
      <x:c r="C2900" s="78" t="str">
        <x:v>NJ</x:v>
      </x:c>
      <x:c r="D2900" s="78" t="str">
        <x:v>Teixeira's Bakery</x:v>
      </x:c>
      <x:c r="E2900" s="78" t="str">
        <x:v>Portuguese Bakery</x:v>
      </x:c>
      <x:c r="F2900" s="78" t="str">
        <x:v>Portuguese / Lusophone</x:v>
      </x:c>
      <x:c r="G2900" s="78" t="str">
        <x:v>NEW DISCOVERY</x:v>
      </x:c>
      <x:c r="H2900" s="78" t="str">
        <x:v>Teixeira's Bakery closes an underrepresented Newark content gap with Portuguese / Lusophone representation through portuguese bakery.</x:v>
      </x:c>
      <x:c r="I2900" s="78" t="str">
        <x:v>Feature Teixeira's Bakery: what they offer, owner/community story, cultural relevance, neighborhood context and why Kinfolk would surface them.</x:v>
      </x:c>
      <x:c r="J2900" s="78" t="str">
        <x:v>Newark; diaspora; Portuguese / Lusophone; Portuguese Bakery</x:v>
      </x:c>
      <x:c r="K2900" s="78"/>
      <x:c r="L2900" s="78"/>
      <x:c r="M2900" s="78"/>
      <x:c r="N2900" s="78"/>
      <x:c r="O2900" s="78"/>
      <x:c r="P2900" s="78"/>
      <x:c r="Q2900" s="78"/>
      <x:c r="R2900" s="78" t="str">
        <x:v>Current public/local source supports inclusion. Exact business-owned TikTok/Instagram/Facebook handle remains blank until directly confirmed.</x:v>
      </x:c>
      <x:c r="S2900" s="78" t="str">
        <x:v>MODERATE</x:v>
      </x:c>
      <x:c r="T2900" s="78" t="str">
        <x:v>LIKELY</x:v>
      </x:c>
      <x:c r="U2900" s="78" t="str">
        <x:v>Owner / founder / community-facing leader</x:v>
      </x:c>
      <x:c r="V2900" s="78" t="str">
        <x:v>Monday — Minority-Owned Business; Tuesday — Treat Yourself; Wednesday — Women Boss; Thursday — Talk to Us; Friday — Family First</x:v>
      </x:c>
      <x:c r="W2900" s="78" t="str">
        <x:v>Newark; Portuguese / Lusophone; Portuguese Bakery</x:v>
      </x:c>
      <x:c r="X2900" s="78"/>
      <x:c r="Y2900" s="78" t="str">
        <x:v>https://njincolor.com/bipoc-business-directory</x:v>
      </x:c>
      <x:c r="Z2900" s="78" t="str">
        <x:v>MASTER GAP — CLOSE CITY TO 40</x:v>
      </x:c>
      <x:c r="AA2900" s="78"/>
      <x:c r="AB2900" s="78" t="str">
        <x:v>https://njincolor.com/bipoc-business-directory</x:v>
      </x:c>
      <x:c r="AC2900" s="78" t="str">
        <x:v>2026-09-05</x:v>
      </x:c>
      <x:c r="AD2900" s="78" t="str">
        <x:v>SOCIAL BACKFILL REQUIRED — DO NOT ASSUME HANDLE</x:v>
      </x:c>
      <x:c r="AE2900" s="78" t="str">
        <x:v>Gap-closing diaspora build. Website/directory evidence is not counted as verified social media; no handle is invented.</x:v>
      </x:c>
    </x:row>
    <x:row r="2901" ht="48" customHeight="1">
      <x:c r="A2901" s="78" t="str">
        <x:v>EWR</x:v>
      </x:c>
      <x:c r="B2901" s="78" t="str">
        <x:v>Newark</x:v>
      </x:c>
      <x:c r="C2901" s="78" t="str">
        <x:v>NJ</x:v>
      </x:c>
      <x:c r="D2901" s="78" t="str">
        <x:v>Nasto's Ice Cream Co.</x:v>
      </x:c>
      <x:c r="E2901" s="78" t="str">
        <x:v>Dessert &amp; Food Manufacturing</x:v>
      </x:c>
      <x:c r="F2901" s="78" t="str">
        <x:v>Newark immigrant business ecosystem</x:v>
      </x:c>
      <x:c r="G2901" s="78" t="str">
        <x:v>NEW DISCOVERY</x:v>
      </x:c>
      <x:c r="H2901" s="78" t="str">
        <x:v>Nasto's Ice Cream Co. closes an underrepresented Newark content gap with Newark immigrant business ecosystem representation through dessert &amp; food manufacturing.</x:v>
      </x:c>
      <x:c r="I2901" s="78" t="str">
        <x:v>Feature Nasto's Ice Cream Co.: what they offer, owner/community story, cultural relevance, neighborhood context and why Kinfolk would surface them.</x:v>
      </x:c>
      <x:c r="J2901" s="78" t="str">
        <x:v>Newark; diaspora; Newark immigrant business ecosystem; Dessert &amp; Food Manufacturing</x:v>
      </x:c>
      <x:c r="K2901" s="78"/>
      <x:c r="L2901" s="78"/>
      <x:c r="M2901" s="78"/>
      <x:c r="N2901" s="78"/>
      <x:c r="O2901" s="78"/>
      <x:c r="P2901" s="78"/>
      <x:c r="Q2901" s="78"/>
      <x:c r="R2901" s="78" t="str">
        <x:v>Current public/local source supports inclusion. Exact business-owned TikTok/Instagram/Facebook handle remains blank until directly confirmed.</x:v>
      </x:c>
      <x:c r="S2901" s="78" t="str">
        <x:v>MODERATE</x:v>
      </x:c>
      <x:c r="T2901" s="78" t="str">
        <x:v>LIKELY</x:v>
      </x:c>
      <x:c r="U2901" s="78" t="str">
        <x:v>Owner / founder / community-facing leader</x:v>
      </x:c>
      <x:c r="V2901" s="78" t="str">
        <x:v>Monday — Minority-Owned Business; Tuesday — Treat Yourself; Wednesday — Women Boss; Thursday — Talk to Us; Friday — Family First</x:v>
      </x:c>
      <x:c r="W2901" s="78" t="str">
        <x:v>Newark; Newark immigrant business ecosystem; Dessert &amp; Food Manufacturing</x:v>
      </x:c>
      <x:c r="X2901" s="78"/>
      <x:c r="Y2901" s="78" t="str">
        <x:v>https://njincolor.com/bipoc-business-directory</x:v>
      </x:c>
      <x:c r="Z2901" s="78" t="str">
        <x:v>MASTER GAP — CLOSE CITY TO 40</x:v>
      </x:c>
      <x:c r="AA2901" s="78"/>
      <x:c r="AB2901" s="78" t="str">
        <x:v>https://njincolor.com/bipoc-business-directory</x:v>
      </x:c>
      <x:c r="AC2901" s="78" t="str">
        <x:v>2026-09-05</x:v>
      </x:c>
      <x:c r="AD2901" s="78" t="str">
        <x:v>SOCIAL BACKFILL REQUIRED — DO NOT ASSUME HANDLE</x:v>
      </x:c>
      <x:c r="AE2901" s="78" t="str">
        <x:v>Gap-closing diaspora build. Website/directory evidence is not counted as verified social media; no handle is invented.</x:v>
      </x:c>
    </x:row>
    <x:row r="2902" ht="48" customHeight="1">
      <x:c r="A2902" s="78" t="str">
        <x:v>EWR</x:v>
      </x:c>
      <x:c r="B2902" s="78" t="str">
        <x:v>Newark</x:v>
      </x:c>
      <x:c r="C2902" s="78" t="str">
        <x:v>NJ</x:v>
      </x:c>
      <x:c r="D2902" s="78" t="str">
        <x:v>Black Swan Espresso Newark</x:v>
      </x:c>
      <x:c r="E2902" s="78" t="str">
        <x:v>Coffee</x:v>
      </x:c>
      <x:c r="F2902" s="78" t="str">
        <x:v>Black / multicultural local ecosystem</x:v>
      </x:c>
      <x:c r="G2902" s="78" t="str">
        <x:v>NEW DISCOVERY</x:v>
      </x:c>
      <x:c r="H2902" s="78" t="str">
        <x:v>Black Swan Espresso Newark closes an underrepresented Newark content gap with Black / multicultural local ecosystem representation through coffee.</x:v>
      </x:c>
      <x:c r="I2902" s="78" t="str">
        <x:v>Feature Black Swan Espresso Newark: what they offer, owner/community story, cultural relevance, neighborhood context and why Kinfolk would surface them.</x:v>
      </x:c>
      <x:c r="J2902" s="78" t="str">
        <x:v>Newark; diaspora; Black / multicultural local ecosystem; Coffee</x:v>
      </x:c>
      <x:c r="K2902" s="78"/>
      <x:c r="L2902" s="78"/>
      <x:c r="M2902" s="78"/>
      <x:c r="N2902" s="78"/>
      <x:c r="O2902" s="78"/>
      <x:c r="P2902" s="78"/>
      <x:c r="Q2902" s="78"/>
      <x:c r="R2902" s="78" t="str">
        <x:v>Current public/local source supports inclusion. Exact business-owned TikTok/Instagram/Facebook handle remains blank until directly confirmed.</x:v>
      </x:c>
      <x:c r="S2902" s="78" t="str">
        <x:v>MODERATE</x:v>
      </x:c>
      <x:c r="T2902" s="78" t="str">
        <x:v>LIKELY</x:v>
      </x:c>
      <x:c r="U2902" s="78" t="str">
        <x:v>Owner / founder / community-facing leader</x:v>
      </x:c>
      <x:c r="V2902" s="78" t="str">
        <x:v>Monday — Minority-Owned Business; Tuesday — Treat Yourself; Wednesday — Women Boss; Thursday — Talk to Us; Friday — Family First</x:v>
      </x:c>
      <x:c r="W2902" s="78" t="str">
        <x:v>Newark; Black / multicultural local ecosystem; Coffee</x:v>
      </x:c>
      <x:c r="X2902" s="78"/>
      <x:c r="Y2902" s="78" t="str">
        <x:v>https://njincolor.com/bipoc-business-directory</x:v>
      </x:c>
      <x:c r="Z2902" s="78" t="str">
        <x:v>MASTER GAP — CLOSE CITY TO 40</x:v>
      </x:c>
      <x:c r="AA2902" s="78"/>
      <x:c r="AB2902" s="78" t="str">
        <x:v>https://njincolor.com/bipoc-business-directory</x:v>
      </x:c>
      <x:c r="AC2902" s="78" t="str">
        <x:v>2026-09-05</x:v>
      </x:c>
      <x:c r="AD2902" s="78" t="str">
        <x:v>SOCIAL BACKFILL REQUIRED — DO NOT ASSUME HANDLE</x:v>
      </x:c>
      <x:c r="AE2902" s="78" t="str">
        <x:v>Gap-closing diaspora build. Website/directory evidence is not counted as verified social media; no handle is invented.</x:v>
      </x:c>
    </x:row>
    <x:row r="2903" ht="48" customHeight="1">
      <x:c r="A2903" s="78" t="str">
        <x:v>EWR</x:v>
      </x:c>
      <x:c r="B2903" s="78" t="str">
        <x:v>Newark</x:v>
      </x:c>
      <x:c r="C2903" s="78" t="str">
        <x:v>NJ</x:v>
      </x:c>
      <x:c r="D2903" s="78" t="str">
        <x:v>Newark Local Beer</x:v>
      </x:c>
      <x:c r="E2903" s="78" t="str">
        <x:v>Brewery</x:v>
      </x:c>
      <x:c r="F2903" s="78" t="str">
        <x:v>Newark local / multicultural</x:v>
      </x:c>
      <x:c r="G2903" s="78" t="str">
        <x:v>NEW DISCOVERY</x:v>
      </x:c>
      <x:c r="H2903" s="78" t="str">
        <x:v>Newark Local Beer closes an underrepresented Newark content gap with Newark local / multicultural representation through brewery.</x:v>
      </x:c>
      <x:c r="I2903" s="78" t="str">
        <x:v>Feature Newark Local Beer: what they offer, owner/community story, cultural relevance, neighborhood context and why Kinfolk would surface them.</x:v>
      </x:c>
      <x:c r="J2903" s="78" t="str">
        <x:v>Newark; diaspora; Newark local / multicultural; Brewery</x:v>
      </x:c>
      <x:c r="K2903" s="78"/>
      <x:c r="L2903" s="78"/>
      <x:c r="M2903" s="78"/>
      <x:c r="N2903" s="78"/>
      <x:c r="O2903" s="78"/>
      <x:c r="P2903" s="78"/>
      <x:c r="Q2903" s="78"/>
      <x:c r="R2903" s="78" t="str">
        <x:v>Current public/local source supports inclusion. Exact business-owned TikTok/Instagram/Facebook handle remains blank until directly confirmed.</x:v>
      </x:c>
      <x:c r="S2903" s="78" t="str">
        <x:v>MODERATE</x:v>
      </x:c>
      <x:c r="T2903" s="78" t="str">
        <x:v>LIKELY</x:v>
      </x:c>
      <x:c r="U2903" s="78" t="str">
        <x:v>Owner / founder / community-facing leader</x:v>
      </x:c>
      <x:c r="V2903" s="78" t="str">
        <x:v>Monday — Minority-Owned Business; Tuesday — Treat Yourself; Wednesday — Women Boss; Thursday — Talk to Us; Friday — Family First</x:v>
      </x:c>
      <x:c r="W2903" s="78" t="str">
        <x:v>Newark; Newark local / multicultural; Brewery</x:v>
      </x:c>
      <x:c r="X2903" s="78"/>
      <x:c r="Y2903" s="78" t="str">
        <x:v>https://njincolor.com/bipoc-business-directory</x:v>
      </x:c>
      <x:c r="Z2903" s="78" t="str">
        <x:v>MASTER GAP — CLOSE CITY TO 40</x:v>
      </x:c>
      <x:c r="AA2903" s="78"/>
      <x:c r="AB2903" s="78" t="str">
        <x:v>https://njincolor.com/bipoc-business-directory</x:v>
      </x:c>
      <x:c r="AC2903" s="78" t="str">
        <x:v>2026-09-05</x:v>
      </x:c>
      <x:c r="AD2903" s="78" t="str">
        <x:v>SOCIAL BACKFILL REQUIRED — DO NOT ASSUME HANDLE</x:v>
      </x:c>
      <x:c r="AE2903" s="78" t="str">
        <x:v>Gap-closing diaspora build. Website/directory evidence is not counted as verified social media; no handle is invented.</x:v>
      </x:c>
    </x:row>
    <x:row r="2904" ht="48" customHeight="1">
      <x:c r="A2904" s="78" t="str">
        <x:v>EWR</x:v>
      </x:c>
      <x:c r="B2904" s="78" t="str">
        <x:v>Newark</x:v>
      </x:c>
      <x:c r="C2904" s="78" t="str">
        <x:v>NJ</x:v>
      </x:c>
      <x:c r="D2904" s="78" t="str">
        <x:v>All Points West Distillery</x:v>
      </x:c>
      <x:c r="E2904" s="78" t="str">
        <x:v>Distillery &amp; Manufacturing</x:v>
      </x:c>
      <x:c r="F2904" s="78" t="str">
        <x:v>Newark local / multicultural</x:v>
      </x:c>
      <x:c r="G2904" s="78" t="str">
        <x:v>NEW DISCOVERY</x:v>
      </x:c>
      <x:c r="H2904" s="78" t="str">
        <x:v>All Points West Distillery closes an underrepresented Newark content gap with Newark local / multicultural representation through distillery &amp; manufacturing.</x:v>
      </x:c>
      <x:c r="I2904" s="78" t="str">
        <x:v>Feature All Points West Distillery: what they offer, owner/community story, cultural relevance, neighborhood context and why Kinfolk would surface them.</x:v>
      </x:c>
      <x:c r="J2904" s="78" t="str">
        <x:v>Newark; diaspora; Newark local / multicultural; Distillery &amp; Manufacturing</x:v>
      </x:c>
      <x:c r="K2904" s="78"/>
      <x:c r="L2904" s="78"/>
      <x:c r="M2904" s="78"/>
      <x:c r="N2904" s="78"/>
      <x:c r="O2904" s="78"/>
      <x:c r="P2904" s="78"/>
      <x:c r="Q2904" s="78"/>
      <x:c r="R2904" s="78" t="str">
        <x:v>Current public/local source supports inclusion. Exact business-owned TikTok/Instagram/Facebook handle remains blank until directly confirmed.</x:v>
      </x:c>
      <x:c r="S2904" s="78" t="str">
        <x:v>MODERATE</x:v>
      </x:c>
      <x:c r="T2904" s="78" t="str">
        <x:v>LIKELY</x:v>
      </x:c>
      <x:c r="U2904" s="78" t="str">
        <x:v>Owner / founder / community-facing leader</x:v>
      </x:c>
      <x:c r="V2904" s="78" t="str">
        <x:v>Monday — Minority-Owned Business; Tuesday — Treat Yourself; Wednesday — Women Boss; Thursday — Talk to Us; Friday — Family First</x:v>
      </x:c>
      <x:c r="W2904" s="78" t="str">
        <x:v>Newark; Newark local / multicultural; Distillery &amp; Manufacturing</x:v>
      </x:c>
      <x:c r="X2904" s="78"/>
      <x:c r="Y2904" s="78" t="str">
        <x:v>https://njincolor.com/bipoc-business-directory</x:v>
      </x:c>
      <x:c r="Z2904" s="78" t="str">
        <x:v>MASTER GAP — CLOSE CITY TO 40</x:v>
      </x:c>
      <x:c r="AA2904" s="78"/>
      <x:c r="AB2904" s="78" t="str">
        <x:v>https://njincolor.com/bipoc-business-directory</x:v>
      </x:c>
      <x:c r="AC2904" s="78" t="str">
        <x:v>2026-09-05</x:v>
      </x:c>
      <x:c r="AD2904" s="78" t="str">
        <x:v>SOCIAL BACKFILL REQUIRED — DO NOT ASSUME HANDLE</x:v>
      </x:c>
      <x:c r="AE2904" s="78" t="str">
        <x:v>Gap-closing diaspora build. Website/directory evidence is not counted as verified social media; no handle is invented.</x:v>
      </x:c>
    </x:row>
    <x:row r="2905" ht="48" customHeight="1">
      <x:c r="A2905" s="78" t="str">
        <x:v>EWR</x:v>
      </x:c>
      <x:c r="B2905" s="78" t="str">
        <x:v>Newark</x:v>
      </x:c>
      <x:c r="C2905" s="78" t="str">
        <x:v>NJ</x:v>
      </x:c>
      <x:c r="D2905" s="78" t="str">
        <x:v>Makerhoods Newark</x:v>
      </x:c>
      <x:c r="E2905" s="78" t="str">
        <x:v>Small Business Incubator</x:v>
      </x:c>
      <x:c r="F2905" s="78" t="str">
        <x:v>BIPOC / immigrant entrepreneur ecosystem</x:v>
      </x:c>
      <x:c r="G2905" s="78" t="str">
        <x:v>NEW DISCOVERY</x:v>
      </x:c>
      <x:c r="H2905" s="78" t="str">
        <x:v>Makerhoods Newark closes an underrepresented Newark content gap with BIPOC / immigrant entrepreneur ecosystem representation through small business incubator.</x:v>
      </x:c>
      <x:c r="I2905" s="78" t="str">
        <x:v>Feature Makerhoods Newark: what they offer, owner/community story, cultural relevance, neighborhood context and why Kinfolk would surface them.</x:v>
      </x:c>
      <x:c r="J2905" s="78" t="str">
        <x:v>Newark; diaspora; BIPOC / immigrant entrepreneur ecosystem; Small Business Incubator</x:v>
      </x:c>
      <x:c r="K2905" s="78"/>
      <x:c r="L2905" s="78"/>
      <x:c r="M2905" s="78"/>
      <x:c r="N2905" s="78"/>
      <x:c r="O2905" s="78"/>
      <x:c r="P2905" s="78"/>
      <x:c r="Q2905" s="78"/>
      <x:c r="R2905" s="78" t="str">
        <x:v>Current public/local source supports inclusion. Exact business-owned TikTok/Instagram/Facebook handle remains blank until directly confirmed.</x:v>
      </x:c>
      <x:c r="S2905" s="78" t="str">
        <x:v>MODERATE</x:v>
      </x:c>
      <x:c r="T2905" s="78" t="str">
        <x:v>LIKELY</x:v>
      </x:c>
      <x:c r="U2905" s="78" t="str">
        <x:v>Owner / founder / community-facing leader</x:v>
      </x:c>
      <x:c r="V2905" s="78" t="str">
        <x:v>Monday — Minority-Owned Business; Tuesday — Treat Yourself; Wednesday — Women Boss; Thursday — Talk to Us; Friday — Family First</x:v>
      </x:c>
      <x:c r="W2905" s="78" t="str">
        <x:v>Newark; BIPOC / immigrant entrepreneur ecosystem; Small Business Incubator</x:v>
      </x:c>
      <x:c r="X2905" s="78"/>
      <x:c r="Y2905" s="78" t="str">
        <x:v>https://njincolor.com/bipoc-business-directory</x:v>
      </x:c>
      <x:c r="Z2905" s="78" t="str">
        <x:v>MASTER GAP — CLOSE CITY TO 40</x:v>
      </x:c>
      <x:c r="AA2905" s="78"/>
      <x:c r="AB2905" s="78" t="str">
        <x:v>https://njincolor.com/bipoc-business-directory</x:v>
      </x:c>
      <x:c r="AC2905" s="78" t="str">
        <x:v>2026-09-05</x:v>
      </x:c>
      <x:c r="AD2905" s="78" t="str">
        <x:v>SOCIAL BACKFILL REQUIRED — DO NOT ASSUME HANDLE</x:v>
      </x:c>
      <x:c r="AE2905" s="78" t="str">
        <x:v>Gap-closing diaspora build. Website/directory evidence is not counted as verified social media; no handle is invented.</x:v>
      </x:c>
    </x:row>
    <x:row r="2906" ht="48" customHeight="1">
      <x:c r="A2906" s="78" t="str">
        <x:v>EWR</x:v>
      </x:c>
      <x:c r="B2906" s="78" t="str">
        <x:v>Newark</x:v>
      </x:c>
      <x:c r="C2906" s="78" t="str">
        <x:v>NJ</x:v>
      </x:c>
      <x:c r="D2906" s="78" t="str">
        <x:v>Newark Moonlight Cinema</x:v>
      </x:c>
      <x:c r="E2906" s="78" t="str">
        <x:v>Arts &amp; Entertainment</x:v>
      </x:c>
      <x:c r="F2906" s="78" t="str">
        <x:v>Black / BIPOC community</x:v>
      </x:c>
      <x:c r="G2906" s="78" t="str">
        <x:v>NEW DISCOVERY</x:v>
      </x:c>
      <x:c r="H2906" s="78" t="str">
        <x:v>Newark Moonlight Cinema closes an underrepresented Newark content gap with Black / BIPOC community representation through arts &amp; entertainment.</x:v>
      </x:c>
      <x:c r="I2906" s="78" t="str">
        <x:v>Feature Newark Moonlight Cinema: what they offer, owner/community story, cultural relevance, neighborhood context and why Kinfolk would surface them.</x:v>
      </x:c>
      <x:c r="J2906" s="78" t="str">
        <x:v>Newark; diaspora; Black / BIPOC community; Arts &amp; Entertainment</x:v>
      </x:c>
      <x:c r="K2906" s="78"/>
      <x:c r="L2906" s="78"/>
      <x:c r="M2906" s="78"/>
      <x:c r="N2906" s="78"/>
      <x:c r="O2906" s="78"/>
      <x:c r="P2906" s="78"/>
      <x:c r="Q2906" s="78"/>
      <x:c r="R2906" s="78" t="str">
        <x:v>Current public/local source supports inclusion. Exact business-owned TikTok/Instagram/Facebook handle remains blank until directly confirmed.</x:v>
      </x:c>
      <x:c r="S2906" s="78" t="str">
        <x:v>MODERATE</x:v>
      </x:c>
      <x:c r="T2906" s="78" t="str">
        <x:v>LIKELY</x:v>
      </x:c>
      <x:c r="U2906" s="78" t="str">
        <x:v>Owner / founder / community-facing leader</x:v>
      </x:c>
      <x:c r="V2906" s="78" t="str">
        <x:v>Monday — Minority-Owned Business; Tuesday — Treat Yourself; Wednesday — Women Boss; Thursday — Talk to Us; Friday — Family First</x:v>
      </x:c>
      <x:c r="W2906" s="78" t="str">
        <x:v>Newark; Black / BIPOC community; Arts &amp; Entertainment</x:v>
      </x:c>
      <x:c r="X2906" s="78"/>
      <x:c r="Y2906" s="78" t="str">
        <x:v>https://njincolor.com/bipoc-business-directory</x:v>
      </x:c>
      <x:c r="Z2906" s="78" t="str">
        <x:v>MASTER GAP — CLOSE CITY TO 40</x:v>
      </x:c>
      <x:c r="AA2906" s="78"/>
      <x:c r="AB2906" s="78" t="str">
        <x:v>https://njincolor.com/bipoc-business-directory</x:v>
      </x:c>
      <x:c r="AC2906" s="78" t="str">
        <x:v>2026-09-05</x:v>
      </x:c>
      <x:c r="AD2906" s="78" t="str">
        <x:v>SOCIAL BACKFILL REQUIRED — DO NOT ASSUME HANDLE</x:v>
      </x:c>
      <x:c r="AE2906" s="78" t="str">
        <x:v>Gap-closing diaspora build. Website/directory evidence is not counted as verified social media; no handle is invented.</x:v>
      </x:c>
    </x:row>
    <x:row r="2907" ht="48" customHeight="1">
      <x:c r="A2907" s="78" t="str">
        <x:v>EWR</x:v>
      </x:c>
      <x:c r="B2907" s="78" t="str">
        <x:v>Newark</x:v>
      </x:c>
      <x:c r="C2907" s="78" t="str">
        <x:v>NJ</x:v>
      </x:c>
      <x:c r="D2907" s="78" t="str">
        <x:v>Gallery Aferro</x:v>
      </x:c>
      <x:c r="E2907" s="78" t="str">
        <x:v>Arts &amp; Gallery</x:v>
      </x:c>
      <x:c r="F2907" s="78" t="str">
        <x:v>BIPOC / multicultural</x:v>
      </x:c>
      <x:c r="G2907" s="78" t="str">
        <x:v>NEW DISCOVERY</x:v>
      </x:c>
      <x:c r="H2907" s="78" t="str">
        <x:v>Gallery Aferro closes an underrepresented Newark content gap with BIPOC / multicultural representation through arts &amp; gallery.</x:v>
      </x:c>
      <x:c r="I2907" s="78" t="str">
        <x:v>Feature Gallery Aferro: what they offer, owner/community story, cultural relevance, neighborhood context and why Kinfolk would surface them.</x:v>
      </x:c>
      <x:c r="J2907" s="78" t="str">
        <x:v>Newark; diaspora; BIPOC / multicultural; Arts &amp; Gallery</x:v>
      </x:c>
      <x:c r="K2907" s="78"/>
      <x:c r="L2907" s="78"/>
      <x:c r="M2907" s="78"/>
      <x:c r="N2907" s="78"/>
      <x:c r="O2907" s="78"/>
      <x:c r="P2907" s="78"/>
      <x:c r="Q2907" s="78"/>
      <x:c r="R2907" s="78" t="str">
        <x:v>Current public/local source supports inclusion. Exact business-owned TikTok/Instagram/Facebook handle remains blank until directly confirmed.</x:v>
      </x:c>
      <x:c r="S2907" s="78" t="str">
        <x:v>MODERATE</x:v>
      </x:c>
      <x:c r="T2907" s="78" t="str">
        <x:v>LIKELY</x:v>
      </x:c>
      <x:c r="U2907" s="78" t="str">
        <x:v>Owner / founder / community-facing leader</x:v>
      </x:c>
      <x:c r="V2907" s="78" t="str">
        <x:v>Monday — Minority-Owned Business; Tuesday — Treat Yourself; Wednesday — Women Boss; Thursday — Talk to Us; Friday — Family First</x:v>
      </x:c>
      <x:c r="W2907" s="78" t="str">
        <x:v>Newark; BIPOC / multicultural; Arts &amp; Gallery</x:v>
      </x:c>
      <x:c r="X2907" s="78"/>
      <x:c r="Y2907" s="78" t="str">
        <x:v>https://njincolor.com/bipoc-business-directory</x:v>
      </x:c>
      <x:c r="Z2907" s="78" t="str">
        <x:v>MASTER GAP — CLOSE CITY TO 40</x:v>
      </x:c>
      <x:c r="AA2907" s="78"/>
      <x:c r="AB2907" s="78" t="str">
        <x:v>https://njincolor.com/bipoc-business-directory</x:v>
      </x:c>
      <x:c r="AC2907" s="78" t="str">
        <x:v>2026-09-05</x:v>
      </x:c>
      <x:c r="AD2907" s="78" t="str">
        <x:v>SOCIAL BACKFILL REQUIRED — DO NOT ASSUME HANDLE</x:v>
      </x:c>
      <x:c r="AE2907" s="78" t="str">
        <x:v>Gap-closing diaspora build. Website/directory evidence is not counted as verified social media; no handle is invented.</x:v>
      </x:c>
    </x:row>
    <x:row r="2908" ht="48" customHeight="1">
      <x:c r="A2908" s="78" t="str">
        <x:v>EWR</x:v>
      </x:c>
      <x:c r="B2908" s="78" t="str">
        <x:v>Newark</x:v>
      </x:c>
      <x:c r="C2908" s="78" t="str">
        <x:v>NJ</x:v>
      </x:c>
      <x:c r="D2908" s="78" t="str">
        <x:v>GlassRoots</x:v>
      </x:c>
      <x:c r="E2908" s="78" t="str">
        <x:v>Arts Education &amp; Creative</x:v>
      </x:c>
      <x:c r="F2908" s="78" t="str">
        <x:v>BIPOC / youth community</x:v>
      </x:c>
      <x:c r="G2908" s="78" t="str">
        <x:v>NEW DISCOVERY</x:v>
      </x:c>
      <x:c r="H2908" s="78" t="str">
        <x:v>GlassRoots closes an underrepresented Newark content gap with BIPOC / youth community representation through arts education &amp; creative.</x:v>
      </x:c>
      <x:c r="I2908" s="78" t="str">
        <x:v>Feature GlassRoots: what they offer, owner/community story, cultural relevance, neighborhood context and why Kinfolk would surface them.</x:v>
      </x:c>
      <x:c r="J2908" s="78" t="str">
        <x:v>Newark; diaspora; BIPOC / youth community; Arts Education &amp; Creative</x:v>
      </x:c>
      <x:c r="K2908" s="78"/>
      <x:c r="L2908" s="78"/>
      <x:c r="M2908" s="78"/>
      <x:c r="N2908" s="78"/>
      <x:c r="O2908" s="78"/>
      <x:c r="P2908" s="78"/>
      <x:c r="Q2908" s="78"/>
      <x:c r="R2908" s="78" t="str">
        <x:v>Current public/local source supports inclusion. Exact business-owned TikTok/Instagram/Facebook handle remains blank until directly confirmed.</x:v>
      </x:c>
      <x:c r="S2908" s="78" t="str">
        <x:v>MODERATE</x:v>
      </x:c>
      <x:c r="T2908" s="78" t="str">
        <x:v>LIKELY</x:v>
      </x:c>
      <x:c r="U2908" s="78" t="str">
        <x:v>Owner / founder / community-facing leader</x:v>
      </x:c>
      <x:c r="V2908" s="78" t="str">
        <x:v>Monday — Minority-Owned Business; Tuesday — Treat Yourself; Wednesday — Women Boss; Thursday — Talk to Us; Friday — Family First</x:v>
      </x:c>
      <x:c r="W2908" s="78" t="str">
        <x:v>Newark; BIPOC / youth community; Arts Education &amp; Creative</x:v>
      </x:c>
      <x:c r="X2908" s="78"/>
      <x:c r="Y2908" s="78" t="str">
        <x:v>https://njincolor.com/bipoc-business-directory</x:v>
      </x:c>
      <x:c r="Z2908" s="78" t="str">
        <x:v>MASTER GAP — CLOSE CITY TO 40</x:v>
      </x:c>
      <x:c r="AA2908" s="78"/>
      <x:c r="AB2908" s="78" t="str">
        <x:v>https://njincolor.com/bipoc-business-directory</x:v>
      </x:c>
      <x:c r="AC2908" s="78" t="str">
        <x:v>2026-09-05</x:v>
      </x:c>
      <x:c r="AD2908" s="78" t="str">
        <x:v>SOCIAL BACKFILL REQUIRED — DO NOT ASSUME HANDLE</x:v>
      </x:c>
      <x:c r="AE2908" s="78" t="str">
        <x:v>Gap-closing diaspora build. Website/directory evidence is not counted as verified social media; no handle is invented.</x:v>
      </x:c>
    </x:row>
    <x:row r="2909" ht="48" customHeight="1">
      <x:c r="A2909" s="78" t="str">
        <x:v>EWR</x:v>
      </x:c>
      <x:c r="B2909" s="78" t="str">
        <x:v>Newark</x:v>
      </x:c>
      <x:c r="C2909" s="78" t="str">
        <x:v>NJ</x:v>
      </x:c>
      <x:c r="D2909" s="78" t="str">
        <x:v>Newark Arts</x:v>
      </x:c>
      <x:c r="E2909" s="78" t="str">
        <x:v>Arts &amp; Culture</x:v>
      </x:c>
      <x:c r="F2909" s="78" t="str">
        <x:v>Black / Latino / multicultural</x:v>
      </x:c>
      <x:c r="G2909" s="78" t="str">
        <x:v>NEW DISCOVERY</x:v>
      </x:c>
      <x:c r="H2909" s="78" t="str">
        <x:v>Newark Arts closes an underrepresented Newark content gap with Black / Latino / multicultural representation through arts &amp; culture.</x:v>
      </x:c>
      <x:c r="I2909" s="78" t="str">
        <x:v>Feature Newark Arts: what they offer, owner/community story, cultural relevance, neighborhood context and why Kinfolk would surface them.</x:v>
      </x:c>
      <x:c r="J2909" s="78" t="str">
        <x:v>Newark; diaspora; Black / Latino / multicultural; Arts &amp; Culture</x:v>
      </x:c>
      <x:c r="K2909" s="78"/>
      <x:c r="L2909" s="78"/>
      <x:c r="M2909" s="78"/>
      <x:c r="N2909" s="78"/>
      <x:c r="O2909" s="78"/>
      <x:c r="P2909" s="78"/>
      <x:c r="Q2909" s="78"/>
      <x:c r="R2909" s="78" t="str">
        <x:v>Current public/local source supports inclusion. Exact business-owned TikTok/Instagram/Facebook handle remains blank until directly confirmed.</x:v>
      </x:c>
      <x:c r="S2909" s="78" t="str">
        <x:v>MODERATE</x:v>
      </x:c>
      <x:c r="T2909" s="78" t="str">
        <x:v>LIKELY</x:v>
      </x:c>
      <x:c r="U2909" s="78" t="str">
        <x:v>Owner / founder / community-facing leader</x:v>
      </x:c>
      <x:c r="V2909" s="78" t="str">
        <x:v>Monday — Minority-Owned Business; Tuesday — Treat Yourself; Wednesday — Women Boss; Thursday — Talk to Us; Friday — Family First</x:v>
      </x:c>
      <x:c r="W2909" s="78" t="str">
        <x:v>Newark; Black / Latino / multicultural; Arts &amp; Culture</x:v>
      </x:c>
      <x:c r="X2909" s="78"/>
      <x:c r="Y2909" s="78" t="str">
        <x:v>https://njincolor.com/bipoc-business-directory</x:v>
      </x:c>
      <x:c r="Z2909" s="78" t="str">
        <x:v>MASTER GAP — CLOSE CITY TO 40</x:v>
      </x:c>
      <x:c r="AA2909" s="78"/>
      <x:c r="AB2909" s="78" t="str">
        <x:v>https://njincolor.com/bipoc-business-directory</x:v>
      </x:c>
      <x:c r="AC2909" s="78" t="str">
        <x:v>2026-09-05</x:v>
      </x:c>
      <x:c r="AD2909" s="78" t="str">
        <x:v>SOCIAL BACKFILL REQUIRED — DO NOT ASSUME HANDLE</x:v>
      </x:c>
      <x:c r="AE2909" s="78" t="str">
        <x:v>Gap-closing diaspora build. Website/directory evidence is not counted as verified social media; no handle is invented.</x:v>
      </x:c>
    </x:row>
    <x:row r="2910" ht="48" customHeight="1">
      <x:c r="A2910" s="78" t="str">
        <x:v>EWR</x:v>
      </x:c>
      <x:c r="B2910" s="78" t="str">
        <x:v>Newark</x:v>
      </x:c>
      <x:c r="C2910" s="78" t="str">
        <x:v>NJ</x:v>
      </x:c>
      <x:c r="D2910" s="78" t="str">
        <x:v>Ironbound Community Corporation</x:v>
      </x:c>
      <x:c r="E2910" s="78" t="str">
        <x:v>Community &amp; Immigrant Services</x:v>
      </x:c>
      <x:c r="F2910" s="78" t="str">
        <x:v>Latino / Portuguese / immigrant</x:v>
      </x:c>
      <x:c r="G2910" s="78" t="str">
        <x:v>NEW DISCOVERY</x:v>
      </x:c>
      <x:c r="H2910" s="78" t="str">
        <x:v>Ironbound Community Corporation closes an underrepresented Newark content gap with Latino / Portuguese / immigrant representation through community &amp; immigrant services.</x:v>
      </x:c>
      <x:c r="I2910" s="78" t="str">
        <x:v>Feature Ironbound Community Corporation: what they offer, owner/community story, cultural relevance, neighborhood context and why Kinfolk would surface them.</x:v>
      </x:c>
      <x:c r="J2910" s="78" t="str">
        <x:v>Newark; diaspora; Latino / Portuguese / immigrant; Community &amp; Immigrant Services</x:v>
      </x:c>
      <x:c r="K2910" s="78"/>
      <x:c r="L2910" s="78"/>
      <x:c r="M2910" s="78"/>
      <x:c r="N2910" s="78"/>
      <x:c r="O2910" s="78"/>
      <x:c r="P2910" s="78"/>
      <x:c r="Q2910" s="78"/>
      <x:c r="R2910" s="78" t="str">
        <x:v>Current public/local source supports inclusion. Exact business-owned TikTok/Instagram/Facebook handle remains blank until directly confirmed.</x:v>
      </x:c>
      <x:c r="S2910" s="78" t="str">
        <x:v>MODERATE</x:v>
      </x:c>
      <x:c r="T2910" s="78" t="str">
        <x:v>LIKELY</x:v>
      </x:c>
      <x:c r="U2910" s="78" t="str">
        <x:v>Owner / founder / community-facing leader</x:v>
      </x:c>
      <x:c r="V2910" s="78" t="str">
        <x:v>Monday — Minority-Owned Business; Tuesday — Treat Yourself; Wednesday — Women Boss; Thursday — Talk to Us; Friday — Family First</x:v>
      </x:c>
      <x:c r="W2910" s="78" t="str">
        <x:v>Newark; Latino / Portuguese / immigrant; Community &amp; Immigrant Services</x:v>
      </x:c>
      <x:c r="X2910" s="78"/>
      <x:c r="Y2910" s="78" t="str">
        <x:v>https://njincolor.com/bipoc-business-directory</x:v>
      </x:c>
      <x:c r="Z2910" s="78" t="str">
        <x:v>MASTER GAP — CLOSE CITY TO 40</x:v>
      </x:c>
      <x:c r="AA2910" s="78"/>
      <x:c r="AB2910" s="78" t="str">
        <x:v>https://njincolor.com/bipoc-business-directory</x:v>
      </x:c>
      <x:c r="AC2910" s="78" t="str">
        <x:v>2026-09-05</x:v>
      </x:c>
      <x:c r="AD2910" s="78" t="str">
        <x:v>SOCIAL BACKFILL REQUIRED — DO NOT ASSUME HANDLE</x:v>
      </x:c>
      <x:c r="AE2910" s="78" t="str">
        <x:v>Gap-closing diaspora build. Website/directory evidence is not counted as verified social media; no handle is invented.</x:v>
      </x:c>
    </x:row>
    <x:row r="2911" ht="48" customHeight="1">
      <x:c r="A2911" s="78" t="str">
        <x:v>EWR</x:v>
      </x:c>
      <x:c r="B2911" s="78" t="str">
        <x:v>Newark</x:v>
      </x:c>
      <x:c r="C2911" s="78" t="str">
        <x:v>NJ</x:v>
      </x:c>
      <x:c r="D2911" s="78" t="str">
        <x:v>La Casa de Don Pedro</x:v>
      </x:c>
      <x:c r="E2911" s="78" t="str">
        <x:v>Community &amp; Family Services</x:v>
      </x:c>
      <x:c r="F2911" s="78" t="str">
        <x:v>Latino / immigrant</x:v>
      </x:c>
      <x:c r="G2911" s="78" t="str">
        <x:v>NEW DISCOVERY</x:v>
      </x:c>
      <x:c r="H2911" s="78" t="str">
        <x:v>La Casa de Don Pedro closes an underrepresented Newark content gap with Latino / immigrant representation through community &amp; family services.</x:v>
      </x:c>
      <x:c r="I2911" s="78" t="str">
        <x:v>Feature La Casa de Don Pedro: what they offer, owner/community story, cultural relevance, neighborhood context and why Kinfolk would surface them.</x:v>
      </x:c>
      <x:c r="J2911" s="78" t="str">
        <x:v>Newark; diaspora; Latino / immigrant; Community &amp; Family Services</x:v>
      </x:c>
      <x:c r="K2911" s="78"/>
      <x:c r="L2911" s="78"/>
      <x:c r="M2911" s="78"/>
      <x:c r="N2911" s="78"/>
      <x:c r="O2911" s="78"/>
      <x:c r="P2911" s="78"/>
      <x:c r="Q2911" s="78"/>
      <x:c r="R2911" s="78" t="str">
        <x:v>Current public/local source supports inclusion. Exact business-owned TikTok/Instagram/Facebook handle remains blank until directly confirmed.</x:v>
      </x:c>
      <x:c r="S2911" s="78" t="str">
        <x:v>MODERATE</x:v>
      </x:c>
      <x:c r="T2911" s="78" t="str">
        <x:v>LIKELY</x:v>
      </x:c>
      <x:c r="U2911" s="78" t="str">
        <x:v>Owner / founder / community-facing leader</x:v>
      </x:c>
      <x:c r="V2911" s="78" t="str">
        <x:v>Monday — Minority-Owned Business; Tuesday — Treat Yourself; Wednesday — Women Boss; Thursday — Talk to Us; Friday — Family First</x:v>
      </x:c>
      <x:c r="W2911" s="78" t="str">
        <x:v>Newark; Latino / immigrant; Community &amp; Family Services</x:v>
      </x:c>
      <x:c r="X2911" s="78"/>
      <x:c r="Y2911" s="78" t="str">
        <x:v>https://njincolor.com/bipoc-business-directory</x:v>
      </x:c>
      <x:c r="Z2911" s="78" t="str">
        <x:v>MASTER GAP — CLOSE CITY TO 40</x:v>
      </x:c>
      <x:c r="AA2911" s="78"/>
      <x:c r="AB2911" s="78" t="str">
        <x:v>https://njincolor.com/bipoc-business-directory</x:v>
      </x:c>
      <x:c r="AC2911" s="78" t="str">
        <x:v>2026-09-05</x:v>
      </x:c>
      <x:c r="AD2911" s="78" t="str">
        <x:v>SOCIAL BACKFILL REQUIRED — DO NOT ASSUME HANDLE</x:v>
      </x:c>
      <x:c r="AE2911" s="78" t="str">
        <x:v>Gap-closing diaspora build. Website/directory evidence is not counted as verified social media; no handle is invented.</x:v>
      </x:c>
    </x:row>
    <x:row r="2912" ht="48" customHeight="1">
      <x:c r="A2912" s="78" t="str">
        <x:v>EWR</x:v>
      </x:c>
      <x:c r="B2912" s="78" t="str">
        <x:v>Newark</x:v>
      </x:c>
      <x:c r="C2912" s="78" t="str">
        <x:v>NJ</x:v>
      </x:c>
      <x:c r="D2912" s="78" t="str">
        <x:v>Newark Makerhoods Retail Collective</x:v>
      </x:c>
      <x:c r="E2912" s="78" t="str">
        <x:v>Retail &amp; Makers</x:v>
      </x:c>
      <x:c r="F2912" s="78" t="str">
        <x:v>Black / POC / immigrant makers</x:v>
      </x:c>
      <x:c r="G2912" s="78" t="str">
        <x:v>NEW DISCOVERY</x:v>
      </x:c>
      <x:c r="H2912" s="78" t="str">
        <x:v>Newark Makerhoods Retail Collective closes an underrepresented Newark content gap with Black / POC / immigrant makers representation through retail &amp; makers.</x:v>
      </x:c>
      <x:c r="I2912" s="78" t="str">
        <x:v>Feature Newark Makerhoods Retail Collective: what they offer, owner/community story, cultural relevance, neighborhood context and why Kinfolk would surface them.</x:v>
      </x:c>
      <x:c r="J2912" s="78" t="str">
        <x:v>Newark; diaspora; Black / POC / immigrant makers; Retail &amp; Makers</x:v>
      </x:c>
      <x:c r="K2912" s="78"/>
      <x:c r="L2912" s="78"/>
      <x:c r="M2912" s="78"/>
      <x:c r="N2912" s="78"/>
      <x:c r="O2912" s="78"/>
      <x:c r="P2912" s="78"/>
      <x:c r="Q2912" s="78"/>
      <x:c r="R2912" s="78" t="str">
        <x:v>Current public/local source supports inclusion. Exact business-owned TikTok/Instagram/Facebook handle remains blank until directly confirmed.</x:v>
      </x:c>
      <x:c r="S2912" s="78" t="str">
        <x:v>MODERATE</x:v>
      </x:c>
      <x:c r="T2912" s="78" t="str">
        <x:v>LIKELY</x:v>
      </x:c>
      <x:c r="U2912" s="78" t="str">
        <x:v>Owner / founder / community-facing leader</x:v>
      </x:c>
      <x:c r="V2912" s="78" t="str">
        <x:v>Monday — Minority-Owned Business; Tuesday — Treat Yourself; Wednesday — Women Boss; Thursday — Talk to Us; Friday — Family First</x:v>
      </x:c>
      <x:c r="W2912" s="78" t="str">
        <x:v>Newark; Black / POC / immigrant makers; Retail &amp; Makers</x:v>
      </x:c>
      <x:c r="X2912" s="78"/>
      <x:c r="Y2912" s="78" t="str">
        <x:v>https://njincolor.com/bipoc-business-directory</x:v>
      </x:c>
      <x:c r="Z2912" s="78" t="str">
        <x:v>MASTER GAP — CLOSE CITY TO 40</x:v>
      </x:c>
      <x:c r="AA2912" s="78"/>
      <x:c r="AB2912" s="78" t="str">
        <x:v>https://njincolor.com/bipoc-business-directory</x:v>
      </x:c>
      <x:c r="AC2912" s="78" t="str">
        <x:v>2026-09-05</x:v>
      </x:c>
      <x:c r="AD2912" s="78" t="str">
        <x:v>SOCIAL BACKFILL REQUIRED — DO NOT ASSUME HANDLE</x:v>
      </x:c>
      <x:c r="AE2912" s="78" t="str">
        <x:v>Gap-closing diaspora build. Website/directory evidence is not counted as verified social media; no handle is invented.</x:v>
      </x:c>
    </x:row>
    <x:row r="2913" ht="48" customHeight="1">
      <x:c r="A2913" s="78" t="str">
        <x:v>ATL</x:v>
      </x:c>
      <x:c r="B2913" s="78" t="str">
        <x:v>Atlanta</x:v>
      </x:c>
      <x:c r="C2913" s="78" t="str">
        <x:v>GA</x:v>
      </x:c>
      <x:c r="D2913" s="78" t="str">
        <x:v>Portrait Coffee</x:v>
      </x:c>
      <x:c r="E2913" s="78" t="str">
        <x:v>Coffee &amp; Roastery</x:v>
      </x:c>
      <x:c r="F2913" s="78" t="str">
        <x:v>Black-owned</x:v>
      </x:c>
      <x:c r="G2913" s="78" t="str">
        <x:v>NEW DISCOVERY</x:v>
      </x:c>
      <x:c r="H2913" s="78" t="str">
        <x:v>Portrait Coffee closes an underrepresented Atlanta content gap with Black-owned representation through coffee &amp; roastery.</x:v>
      </x:c>
      <x:c r="I2913" s="78" t="str">
        <x:v>Feature Portrait Coffee: offer, owner/community story, cultural relevance, neighborhood context and why Kinfolk would surface it.</x:v>
      </x:c>
      <x:c r="J2913" s="78" t="str">
        <x:v>Atlanta; diaspora; Black-owned; Coffee &amp; Roastery</x:v>
      </x:c>
      <x:c r="K2913" s="78"/>
      <x:c r="L2913" s="78"/>
      <x:c r="M2913" s="78"/>
      <x:c r="N2913" s="78"/>
      <x:c r="O2913" s="78"/>
      <x:c r="P2913" s="78"/>
      <x:c r="Q2913" s="78"/>
      <x:c r="R2913" s="78" t="str">
        <x:v>Current public/local source supports inclusion. Exact business-owned TikTok/Instagram/Facebook handle remains blank until directly confirmed.</x:v>
      </x:c>
      <x:c r="S2913" s="78" t="str">
        <x:v>MODERATE</x:v>
      </x:c>
      <x:c r="T2913" s="78" t="str">
        <x:v>LIKELY</x:v>
      </x:c>
      <x:c r="U2913" s="78" t="str">
        <x:v>Owner / founder / community-facing leader</x:v>
      </x:c>
      <x:c r="V2913" s="78" t="str">
        <x:v>Monday — Minority-Owned Business; Tuesday — Treat Yourself; Wednesday — Women Boss; Thursday — Talk to Us; Friday — Family First</x:v>
      </x:c>
      <x:c r="W2913" s="78" t="str">
        <x:v>Atlanta; Black-owned; Coffee &amp; Roastery</x:v>
      </x:c>
      <x:c r="X2913" s="78"/>
      <x:c r="Y2913" s="78" t="str">
        <x:v>https://discoveratlanta.com/stories/things-to-do/black-owned-businesses-in-atlanta-you-should-know/</x:v>
      </x:c>
      <x:c r="Z2913" s="78" t="str">
        <x:v>MASTER GAP — CLOSE CITY TO 40</x:v>
      </x:c>
      <x:c r="AA2913" s="78"/>
      <x:c r="AB2913" s="78" t="str">
        <x:v>https://discoveratlanta.com/stories/things-to-do/black-owned-businesses-in-atlanta-you-should-know/</x:v>
      </x:c>
      <x:c r="AC2913" s="78" t="str">
        <x:v>2026-09-05</x:v>
      </x:c>
      <x:c r="AD2913" s="78" t="str">
        <x:v>SOCIAL BACKFILL REQUIRED — DO NOT ASSUME HANDLE</x:v>
      </x:c>
      <x:c r="AE2913" s="78" t="str">
        <x:v>Gap-closing diaspora build. Website/directory evidence is not counted as verified social media; no handle is invented.</x:v>
      </x:c>
      <x:c r="AG2913" s="175" t="str">
        <x:v>CURRENT GAP-CLOSING QA</x:v>
      </x:c>
      <x:c r="AH2913" s="175" t="str">
        <x:v>STATE</x:v>
      </x:c>
      <x:c r="AI2913" s="175" t="str">
        <x:v>BEFORE</x:v>
      </x:c>
      <x:c r="AJ2913" s="175" t="str">
        <x:v>ADDED</x:v>
      </x:c>
      <x:c r="AK2913" s="175" t="str">
        <x:v>AFTER / RESULT</x:v>
      </x:c>
    </x:row>
    <x:row r="2914" ht="48" customHeight="1">
      <x:c r="A2914" s="78" t="str">
        <x:v>ATL</x:v>
      </x:c>
      <x:c r="B2914" s="78" t="str">
        <x:v>Atlanta</x:v>
      </x:c>
      <x:c r="C2914" s="78" t="str">
        <x:v>GA</x:v>
      </x:c>
      <x:c r="D2914" s="78" t="str">
        <x:v>The Village Retail</x:v>
      </x:c>
      <x:c r="E2914" s="78" t="str">
        <x:v>Retail &amp; Makers</x:v>
      </x:c>
      <x:c r="F2914" s="78" t="str">
        <x:v>Black-owned entrepreneur collective</x:v>
      </x:c>
      <x:c r="G2914" s="78" t="str">
        <x:v>NEW DISCOVERY</x:v>
      </x:c>
      <x:c r="H2914" s="78" t="str">
        <x:v>The Village Retail closes an underrepresented Atlanta content gap with Black-owned entrepreneur collective representation through retail &amp; makers.</x:v>
      </x:c>
      <x:c r="I2914" s="78" t="str">
        <x:v>Feature The Village Retail: offer, owner/community story, cultural relevance, neighborhood context and why Kinfolk would surface it.</x:v>
      </x:c>
      <x:c r="J2914" s="78" t="str">
        <x:v>Atlanta; diaspora; Black-owned entrepreneur collective; Retail &amp; Makers</x:v>
      </x:c>
      <x:c r="K2914" s="78"/>
      <x:c r="L2914" s="78"/>
      <x:c r="M2914" s="78"/>
      <x:c r="N2914" s="78"/>
      <x:c r="O2914" s="78"/>
      <x:c r="P2914" s="78"/>
      <x:c r="Q2914" s="78"/>
      <x:c r="R2914" s="78" t="str">
        <x:v>Current public/local source supports inclusion. Exact business-owned TikTok/Instagram/Facebook handle remains blank until directly confirmed.</x:v>
      </x:c>
      <x:c r="S2914" s="78" t="str">
        <x:v>MODERATE</x:v>
      </x:c>
      <x:c r="T2914" s="78" t="str">
        <x:v>LIKELY</x:v>
      </x:c>
      <x:c r="U2914" s="78" t="str">
        <x:v>Owner / founder / community-facing leader</x:v>
      </x:c>
      <x:c r="V2914" s="78" t="str">
        <x:v>Monday — Minority-Owned Business; Tuesday — Treat Yourself; Wednesday — Women Boss; Thursday — Talk to Us; Friday — Family First</x:v>
      </x:c>
      <x:c r="W2914" s="78" t="str">
        <x:v>Atlanta; Black-owned entrepreneur collective; Retail &amp; Makers</x:v>
      </x:c>
      <x:c r="X2914" s="78"/>
      <x:c r="Y2914" s="78" t="str">
        <x:v>https://discoveratlanta.com/stories/things-to-do/black-owned-businesses-in-atlanta-you-should-know/</x:v>
      </x:c>
      <x:c r="Z2914" s="78" t="str">
        <x:v>MASTER GAP — CLOSE CITY TO 40</x:v>
      </x:c>
      <x:c r="AA2914" s="78"/>
      <x:c r="AB2914" s="78" t="str">
        <x:v>https://discoveratlanta.com/stories/things-to-do/black-owned-businesses-in-atlanta-you-should-know/</x:v>
      </x:c>
      <x:c r="AC2914" s="78" t="str">
        <x:v>2026-09-05</x:v>
      </x:c>
      <x:c r="AD2914" s="78" t="str">
        <x:v>SOCIAL BACKFILL REQUIRED — DO NOT ASSUME HANDLE</x:v>
      </x:c>
      <x:c r="AE2914" s="78" t="str">
        <x:v>Gap-closing diaspora build. Website/directory evidence is not counted as verified social media; no handle is invented.</x:v>
      </x:c>
      <x:c r="AG2914" s="77" t="str">
        <x:v>Atlanta</x:v>
      </x:c>
      <x:c r="AH2914" s="77" t="str">
        <x:v>GA</x:v>
      </x:c>
      <x:c r="AI2914" s="77" t="n">
        <x:v>12</x:v>
      </x:c>
      <x:c r="AJ2914" s="77" t="n">
        <x:v>28</x:v>
      </x:c>
      <x:c r="AK2914" s="77" t="str">
        <x:v>40 — PASS</x:v>
      </x:c>
    </x:row>
    <x:row r="2915" ht="48" customHeight="1">
      <x:c r="A2915" s="78" t="str">
        <x:v>ATL</x:v>
      </x:c>
      <x:c r="B2915" s="78" t="str">
        <x:v>Atlanta</x:v>
      </x:c>
      <x:c r="C2915" s="78" t="str">
        <x:v>GA</x:v>
      </x:c>
      <x:c r="D2915" s="78" t="str">
        <x:v>Afro Centric Network</x:v>
      </x:c>
      <x:c r="E2915" s="78" t="str">
        <x:v>Fashion, Art &amp; Wellness Retail</x:v>
      </x:c>
      <x:c r="F2915" s="78" t="str">
        <x:v>Black-owned / African diaspora</x:v>
      </x:c>
      <x:c r="G2915" s="78" t="str">
        <x:v>NEW DISCOVERY</x:v>
      </x:c>
      <x:c r="H2915" s="78" t="str">
        <x:v>Afro Centric Network closes an underrepresented Atlanta content gap with Black-owned / African diaspora representation through fashion, art &amp; wellness retail.</x:v>
      </x:c>
      <x:c r="I2915" s="78" t="str">
        <x:v>Feature Afro Centric Network: offer, owner/community story, cultural relevance, neighborhood context and why Kinfolk would surface it.</x:v>
      </x:c>
      <x:c r="J2915" s="78" t="str">
        <x:v>Atlanta; diaspora; Black-owned / African diaspora; Fashion, Art &amp; Wellness Retail</x:v>
      </x:c>
      <x:c r="K2915" s="78"/>
      <x:c r="L2915" s="78"/>
      <x:c r="M2915" s="78"/>
      <x:c r="N2915" s="78"/>
      <x:c r="O2915" s="78"/>
      <x:c r="P2915" s="78"/>
      <x:c r="Q2915" s="78"/>
      <x:c r="R2915" s="78" t="str">
        <x:v>Current public/local source supports inclusion. Exact business-owned TikTok/Instagram/Facebook handle remains blank until directly confirmed.</x:v>
      </x:c>
      <x:c r="S2915" s="78" t="str">
        <x:v>MODERATE</x:v>
      </x:c>
      <x:c r="T2915" s="78" t="str">
        <x:v>LIKELY</x:v>
      </x:c>
      <x:c r="U2915" s="78" t="str">
        <x:v>Owner / founder / community-facing leader</x:v>
      </x:c>
      <x:c r="V2915" s="78" t="str">
        <x:v>Monday — Minority-Owned Business; Tuesday — Treat Yourself; Wednesday — Women Boss; Thursday — Talk to Us; Friday — Family First</x:v>
      </x:c>
      <x:c r="W2915" s="78" t="str">
        <x:v>Atlanta; Black-owned / African diaspora; Fashion, Art &amp; Wellness Retail</x:v>
      </x:c>
      <x:c r="X2915" s="78"/>
      <x:c r="Y2915" s="78" t="str">
        <x:v>https://discoveratlanta.com/stories/things-to-do/black-owned-businesses-in-atlanta-you-should-know/</x:v>
      </x:c>
      <x:c r="Z2915" s="78" t="str">
        <x:v>MASTER GAP — CLOSE CITY TO 40</x:v>
      </x:c>
      <x:c r="AA2915" s="78"/>
      <x:c r="AB2915" s="78" t="str">
        <x:v>https://discoveratlanta.com/stories/things-to-do/black-owned-businesses-in-atlanta-you-should-know/</x:v>
      </x:c>
      <x:c r="AC2915" s="78" t="str">
        <x:v>2026-09-05</x:v>
      </x:c>
      <x:c r="AD2915" s="78" t="str">
        <x:v>SOCIAL BACKFILL REQUIRED — DO NOT ASSUME HANDLE</x:v>
      </x:c>
      <x:c r="AE2915" s="78" t="str">
        <x:v>Gap-closing diaspora build. Website/directory evidence is not counted as verified social media; no handle is invented.</x:v>
      </x:c>
      <x:c r="AG2915" s="77" t="str">
        <x:v>Birmingham</x:v>
      </x:c>
      <x:c r="AH2915" s="77" t="str">
        <x:v>AL</x:v>
      </x:c>
      <x:c r="AI2915" s="77" t="n">
        <x:v>11</x:v>
      </x:c>
      <x:c r="AJ2915" s="77" t="n">
        <x:v>29</x:v>
      </x:c>
      <x:c r="AK2915" s="77" t="str">
        <x:v>40 — PASS</x:v>
      </x:c>
    </x:row>
    <x:row r="2916" ht="48" customHeight="1">
      <x:c r="A2916" s="78" t="str">
        <x:v>ATL</x:v>
      </x:c>
      <x:c r="B2916" s="78" t="str">
        <x:v>Atlanta</x:v>
      </x:c>
      <x:c r="C2916" s="78" t="str">
        <x:v>GA</x:v>
      </x:c>
      <x:c r="D2916" s="78" t="str">
        <x:v>Hippin Hops Brewpub &amp; Oyster Bar</x:v>
      </x:c>
      <x:c r="E2916" s="78" t="str">
        <x:v>Brewery &amp; Restaurant</x:v>
      </x:c>
      <x:c r="F2916" s="78" t="str">
        <x:v>Black-owned</x:v>
      </x:c>
      <x:c r="G2916" s="78" t="str">
        <x:v>NEW DISCOVERY</x:v>
      </x:c>
      <x:c r="H2916" s="78" t="str">
        <x:v>Hippin Hops Brewpub &amp; Oyster Bar closes an underrepresented Atlanta content gap with Black-owned representation through brewery &amp; restaurant.</x:v>
      </x:c>
      <x:c r="I2916" s="78" t="str">
        <x:v>Feature Hippin Hops Brewpub &amp; Oyster Bar: offer, owner/community story, cultural relevance, neighborhood context and why Kinfolk would surface it.</x:v>
      </x:c>
      <x:c r="J2916" s="78" t="str">
        <x:v>Atlanta; diaspora; Black-owned; Brewery &amp; Restaurant</x:v>
      </x:c>
      <x:c r="K2916" s="78"/>
      <x:c r="L2916" s="78"/>
      <x:c r="M2916" s="78"/>
      <x:c r="N2916" s="78"/>
      <x:c r="O2916" s="78"/>
      <x:c r="P2916" s="78"/>
      <x:c r="Q2916" s="78"/>
      <x:c r="R2916" s="78" t="str">
        <x:v>Current public/local source supports inclusion. Exact business-owned TikTok/Instagram/Facebook handle remains blank until directly confirmed.</x:v>
      </x:c>
      <x:c r="S2916" s="78" t="str">
        <x:v>MODERATE</x:v>
      </x:c>
      <x:c r="T2916" s="78" t="str">
        <x:v>LIKELY</x:v>
      </x:c>
      <x:c r="U2916" s="78" t="str">
        <x:v>Owner / founder / community-facing leader</x:v>
      </x:c>
      <x:c r="V2916" s="78" t="str">
        <x:v>Monday — Minority-Owned Business; Tuesday — Treat Yourself; Wednesday — Women Boss; Thursday — Talk to Us; Friday — Family First</x:v>
      </x:c>
      <x:c r="W2916" s="78" t="str">
        <x:v>Atlanta; Black-owned; Brewery &amp; Restaurant</x:v>
      </x:c>
      <x:c r="X2916" s="78"/>
      <x:c r="Y2916" s="78" t="str">
        <x:v>https://discoveratlanta.com/stories/things-to-do/black-owned-businesses-in-atlanta-you-should-know/</x:v>
      </x:c>
      <x:c r="Z2916" s="78" t="str">
        <x:v>MASTER GAP — CLOSE CITY TO 40</x:v>
      </x:c>
      <x:c r="AA2916" s="78"/>
      <x:c r="AB2916" s="78" t="str">
        <x:v>https://discoveratlanta.com/stories/things-to-do/black-owned-businesses-in-atlanta-you-should-know/</x:v>
      </x:c>
      <x:c r="AC2916" s="78" t="str">
        <x:v>2026-09-05</x:v>
      </x:c>
      <x:c r="AD2916" s="78" t="str">
        <x:v>SOCIAL BACKFILL REQUIRED — DO NOT ASSUME HANDLE</x:v>
      </x:c>
      <x:c r="AE2916" s="78" t="str">
        <x:v>Gap-closing diaspora build. Website/directory evidence is not counted as verified social media; no handle is invented.</x:v>
      </x:c>
      <x:c r="AG2916" s="77" t="str">
        <x:v>Norfolk</x:v>
      </x:c>
      <x:c r="AH2916" s="77" t="str">
        <x:v>VA</x:v>
      </x:c>
      <x:c r="AI2916" s="77" t="n">
        <x:v>10</x:v>
      </x:c>
      <x:c r="AJ2916" s="77" t="n">
        <x:v>30</x:v>
      </x:c>
      <x:c r="AK2916" s="77" t="str">
        <x:v>40 — PASS</x:v>
      </x:c>
    </x:row>
    <x:row r="2917" ht="48" customHeight="1">
      <x:c r="A2917" s="78" t="str">
        <x:v>ATL</x:v>
      </x:c>
      <x:c r="B2917" s="78" t="str">
        <x:v>Atlanta</x:v>
      </x:c>
      <x:c r="C2917" s="78" t="str">
        <x:v>GA</x:v>
      </x:c>
      <x:c r="D2917" s="78" t="str">
        <x:v>Wadada Healthy Market &amp; Juice Bar</x:v>
      </x:c>
      <x:c r="E2917" s="78" t="str">
        <x:v>Wellness Market &amp; Juice Bar</x:v>
      </x:c>
      <x:c r="F2917" s="78" t="str">
        <x:v>Black-owned / Women-owned / Jamaican influence</x:v>
      </x:c>
      <x:c r="G2917" s="78" t="str">
        <x:v>NEW DISCOVERY</x:v>
      </x:c>
      <x:c r="H2917" s="78" t="str">
        <x:v>Wadada Healthy Market &amp; Juice Bar closes an underrepresented Atlanta content gap with Black-owned / Women-owned / Jamaican influence representation through wellness market &amp; juice bar.</x:v>
      </x:c>
      <x:c r="I2917" s="78" t="str">
        <x:v>Feature Wadada Healthy Market &amp; Juice Bar: offer, owner/community story, cultural relevance, neighborhood context and why Kinfolk would surface it.</x:v>
      </x:c>
      <x:c r="J2917" s="78" t="str">
        <x:v>Atlanta; diaspora; Black-owned / Women-owned / Jamaican influence; Wellness Market &amp; Juice Bar</x:v>
      </x:c>
      <x:c r="K2917" s="78"/>
      <x:c r="L2917" s="78"/>
      <x:c r="M2917" s="78"/>
      <x:c r="N2917" s="78"/>
      <x:c r="O2917" s="78"/>
      <x:c r="P2917" s="78"/>
      <x:c r="Q2917" s="78"/>
      <x:c r="R2917" s="78" t="str">
        <x:v>Current public/local source supports inclusion. Exact business-owned TikTok/Instagram/Facebook handle remains blank until directly confirmed.</x:v>
      </x:c>
      <x:c r="S2917" s="78" t="str">
        <x:v>MODERATE</x:v>
      </x:c>
      <x:c r="T2917" s="78" t="str">
        <x:v>LIKELY</x:v>
      </x:c>
      <x:c r="U2917" s="78" t="str">
        <x:v>Owner / founder / community-facing leader</x:v>
      </x:c>
      <x:c r="V2917" s="78" t="str">
        <x:v>Monday — Minority-Owned Business; Tuesday — Treat Yourself; Wednesday — Women Boss; Thursday — Talk to Us; Friday — Family First</x:v>
      </x:c>
      <x:c r="W2917" s="78" t="str">
        <x:v>Atlanta; Black-owned / Women-owned / Jamaican influence; Wellness Market &amp; Juice Bar</x:v>
      </x:c>
      <x:c r="X2917" s="78"/>
      <x:c r="Y2917" s="78" t="str">
        <x:v>https://discoveratlanta.com/stories/things-to-do/black-owned-businesses-in-atlanta-you-should-know/</x:v>
      </x:c>
      <x:c r="Z2917" s="78" t="str">
        <x:v>MASTER GAP — CLOSE CITY TO 40</x:v>
      </x:c>
      <x:c r="AA2917" s="78"/>
      <x:c r="AB2917" s="78" t="str">
        <x:v>https://discoveratlanta.com/stories/things-to-do/black-owned-businesses-in-atlanta-you-should-know/</x:v>
      </x:c>
      <x:c r="AC2917" s="78" t="str">
        <x:v>2026-09-05</x:v>
      </x:c>
      <x:c r="AD2917" s="78" t="str">
        <x:v>SOCIAL BACKFILL REQUIRED — DO NOT ASSUME HANDLE</x:v>
      </x:c>
      <x:c r="AE2917" s="78" t="str">
        <x:v>Gap-closing diaspora build. Website/directory evidence is not counted as verified social media; no handle is invented.</x:v>
      </x:c>
      <x:c r="AG2917" s="77" t="str">
        <x:v>THIS BUILD</x:v>
      </x:c>
      <x:c r="AH2917" s="77" t="str"/>
      <x:c r="AI2917" s="77" t="n">
        <x:v>33</x:v>
      </x:c>
      <x:c r="AJ2917" s="77" t="n">
        <x:v>87</x:v>
      </x:c>
      <x:c r="AK2917" s="77" t="str">
        <x:v>120 city-record total across these 3 — PASS</x:v>
      </x:c>
    </x:row>
    <x:row r="2918" ht="48" customHeight="1">
      <x:c r="A2918" s="78" t="str">
        <x:v>ATL</x:v>
      </x:c>
      <x:c r="B2918" s="78" t="str">
        <x:v>Atlanta</x:v>
      </x:c>
      <x:c r="C2918" s="78" t="str">
        <x:v>GA</x:v>
      </x:c>
      <x:c r="D2918" s="78" t="str">
        <x:v>Coffee Was Black</x:v>
      </x:c>
      <x:c r="E2918" s="78" t="str">
        <x:v>Coffee &amp; Tea</x:v>
      </x:c>
      <x:c r="F2918" s="78" t="str">
        <x:v>Black-owned / Caribbean-inspired</x:v>
      </x:c>
      <x:c r="G2918" s="78" t="str">
        <x:v>NEW DISCOVERY</x:v>
      </x:c>
      <x:c r="H2918" s="78" t="str">
        <x:v>Coffee Was Black closes an underrepresented Atlanta content gap with Black-owned / Caribbean-inspired representation through coffee &amp; tea.</x:v>
      </x:c>
      <x:c r="I2918" s="78" t="str">
        <x:v>Feature Coffee Was Black: offer, owner/community story, cultural relevance, neighborhood context and why Kinfolk would surface it.</x:v>
      </x:c>
      <x:c r="J2918" s="78" t="str">
        <x:v>Atlanta; diaspora; Black-owned / Caribbean-inspired; Coffee &amp; Tea</x:v>
      </x:c>
      <x:c r="K2918" s="78"/>
      <x:c r="L2918" s="78"/>
      <x:c r="M2918" s="78"/>
      <x:c r="N2918" s="78"/>
      <x:c r="O2918" s="78"/>
      <x:c r="P2918" s="78"/>
      <x:c r="Q2918" s="78"/>
      <x:c r="R2918" s="78" t="str">
        <x:v>Current public/local source supports inclusion. Exact business-owned TikTok/Instagram/Facebook handle remains blank until directly confirmed.</x:v>
      </x:c>
      <x:c r="S2918" s="78" t="str">
        <x:v>MODERATE</x:v>
      </x:c>
      <x:c r="T2918" s="78" t="str">
        <x:v>LIKELY</x:v>
      </x:c>
      <x:c r="U2918" s="78" t="str">
        <x:v>Owner / founder / community-facing leader</x:v>
      </x:c>
      <x:c r="V2918" s="78" t="str">
        <x:v>Monday — Minority-Owned Business; Tuesday — Treat Yourself; Wednesday — Women Boss; Thursday — Talk to Us; Friday — Family First</x:v>
      </x:c>
      <x:c r="W2918" s="78" t="str">
        <x:v>Atlanta; Black-owned / Caribbean-inspired; Coffee &amp; Tea</x:v>
      </x:c>
      <x:c r="X2918" s="78"/>
      <x:c r="Y2918" s="78" t="str">
        <x:v>https://discoveratlanta.com/stories/things-to-do/black-owned-businesses-in-atlanta-you-should-know/</x:v>
      </x:c>
      <x:c r="Z2918" s="78" t="str">
        <x:v>MASTER GAP — CLOSE CITY TO 40</x:v>
      </x:c>
      <x:c r="AA2918" s="78"/>
      <x:c r="AB2918" s="78" t="str">
        <x:v>https://discoveratlanta.com/stories/things-to-do/black-owned-businesses-in-atlanta-you-should-know/</x:v>
      </x:c>
      <x:c r="AC2918" s="78" t="str">
        <x:v>2026-09-05</x:v>
      </x:c>
      <x:c r="AD2918" s="78" t="str">
        <x:v>SOCIAL BACKFILL REQUIRED — DO NOT ASSUME HANDLE</x:v>
      </x:c>
      <x:c r="AE2918" s="78" t="str">
        <x:v>Gap-closing diaspora build. Website/directory evidence is not counted as verified social media; no handle is invented.</x:v>
      </x:c>
      <x:c r="AG2918" s="77" t="str">
        <x:v>PREVIOUS CUMULATIVE</x:v>
      </x:c>
      <x:c r="AH2918" s="77" t="str"/>
      <x:c r="AI2918" s="77" t="n">
        <x:v>2865</x:v>
      </x:c>
      <x:c r="AJ2918" s="77"/>
      <x:c r="AK2918" s="77"/>
    </x:row>
    <x:row r="2919" ht="48" customHeight="1">
      <x:c r="A2919" s="78" t="str">
        <x:v>ATL</x:v>
      </x:c>
      <x:c r="B2919" s="78" t="str">
        <x:v>Atlanta</x:v>
      </x:c>
      <x:c r="C2919" s="78" t="str">
        <x:v>GA</x:v>
      </x:c>
      <x:c r="D2919" s="78" t="str">
        <x:v>Arepa Mia</x:v>
      </x:c>
      <x:c r="E2919" s="78" t="str">
        <x:v>Venezuelan Food</x:v>
      </x:c>
      <x:c r="F2919" s="78" t="str">
        <x:v>Venezuelan / Latino-owned</x:v>
      </x:c>
      <x:c r="G2919" s="78" t="str">
        <x:v>NEW DISCOVERY</x:v>
      </x:c>
      <x:c r="H2919" s="78" t="str">
        <x:v>Arepa Mia closes an underrepresented Atlanta content gap with Venezuelan / Latino-owned representation through venezuelan food.</x:v>
      </x:c>
      <x:c r="I2919" s="78" t="str">
        <x:v>Feature Arepa Mia: offer, owner/community story, cultural relevance, neighborhood context and why Kinfolk would surface it.</x:v>
      </x:c>
      <x:c r="J2919" s="78" t="str">
        <x:v>Atlanta; diaspora; Venezuelan / Latino-owned; Venezuelan Food</x:v>
      </x:c>
      <x:c r="K2919" s="78"/>
      <x:c r="L2919" s="78"/>
      <x:c r="M2919" s="78"/>
      <x:c r="N2919" s="78"/>
      <x:c r="O2919" s="78"/>
      <x:c r="P2919" s="78"/>
      <x:c r="Q2919" s="78"/>
      <x:c r="R2919" s="78" t="str">
        <x:v>Current public/local source supports inclusion. Exact business-owned TikTok/Instagram/Facebook handle remains blank until directly confirmed.</x:v>
      </x:c>
      <x:c r="S2919" s="78" t="str">
        <x:v>MODERATE</x:v>
      </x:c>
      <x:c r="T2919" s="78" t="str">
        <x:v>LIKELY</x:v>
      </x:c>
      <x:c r="U2919" s="78" t="str">
        <x:v>Owner / founder / community-facing leader</x:v>
      </x:c>
      <x:c r="V2919" s="78" t="str">
        <x:v>Monday — Minority-Owned Business; Tuesday — Treat Yourself; Wednesday — Women Boss; Thursday — Talk to Us; Friday — Family First</x:v>
      </x:c>
      <x:c r="W2919" s="78" t="str">
        <x:v>Atlanta; Venezuelan / Latino-owned; Venezuelan Food</x:v>
      </x:c>
      <x:c r="X2919" s="78"/>
      <x:c r="Y2919" s="78" t="str">
        <x:v>https://www.inclusivity.org/guides/latino-owned-businesses-atlanta-2026</x:v>
      </x:c>
      <x:c r="Z2919" s="78" t="str">
        <x:v>MASTER GAP — CLOSE CITY TO 40</x:v>
      </x:c>
      <x:c r="AA2919" s="78"/>
      <x:c r="AB2919" s="78" t="str">
        <x:v>https://www.inclusivity.org/guides/latino-owned-businesses-atlanta-2026</x:v>
      </x:c>
      <x:c r="AC2919" s="78" t="str">
        <x:v>2026-09-05</x:v>
      </x:c>
      <x:c r="AD2919" s="78" t="str">
        <x:v>SOCIAL BACKFILL REQUIRED — DO NOT ASSUME HANDLE</x:v>
      </x:c>
      <x:c r="AE2919" s="78" t="str">
        <x:v>Gap-closing diaspora build. Website/directory evidence is not counted as verified social media; no handle is invented.</x:v>
      </x:c>
      <x:c r="AG2919" s="77" t="str">
        <x:v>NEW CUMULATIVE</x:v>
      </x:c>
      <x:c r="AH2919" s="77" t="str"/>
      <x:c r="AI2919" s="77" t="n">
        <x:v>2952</x:v>
      </x:c>
      <x:c r="AJ2919" s="77"/>
      <x:c r="AK2919" s="77" t="str">
        <x:v>PASS</x:v>
      </x:c>
    </x:row>
    <x:row r="2920" ht="48" customHeight="1">
      <x:c r="A2920" s="78" t="str">
        <x:v>ATL</x:v>
      </x:c>
      <x:c r="B2920" s="78" t="str">
        <x:v>Atlanta</x:v>
      </x:c>
      <x:c r="C2920" s="78" t="str">
        <x:v>GA</x:v>
      </x:c>
      <x:c r="D2920" s="78" t="str">
        <x:v>Belén de la Cruz Empanadas and Pastries</x:v>
      </x:c>
      <x:c r="E2920" s="78" t="str">
        <x:v>Argentine Bakery</x:v>
      </x:c>
      <x:c r="F2920" s="78" t="str">
        <x:v>Argentine / Latina-owned</x:v>
      </x:c>
      <x:c r="G2920" s="78" t="str">
        <x:v>NEW DISCOVERY</x:v>
      </x:c>
      <x:c r="H2920" s="78" t="str">
        <x:v>Belén de la Cruz Empanadas and Pastries closes an underrepresented Atlanta content gap with Argentine / Latina-owned representation through argentine bakery.</x:v>
      </x:c>
      <x:c r="I2920" s="78" t="str">
        <x:v>Feature Belén de la Cruz Empanadas and Pastries: offer, owner/community story, cultural relevance, neighborhood context and why Kinfolk would surface it.</x:v>
      </x:c>
      <x:c r="J2920" s="78" t="str">
        <x:v>Atlanta; diaspora; Argentine / Latina-owned; Argentine Bakery</x:v>
      </x:c>
      <x:c r="K2920" s="78"/>
      <x:c r="L2920" s="78"/>
      <x:c r="M2920" s="78"/>
      <x:c r="N2920" s="78"/>
      <x:c r="O2920" s="78"/>
      <x:c r="P2920" s="78"/>
      <x:c r="Q2920" s="78"/>
      <x:c r="R2920" s="78" t="str">
        <x:v>Current public/local source supports inclusion. Exact business-owned TikTok/Instagram/Facebook handle remains blank until directly confirmed.</x:v>
      </x:c>
      <x:c r="S2920" s="78" t="str">
        <x:v>MODERATE</x:v>
      </x:c>
      <x:c r="T2920" s="78" t="str">
        <x:v>LIKELY</x:v>
      </x:c>
      <x:c r="U2920" s="78" t="str">
        <x:v>Owner / founder / community-facing leader</x:v>
      </x:c>
      <x:c r="V2920" s="78" t="str">
        <x:v>Monday — Minority-Owned Business; Tuesday — Treat Yourself; Wednesday — Women Boss; Thursday — Talk to Us; Friday — Family First</x:v>
      </x:c>
      <x:c r="W2920" s="78" t="str">
        <x:v>Atlanta; Argentine / Latina-owned; Argentine Bakery</x:v>
      </x:c>
      <x:c r="X2920" s="78"/>
      <x:c r="Y2920" s="78" t="str">
        <x:v>https://www.inclusivity.org/guides/latino-owned-businesses-atlanta-2026</x:v>
      </x:c>
      <x:c r="Z2920" s="78" t="str">
        <x:v>MASTER GAP — CLOSE CITY TO 40</x:v>
      </x:c>
      <x:c r="AA2920" s="78"/>
      <x:c r="AB2920" s="78" t="str">
        <x:v>https://www.inclusivity.org/guides/latino-owned-businesses-atlanta-2026</x:v>
      </x:c>
      <x:c r="AC2920" s="78" t="str">
        <x:v>2026-09-05</x:v>
      </x:c>
      <x:c r="AD2920" s="78" t="str">
        <x:v>SOCIAL BACKFILL REQUIRED — DO NOT ASSUME HANDLE</x:v>
      </x:c>
      <x:c r="AE2920" s="78" t="str">
        <x:v>Gap-closing diaspora build. Website/directory evidence is not counted as verified social media; no handle is invented.</x:v>
      </x:c>
      <x:c r="AG2920" s="77" t="str">
        <x:v>DIASPORA QA</x:v>
      </x:c>
      <x:c r="AH2920" s="77" t="str"/>
      <x:c r="AI2920" s="77"/>
      <x:c r="AJ2920" s="77"/>
      <x:c r="AK2920" s="77" t="str">
        <x:v>Black + African + Caribbean/Jamaican + Puerto Rican/Dominican + Latino + South Asian + LGBTQIA+ + professional/retail/culture</x:v>
      </x:c>
    </x:row>
    <x:row r="2921" ht="48" customHeight="1">
      <x:c r="A2921" s="78" t="str">
        <x:v>ATL</x:v>
      </x:c>
      <x:c r="B2921" s="78" t="str">
        <x:v>Atlanta</x:v>
      </x:c>
      <x:c r="C2921" s="78" t="str">
        <x:v>GA</x:v>
      </x:c>
      <x:c r="D2921" s="78" t="str">
        <x:v>Madre Selva</x:v>
      </x:c>
      <x:c r="E2921" s="78" t="str">
        <x:v>Peruvian-Japanese Food</x:v>
      </x:c>
      <x:c r="F2921" s="78" t="str">
        <x:v>Peruvian / Latino-owned</x:v>
      </x:c>
      <x:c r="G2921" s="78" t="str">
        <x:v>NEW DISCOVERY</x:v>
      </x:c>
      <x:c r="H2921" s="78" t="str">
        <x:v>Madre Selva closes an underrepresented Atlanta content gap with Peruvian / Latino-owned representation through peruvian-japanese food.</x:v>
      </x:c>
      <x:c r="I2921" s="78" t="str">
        <x:v>Feature Madre Selva: offer, owner/community story, cultural relevance, neighborhood context and why Kinfolk would surface it.</x:v>
      </x:c>
      <x:c r="J2921" s="78" t="str">
        <x:v>Atlanta; diaspora; Peruvian / Latino-owned; Peruvian-Japanese Food</x:v>
      </x:c>
      <x:c r="K2921" s="78"/>
      <x:c r="L2921" s="78"/>
      <x:c r="M2921" s="78"/>
      <x:c r="N2921" s="78"/>
      <x:c r="O2921" s="78"/>
      <x:c r="P2921" s="78"/>
      <x:c r="Q2921" s="78"/>
      <x:c r="R2921" s="78" t="str">
        <x:v>Current public/local source supports inclusion. Exact business-owned TikTok/Instagram/Facebook handle remains blank until directly confirmed.</x:v>
      </x:c>
      <x:c r="S2921" s="78" t="str">
        <x:v>MODERATE</x:v>
      </x:c>
      <x:c r="T2921" s="78" t="str">
        <x:v>LIKELY</x:v>
      </x:c>
      <x:c r="U2921" s="78" t="str">
        <x:v>Owner / founder / community-facing leader</x:v>
      </x:c>
      <x:c r="V2921" s="78" t="str">
        <x:v>Monday — Minority-Owned Business; Tuesday — Treat Yourself; Wednesday — Women Boss; Thursday — Talk to Us; Friday — Family First</x:v>
      </x:c>
      <x:c r="W2921" s="78" t="str">
        <x:v>Atlanta; Peruvian / Latino-owned; Peruvian-Japanese Food</x:v>
      </x:c>
      <x:c r="X2921" s="78"/>
      <x:c r="Y2921" s="78" t="str">
        <x:v>https://www.inclusivity.org/guides/latino-owned-businesses-atlanta-2026</x:v>
      </x:c>
      <x:c r="Z2921" s="78" t="str">
        <x:v>MASTER GAP — CLOSE CITY TO 40</x:v>
      </x:c>
      <x:c r="AA2921" s="78"/>
      <x:c r="AB2921" s="78" t="str">
        <x:v>https://www.inclusivity.org/guides/latino-owned-businesses-atlanta-2026</x:v>
      </x:c>
      <x:c r="AC2921" s="78" t="str">
        <x:v>2026-09-05</x:v>
      </x:c>
      <x:c r="AD2921" s="78" t="str">
        <x:v>SOCIAL BACKFILL REQUIRED — DO NOT ASSUME HANDLE</x:v>
      </x:c>
      <x:c r="AE2921" s="78" t="str">
        <x:v>Gap-closing diaspora build. Website/directory evidence is not counted as verified social media; no handle is invented.</x:v>
      </x:c>
    </x:row>
    <x:row r="2922" ht="48" customHeight="1">
      <x:c r="A2922" s="78" t="str">
        <x:v>ATL</x:v>
      </x:c>
      <x:c r="B2922" s="78" t="str">
        <x:v>Atlanta</x:v>
      </x:c>
      <x:c r="C2922" s="78" t="str">
        <x:v>GA</x:v>
      </x:c>
      <x:c r="D2922" s="78" t="str">
        <x:v>Oaxaca</x:v>
      </x:c>
      <x:c r="E2922" s="78" t="str">
        <x:v>Mexican Food</x:v>
      </x:c>
      <x:c r="F2922" s="78" t="str">
        <x:v>Mexican / Latino-owned</x:v>
      </x:c>
      <x:c r="G2922" s="78" t="str">
        <x:v>NEW DISCOVERY</x:v>
      </x:c>
      <x:c r="H2922" s="78" t="str">
        <x:v>Oaxaca closes an underrepresented Atlanta content gap with Mexican / Latino-owned representation through mexican food.</x:v>
      </x:c>
      <x:c r="I2922" s="78" t="str">
        <x:v>Feature Oaxaca: offer, owner/community story, cultural relevance, neighborhood context and why Kinfolk would surface it.</x:v>
      </x:c>
      <x:c r="J2922" s="78" t="str">
        <x:v>Atlanta; diaspora; Mexican / Latino-owned; Mexican Food</x:v>
      </x:c>
      <x:c r="K2922" s="78"/>
      <x:c r="L2922" s="78"/>
      <x:c r="M2922" s="78"/>
      <x:c r="N2922" s="78"/>
      <x:c r="O2922" s="78"/>
      <x:c r="P2922" s="78"/>
      <x:c r="Q2922" s="78"/>
      <x:c r="R2922" s="78" t="str">
        <x:v>Current public/local source supports inclusion. Exact business-owned TikTok/Instagram/Facebook handle remains blank until directly confirmed.</x:v>
      </x:c>
      <x:c r="S2922" s="78" t="str">
        <x:v>MODERATE</x:v>
      </x:c>
      <x:c r="T2922" s="78" t="str">
        <x:v>LIKELY</x:v>
      </x:c>
      <x:c r="U2922" s="78" t="str">
        <x:v>Owner / founder / community-facing leader</x:v>
      </x:c>
      <x:c r="V2922" s="78" t="str">
        <x:v>Monday — Minority-Owned Business; Tuesday — Treat Yourself; Wednesday — Women Boss; Thursday — Talk to Us; Friday — Family First</x:v>
      </x:c>
      <x:c r="W2922" s="78" t="str">
        <x:v>Atlanta; Mexican / Latino-owned; Mexican Food</x:v>
      </x:c>
      <x:c r="X2922" s="78"/>
      <x:c r="Y2922" s="78" t="str">
        <x:v>https://www.inclusivity.org/guides/latino-owned-businesses-atlanta-2026</x:v>
      </x:c>
      <x:c r="Z2922" s="78" t="str">
        <x:v>MASTER GAP — CLOSE CITY TO 40</x:v>
      </x:c>
      <x:c r="AA2922" s="78"/>
      <x:c r="AB2922" s="78" t="str">
        <x:v>https://www.inclusivity.org/guides/latino-owned-businesses-atlanta-2026</x:v>
      </x:c>
      <x:c r="AC2922" s="78" t="str">
        <x:v>2026-09-05</x:v>
      </x:c>
      <x:c r="AD2922" s="78" t="str">
        <x:v>SOCIAL BACKFILL REQUIRED — DO NOT ASSUME HANDLE</x:v>
      </x:c>
      <x:c r="AE2922" s="78" t="str">
        <x:v>Gap-closing diaspora build. Website/directory evidence is not counted as verified social media; no handle is invented.</x:v>
      </x:c>
    </x:row>
    <x:row r="2923" ht="48" customHeight="1">
      <x:c r="A2923" s="78" t="str">
        <x:v>ATL</x:v>
      </x:c>
      <x:c r="B2923" s="78" t="str">
        <x:v>Atlanta</x:v>
      </x:c>
      <x:c r="C2923" s="78" t="str">
        <x:v>GA</x:v>
      </x:c>
      <x:c r="D2923" s="78" t="str">
        <x:v>El Valle</x:v>
      </x:c>
      <x:c r="E2923" s="78" t="str">
        <x:v>Mexican Food</x:v>
      </x:c>
      <x:c r="F2923" s="78" t="str">
        <x:v>Mexican / Latino-owned</x:v>
      </x:c>
      <x:c r="G2923" s="78" t="str">
        <x:v>NEW DISCOVERY</x:v>
      </x:c>
      <x:c r="H2923" s="78" t="str">
        <x:v>El Valle closes an underrepresented Atlanta content gap with Mexican / Latino-owned representation through mexican food.</x:v>
      </x:c>
      <x:c r="I2923" s="78" t="str">
        <x:v>Feature El Valle: offer, owner/community story, cultural relevance, neighborhood context and why Kinfolk would surface it.</x:v>
      </x:c>
      <x:c r="J2923" s="78" t="str">
        <x:v>Atlanta; diaspora; Mexican / Latino-owned; Mexican Food</x:v>
      </x:c>
      <x:c r="K2923" s="78"/>
      <x:c r="L2923" s="78"/>
      <x:c r="M2923" s="78"/>
      <x:c r="N2923" s="78"/>
      <x:c r="O2923" s="78"/>
      <x:c r="P2923" s="78"/>
      <x:c r="Q2923" s="78"/>
      <x:c r="R2923" s="78" t="str">
        <x:v>Current public/local source supports inclusion. Exact business-owned TikTok/Instagram/Facebook handle remains blank until directly confirmed.</x:v>
      </x:c>
      <x:c r="S2923" s="78" t="str">
        <x:v>MODERATE</x:v>
      </x:c>
      <x:c r="T2923" s="78" t="str">
        <x:v>LIKELY</x:v>
      </x:c>
      <x:c r="U2923" s="78" t="str">
        <x:v>Owner / founder / community-facing leader</x:v>
      </x:c>
      <x:c r="V2923" s="78" t="str">
        <x:v>Monday — Minority-Owned Business; Tuesday — Treat Yourself; Wednesday — Women Boss; Thursday — Talk to Us; Friday — Family First</x:v>
      </x:c>
      <x:c r="W2923" s="78" t="str">
        <x:v>Atlanta; Mexican / Latino-owned; Mexican Food</x:v>
      </x:c>
      <x:c r="X2923" s="78"/>
      <x:c r="Y2923" s="78" t="str">
        <x:v>https://www.inclusivity.org/guides/latino-owned-businesses-atlanta-2026</x:v>
      </x:c>
      <x:c r="Z2923" s="78" t="str">
        <x:v>MASTER GAP — CLOSE CITY TO 40</x:v>
      </x:c>
      <x:c r="AA2923" s="78"/>
      <x:c r="AB2923" s="78" t="str">
        <x:v>https://www.inclusivity.org/guides/latino-owned-businesses-atlanta-2026</x:v>
      </x:c>
      <x:c r="AC2923" s="78" t="str">
        <x:v>2026-09-05</x:v>
      </x:c>
      <x:c r="AD2923" s="78" t="str">
        <x:v>SOCIAL BACKFILL REQUIRED — DO NOT ASSUME HANDLE</x:v>
      </x:c>
      <x:c r="AE2923" s="78" t="str">
        <x:v>Gap-closing diaspora build. Website/directory evidence is not counted as verified social media; no handle is invented.</x:v>
      </x:c>
    </x:row>
    <x:row r="2924" ht="48" customHeight="1">
      <x:c r="A2924" s="78" t="str">
        <x:v>ATL</x:v>
      </x:c>
      <x:c r="B2924" s="78" t="str">
        <x:v>Atlanta</x:v>
      </x:c>
      <x:c r="C2924" s="78" t="str">
        <x:v>GA</x:v>
      </x:c>
      <x:c r="D2924" s="78" t="str">
        <x:v>El Super Pan &amp; La Metro</x:v>
      </x:c>
      <x:c r="E2924" s="78" t="str">
        <x:v>Puerto Rican / Spanish Food</x:v>
      </x:c>
      <x:c r="F2924" s="78" t="str">
        <x:v>Puerto Rican / Latino-owned</x:v>
      </x:c>
      <x:c r="G2924" s="78" t="str">
        <x:v>NEW DISCOVERY</x:v>
      </x:c>
      <x:c r="H2924" s="78" t="str">
        <x:v>El Super Pan &amp; La Metro closes an underrepresented Atlanta content gap with Puerto Rican / Latino-owned representation through puerto rican / spanish food.</x:v>
      </x:c>
      <x:c r="I2924" s="78" t="str">
        <x:v>Feature El Super Pan &amp; La Metro: offer, owner/community story, cultural relevance, neighborhood context and why Kinfolk would surface it.</x:v>
      </x:c>
      <x:c r="J2924" s="78" t="str">
        <x:v>Atlanta; diaspora; Puerto Rican / Latino-owned; Puerto Rican / Spanish Food</x:v>
      </x:c>
      <x:c r="K2924" s="78"/>
      <x:c r="L2924" s="78"/>
      <x:c r="M2924" s="78"/>
      <x:c r="N2924" s="78"/>
      <x:c r="O2924" s="78"/>
      <x:c r="P2924" s="78"/>
      <x:c r="Q2924" s="78"/>
      <x:c r="R2924" s="78" t="str">
        <x:v>Current public/local source supports inclusion. Exact business-owned TikTok/Instagram/Facebook handle remains blank until directly confirmed.</x:v>
      </x:c>
      <x:c r="S2924" s="78" t="str">
        <x:v>MODERATE</x:v>
      </x:c>
      <x:c r="T2924" s="78" t="str">
        <x:v>LIKELY</x:v>
      </x:c>
      <x:c r="U2924" s="78" t="str">
        <x:v>Owner / founder / community-facing leader</x:v>
      </x:c>
      <x:c r="V2924" s="78" t="str">
        <x:v>Monday — Minority-Owned Business; Tuesday — Treat Yourself; Wednesday — Women Boss; Thursday — Talk to Us; Friday — Family First</x:v>
      </x:c>
      <x:c r="W2924" s="78" t="str">
        <x:v>Atlanta; Puerto Rican / Latino-owned; Puerto Rican / Spanish Food</x:v>
      </x:c>
      <x:c r="X2924" s="78"/>
      <x:c r="Y2924" s="78" t="str">
        <x:v>https://www.inclusivity.org/guides/latino-owned-businesses-atlanta-2026</x:v>
      </x:c>
      <x:c r="Z2924" s="78" t="str">
        <x:v>MASTER GAP — CLOSE CITY TO 40</x:v>
      </x:c>
      <x:c r="AA2924" s="78"/>
      <x:c r="AB2924" s="78" t="str">
        <x:v>https://www.inclusivity.org/guides/latino-owned-businesses-atlanta-2026</x:v>
      </x:c>
      <x:c r="AC2924" s="78" t="str">
        <x:v>2026-09-05</x:v>
      </x:c>
      <x:c r="AD2924" s="78" t="str">
        <x:v>SOCIAL BACKFILL REQUIRED — DO NOT ASSUME HANDLE</x:v>
      </x:c>
      <x:c r="AE2924" s="78" t="str">
        <x:v>Gap-closing diaspora build. Website/directory evidence is not counted as verified social media; no handle is invented.</x:v>
      </x:c>
    </x:row>
    <x:row r="2925" ht="48" customHeight="1">
      <x:c r="A2925" s="78" t="str">
        <x:v>ATL</x:v>
      </x:c>
      <x:c r="B2925" s="78" t="str">
        <x:v>Atlanta</x:v>
      </x:c>
      <x:c r="C2925" s="78" t="str">
        <x:v>GA</x:v>
      </x:c>
      <x:c r="D2925" s="78" t="str">
        <x:v>La Semilla</x:v>
      </x:c>
      <x:c r="E2925" s="78" t="str">
        <x:v>Latin Vegan Food</x:v>
      </x:c>
      <x:c r="F2925" s="78" t="str">
        <x:v>Latino-owned / plant-based</x:v>
      </x:c>
      <x:c r="G2925" s="78" t="str">
        <x:v>NEW DISCOVERY</x:v>
      </x:c>
      <x:c r="H2925" s="78" t="str">
        <x:v>La Semilla closes an underrepresented Atlanta content gap with Latino-owned / plant-based representation through latin vegan food.</x:v>
      </x:c>
      <x:c r="I2925" s="78" t="str">
        <x:v>Feature La Semilla: offer, owner/community story, cultural relevance, neighborhood context and why Kinfolk would surface it.</x:v>
      </x:c>
      <x:c r="J2925" s="78" t="str">
        <x:v>Atlanta; diaspora; Latino-owned / plant-based; Latin Vegan Food</x:v>
      </x:c>
      <x:c r="K2925" s="78"/>
      <x:c r="L2925" s="78"/>
      <x:c r="M2925" s="78"/>
      <x:c r="N2925" s="78"/>
      <x:c r="O2925" s="78"/>
      <x:c r="P2925" s="78"/>
      <x:c r="Q2925" s="78"/>
      <x:c r="R2925" s="78" t="str">
        <x:v>Current public/local source supports inclusion. Exact business-owned TikTok/Instagram/Facebook handle remains blank until directly confirmed.</x:v>
      </x:c>
      <x:c r="S2925" s="78" t="str">
        <x:v>MODERATE</x:v>
      </x:c>
      <x:c r="T2925" s="78" t="str">
        <x:v>LIKELY</x:v>
      </x:c>
      <x:c r="U2925" s="78" t="str">
        <x:v>Owner / founder / community-facing leader</x:v>
      </x:c>
      <x:c r="V2925" s="78" t="str">
        <x:v>Monday — Minority-Owned Business; Tuesday — Treat Yourself; Wednesday — Women Boss; Thursday — Talk to Us; Friday — Family First</x:v>
      </x:c>
      <x:c r="W2925" s="78" t="str">
        <x:v>Atlanta; Latino-owned / plant-based; Latin Vegan Food</x:v>
      </x:c>
      <x:c r="X2925" s="78"/>
      <x:c r="Y2925" s="78" t="str">
        <x:v>https://www.inclusivity.org/guides/latino-owned-businesses-atlanta-2026</x:v>
      </x:c>
      <x:c r="Z2925" s="78" t="str">
        <x:v>MASTER GAP — CLOSE CITY TO 40</x:v>
      </x:c>
      <x:c r="AA2925" s="78"/>
      <x:c r="AB2925" s="78" t="str">
        <x:v>https://www.inclusivity.org/guides/latino-owned-businesses-atlanta-2026</x:v>
      </x:c>
      <x:c r="AC2925" s="78" t="str">
        <x:v>2026-09-05</x:v>
      </x:c>
      <x:c r="AD2925" s="78" t="str">
        <x:v>SOCIAL BACKFILL REQUIRED — DO NOT ASSUME HANDLE</x:v>
      </x:c>
      <x:c r="AE2925" s="78" t="str">
        <x:v>Gap-closing diaspora build. Website/directory evidence is not counted as verified social media; no handle is invented.</x:v>
      </x:c>
    </x:row>
    <x:row r="2926" ht="48" customHeight="1">
      <x:c r="A2926" s="78" t="str">
        <x:v>ATL</x:v>
      </x:c>
      <x:c r="B2926" s="78" t="str">
        <x:v>Atlanta</x:v>
      </x:c>
      <x:c r="C2926" s="78" t="str">
        <x:v>GA</x:v>
      </x:c>
      <x:c r="D2926" s="78" t="str">
        <x:v>LaRayia's Bodega</x:v>
      </x:c>
      <x:c r="E2926" s="78" t="str">
        <x:v>Vegan Cafe &amp; Market</x:v>
      </x:c>
      <x:c r="F2926" s="78" t="str">
        <x:v>Black-owned / Afro-Latina</x:v>
      </x:c>
      <x:c r="G2926" s="78" t="str">
        <x:v>NEW DISCOVERY</x:v>
      </x:c>
      <x:c r="H2926" s="78" t="str">
        <x:v>LaRayia's Bodega closes an underrepresented Atlanta content gap with Black-owned / Afro-Latina representation through vegan cafe &amp; market.</x:v>
      </x:c>
      <x:c r="I2926" s="78" t="str">
        <x:v>Feature LaRayia's Bodega: offer, owner/community story, cultural relevance, neighborhood context and why Kinfolk would surface it.</x:v>
      </x:c>
      <x:c r="J2926" s="78" t="str">
        <x:v>Atlanta; diaspora; Black-owned / Afro-Latina; Vegan Cafe &amp; Market</x:v>
      </x:c>
      <x:c r="K2926" s="78"/>
      <x:c r="L2926" s="78"/>
      <x:c r="M2926" s="78"/>
      <x:c r="N2926" s="78"/>
      <x:c r="O2926" s="78"/>
      <x:c r="P2926" s="78"/>
      <x:c r="Q2926" s="78"/>
      <x:c r="R2926" s="78" t="str">
        <x:v>Current public/local source supports inclusion. Exact business-owned TikTok/Instagram/Facebook handle remains blank until directly confirmed.</x:v>
      </x:c>
      <x:c r="S2926" s="78" t="str">
        <x:v>MODERATE</x:v>
      </x:c>
      <x:c r="T2926" s="78" t="str">
        <x:v>LIKELY</x:v>
      </x:c>
      <x:c r="U2926" s="78" t="str">
        <x:v>Owner / founder / community-facing leader</x:v>
      </x:c>
      <x:c r="V2926" s="78" t="str">
        <x:v>Monday — Minority-Owned Business; Tuesday — Treat Yourself; Wednesday — Women Boss; Thursday — Talk to Us; Friday — Family First</x:v>
      </x:c>
      <x:c r="W2926" s="78" t="str">
        <x:v>Atlanta; Black-owned / Afro-Latina; Vegan Cafe &amp; Market</x:v>
      </x:c>
      <x:c r="X2926" s="78"/>
      <x:c r="Y2926" s="78" t="str">
        <x:v>https://www.inclusivity.org/guides/latino-owned-businesses-atlanta-2026</x:v>
      </x:c>
      <x:c r="Z2926" s="78" t="str">
        <x:v>MASTER GAP — CLOSE CITY TO 40</x:v>
      </x:c>
      <x:c r="AA2926" s="78"/>
      <x:c r="AB2926" s="78" t="str">
        <x:v>https://www.inclusivity.org/guides/latino-owned-businesses-atlanta-2026</x:v>
      </x:c>
      <x:c r="AC2926" s="78" t="str">
        <x:v>2026-09-05</x:v>
      </x:c>
      <x:c r="AD2926" s="78" t="str">
        <x:v>SOCIAL BACKFILL REQUIRED — DO NOT ASSUME HANDLE</x:v>
      </x:c>
      <x:c r="AE2926" s="78" t="str">
        <x:v>Gap-closing diaspora build. Website/directory evidence is not counted as verified social media; no handle is invented.</x:v>
      </x:c>
    </x:row>
    <x:row r="2927" ht="48" customHeight="1">
      <x:c r="A2927" s="78" t="str">
        <x:v>ATL</x:v>
      </x:c>
      <x:c r="B2927" s="78" t="str">
        <x:v>Atlanta</x:v>
      </x:c>
      <x:c r="C2927" s="78" t="str">
        <x:v>GA</x:v>
      </x:c>
      <x:c r="D2927" s="78" t="str">
        <x:v>Pata Negra Mezcaleria</x:v>
      </x:c>
      <x:c r="E2927" s="78" t="str">
        <x:v>Nightlife &amp; Mexican Food</x:v>
      </x:c>
      <x:c r="F2927" s="78" t="str">
        <x:v>Mexican / Latino-owned</x:v>
      </x:c>
      <x:c r="G2927" s="78" t="str">
        <x:v>NEW DISCOVERY</x:v>
      </x:c>
      <x:c r="H2927" s="78" t="str">
        <x:v>Pata Negra Mezcaleria closes an underrepresented Atlanta content gap with Mexican / Latino-owned representation through nightlife &amp; mexican food.</x:v>
      </x:c>
      <x:c r="I2927" s="78" t="str">
        <x:v>Feature Pata Negra Mezcaleria: offer, owner/community story, cultural relevance, neighborhood context and why Kinfolk would surface it.</x:v>
      </x:c>
      <x:c r="J2927" s="78" t="str">
        <x:v>Atlanta; diaspora; Mexican / Latino-owned; Nightlife &amp; Mexican Food</x:v>
      </x:c>
      <x:c r="K2927" s="78"/>
      <x:c r="L2927" s="78"/>
      <x:c r="M2927" s="78"/>
      <x:c r="N2927" s="78"/>
      <x:c r="O2927" s="78"/>
      <x:c r="P2927" s="78"/>
      <x:c r="Q2927" s="78"/>
      <x:c r="R2927" s="78" t="str">
        <x:v>Current public/local source supports inclusion. Exact business-owned TikTok/Instagram/Facebook handle remains blank until directly confirmed.</x:v>
      </x:c>
      <x:c r="S2927" s="78" t="str">
        <x:v>MODERATE</x:v>
      </x:c>
      <x:c r="T2927" s="78" t="str">
        <x:v>LIKELY</x:v>
      </x:c>
      <x:c r="U2927" s="78" t="str">
        <x:v>Owner / founder / community-facing leader</x:v>
      </x:c>
      <x:c r="V2927" s="78" t="str">
        <x:v>Monday — Minority-Owned Business; Tuesday — Treat Yourself; Wednesday — Women Boss; Thursday — Talk to Us; Friday — Family First</x:v>
      </x:c>
      <x:c r="W2927" s="78" t="str">
        <x:v>Atlanta; Mexican / Latino-owned; Nightlife &amp; Mexican Food</x:v>
      </x:c>
      <x:c r="X2927" s="78"/>
      <x:c r="Y2927" s="78" t="str">
        <x:v>https://www.inclusivity.org/guides/latino-owned-businesses-atlanta-2026</x:v>
      </x:c>
      <x:c r="Z2927" s="78" t="str">
        <x:v>MASTER GAP — CLOSE CITY TO 40</x:v>
      </x:c>
      <x:c r="AA2927" s="78"/>
      <x:c r="AB2927" s="78" t="str">
        <x:v>https://www.inclusivity.org/guides/latino-owned-businesses-atlanta-2026</x:v>
      </x:c>
      <x:c r="AC2927" s="78" t="str">
        <x:v>2026-09-05</x:v>
      </x:c>
      <x:c r="AD2927" s="78" t="str">
        <x:v>SOCIAL BACKFILL REQUIRED — DO NOT ASSUME HANDLE</x:v>
      </x:c>
      <x:c r="AE2927" s="78" t="str">
        <x:v>Gap-closing diaspora build. Website/directory evidence is not counted as verified social media; no handle is invented.</x:v>
      </x:c>
    </x:row>
    <x:row r="2928" ht="48" customHeight="1">
      <x:c r="A2928" s="78" t="str">
        <x:v>ATL</x:v>
      </x:c>
      <x:c r="B2928" s="78" t="str">
        <x:v>Atlanta</x:v>
      </x:c>
      <x:c r="C2928" s="78" t="str">
        <x:v>GA</x:v>
      </x:c>
      <x:c r="D2928" s="78" t="str">
        <x:v>El Malo</x:v>
      </x:c>
      <x:c r="E2928" s="78" t="str">
        <x:v>Cocktail Bar</x:v>
      </x:c>
      <x:c r="F2928" s="78" t="str">
        <x:v>Latino-owned</x:v>
      </x:c>
      <x:c r="G2928" s="78" t="str">
        <x:v>NEW DISCOVERY</x:v>
      </x:c>
      <x:c r="H2928" s="78" t="str">
        <x:v>El Malo closes an underrepresented Atlanta content gap with Latino-owned representation through cocktail bar.</x:v>
      </x:c>
      <x:c r="I2928" s="78" t="str">
        <x:v>Feature El Malo: offer, owner/community story, cultural relevance, neighborhood context and why Kinfolk would surface it.</x:v>
      </x:c>
      <x:c r="J2928" s="78" t="str">
        <x:v>Atlanta; diaspora; Latino-owned; Cocktail Bar</x:v>
      </x:c>
      <x:c r="K2928" s="78"/>
      <x:c r="L2928" s="78"/>
      <x:c r="M2928" s="78"/>
      <x:c r="N2928" s="78"/>
      <x:c r="O2928" s="78"/>
      <x:c r="P2928" s="78"/>
      <x:c r="Q2928" s="78"/>
      <x:c r="R2928" s="78" t="str">
        <x:v>Current public/local source supports inclusion. Exact business-owned TikTok/Instagram/Facebook handle remains blank until directly confirmed.</x:v>
      </x:c>
      <x:c r="S2928" s="78" t="str">
        <x:v>MODERATE</x:v>
      </x:c>
      <x:c r="T2928" s="78" t="str">
        <x:v>LIKELY</x:v>
      </x:c>
      <x:c r="U2928" s="78" t="str">
        <x:v>Owner / founder / community-facing leader</x:v>
      </x:c>
      <x:c r="V2928" s="78" t="str">
        <x:v>Monday — Minority-Owned Business; Tuesday — Treat Yourself; Wednesday — Women Boss; Thursday — Talk to Us; Friday — Family First</x:v>
      </x:c>
      <x:c r="W2928" s="78" t="str">
        <x:v>Atlanta; Latino-owned; Cocktail Bar</x:v>
      </x:c>
      <x:c r="X2928" s="78"/>
      <x:c r="Y2928" s="78" t="str">
        <x:v>https://www.inclusivity.org/guides/latino-owned-businesses-atlanta-2026</x:v>
      </x:c>
      <x:c r="Z2928" s="78" t="str">
        <x:v>MASTER GAP — CLOSE CITY TO 40</x:v>
      </x:c>
      <x:c r="AA2928" s="78"/>
      <x:c r="AB2928" s="78" t="str">
        <x:v>https://www.inclusivity.org/guides/latino-owned-businesses-atlanta-2026</x:v>
      </x:c>
      <x:c r="AC2928" s="78" t="str">
        <x:v>2026-09-05</x:v>
      </x:c>
      <x:c r="AD2928" s="78" t="str">
        <x:v>SOCIAL BACKFILL REQUIRED — DO NOT ASSUME HANDLE</x:v>
      </x:c>
      <x:c r="AE2928" s="78" t="str">
        <x:v>Gap-closing diaspora build. Website/directory evidence is not counted as verified social media; no handle is invented.</x:v>
      </x:c>
    </x:row>
    <x:row r="2929" ht="48" customHeight="1">
      <x:c r="A2929" s="78" t="str">
        <x:v>ATL</x:v>
      </x:c>
      <x:c r="B2929" s="78" t="str">
        <x:v>Atlanta</x:v>
      </x:c>
      <x:c r="C2929" s="78" t="str">
        <x:v>GA</x:v>
      </x:c>
      <x:c r="D2929" s="78" t="str">
        <x:v>La Tiendita de Frida</x:v>
      </x:c>
      <x:c r="E2929" s="78" t="str">
        <x:v>Art, Gifts &amp; Retail</x:v>
      </x:c>
      <x:c r="F2929" s="78" t="str">
        <x:v>Mexican / Latina-owned</x:v>
      </x:c>
      <x:c r="G2929" s="78" t="str">
        <x:v>NEW DISCOVERY</x:v>
      </x:c>
      <x:c r="H2929" s="78" t="str">
        <x:v>La Tiendita de Frida closes an underrepresented Atlanta content gap with Mexican / Latina-owned representation through art, gifts &amp; retail.</x:v>
      </x:c>
      <x:c r="I2929" s="78" t="str">
        <x:v>Feature La Tiendita de Frida: offer, owner/community story, cultural relevance, neighborhood context and why Kinfolk would surface it.</x:v>
      </x:c>
      <x:c r="J2929" s="78" t="str">
        <x:v>Atlanta; diaspora; Mexican / Latina-owned; Art, Gifts &amp; Retail</x:v>
      </x:c>
      <x:c r="K2929" s="78"/>
      <x:c r="L2929" s="78"/>
      <x:c r="M2929" s="78"/>
      <x:c r="N2929" s="78"/>
      <x:c r="O2929" s="78"/>
      <x:c r="P2929" s="78"/>
      <x:c r="Q2929" s="78"/>
      <x:c r="R2929" s="78" t="str">
        <x:v>Current public/local source supports inclusion. Exact business-owned TikTok/Instagram/Facebook handle remains blank until directly confirmed.</x:v>
      </x:c>
      <x:c r="S2929" s="78" t="str">
        <x:v>MODERATE</x:v>
      </x:c>
      <x:c r="T2929" s="78" t="str">
        <x:v>LIKELY</x:v>
      </x:c>
      <x:c r="U2929" s="78" t="str">
        <x:v>Owner / founder / community-facing leader</x:v>
      </x:c>
      <x:c r="V2929" s="78" t="str">
        <x:v>Monday — Minority-Owned Business; Tuesday — Treat Yourself; Wednesday — Women Boss; Thursday — Talk to Us; Friday — Family First</x:v>
      </x:c>
      <x:c r="W2929" s="78" t="str">
        <x:v>Atlanta; Mexican / Latina-owned; Art, Gifts &amp; Retail</x:v>
      </x:c>
      <x:c r="X2929" s="78"/>
      <x:c r="Y2929" s="78" t="str">
        <x:v>https://www.inclusivity.org/guides/latino-owned-businesses-atlanta-2026</x:v>
      </x:c>
      <x:c r="Z2929" s="78" t="str">
        <x:v>MASTER GAP — CLOSE CITY TO 40</x:v>
      </x:c>
      <x:c r="AA2929" s="78"/>
      <x:c r="AB2929" s="78" t="str">
        <x:v>https://www.inclusivity.org/guides/latino-owned-businesses-atlanta-2026</x:v>
      </x:c>
      <x:c r="AC2929" s="78" t="str">
        <x:v>2026-09-05</x:v>
      </x:c>
      <x:c r="AD2929" s="78" t="str">
        <x:v>SOCIAL BACKFILL REQUIRED — DO NOT ASSUME HANDLE</x:v>
      </x:c>
      <x:c r="AE2929" s="78" t="str">
        <x:v>Gap-closing diaspora build. Website/directory evidence is not counted as verified social media; no handle is invented.</x:v>
      </x:c>
    </x:row>
    <x:row r="2930" ht="48" customHeight="1">
      <x:c r="A2930" s="78" t="str">
        <x:v>ATL</x:v>
      </x:c>
      <x:c r="B2930" s="78" t="str">
        <x:v>Atlanta</x:v>
      </x:c>
      <x:c r="C2930" s="78" t="str">
        <x:v>GA</x:v>
      </x:c>
      <x:c r="D2930" s="78" t="str">
        <x:v>No Mas! Hacienda</x:v>
      </x:c>
      <x:c r="E2930" s="78" t="str">
        <x:v>Latin Retail &amp; Restaurant</x:v>
      </x:c>
      <x:c r="F2930" s="78" t="str">
        <x:v>Latino-owned</x:v>
      </x:c>
      <x:c r="G2930" s="78" t="str">
        <x:v>NEW DISCOVERY</x:v>
      </x:c>
      <x:c r="H2930" s="78" t="str">
        <x:v>No Mas! Hacienda closes an underrepresented Atlanta content gap with Latino-owned representation through latin retail &amp; restaurant.</x:v>
      </x:c>
      <x:c r="I2930" s="78" t="str">
        <x:v>Feature No Mas! Hacienda: offer, owner/community story, cultural relevance, neighborhood context and why Kinfolk would surface it.</x:v>
      </x:c>
      <x:c r="J2930" s="78" t="str">
        <x:v>Atlanta; diaspora; Latino-owned; Latin Retail &amp; Restaurant</x:v>
      </x:c>
      <x:c r="K2930" s="78"/>
      <x:c r="L2930" s="78"/>
      <x:c r="M2930" s="78"/>
      <x:c r="N2930" s="78"/>
      <x:c r="O2930" s="78"/>
      <x:c r="P2930" s="78"/>
      <x:c r="Q2930" s="78"/>
      <x:c r="R2930" s="78" t="str">
        <x:v>Current public/local source supports inclusion. Exact business-owned TikTok/Instagram/Facebook handle remains blank until directly confirmed.</x:v>
      </x:c>
      <x:c r="S2930" s="78" t="str">
        <x:v>MODERATE</x:v>
      </x:c>
      <x:c r="T2930" s="78" t="str">
        <x:v>LIKELY</x:v>
      </x:c>
      <x:c r="U2930" s="78" t="str">
        <x:v>Owner / founder / community-facing leader</x:v>
      </x:c>
      <x:c r="V2930" s="78" t="str">
        <x:v>Monday — Minority-Owned Business; Tuesday — Treat Yourself; Wednesday — Women Boss; Thursday — Talk to Us; Friday — Family First</x:v>
      </x:c>
      <x:c r="W2930" s="78" t="str">
        <x:v>Atlanta; Latino-owned; Latin Retail &amp; Restaurant</x:v>
      </x:c>
      <x:c r="X2930" s="78"/>
      <x:c r="Y2930" s="78" t="str">
        <x:v>https://www.inclusivity.org/guides/latino-owned-businesses-atlanta-2026</x:v>
      </x:c>
      <x:c r="Z2930" s="78" t="str">
        <x:v>MASTER GAP — CLOSE CITY TO 40</x:v>
      </x:c>
      <x:c r="AA2930" s="78"/>
      <x:c r="AB2930" s="78" t="str">
        <x:v>https://www.inclusivity.org/guides/latino-owned-businesses-atlanta-2026</x:v>
      </x:c>
      <x:c r="AC2930" s="78" t="str">
        <x:v>2026-09-05</x:v>
      </x:c>
      <x:c r="AD2930" s="78" t="str">
        <x:v>SOCIAL BACKFILL REQUIRED — DO NOT ASSUME HANDLE</x:v>
      </x:c>
      <x:c r="AE2930" s="78" t="str">
        <x:v>Gap-closing diaspora build. Website/directory evidence is not counted as verified social media; no handle is invented.</x:v>
      </x:c>
    </x:row>
    <x:row r="2931" ht="48" customHeight="1">
      <x:c r="A2931" s="78" t="str">
        <x:v>ATL</x:v>
      </x:c>
      <x:c r="B2931" s="78" t="str">
        <x:v>Atlanta</x:v>
      </x:c>
      <x:c r="C2931" s="78" t="str">
        <x:v>GA</x:v>
      </x:c>
      <x:c r="D2931" s="78" t="str">
        <x:v>El Mundo del Regalo</x:v>
      </x:c>
      <x:c r="E2931" s="78" t="str">
        <x:v>Gifts &amp; Home Decor</x:v>
      </x:c>
      <x:c r="F2931" s="78" t="str">
        <x:v>Latino-owned</x:v>
      </x:c>
      <x:c r="G2931" s="78" t="str">
        <x:v>NEW DISCOVERY</x:v>
      </x:c>
      <x:c r="H2931" s="78" t="str">
        <x:v>El Mundo del Regalo closes an underrepresented Atlanta content gap with Latino-owned representation through gifts &amp; home decor.</x:v>
      </x:c>
      <x:c r="I2931" s="78" t="str">
        <x:v>Feature El Mundo del Regalo: offer, owner/community story, cultural relevance, neighborhood context and why Kinfolk would surface it.</x:v>
      </x:c>
      <x:c r="J2931" s="78" t="str">
        <x:v>Atlanta; diaspora; Latino-owned; Gifts &amp; Home Decor</x:v>
      </x:c>
      <x:c r="K2931" s="78"/>
      <x:c r="L2931" s="78"/>
      <x:c r="M2931" s="78"/>
      <x:c r="N2931" s="78"/>
      <x:c r="O2931" s="78"/>
      <x:c r="P2931" s="78"/>
      <x:c r="Q2931" s="78"/>
      <x:c r="R2931" s="78" t="str">
        <x:v>Current public/local source supports inclusion. Exact business-owned TikTok/Instagram/Facebook handle remains blank until directly confirmed.</x:v>
      </x:c>
      <x:c r="S2931" s="78" t="str">
        <x:v>MODERATE</x:v>
      </x:c>
      <x:c r="T2931" s="78" t="str">
        <x:v>LIKELY</x:v>
      </x:c>
      <x:c r="U2931" s="78" t="str">
        <x:v>Owner / founder / community-facing leader</x:v>
      </x:c>
      <x:c r="V2931" s="78" t="str">
        <x:v>Monday — Minority-Owned Business; Tuesday — Treat Yourself; Wednesday — Women Boss; Thursday — Talk to Us; Friday — Family First</x:v>
      </x:c>
      <x:c r="W2931" s="78" t="str">
        <x:v>Atlanta; Latino-owned; Gifts &amp; Home Decor</x:v>
      </x:c>
      <x:c r="X2931" s="78"/>
      <x:c r="Y2931" s="78" t="str">
        <x:v>https://www.inclusivity.org/guides/latino-owned-businesses-atlanta-2026</x:v>
      </x:c>
      <x:c r="Z2931" s="78" t="str">
        <x:v>MASTER GAP — CLOSE CITY TO 40</x:v>
      </x:c>
      <x:c r="AA2931" s="78"/>
      <x:c r="AB2931" s="78" t="str">
        <x:v>https://www.inclusivity.org/guides/latino-owned-businesses-atlanta-2026</x:v>
      </x:c>
      <x:c r="AC2931" s="78" t="str">
        <x:v>2026-09-05</x:v>
      </x:c>
      <x:c r="AD2931" s="78" t="str">
        <x:v>SOCIAL BACKFILL REQUIRED — DO NOT ASSUME HANDLE</x:v>
      </x:c>
      <x:c r="AE2931" s="78" t="str">
        <x:v>Gap-closing diaspora build. Website/directory evidence is not counted as verified social media; no handle is invented.</x:v>
      </x:c>
    </x:row>
    <x:row r="2932" ht="48" customHeight="1">
      <x:c r="A2932" s="78" t="str">
        <x:v>ATL</x:v>
      </x:c>
      <x:c r="B2932" s="78" t="str">
        <x:v>Atlanta</x:v>
      </x:c>
      <x:c r="C2932" s="78" t="str">
        <x:v>GA</x:v>
      </x:c>
      <x:c r="D2932" s="78" t="str">
        <x:v>Sandlux Apparel</x:v>
      </x:c>
      <x:c r="E2932" s="78" t="str">
        <x:v>Fashion</x:v>
      </x:c>
      <x:c r="F2932" s="78" t="str">
        <x:v>Latina / Women-owned</x:v>
      </x:c>
      <x:c r="G2932" s="78" t="str">
        <x:v>NEW DISCOVERY</x:v>
      </x:c>
      <x:c r="H2932" s="78" t="str">
        <x:v>Sandlux Apparel closes an underrepresented Atlanta content gap with Latina / Women-owned representation through fashion.</x:v>
      </x:c>
      <x:c r="I2932" s="78" t="str">
        <x:v>Feature Sandlux Apparel: offer, owner/community story, cultural relevance, neighborhood context and why Kinfolk would surface it.</x:v>
      </x:c>
      <x:c r="J2932" s="78" t="str">
        <x:v>Atlanta; diaspora; Latina / Women-owned; Fashion</x:v>
      </x:c>
      <x:c r="K2932" s="78"/>
      <x:c r="L2932" s="78"/>
      <x:c r="M2932" s="78"/>
      <x:c r="N2932" s="78"/>
      <x:c r="O2932" s="78"/>
      <x:c r="P2932" s="78"/>
      <x:c r="Q2932" s="78"/>
      <x:c r="R2932" s="78" t="str">
        <x:v>Current public/local source supports inclusion. Exact business-owned TikTok/Instagram/Facebook handle remains blank until directly confirmed.</x:v>
      </x:c>
      <x:c r="S2932" s="78" t="str">
        <x:v>MODERATE</x:v>
      </x:c>
      <x:c r="T2932" s="78" t="str">
        <x:v>LIKELY</x:v>
      </x:c>
      <x:c r="U2932" s="78" t="str">
        <x:v>Owner / founder / community-facing leader</x:v>
      </x:c>
      <x:c r="V2932" s="78" t="str">
        <x:v>Monday — Minority-Owned Business; Tuesday — Treat Yourself; Wednesday — Women Boss; Thursday — Talk to Us; Friday — Family First</x:v>
      </x:c>
      <x:c r="W2932" s="78" t="str">
        <x:v>Atlanta; Latina / Women-owned; Fashion</x:v>
      </x:c>
      <x:c r="X2932" s="78"/>
      <x:c r="Y2932" s="78" t="str">
        <x:v>https://www.inclusivity.org/guides/latino-owned-businesses-atlanta-2026</x:v>
      </x:c>
      <x:c r="Z2932" s="78" t="str">
        <x:v>MASTER GAP — CLOSE CITY TO 40</x:v>
      </x:c>
      <x:c r="AA2932" s="78"/>
      <x:c r="AB2932" s="78" t="str">
        <x:v>https://www.inclusivity.org/guides/latino-owned-businesses-atlanta-2026</x:v>
      </x:c>
      <x:c r="AC2932" s="78" t="str">
        <x:v>2026-09-05</x:v>
      </x:c>
      <x:c r="AD2932" s="78" t="str">
        <x:v>SOCIAL BACKFILL REQUIRED — DO NOT ASSUME HANDLE</x:v>
      </x:c>
      <x:c r="AE2932" s="78" t="str">
        <x:v>Gap-closing diaspora build. Website/directory evidence is not counted as verified social media; no handle is invented.</x:v>
      </x:c>
    </x:row>
    <x:row r="2933" ht="48" customHeight="1">
      <x:c r="A2933" s="78" t="str">
        <x:v>ATL</x:v>
      </x:c>
      <x:c r="B2933" s="78" t="str">
        <x:v>Atlanta</x:v>
      </x:c>
      <x:c r="C2933" s="78" t="str">
        <x:v>GA</x:v>
      </x:c>
      <x:c r="D2933" s="78" t="str">
        <x:v>Ser Familia</x:v>
      </x:c>
      <x:c r="E2933" s="78" t="str">
        <x:v>Family &amp; Mental Health Services</x:v>
      </x:c>
      <x:c r="F2933" s="78" t="str">
        <x:v>Latino community nonprofit</x:v>
      </x:c>
      <x:c r="G2933" s="78" t="str">
        <x:v>NEW DISCOVERY</x:v>
      </x:c>
      <x:c r="H2933" s="78" t="str">
        <x:v>Ser Familia closes an underrepresented Atlanta content gap with Latino community nonprofit representation through family &amp; mental health services.</x:v>
      </x:c>
      <x:c r="I2933" s="78" t="str">
        <x:v>Feature Ser Familia: offer, owner/community story, cultural relevance, neighborhood context and why Kinfolk would surface it.</x:v>
      </x:c>
      <x:c r="J2933" s="78" t="str">
        <x:v>Atlanta; diaspora; Latino community nonprofit; Family &amp; Mental Health Services</x:v>
      </x:c>
      <x:c r="K2933" s="78"/>
      <x:c r="L2933" s="78"/>
      <x:c r="M2933" s="78"/>
      <x:c r="N2933" s="78"/>
      <x:c r="O2933" s="78"/>
      <x:c r="P2933" s="78"/>
      <x:c r="Q2933" s="78"/>
      <x:c r="R2933" s="78" t="str">
        <x:v>Current public/local source supports inclusion. Exact business-owned TikTok/Instagram/Facebook handle remains blank until directly confirmed.</x:v>
      </x:c>
      <x:c r="S2933" s="78" t="str">
        <x:v>MODERATE</x:v>
      </x:c>
      <x:c r="T2933" s="78" t="str">
        <x:v>LIKELY</x:v>
      </x:c>
      <x:c r="U2933" s="78" t="str">
        <x:v>Owner / founder / community-facing leader</x:v>
      </x:c>
      <x:c r="V2933" s="78" t="str">
        <x:v>Monday — Minority-Owned Business; Tuesday — Treat Yourself; Wednesday — Women Boss; Thursday — Talk to Us; Friday — Family First</x:v>
      </x:c>
      <x:c r="W2933" s="78" t="str">
        <x:v>Atlanta; Latino community nonprofit; Family &amp; Mental Health Services</x:v>
      </x:c>
      <x:c r="X2933" s="78"/>
      <x:c r="Y2933" s="78" t="str">
        <x:v>https://www.inclusivity.org/guides/latino-owned-businesses-atlanta-2026</x:v>
      </x:c>
      <x:c r="Z2933" s="78" t="str">
        <x:v>MASTER GAP — CLOSE CITY TO 40</x:v>
      </x:c>
      <x:c r="AA2933" s="78"/>
      <x:c r="AB2933" s="78" t="str">
        <x:v>https://www.inclusivity.org/guides/latino-owned-businesses-atlanta-2026</x:v>
      </x:c>
      <x:c r="AC2933" s="78" t="str">
        <x:v>2026-09-05</x:v>
      </x:c>
      <x:c r="AD2933" s="78" t="str">
        <x:v>SOCIAL BACKFILL REQUIRED — DO NOT ASSUME HANDLE</x:v>
      </x:c>
      <x:c r="AE2933" s="78" t="str">
        <x:v>Gap-closing diaspora build. Website/directory evidence is not counted as verified social media; no handle is invented.</x:v>
      </x:c>
    </x:row>
    <x:row r="2934" ht="48" customHeight="1">
      <x:c r="A2934" s="78" t="str">
        <x:v>ATL</x:v>
      </x:c>
      <x:c r="B2934" s="78" t="str">
        <x:v>Atlanta</x:v>
      </x:c>
      <x:c r="C2934" s="78" t="str">
        <x:v>GA</x:v>
      </x:c>
      <x:c r="D2934" s="78" t="str">
        <x:v>Living Walls, The City Speaks</x:v>
      </x:c>
      <x:c r="E2934" s="78" t="str">
        <x:v>Arts &amp; Community</x:v>
      </x:c>
      <x:c r="F2934" s="78" t="str">
        <x:v>Latino / multicultural nonprofit</x:v>
      </x:c>
      <x:c r="G2934" s="78" t="str">
        <x:v>NEW DISCOVERY</x:v>
      </x:c>
      <x:c r="H2934" s="78" t="str">
        <x:v>Living Walls, The City Speaks closes an underrepresented Atlanta content gap with Latino / multicultural nonprofit representation through arts &amp; community.</x:v>
      </x:c>
      <x:c r="I2934" s="78" t="str">
        <x:v>Feature Living Walls, The City Speaks: offer, owner/community story, cultural relevance, neighborhood context and why Kinfolk would surface it.</x:v>
      </x:c>
      <x:c r="J2934" s="78" t="str">
        <x:v>Atlanta; diaspora; Latino / multicultural nonprofit; Arts &amp; Community</x:v>
      </x:c>
      <x:c r="K2934" s="78"/>
      <x:c r="L2934" s="78"/>
      <x:c r="M2934" s="78"/>
      <x:c r="N2934" s="78"/>
      <x:c r="O2934" s="78"/>
      <x:c r="P2934" s="78"/>
      <x:c r="Q2934" s="78"/>
      <x:c r="R2934" s="78" t="str">
        <x:v>Current public/local source supports inclusion. Exact business-owned TikTok/Instagram/Facebook handle remains blank until directly confirmed.</x:v>
      </x:c>
      <x:c r="S2934" s="78" t="str">
        <x:v>MODERATE</x:v>
      </x:c>
      <x:c r="T2934" s="78" t="str">
        <x:v>LIKELY</x:v>
      </x:c>
      <x:c r="U2934" s="78" t="str">
        <x:v>Owner / founder / community-facing leader</x:v>
      </x:c>
      <x:c r="V2934" s="78" t="str">
        <x:v>Monday — Minority-Owned Business; Tuesday — Treat Yourself; Wednesday — Women Boss; Thursday — Talk to Us; Friday — Family First</x:v>
      </x:c>
      <x:c r="W2934" s="78" t="str">
        <x:v>Atlanta; Latino / multicultural nonprofit; Arts &amp; Community</x:v>
      </x:c>
      <x:c r="X2934" s="78"/>
      <x:c r="Y2934" s="78" t="str">
        <x:v>https://www.inclusivity.org/guides/latino-owned-businesses-atlanta-2026</x:v>
      </x:c>
      <x:c r="Z2934" s="78" t="str">
        <x:v>MASTER GAP — CLOSE CITY TO 40</x:v>
      </x:c>
      <x:c r="AA2934" s="78"/>
      <x:c r="AB2934" s="78" t="str">
        <x:v>https://www.inclusivity.org/guides/latino-owned-businesses-atlanta-2026</x:v>
      </x:c>
      <x:c r="AC2934" s="78" t="str">
        <x:v>2026-09-05</x:v>
      </x:c>
      <x:c r="AD2934" s="78" t="str">
        <x:v>SOCIAL BACKFILL REQUIRED — DO NOT ASSUME HANDLE</x:v>
      </x:c>
      <x:c r="AE2934" s="78" t="str">
        <x:v>Gap-closing diaspora build. Website/directory evidence is not counted as verified social media; no handle is invented.</x:v>
      </x:c>
    </x:row>
    <x:row r="2935" ht="48" customHeight="1">
      <x:c r="A2935" s="78" t="str">
        <x:v>ATL</x:v>
      </x:c>
      <x:c r="B2935" s="78" t="str">
        <x:v>Atlanta</x:v>
      </x:c>
      <x:c r="C2935" s="78" t="str">
        <x:v>GA</x:v>
      </x:c>
      <x:c r="D2935" s="78" t="str">
        <x:v>IRIE ATL Radio</x:v>
      </x:c>
      <x:c r="E2935" s="78" t="str">
        <x:v>Media &amp; Culture</x:v>
      </x:c>
      <x:c r="F2935" s="78" t="str">
        <x:v>Caribbean / Black-owned</x:v>
      </x:c>
      <x:c r="G2935" s="78" t="str">
        <x:v>NEW DISCOVERY</x:v>
      </x:c>
      <x:c r="H2935" s="78" t="str">
        <x:v>IRIE ATL Radio closes an underrepresented Atlanta content gap with Caribbean / Black-owned representation through media &amp; culture.</x:v>
      </x:c>
      <x:c r="I2935" s="78" t="str">
        <x:v>Feature IRIE ATL Radio: offer, owner/community story, cultural relevance, neighborhood context and why Kinfolk would surface it.</x:v>
      </x:c>
      <x:c r="J2935" s="78" t="str">
        <x:v>Atlanta; diaspora; Caribbean / Black-owned; Media &amp; Culture</x:v>
      </x:c>
      <x:c r="K2935" s="78"/>
      <x:c r="L2935" s="78"/>
      <x:c r="M2935" s="78"/>
      <x:c r="N2935" s="78"/>
      <x:c r="O2935" s="78"/>
      <x:c r="P2935" s="78"/>
      <x:c r="Q2935" s="78"/>
      <x:c r="R2935" s="78" t="str">
        <x:v>Current public/local source supports inclusion. Exact business-owned TikTok/Instagram/Facebook handle remains blank until directly confirmed.</x:v>
      </x:c>
      <x:c r="S2935" s="78" t="str">
        <x:v>MODERATE</x:v>
      </x:c>
      <x:c r="T2935" s="78" t="str">
        <x:v>LIKELY</x:v>
      </x:c>
      <x:c r="U2935" s="78" t="str">
        <x:v>Owner / founder / community-facing leader</x:v>
      </x:c>
      <x:c r="V2935" s="78" t="str">
        <x:v>Monday — Minority-Owned Business; Tuesday — Treat Yourself; Wednesday — Women Boss; Thursday — Talk to Us; Friday — Family First</x:v>
      </x:c>
      <x:c r="W2935" s="78" t="str">
        <x:v>Atlanta; Caribbean / Black-owned; Media &amp; Culture</x:v>
      </x:c>
      <x:c r="X2935" s="78"/>
      <x:c r="Y2935" s="78" t="str">
        <x:v>https://irieatl.com/about/</x:v>
      </x:c>
      <x:c r="Z2935" s="78" t="str">
        <x:v>MASTER GAP — CLOSE CITY TO 40</x:v>
      </x:c>
      <x:c r="AA2935" s="78"/>
      <x:c r="AB2935" s="78" t="str">
        <x:v>https://irieatl.com/about/</x:v>
      </x:c>
      <x:c r="AC2935" s="78" t="str">
        <x:v>2026-09-05</x:v>
      </x:c>
      <x:c r="AD2935" s="78" t="str">
        <x:v>SOCIAL BACKFILL REQUIRED — DO NOT ASSUME HANDLE</x:v>
      </x:c>
      <x:c r="AE2935" s="78" t="str">
        <x:v>Gap-closing diaspora build. Website/directory evidence is not counted as verified social media; no handle is invented.</x:v>
      </x:c>
    </x:row>
    <x:row r="2936" ht="48" customHeight="1">
      <x:c r="A2936" s="78" t="str">
        <x:v>ATL</x:v>
      </x:c>
      <x:c r="B2936" s="78" t="str">
        <x:v>Atlanta</x:v>
      </x:c>
      <x:c r="C2936" s="78" t="str">
        <x:v>GA</x:v>
      </x:c>
      <x:c r="D2936" s="78" t="str">
        <x:v>Arepa Grill</x:v>
      </x:c>
      <x:c r="E2936" s="78" t="str">
        <x:v>Venezuelan Food</x:v>
      </x:c>
      <x:c r="F2936" s="78" t="str">
        <x:v>Venezuelan / Latino-owned</x:v>
      </x:c>
      <x:c r="G2936" s="78" t="str">
        <x:v>NEW DISCOVERY</x:v>
      </x:c>
      <x:c r="H2936" s="78" t="str">
        <x:v>Arepa Grill closes an underrepresented Atlanta content gap with Venezuelan / Latino-owned representation through venezuelan food.</x:v>
      </x:c>
      <x:c r="I2936" s="78" t="str">
        <x:v>Feature Arepa Grill: offer, owner/community story, cultural relevance, neighborhood context and why Kinfolk would surface it.</x:v>
      </x:c>
      <x:c r="J2936" s="78" t="str">
        <x:v>Atlanta; diaspora; Venezuelan / Latino-owned; Venezuelan Food</x:v>
      </x:c>
      <x:c r="K2936" s="78"/>
      <x:c r="L2936" s="78"/>
      <x:c r="M2936" s="78"/>
      <x:c r="N2936" s="78"/>
      <x:c r="O2936" s="78"/>
      <x:c r="P2936" s="78"/>
      <x:c r="Q2936" s="78"/>
      <x:c r="R2936" s="78" t="str">
        <x:v>Current public/local source supports inclusion. Exact business-owned TikTok/Instagram/Facebook handle remains blank until directly confirmed.</x:v>
      </x:c>
      <x:c r="S2936" s="78" t="str">
        <x:v>MODERATE</x:v>
      </x:c>
      <x:c r="T2936" s="78" t="str">
        <x:v>LIKELY</x:v>
      </x:c>
      <x:c r="U2936" s="78" t="str">
        <x:v>Owner / founder / community-facing leader</x:v>
      </x:c>
      <x:c r="V2936" s="78" t="str">
        <x:v>Monday — Minority-Owned Business; Tuesday — Treat Yourself; Wednesday — Women Boss; Thursday — Talk to Us; Friday — Family First</x:v>
      </x:c>
      <x:c r="W2936" s="78" t="str">
        <x:v>Atlanta; Venezuelan / Latino-owned; Venezuelan Food</x:v>
      </x:c>
      <x:c r="X2936" s="78"/>
      <x:c r="Y2936" s="78" t="str">
        <x:v>https://www.inclusivity.org/guides/latino-owned-businesses-atlanta-2026</x:v>
      </x:c>
      <x:c r="Z2936" s="78" t="str">
        <x:v>MASTER GAP — CLOSE CITY TO 40</x:v>
      </x:c>
      <x:c r="AA2936" s="78"/>
      <x:c r="AB2936" s="78" t="str">
        <x:v>https://www.inclusivity.org/guides/latino-owned-businesses-atlanta-2026</x:v>
      </x:c>
      <x:c r="AC2936" s="78" t="str">
        <x:v>2026-09-05</x:v>
      </x:c>
      <x:c r="AD2936" s="78" t="str">
        <x:v>SOCIAL BACKFILL REQUIRED — DO NOT ASSUME HANDLE</x:v>
      </x:c>
      <x:c r="AE2936" s="78" t="str">
        <x:v>Gap-closing diaspora build. Website/directory evidence is not counted as verified social media; no handle is invented.</x:v>
      </x:c>
    </x:row>
    <x:row r="2937" ht="48" customHeight="1">
      <x:c r="A2937" s="78" t="str">
        <x:v>ATL</x:v>
      </x:c>
      <x:c r="B2937" s="78" t="str">
        <x:v>Atlanta</x:v>
      </x:c>
      <x:c r="C2937" s="78" t="str">
        <x:v>GA</x:v>
      </x:c>
      <x:c r="D2937" s="78" t="str">
        <x:v>Don Arepacho</x:v>
      </x:c>
      <x:c r="E2937" s="78" t="str">
        <x:v>Venezuelan Food</x:v>
      </x:c>
      <x:c r="F2937" s="78" t="str">
        <x:v>Venezuelan / Latino-owned</x:v>
      </x:c>
      <x:c r="G2937" s="78" t="str">
        <x:v>NEW DISCOVERY</x:v>
      </x:c>
      <x:c r="H2937" s="78" t="str">
        <x:v>Don Arepacho closes an underrepresented Atlanta content gap with Venezuelan / Latino-owned representation through venezuelan food.</x:v>
      </x:c>
      <x:c r="I2937" s="78" t="str">
        <x:v>Feature Don Arepacho: offer, owner/community story, cultural relevance, neighborhood context and why Kinfolk would surface it.</x:v>
      </x:c>
      <x:c r="J2937" s="78" t="str">
        <x:v>Atlanta; diaspora; Venezuelan / Latino-owned; Venezuelan Food</x:v>
      </x:c>
      <x:c r="K2937" s="78"/>
      <x:c r="L2937" s="78"/>
      <x:c r="M2937" s="78"/>
      <x:c r="N2937" s="78"/>
      <x:c r="O2937" s="78"/>
      <x:c r="P2937" s="78"/>
      <x:c r="Q2937" s="78"/>
      <x:c r="R2937" s="78" t="str">
        <x:v>Current public/local source supports inclusion. Exact business-owned TikTok/Instagram/Facebook handle remains blank until directly confirmed.</x:v>
      </x:c>
      <x:c r="S2937" s="78" t="str">
        <x:v>MODERATE</x:v>
      </x:c>
      <x:c r="T2937" s="78" t="str">
        <x:v>LIKELY</x:v>
      </x:c>
      <x:c r="U2937" s="78" t="str">
        <x:v>Owner / founder / community-facing leader</x:v>
      </x:c>
      <x:c r="V2937" s="78" t="str">
        <x:v>Monday — Minority-Owned Business; Tuesday — Treat Yourself; Wednesday — Women Boss; Thursday — Talk to Us; Friday — Family First</x:v>
      </x:c>
      <x:c r="W2937" s="78" t="str">
        <x:v>Atlanta; Venezuelan / Latino-owned; Venezuelan Food</x:v>
      </x:c>
      <x:c r="X2937" s="78"/>
      <x:c r="Y2937" s="78" t="str">
        <x:v>https://www.inclusivity.org/guides/latino-owned-businesses-atlanta-2026</x:v>
      </x:c>
      <x:c r="Z2937" s="78" t="str">
        <x:v>MASTER GAP — CLOSE CITY TO 40</x:v>
      </x:c>
      <x:c r="AA2937" s="78"/>
      <x:c r="AB2937" s="78" t="str">
        <x:v>https://www.inclusivity.org/guides/latino-owned-businesses-atlanta-2026</x:v>
      </x:c>
      <x:c r="AC2937" s="78" t="str">
        <x:v>2026-09-05</x:v>
      </x:c>
      <x:c r="AD2937" s="78" t="str">
        <x:v>SOCIAL BACKFILL REQUIRED — DO NOT ASSUME HANDLE</x:v>
      </x:c>
      <x:c r="AE2937" s="78" t="str">
        <x:v>Gap-closing diaspora build. Website/directory evidence is not counted as verified social media; no handle is invented.</x:v>
      </x:c>
    </x:row>
    <x:row r="2938" ht="48" customHeight="1">
      <x:c r="A2938" s="78" t="str">
        <x:v>ATL</x:v>
      </x:c>
      <x:c r="B2938" s="78" t="str">
        <x:v>Atlanta</x:v>
      </x:c>
      <x:c r="C2938" s="78" t="str">
        <x:v>GA</x:v>
      </x:c>
      <x:c r="D2938" s="78" t="str">
        <x:v>Bolivar Coffee</x:v>
      </x:c>
      <x:c r="E2938" s="78" t="str">
        <x:v>Coffee</x:v>
      </x:c>
      <x:c r="F2938" s="78" t="str">
        <x:v>Latino / South American</x:v>
      </x:c>
      <x:c r="G2938" s="78" t="str">
        <x:v>NEW DISCOVERY</x:v>
      </x:c>
      <x:c r="H2938" s="78" t="str">
        <x:v>Bolivar Coffee closes an underrepresented Atlanta content gap with Latino / South American representation through coffee.</x:v>
      </x:c>
      <x:c r="I2938" s="78" t="str">
        <x:v>Feature Bolivar Coffee: offer, owner/community story, cultural relevance, neighborhood context and why Kinfolk would surface it.</x:v>
      </x:c>
      <x:c r="J2938" s="78" t="str">
        <x:v>Atlanta; diaspora; Latino / South American; Coffee</x:v>
      </x:c>
      <x:c r="K2938" s="78"/>
      <x:c r="L2938" s="78"/>
      <x:c r="M2938" s="78"/>
      <x:c r="N2938" s="78"/>
      <x:c r="O2938" s="78"/>
      <x:c r="P2938" s="78"/>
      <x:c r="Q2938" s="78"/>
      <x:c r="R2938" s="78" t="str">
        <x:v>Current public/local source supports inclusion. Exact business-owned TikTok/Instagram/Facebook handle remains blank until directly confirmed.</x:v>
      </x:c>
      <x:c r="S2938" s="78" t="str">
        <x:v>MODERATE</x:v>
      </x:c>
      <x:c r="T2938" s="78" t="str">
        <x:v>LIKELY</x:v>
      </x:c>
      <x:c r="U2938" s="78" t="str">
        <x:v>Owner / founder / community-facing leader</x:v>
      </x:c>
      <x:c r="V2938" s="78" t="str">
        <x:v>Monday — Minority-Owned Business; Tuesday — Treat Yourself; Wednesday — Women Boss; Thursday — Talk to Us; Friday — Family First</x:v>
      </x:c>
      <x:c r="W2938" s="78" t="str">
        <x:v>Atlanta; Latino / South American; Coffee</x:v>
      </x:c>
      <x:c r="X2938" s="78"/>
      <x:c r="Y2938" s="78" t="str">
        <x:v>https://www.inclusivity.org/guides/latino-owned-businesses-atlanta-2026</x:v>
      </x:c>
      <x:c r="Z2938" s="78" t="str">
        <x:v>MASTER GAP — CLOSE CITY TO 40</x:v>
      </x:c>
      <x:c r="AA2938" s="78"/>
      <x:c r="AB2938" s="78" t="str">
        <x:v>https://www.inclusivity.org/guides/latino-owned-businesses-atlanta-2026</x:v>
      </x:c>
      <x:c r="AC2938" s="78" t="str">
        <x:v>2026-09-05</x:v>
      </x:c>
      <x:c r="AD2938" s="78" t="str">
        <x:v>SOCIAL BACKFILL REQUIRED — DO NOT ASSUME HANDLE</x:v>
      </x:c>
      <x:c r="AE2938" s="78" t="str">
        <x:v>Gap-closing diaspora build. Website/directory evidence is not counted as verified social media; no handle is invented.</x:v>
      </x:c>
    </x:row>
    <x:row r="2939" ht="48" customHeight="1">
      <x:c r="A2939" s="78" t="str">
        <x:v>ATL</x:v>
      </x:c>
      <x:c r="B2939" s="78" t="str">
        <x:v>Atlanta</x:v>
      </x:c>
      <x:c r="C2939" s="78" t="str">
        <x:v>GA</x:v>
      </x:c>
      <x:c r="D2939" s="78" t="str">
        <x:v>Delicias de la Abuela</x:v>
      </x:c>
      <x:c r="E2939" s="78" t="str">
        <x:v>Latin Food</x:v>
      </x:c>
      <x:c r="F2939" s="78" t="str">
        <x:v>Latino-owned</x:v>
      </x:c>
      <x:c r="G2939" s="78" t="str">
        <x:v>NEW DISCOVERY</x:v>
      </x:c>
      <x:c r="H2939" s="78" t="str">
        <x:v>Delicias de la Abuela closes an underrepresented Atlanta content gap with Latino-owned representation through latin food.</x:v>
      </x:c>
      <x:c r="I2939" s="78" t="str">
        <x:v>Feature Delicias de la Abuela: offer, owner/community story, cultural relevance, neighborhood context and why Kinfolk would surface it.</x:v>
      </x:c>
      <x:c r="J2939" s="78" t="str">
        <x:v>Atlanta; diaspora; Latino-owned; Latin Food</x:v>
      </x:c>
      <x:c r="K2939" s="78"/>
      <x:c r="L2939" s="78"/>
      <x:c r="M2939" s="78"/>
      <x:c r="N2939" s="78"/>
      <x:c r="O2939" s="78"/>
      <x:c r="P2939" s="78"/>
      <x:c r="Q2939" s="78"/>
      <x:c r="R2939" s="78" t="str">
        <x:v>Current public/local source supports inclusion. Exact business-owned TikTok/Instagram/Facebook handle remains blank until directly confirmed.</x:v>
      </x:c>
      <x:c r="S2939" s="78" t="str">
        <x:v>MODERATE</x:v>
      </x:c>
      <x:c r="T2939" s="78" t="str">
        <x:v>LIKELY</x:v>
      </x:c>
      <x:c r="U2939" s="78" t="str">
        <x:v>Owner / founder / community-facing leader</x:v>
      </x:c>
      <x:c r="V2939" s="78" t="str">
        <x:v>Monday — Minority-Owned Business; Tuesday — Treat Yourself; Wednesday — Women Boss; Thursday — Talk to Us; Friday — Family First</x:v>
      </x:c>
      <x:c r="W2939" s="78" t="str">
        <x:v>Atlanta; Latino-owned; Latin Food</x:v>
      </x:c>
      <x:c r="X2939" s="78"/>
      <x:c r="Y2939" s="78" t="str">
        <x:v>https://www.inclusivity.org/guides/latino-owned-businesses-atlanta-2026</x:v>
      </x:c>
      <x:c r="Z2939" s="78" t="str">
        <x:v>MASTER GAP — CLOSE CITY TO 40</x:v>
      </x:c>
      <x:c r="AA2939" s="78"/>
      <x:c r="AB2939" s="78" t="str">
        <x:v>https://www.inclusivity.org/guides/latino-owned-businesses-atlanta-2026</x:v>
      </x:c>
      <x:c r="AC2939" s="78" t="str">
        <x:v>2026-09-05</x:v>
      </x:c>
      <x:c r="AD2939" s="78" t="str">
        <x:v>SOCIAL BACKFILL REQUIRED — DO NOT ASSUME HANDLE</x:v>
      </x:c>
      <x:c r="AE2939" s="78" t="str">
        <x:v>Gap-closing diaspora build. Website/directory evidence is not counted as verified social media; no handle is invented.</x:v>
      </x:c>
    </x:row>
    <x:row r="2940" ht="48" customHeight="1">
      <x:c r="A2940" s="78" t="str">
        <x:v>ATL</x:v>
      </x:c>
      <x:c r="B2940" s="78" t="str">
        <x:v>Atlanta</x:v>
      </x:c>
      <x:c r="C2940" s="78" t="str">
        <x:v>GA</x:v>
      </x:c>
      <x:c r="D2940" s="78" t="str">
        <x:v>Aroma Desserts</x:v>
      </x:c>
      <x:c r="E2940" s="78" t="str">
        <x:v>Desserts</x:v>
      </x:c>
      <x:c r="F2940" s="78" t="str">
        <x:v>Latino-owned</x:v>
      </x:c>
      <x:c r="G2940" s="78" t="str">
        <x:v>NEW DISCOVERY</x:v>
      </x:c>
      <x:c r="H2940" s="78" t="str">
        <x:v>Aroma Desserts closes an underrepresented Atlanta content gap with Latino-owned representation through desserts.</x:v>
      </x:c>
      <x:c r="I2940" s="78" t="str">
        <x:v>Feature Aroma Desserts: offer, owner/community story, cultural relevance, neighborhood context and why Kinfolk would surface it.</x:v>
      </x:c>
      <x:c r="J2940" s="78" t="str">
        <x:v>Atlanta; diaspora; Latino-owned; Desserts</x:v>
      </x:c>
      <x:c r="K2940" s="78"/>
      <x:c r="L2940" s="78"/>
      <x:c r="M2940" s="78"/>
      <x:c r="N2940" s="78"/>
      <x:c r="O2940" s="78"/>
      <x:c r="P2940" s="78"/>
      <x:c r="Q2940" s="78"/>
      <x:c r="R2940" s="78" t="str">
        <x:v>Current public/local source supports inclusion. Exact business-owned TikTok/Instagram/Facebook handle remains blank until directly confirmed.</x:v>
      </x:c>
      <x:c r="S2940" s="78" t="str">
        <x:v>MODERATE</x:v>
      </x:c>
      <x:c r="T2940" s="78" t="str">
        <x:v>LIKELY</x:v>
      </x:c>
      <x:c r="U2940" s="78" t="str">
        <x:v>Owner / founder / community-facing leader</x:v>
      </x:c>
      <x:c r="V2940" s="78" t="str">
        <x:v>Monday — Minority-Owned Business; Tuesday — Treat Yourself; Wednesday — Women Boss; Thursday — Talk to Us; Friday — Family First</x:v>
      </x:c>
      <x:c r="W2940" s="78" t="str">
        <x:v>Atlanta; Latino-owned; Desserts</x:v>
      </x:c>
      <x:c r="X2940" s="78"/>
      <x:c r="Y2940" s="78" t="str">
        <x:v>https://www.inclusivity.org/guides/latino-owned-businesses-atlanta-2026</x:v>
      </x:c>
      <x:c r="Z2940" s="78" t="str">
        <x:v>MASTER GAP — CLOSE CITY TO 40</x:v>
      </x:c>
      <x:c r="AA2940" s="78"/>
      <x:c r="AB2940" s="78" t="str">
        <x:v>https://www.inclusivity.org/guides/latino-owned-businesses-atlanta-2026</x:v>
      </x:c>
      <x:c r="AC2940" s="78" t="str">
        <x:v>2026-09-05</x:v>
      </x:c>
      <x:c r="AD2940" s="78" t="str">
        <x:v>SOCIAL BACKFILL REQUIRED — DO NOT ASSUME HANDLE</x:v>
      </x:c>
      <x:c r="AE2940" s="78" t="str">
        <x:v>Gap-closing diaspora build. Website/directory evidence is not counted as verified social media; no handle is invented.</x:v>
      </x:c>
    </x:row>
    <x:row r="2941" ht="48" customHeight="1">
      <x:c r="A2941" s="78" t="str">
        <x:v>BHM</x:v>
      </x:c>
      <x:c r="B2941" s="78" t="str">
        <x:v>Birmingham</x:v>
      </x:c>
      <x:c r="C2941" s="78" t="str">
        <x:v>AL</x:v>
      </x:c>
      <x:c r="D2941" s="78" t="str">
        <x:v>Alicia's Coffee</x:v>
      </x:c>
      <x:c r="E2941" s="78" t="str">
        <x:v>Coffee &amp; Breakfast</x:v>
      </x:c>
      <x:c r="F2941" s="78" t="str">
        <x:v>Black-owned / Women-owned</x:v>
      </x:c>
      <x:c r="G2941" s="78" t="str">
        <x:v>NEW DISCOVERY</x:v>
      </x:c>
      <x:c r="H2941" s="78" t="str">
        <x:v>Alicia's Coffee closes an underrepresented Birmingham content gap with Black-owned / Women-owned representation through coffee &amp; breakfast.</x:v>
      </x:c>
      <x:c r="I2941" s="78" t="str">
        <x:v>Feature Alicia's Coffee: offer, owner/community story, cultural relevance, neighborhood context and why Kinfolk would surface it.</x:v>
      </x:c>
      <x:c r="J2941" s="78" t="str">
        <x:v>Birmingham; diaspora; Black-owned / Women-owned; Coffee &amp; Breakfast</x:v>
      </x:c>
      <x:c r="K2941" s="78"/>
      <x:c r="L2941" s="78"/>
      <x:c r="M2941" s="78"/>
      <x:c r="N2941" s="78"/>
      <x:c r="O2941" s="78"/>
      <x:c r="P2941" s="78"/>
      <x:c r="Q2941" s="78"/>
      <x:c r="R2941" s="78" t="str">
        <x:v>Current public/local source supports inclusion. Exact business-owned TikTok/Instagram/Facebook handle remains blank until directly confirmed.</x:v>
      </x:c>
      <x:c r="S2941" s="78" t="str">
        <x:v>MODERATE</x:v>
      </x:c>
      <x:c r="T2941" s="78" t="str">
        <x:v>LIKELY</x:v>
      </x:c>
      <x:c r="U2941" s="78" t="str">
        <x:v>Owner / founder / community-facing leader</x:v>
      </x:c>
      <x:c r="V2941" s="78" t="str">
        <x:v>Monday — Minority-Owned Business; Tuesday — Treat Yourself; Wednesday — Women Boss; Thursday — Talk to Us; Friday — Family First</x:v>
      </x:c>
      <x:c r="W2941" s="78" t="str">
        <x:v>Birmingham; Black-owned / Women-owned; Coffee &amp; Breakfast</x:v>
      </x:c>
      <x:c r="X2941" s="78"/>
      <x:c r="Y2941" s="78" t="str">
        <x:v>https://www.birminghamal.gov/government/city-departments/ag-gaston-motel/alicias-coffee-shop</x:v>
      </x:c>
      <x:c r="Z2941" s="78" t="str">
        <x:v>MASTER GAP — CLOSE CITY TO 40</x:v>
      </x:c>
      <x:c r="AA2941" s="78"/>
      <x:c r="AB2941" s="78" t="str">
        <x:v>https://www.birminghamal.gov/government/city-departments/ag-gaston-motel/alicias-coffee-shop</x:v>
      </x:c>
      <x:c r="AC2941" s="78" t="str">
        <x:v>2026-09-05</x:v>
      </x:c>
      <x:c r="AD2941" s="78" t="str">
        <x:v>SOCIAL BACKFILL REQUIRED — DO NOT ASSUME HANDLE</x:v>
      </x:c>
      <x:c r="AE2941" s="78" t="str">
        <x:v>Gap-closing diaspora build. Website/directory evidence is not counted as verified social media; no handle is invented.</x:v>
      </x:c>
    </x:row>
    <x:row r="2942" ht="48" customHeight="1">
      <x:c r="A2942" s="78" t="str">
        <x:v>BHM</x:v>
      </x:c>
      <x:c r="B2942" s="78" t="str">
        <x:v>Birmingham</x:v>
      </x:c>
      <x:c r="C2942" s="78" t="str">
        <x:v>AL</x:v>
      </x:c>
      <x:c r="D2942" s="78" t="str">
        <x:v>Bandido Coffee</x:v>
      </x:c>
      <x:c r="E2942" s="78" t="str">
        <x:v>Coffee</x:v>
      </x:c>
      <x:c r="F2942" s="78" t="str">
        <x:v>Latino-owned</x:v>
      </x:c>
      <x:c r="G2942" s="78" t="str">
        <x:v>NEW DISCOVERY</x:v>
      </x:c>
      <x:c r="H2942" s="78" t="str">
        <x:v>Bandido Coffee closes an underrepresented Birmingham content gap with Latino-owned representation through coffee.</x:v>
      </x:c>
      <x:c r="I2942" s="78" t="str">
        <x:v>Feature Bandido Coffee: offer, owner/community story, cultural relevance, neighborhood context and why Kinfolk would surface it.</x:v>
      </x:c>
      <x:c r="J2942" s="78" t="str">
        <x:v>Birmingham; diaspora; Latino-owned; Coffee</x:v>
      </x:c>
      <x:c r="K2942" s="78"/>
      <x:c r="L2942" s="78"/>
      <x:c r="M2942" s="78"/>
      <x:c r="N2942" s="78"/>
      <x:c r="O2942" s="78"/>
      <x:c r="P2942" s="78"/>
      <x:c r="Q2942" s="78"/>
      <x:c r="R2942" s="78" t="str">
        <x:v>Current public/local source supports inclusion. Exact business-owned TikTok/Instagram/Facebook handle remains blank until directly confirmed.</x:v>
      </x:c>
      <x:c r="S2942" s="78" t="str">
        <x:v>MODERATE</x:v>
      </x:c>
      <x:c r="T2942" s="78" t="str">
        <x:v>LIKELY</x:v>
      </x:c>
      <x:c r="U2942" s="78" t="str">
        <x:v>Owner / founder / community-facing leader</x:v>
      </x:c>
      <x:c r="V2942" s="78" t="str">
        <x:v>Monday — Minority-Owned Business; Tuesday — Treat Yourself; Wednesday — Women Boss; Thursday — Talk to Us; Friday — Family First</x:v>
      </x:c>
      <x:c r="W2942" s="78" t="str">
        <x:v>Birmingham; Latino-owned; Coffee</x:v>
      </x:c>
      <x:c r="X2942" s="78"/>
      <x:c r="Y2942" s="78" t="str">
        <x:v>https://soul-grown.com/where-to-eat-sip-and-support-latino-and-latina-owned-businesses-in-birmingham/</x:v>
      </x:c>
      <x:c r="Z2942" s="78" t="str">
        <x:v>MASTER GAP — CLOSE CITY TO 40</x:v>
      </x:c>
      <x:c r="AA2942" s="78"/>
      <x:c r="AB2942" s="78" t="str">
        <x:v>https://soul-grown.com/where-to-eat-sip-and-support-latino-and-latina-owned-businesses-in-birmingham/</x:v>
      </x:c>
      <x:c r="AC2942" s="78" t="str">
        <x:v>2026-09-05</x:v>
      </x:c>
      <x:c r="AD2942" s="78" t="str">
        <x:v>SOCIAL BACKFILL REQUIRED — DO NOT ASSUME HANDLE</x:v>
      </x:c>
      <x:c r="AE2942" s="78" t="str">
        <x:v>Gap-closing diaspora build. Website/directory evidence is not counted as verified social media; no handle is invented.</x:v>
      </x:c>
    </x:row>
    <x:row r="2943" ht="48" customHeight="1">
      <x:c r="A2943" s="78" t="str">
        <x:v>BHM</x:v>
      </x:c>
      <x:c r="B2943" s="78" t="str">
        <x:v>Birmingham</x:v>
      </x:c>
      <x:c r="C2943" s="78" t="str">
        <x:v>AL</x:v>
      </x:c>
      <x:c r="D2943" s="78" t="str">
        <x:v>De Nada Cantina</x:v>
      </x:c>
      <x:c r="E2943" s="78" t="str">
        <x:v>Tex-Mex Restaurant</x:v>
      </x:c>
      <x:c r="F2943" s="78" t="str">
        <x:v>Mexican / Latino-owned</x:v>
      </x:c>
      <x:c r="G2943" s="78" t="str">
        <x:v>NEW DISCOVERY</x:v>
      </x:c>
      <x:c r="H2943" s="78" t="str">
        <x:v>De Nada Cantina closes an underrepresented Birmingham content gap with Mexican / Latino-owned representation through tex-mex restaurant.</x:v>
      </x:c>
      <x:c r="I2943" s="78" t="str">
        <x:v>Feature De Nada Cantina: offer, owner/community story, cultural relevance, neighborhood context and why Kinfolk would surface it.</x:v>
      </x:c>
      <x:c r="J2943" s="78" t="str">
        <x:v>Birmingham; diaspora; Mexican / Latino-owned; Tex-Mex Restaurant</x:v>
      </x:c>
      <x:c r="K2943" s="78"/>
      <x:c r="L2943" s="78"/>
      <x:c r="M2943" s="78"/>
      <x:c r="N2943" s="78"/>
      <x:c r="O2943" s="78"/>
      <x:c r="P2943" s="78"/>
      <x:c r="Q2943" s="78"/>
      <x:c r="R2943" s="78" t="str">
        <x:v>Current public/local source supports inclusion. Exact business-owned TikTok/Instagram/Facebook handle remains blank until directly confirmed.</x:v>
      </x:c>
      <x:c r="S2943" s="78" t="str">
        <x:v>MODERATE</x:v>
      </x:c>
      <x:c r="T2943" s="78" t="str">
        <x:v>LIKELY</x:v>
      </x:c>
      <x:c r="U2943" s="78" t="str">
        <x:v>Owner / founder / community-facing leader</x:v>
      </x:c>
      <x:c r="V2943" s="78" t="str">
        <x:v>Monday — Minority-Owned Business; Tuesday — Treat Yourself; Wednesday — Women Boss; Thursday — Talk to Us; Friday — Family First</x:v>
      </x:c>
      <x:c r="W2943" s="78" t="str">
        <x:v>Birmingham; Mexican / Latino-owned; Tex-Mex Restaurant</x:v>
      </x:c>
      <x:c r="X2943" s="78"/>
      <x:c r="Y2943" s="78" t="str">
        <x:v>https://soul-grown.com/where-to-eat-sip-and-support-latino-and-latina-owned-businesses-in-birmingham/</x:v>
      </x:c>
      <x:c r="Z2943" s="78" t="str">
        <x:v>MASTER GAP — CLOSE CITY TO 40</x:v>
      </x:c>
      <x:c r="AA2943" s="78"/>
      <x:c r="AB2943" s="78" t="str">
        <x:v>https://soul-grown.com/where-to-eat-sip-and-support-latino-and-latina-owned-businesses-in-birmingham/</x:v>
      </x:c>
      <x:c r="AC2943" s="78" t="str">
        <x:v>2026-09-05</x:v>
      </x:c>
      <x:c r="AD2943" s="78" t="str">
        <x:v>SOCIAL BACKFILL REQUIRED — DO NOT ASSUME HANDLE</x:v>
      </x:c>
      <x:c r="AE2943" s="78" t="str">
        <x:v>Gap-closing diaspora build. Website/directory evidence is not counted as verified social media; no handle is invented.</x:v>
      </x:c>
    </x:row>
    <x:row r="2944" ht="48" customHeight="1">
      <x:c r="A2944" s="78" t="str">
        <x:v>BHM</x:v>
      </x:c>
      <x:c r="B2944" s="78" t="str">
        <x:v>Birmingham</x:v>
      </x:c>
      <x:c r="C2944" s="78" t="str">
        <x:v>AL</x:v>
      </x:c>
      <x:c r="D2944" s="78" t="str">
        <x:v>Yo' Mama's</x:v>
      </x:c>
      <x:c r="E2944" s="78" t="str">
        <x:v>Restaurant</x:v>
      </x:c>
      <x:c r="F2944" s="78" t="str">
        <x:v>Black-owned / Women-owned</x:v>
      </x:c>
      <x:c r="G2944" s="78" t="str">
        <x:v>NEW DISCOVERY</x:v>
      </x:c>
      <x:c r="H2944" s="78" t="str">
        <x:v>Yo' Mama's closes an underrepresented Birmingham content gap with Black-owned / Women-owned representation through restaurant.</x:v>
      </x:c>
      <x:c r="I2944" s="78" t="str">
        <x:v>Feature Yo' Mama's: offer, owner/community story, cultural relevance, neighborhood context and why Kinfolk would surface it.</x:v>
      </x:c>
      <x:c r="J2944" s="78" t="str">
        <x:v>Birmingham; diaspora; Black-owned / Women-owned; Restaurant</x:v>
      </x:c>
      <x:c r="K2944" s="78"/>
      <x:c r="L2944" s="78"/>
      <x:c r="M2944" s="78"/>
      <x:c r="N2944" s="78"/>
      <x:c r="O2944" s="78"/>
      <x:c r="P2944" s="78"/>
      <x:c r="Q2944" s="78"/>
      <x:c r="R2944" s="78" t="str">
        <x:v>Current public/local source supports inclusion. Exact business-owned TikTok/Instagram/Facebook handle remains blank until directly confirmed.</x:v>
      </x:c>
      <x:c r="S2944" s="78" t="str">
        <x:v>MODERATE</x:v>
      </x:c>
      <x:c r="T2944" s="78" t="str">
        <x:v>LIKELY</x:v>
      </x:c>
      <x:c r="U2944" s="78" t="str">
        <x:v>Owner / founder / community-facing leader</x:v>
      </x:c>
      <x:c r="V2944" s="78" t="str">
        <x:v>Monday — Minority-Owned Business; Tuesday — Treat Yourself; Wednesday — Women Boss; Thursday — Talk to Us; Friday — Family First</x:v>
      </x:c>
      <x:c r="W2944" s="78" t="str">
        <x:v>Birmingham; Black-owned / Women-owned; Restaurant</x:v>
      </x:c>
      <x:c r="X2944" s="78"/>
      <x:c r="Y2944" s="78" t="str">
        <x:v>https://www.birminghamal.gov/news/celebrating-black-business-month-birminghams-historic-black-main-street</x:v>
      </x:c>
      <x:c r="Z2944" s="78" t="str">
        <x:v>MASTER GAP — CLOSE CITY TO 40</x:v>
      </x:c>
      <x:c r="AA2944" s="78"/>
      <x:c r="AB2944" s="78" t="str">
        <x:v>https://www.birminghamal.gov/news/celebrating-black-business-month-birminghams-historic-black-main-street</x:v>
      </x:c>
      <x:c r="AC2944" s="78" t="str">
        <x:v>2026-09-05</x:v>
      </x:c>
      <x:c r="AD2944" s="78" t="str">
        <x:v>SOCIAL BACKFILL REQUIRED — DO NOT ASSUME HANDLE</x:v>
      </x:c>
      <x:c r="AE2944" s="78" t="str">
        <x:v>Gap-closing diaspora build. Website/directory evidence is not counted as verified social media; no handle is invented.</x:v>
      </x:c>
    </x:row>
    <x:row r="2945" ht="48" customHeight="1">
      <x:c r="A2945" s="78" t="str">
        <x:v>BHM</x:v>
      </x:c>
      <x:c r="B2945" s="78" t="str">
        <x:v>Birmingham</x:v>
      </x:c>
      <x:c r="C2945" s="78" t="str">
        <x:v>AL</x:v>
      </x:c>
      <x:c r="D2945" s="78" t="str">
        <x:v>Green Acres Cafe</x:v>
      </x:c>
      <x:c r="E2945" s="78" t="str">
        <x:v>Restaurant</x:v>
      </x:c>
      <x:c r="F2945" s="78" t="str">
        <x:v>Black-owned</x:v>
      </x:c>
      <x:c r="G2945" s="78" t="str">
        <x:v>NEW DISCOVERY</x:v>
      </x:c>
      <x:c r="H2945" s="78" t="str">
        <x:v>Green Acres Cafe closes an underrepresented Birmingham content gap with Black-owned representation through restaurant.</x:v>
      </x:c>
      <x:c r="I2945" s="78" t="str">
        <x:v>Feature Green Acres Cafe: offer, owner/community story, cultural relevance, neighborhood context and why Kinfolk would surface it.</x:v>
      </x:c>
      <x:c r="J2945" s="78" t="str">
        <x:v>Birmingham; diaspora; Black-owned; Restaurant</x:v>
      </x:c>
      <x:c r="K2945" s="78"/>
      <x:c r="L2945" s="78"/>
      <x:c r="M2945" s="78"/>
      <x:c r="N2945" s="78"/>
      <x:c r="O2945" s="78"/>
      <x:c r="P2945" s="78"/>
      <x:c r="Q2945" s="78"/>
      <x:c r="R2945" s="78" t="str">
        <x:v>Current public/local source supports inclusion. Exact business-owned TikTok/Instagram/Facebook handle remains blank until directly confirmed.</x:v>
      </x:c>
      <x:c r="S2945" s="78" t="str">
        <x:v>MODERATE</x:v>
      </x:c>
      <x:c r="T2945" s="78" t="str">
        <x:v>LIKELY</x:v>
      </x:c>
      <x:c r="U2945" s="78" t="str">
        <x:v>Owner / founder / community-facing leader</x:v>
      </x:c>
      <x:c r="V2945" s="78" t="str">
        <x:v>Monday — Minority-Owned Business; Tuesday — Treat Yourself; Wednesday — Women Boss; Thursday — Talk to Us; Friday — Family First</x:v>
      </x:c>
      <x:c r="W2945" s="78" t="str">
        <x:v>Birmingham; Black-owned; Restaurant</x:v>
      </x:c>
      <x:c r="X2945" s="78"/>
      <x:c r="Y2945" s="78" t="str">
        <x:v>https://www.birminghamal.gov/news/celebrating-black-business-month-birminghams-historic-black-main-street</x:v>
      </x:c>
      <x:c r="Z2945" s="78" t="str">
        <x:v>MASTER GAP — CLOSE CITY TO 40</x:v>
      </x:c>
      <x:c r="AA2945" s="78"/>
      <x:c r="AB2945" s="78" t="str">
        <x:v>https://www.birminghamal.gov/news/celebrating-black-business-month-birminghams-historic-black-main-street</x:v>
      </x:c>
      <x:c r="AC2945" s="78" t="str">
        <x:v>2026-09-05</x:v>
      </x:c>
      <x:c r="AD2945" s="78" t="str">
        <x:v>SOCIAL BACKFILL REQUIRED — DO NOT ASSUME HANDLE</x:v>
      </x:c>
      <x:c r="AE2945" s="78" t="str">
        <x:v>Gap-closing diaspora build. Website/directory evidence is not counted as verified social media; no handle is invented.</x:v>
      </x:c>
    </x:row>
    <x:row r="2946" ht="48" customHeight="1">
      <x:c r="A2946" s="78" t="str">
        <x:v>BHM</x:v>
      </x:c>
      <x:c r="B2946" s="78" t="str">
        <x:v>Birmingham</x:v>
      </x:c>
      <x:c r="C2946" s="78" t="str">
        <x:v>AL</x:v>
      </x:c>
      <x:c r="D2946" s="78" t="str">
        <x:v>Eugene's Hot Chicken</x:v>
      </x:c>
      <x:c r="E2946" s="78" t="str">
        <x:v>Restaurant</x:v>
      </x:c>
      <x:c r="F2946" s="78" t="str">
        <x:v>Black-owned</x:v>
      </x:c>
      <x:c r="G2946" s="78" t="str">
        <x:v>NEW DISCOVERY</x:v>
      </x:c>
      <x:c r="H2946" s="78" t="str">
        <x:v>Eugene's Hot Chicken closes an underrepresented Birmingham content gap with Black-owned representation through restaurant.</x:v>
      </x:c>
      <x:c r="I2946" s="78" t="str">
        <x:v>Feature Eugene's Hot Chicken: offer, owner/community story, cultural relevance, neighborhood context and why Kinfolk would surface it.</x:v>
      </x:c>
      <x:c r="J2946" s="78" t="str">
        <x:v>Birmingham; diaspora; Black-owned; Restaurant</x:v>
      </x:c>
      <x:c r="K2946" s="78"/>
      <x:c r="L2946" s="78"/>
      <x:c r="M2946" s="78"/>
      <x:c r="N2946" s="78"/>
      <x:c r="O2946" s="78"/>
      <x:c r="P2946" s="78"/>
      <x:c r="Q2946" s="78"/>
      <x:c r="R2946" s="78" t="str">
        <x:v>Current public/local source supports inclusion. Exact business-owned TikTok/Instagram/Facebook handle remains blank until directly confirmed.</x:v>
      </x:c>
      <x:c r="S2946" s="78" t="str">
        <x:v>MODERATE</x:v>
      </x:c>
      <x:c r="T2946" s="78" t="str">
        <x:v>LIKELY</x:v>
      </x:c>
      <x:c r="U2946" s="78" t="str">
        <x:v>Owner / founder / community-facing leader</x:v>
      </x:c>
      <x:c r="V2946" s="78" t="str">
        <x:v>Monday — Minority-Owned Business; Tuesday — Treat Yourself; Wednesday — Women Boss; Thursday — Talk to Us; Friday — Family First</x:v>
      </x:c>
      <x:c r="W2946" s="78" t="str">
        <x:v>Birmingham; Black-owned; Restaurant</x:v>
      </x:c>
      <x:c r="X2946" s="78"/>
      <x:c r="Y2946" s="78" t="str">
        <x:v>https://www.birminghamal.gov/news/celebrating-black-business-month-birminghams-historic-black-main-street</x:v>
      </x:c>
      <x:c r="Z2946" s="78" t="str">
        <x:v>MASTER GAP — CLOSE CITY TO 40</x:v>
      </x:c>
      <x:c r="AA2946" s="78"/>
      <x:c r="AB2946" s="78" t="str">
        <x:v>https://www.birminghamal.gov/news/celebrating-black-business-month-birminghams-historic-black-main-street</x:v>
      </x:c>
      <x:c r="AC2946" s="78" t="str">
        <x:v>2026-09-05</x:v>
      </x:c>
      <x:c r="AD2946" s="78" t="str">
        <x:v>SOCIAL BACKFILL REQUIRED — DO NOT ASSUME HANDLE</x:v>
      </x:c>
      <x:c r="AE2946" s="78" t="str">
        <x:v>Gap-closing diaspora build. Website/directory evidence is not counted as verified social media; no handle is invented.</x:v>
      </x:c>
    </x:row>
    <x:row r="2947" ht="48" customHeight="1">
      <x:c r="A2947" s="78" t="str">
        <x:v>BHM</x:v>
      </x:c>
      <x:c r="B2947" s="78" t="str">
        <x:v>Birmingham</x:v>
      </x:c>
      <x:c r="C2947" s="78" t="str">
        <x:v>AL</x:v>
      </x:c>
      <x:c r="D2947" s="78" t="str">
        <x:v>Birmingham Oddities</x:v>
      </x:c>
      <x:c r="E2947" s="78" t="str">
        <x:v>Retail &amp; Gifts</x:v>
      </x:c>
      <x:c r="F2947" s="78" t="str">
        <x:v>Black / minority local ecosystem</x:v>
      </x:c>
      <x:c r="G2947" s="78" t="str">
        <x:v>NEW DISCOVERY</x:v>
      </x:c>
      <x:c r="H2947" s="78" t="str">
        <x:v>Birmingham Oddities closes an underrepresented Birmingham content gap with Black / minority local ecosystem representation through retail &amp; gifts.</x:v>
      </x:c>
      <x:c r="I2947" s="78" t="str">
        <x:v>Feature Birmingham Oddities: offer, owner/community story, cultural relevance, neighborhood context and why Kinfolk would surface it.</x:v>
      </x:c>
      <x:c r="J2947" s="78" t="str">
        <x:v>Birmingham; diaspora; Black / minority local ecosystem; Retail &amp; Gifts</x:v>
      </x:c>
      <x:c r="K2947" s="78"/>
      <x:c r="L2947" s="78"/>
      <x:c r="M2947" s="78"/>
      <x:c r="N2947" s="78"/>
      <x:c r="O2947" s="78"/>
      <x:c r="P2947" s="78"/>
      <x:c r="Q2947" s="78"/>
      <x:c r="R2947" s="78" t="str">
        <x:v>Current public/local source supports inclusion. Exact business-owned TikTok/Instagram/Facebook handle remains blank until directly confirmed.</x:v>
      </x:c>
      <x:c r="S2947" s="78" t="str">
        <x:v>MODERATE</x:v>
      </x:c>
      <x:c r="T2947" s="78" t="str">
        <x:v>LIKELY</x:v>
      </x:c>
      <x:c r="U2947" s="78" t="str">
        <x:v>Owner / founder / community-facing leader</x:v>
      </x:c>
      <x:c r="V2947" s="78" t="str">
        <x:v>Monday — Minority-Owned Business; Tuesday — Treat Yourself; Wednesday — Women Boss; Thursday — Talk to Us; Friday — Family First</x:v>
      </x:c>
      <x:c r="W2947" s="78" t="str">
        <x:v>Birmingham; Black / minority local ecosystem; Retail &amp; Gifts</x:v>
      </x:c>
      <x:c r="X2947" s="78"/>
      <x:c r="Y2947" s="78" t="str">
        <x:v>https://www.birminghamal.gov/news/celebrating-black-business-month-birminghams-historic-black-main-street</x:v>
      </x:c>
      <x:c r="Z2947" s="78" t="str">
        <x:v>MASTER GAP — CLOSE CITY TO 40</x:v>
      </x:c>
      <x:c r="AA2947" s="78"/>
      <x:c r="AB2947" s="78" t="str">
        <x:v>https://www.birminghamal.gov/news/celebrating-black-business-month-birminghams-historic-black-main-street</x:v>
      </x:c>
      <x:c r="AC2947" s="78" t="str">
        <x:v>2026-09-05</x:v>
      </x:c>
      <x:c r="AD2947" s="78" t="str">
        <x:v>SOCIAL BACKFILL REQUIRED — DO NOT ASSUME HANDLE</x:v>
      </x:c>
      <x:c r="AE2947" s="78" t="str">
        <x:v>Gap-closing diaspora build. Website/directory evidence is not counted as verified social media; no handle is invented.</x:v>
      </x:c>
    </x:row>
    <x:row r="2948" ht="48" customHeight="1">
      <x:c r="A2948" s="78" t="str">
        <x:v>BHM</x:v>
      </x:c>
      <x:c r="B2948" s="78" t="str">
        <x:v>Birmingham</x:v>
      </x:c>
      <x:c r="C2948" s="78" t="str">
        <x:v>AL</x:v>
      </x:c>
      <x:c r="D2948" s="78" t="str">
        <x:v>Lashunda Scales Beauty Studio</x:v>
      </x:c>
      <x:c r="E2948" s="78" t="str">
        <x:v>Beauty &amp; Hair</x:v>
      </x:c>
      <x:c r="F2948" s="78" t="str">
        <x:v>Black-owned / Women-owned</x:v>
      </x:c>
      <x:c r="G2948" s="78" t="str">
        <x:v>NEW DISCOVERY</x:v>
      </x:c>
      <x:c r="H2948" s="78" t="str">
        <x:v>Lashunda Scales Beauty Studio closes an underrepresented Birmingham content gap with Black-owned / Women-owned representation through beauty &amp; hair.</x:v>
      </x:c>
      <x:c r="I2948" s="78" t="str">
        <x:v>Feature Lashunda Scales Beauty Studio: offer, owner/community story, cultural relevance, neighborhood context and why Kinfolk would surface it.</x:v>
      </x:c>
      <x:c r="J2948" s="78" t="str">
        <x:v>Birmingham; diaspora; Black-owned / Women-owned; Beauty &amp; Hair</x:v>
      </x:c>
      <x:c r="K2948" s="78"/>
      <x:c r="L2948" s="78"/>
      <x:c r="M2948" s="78"/>
      <x:c r="N2948" s="78"/>
      <x:c r="O2948" s="78"/>
      <x:c r="P2948" s="78"/>
      <x:c r="Q2948" s="78"/>
      <x:c r="R2948" s="78" t="str">
        <x:v>Current public/local source supports inclusion. Exact business-owned TikTok/Instagram/Facebook handle remains blank until directly confirmed.</x:v>
      </x:c>
      <x:c r="S2948" s="78" t="str">
        <x:v>MODERATE</x:v>
      </x:c>
      <x:c r="T2948" s="78" t="str">
        <x:v>LIKELY</x:v>
      </x:c>
      <x:c r="U2948" s="78" t="str">
        <x:v>Owner / founder / community-facing leader</x:v>
      </x:c>
      <x:c r="V2948" s="78" t="str">
        <x:v>Monday — Minority-Owned Business; Tuesday — Treat Yourself; Wednesday — Women Boss; Thursday — Talk to Us; Friday — Family First</x:v>
      </x:c>
      <x:c r="W2948" s="78" t="str">
        <x:v>Birmingham; Black-owned / Women-owned; Beauty &amp; Hair</x:v>
      </x:c>
      <x:c r="X2948" s="78"/>
      <x:c r="Y2948" s="78" t="str">
        <x:v>https://www.birminghamal.gov/news/celebrating-black-business-month-birminghams-historic-black-main-street</x:v>
      </x:c>
      <x:c r="Z2948" s="78" t="str">
        <x:v>MASTER GAP — CLOSE CITY TO 40</x:v>
      </x:c>
      <x:c r="AA2948" s="78"/>
      <x:c r="AB2948" s="78" t="str">
        <x:v>https://www.birminghamal.gov/news/celebrating-black-business-month-birminghams-historic-black-main-street</x:v>
      </x:c>
      <x:c r="AC2948" s="78" t="str">
        <x:v>2026-09-05</x:v>
      </x:c>
      <x:c r="AD2948" s="78" t="str">
        <x:v>SOCIAL BACKFILL REQUIRED — DO NOT ASSUME HANDLE</x:v>
      </x:c>
      <x:c r="AE2948" s="78" t="str">
        <x:v>Gap-closing diaspora build. Website/directory evidence is not counted as verified social media; no handle is invented.</x:v>
      </x:c>
    </x:row>
    <x:row r="2949" ht="48" customHeight="1">
      <x:c r="A2949" s="78" t="str">
        <x:v>BHM</x:v>
      </x:c>
      <x:c r="B2949" s="78" t="str">
        <x:v>Birmingham</x:v>
      </x:c>
      <x:c r="C2949" s="78" t="str">
        <x:v>AL</x:v>
      </x:c>
      <x:c r="D2949" s="78" t="str">
        <x:v>Bob's Barbershop Birmingham</x:v>
      </x:c>
      <x:c r="E2949" s="78" t="str">
        <x:v>Barber &amp; Grooming</x:v>
      </x:c>
      <x:c r="F2949" s="78" t="str">
        <x:v>Black-owned</x:v>
      </x:c>
      <x:c r="G2949" s="78" t="str">
        <x:v>NEW DISCOVERY</x:v>
      </x:c>
      <x:c r="H2949" s="78" t="str">
        <x:v>Bob's Barbershop Birmingham closes an underrepresented Birmingham content gap with Black-owned representation through barber &amp; grooming.</x:v>
      </x:c>
      <x:c r="I2949" s="78" t="str">
        <x:v>Feature Bob's Barbershop Birmingham: offer, owner/community story, cultural relevance, neighborhood context and why Kinfolk would surface it.</x:v>
      </x:c>
      <x:c r="J2949" s="78" t="str">
        <x:v>Birmingham; diaspora; Black-owned; Barber &amp; Grooming</x:v>
      </x:c>
      <x:c r="K2949" s="78"/>
      <x:c r="L2949" s="78"/>
      <x:c r="M2949" s="78"/>
      <x:c r="N2949" s="78"/>
      <x:c r="O2949" s="78"/>
      <x:c r="P2949" s="78"/>
      <x:c r="Q2949" s="78"/>
      <x:c r="R2949" s="78" t="str">
        <x:v>Current public/local source supports inclusion. Exact business-owned TikTok/Instagram/Facebook handle remains blank until directly confirmed.</x:v>
      </x:c>
      <x:c r="S2949" s="78" t="str">
        <x:v>MODERATE</x:v>
      </x:c>
      <x:c r="T2949" s="78" t="str">
        <x:v>LIKELY</x:v>
      </x:c>
      <x:c r="U2949" s="78" t="str">
        <x:v>Owner / founder / community-facing leader</x:v>
      </x:c>
      <x:c r="V2949" s="78" t="str">
        <x:v>Monday — Minority-Owned Business; Tuesday — Treat Yourself; Wednesday — Women Boss; Thursday — Talk to Us; Friday — Family First</x:v>
      </x:c>
      <x:c r="W2949" s="78" t="str">
        <x:v>Birmingham; Black-owned; Barber &amp; Grooming</x:v>
      </x:c>
      <x:c r="X2949" s="78"/>
      <x:c r="Y2949" s="78" t="str">
        <x:v>https://www.birminghamal.gov/news/celebrating-black-business-month-birminghams-historic-black-main-street</x:v>
      </x:c>
      <x:c r="Z2949" s="78" t="str">
        <x:v>MASTER GAP — CLOSE CITY TO 40</x:v>
      </x:c>
      <x:c r="AA2949" s="78"/>
      <x:c r="AB2949" s="78" t="str">
        <x:v>https://www.birminghamal.gov/news/celebrating-black-business-month-birminghams-historic-black-main-street</x:v>
      </x:c>
      <x:c r="AC2949" s="78" t="str">
        <x:v>2026-09-05</x:v>
      </x:c>
      <x:c r="AD2949" s="78" t="str">
        <x:v>SOCIAL BACKFILL REQUIRED — DO NOT ASSUME HANDLE</x:v>
      </x:c>
      <x:c r="AE2949" s="78" t="str">
        <x:v>Gap-closing diaspora build. Website/directory evidence is not counted as verified social media; no handle is invented.</x:v>
      </x:c>
    </x:row>
    <x:row r="2950" ht="48" customHeight="1">
      <x:c r="A2950" s="78" t="str">
        <x:v>BHM</x:v>
      </x:c>
      <x:c r="B2950" s="78" t="str">
        <x:v>Birmingham</x:v>
      </x:c>
      <x:c r="C2950" s="78" t="str">
        <x:v>AL</x:v>
      </x:c>
      <x:c r="D2950" s="78" t="str">
        <x:v>Fourth Avenue Supermarket</x:v>
      </x:c>
      <x:c r="E2950" s="78" t="str">
        <x:v>Grocery &amp; Community Retail</x:v>
      </x:c>
      <x:c r="F2950" s="78" t="str">
        <x:v>Black-owned ecosystem</x:v>
      </x:c>
      <x:c r="G2950" s="78" t="str">
        <x:v>NEW DISCOVERY</x:v>
      </x:c>
      <x:c r="H2950" s="78" t="str">
        <x:v>Fourth Avenue Supermarket closes an underrepresented Birmingham content gap with Black-owned ecosystem representation through grocery &amp; community retail.</x:v>
      </x:c>
      <x:c r="I2950" s="78" t="str">
        <x:v>Feature Fourth Avenue Supermarket: offer, owner/community story, cultural relevance, neighborhood context and why Kinfolk would surface it.</x:v>
      </x:c>
      <x:c r="J2950" s="78" t="str">
        <x:v>Birmingham; diaspora; Black-owned ecosystem; Grocery &amp; Community Retail</x:v>
      </x:c>
      <x:c r="K2950" s="78"/>
      <x:c r="L2950" s="78"/>
      <x:c r="M2950" s="78"/>
      <x:c r="N2950" s="78"/>
      <x:c r="O2950" s="78"/>
      <x:c r="P2950" s="78"/>
      <x:c r="Q2950" s="78"/>
      <x:c r="R2950" s="78" t="str">
        <x:v>Current public/local source supports inclusion. Exact business-owned TikTok/Instagram/Facebook handle remains blank until directly confirmed.</x:v>
      </x:c>
      <x:c r="S2950" s="78" t="str">
        <x:v>MODERATE</x:v>
      </x:c>
      <x:c r="T2950" s="78" t="str">
        <x:v>LIKELY</x:v>
      </x:c>
      <x:c r="U2950" s="78" t="str">
        <x:v>Owner / founder / community-facing leader</x:v>
      </x:c>
      <x:c r="V2950" s="78" t="str">
        <x:v>Monday — Minority-Owned Business; Tuesday — Treat Yourself; Wednesday — Women Boss; Thursday — Talk to Us; Friday — Family First</x:v>
      </x:c>
      <x:c r="W2950" s="78" t="str">
        <x:v>Birmingham; Black-owned ecosystem; Grocery &amp; Community Retail</x:v>
      </x:c>
      <x:c r="X2950" s="78"/>
      <x:c r="Y2950" s="78" t="str">
        <x:v>https://www.birminghamal.gov/news/celebrating-black-business-month-birminghams-historic-black-main-street</x:v>
      </x:c>
      <x:c r="Z2950" s="78" t="str">
        <x:v>MASTER GAP — CLOSE CITY TO 40</x:v>
      </x:c>
      <x:c r="AA2950" s="78"/>
      <x:c r="AB2950" s="78" t="str">
        <x:v>https://www.birminghamal.gov/news/celebrating-black-business-month-birminghams-historic-black-main-street</x:v>
      </x:c>
      <x:c r="AC2950" s="78" t="str">
        <x:v>2026-09-05</x:v>
      </x:c>
      <x:c r="AD2950" s="78" t="str">
        <x:v>SOCIAL BACKFILL REQUIRED — DO NOT ASSUME HANDLE</x:v>
      </x:c>
      <x:c r="AE2950" s="78" t="str">
        <x:v>Gap-closing diaspora build. Website/directory evidence is not counted as verified social media; no handle is invented.</x:v>
      </x:c>
    </x:row>
    <x:row r="2951" ht="48" customHeight="1">
      <x:c r="A2951" s="78" t="str">
        <x:v>BHM</x:v>
      </x:c>
      <x:c r="B2951" s="78" t="str">
        <x:v>Birmingham</x:v>
      </x:c>
      <x:c r="C2951" s="78" t="str">
        <x:v>AL</x:v>
      </x:c>
      <x:c r="D2951" s="78" t="str">
        <x:v>Hope Credit Union Birmingham</x:v>
      </x:c>
      <x:c r="E2951" s="78" t="str">
        <x:v>Financial Services</x:v>
      </x:c>
      <x:c r="F2951" s="78" t="str">
        <x:v>Black community financial institution</x:v>
      </x:c>
      <x:c r="G2951" s="78" t="str">
        <x:v>NEW DISCOVERY</x:v>
      </x:c>
      <x:c r="H2951" s="78" t="str">
        <x:v>Hope Credit Union Birmingham closes an underrepresented Birmingham content gap with Black community financial institution representation through financial services.</x:v>
      </x:c>
      <x:c r="I2951" s="78" t="str">
        <x:v>Feature Hope Credit Union Birmingham: offer, owner/community story, cultural relevance, neighborhood context and why Kinfolk would surface it.</x:v>
      </x:c>
      <x:c r="J2951" s="78" t="str">
        <x:v>Birmingham; diaspora; Black community financial institution; Financial Services</x:v>
      </x:c>
      <x:c r="K2951" s="78"/>
      <x:c r="L2951" s="78"/>
      <x:c r="M2951" s="78"/>
      <x:c r="N2951" s="78"/>
      <x:c r="O2951" s="78"/>
      <x:c r="P2951" s="78"/>
      <x:c r="Q2951" s="78"/>
      <x:c r="R2951" s="78" t="str">
        <x:v>Current public/local source supports inclusion. Exact business-owned TikTok/Instagram/Facebook handle remains blank until directly confirmed.</x:v>
      </x:c>
      <x:c r="S2951" s="78" t="str">
        <x:v>MODERATE</x:v>
      </x:c>
      <x:c r="T2951" s="78" t="str">
        <x:v>LIKELY</x:v>
      </x:c>
      <x:c r="U2951" s="78" t="str">
        <x:v>Owner / founder / community-facing leader</x:v>
      </x:c>
      <x:c r="V2951" s="78" t="str">
        <x:v>Monday — Minority-Owned Business; Tuesday — Treat Yourself; Wednesday — Women Boss; Thursday — Talk to Us; Friday — Family First</x:v>
      </x:c>
      <x:c r="W2951" s="78" t="str">
        <x:v>Birmingham; Black community financial institution; Financial Services</x:v>
      </x:c>
      <x:c r="X2951" s="78"/>
      <x:c r="Y2951" s="78" t="str">
        <x:v>https://www.birminghamal.gov/news/celebrating-black-business-month-birminghams-historic-black-main-street</x:v>
      </x:c>
      <x:c r="Z2951" s="78" t="str">
        <x:v>MASTER GAP — CLOSE CITY TO 40</x:v>
      </x:c>
      <x:c r="AA2951" s="78"/>
      <x:c r="AB2951" s="78" t="str">
        <x:v>https://www.birminghamal.gov/news/celebrating-black-business-month-birminghams-historic-black-main-street</x:v>
      </x:c>
      <x:c r="AC2951" s="78" t="str">
        <x:v>2026-09-05</x:v>
      </x:c>
      <x:c r="AD2951" s="78" t="str">
        <x:v>SOCIAL BACKFILL REQUIRED — DO NOT ASSUME HANDLE</x:v>
      </x:c>
      <x:c r="AE2951" s="78" t="str">
        <x:v>Gap-closing diaspora build. Website/directory evidence is not counted as verified social media; no handle is invented.</x:v>
      </x:c>
    </x:row>
    <x:row r="2952" ht="48" customHeight="1">
      <x:c r="A2952" s="78" t="str">
        <x:v>BHM</x:v>
      </x:c>
      <x:c r="B2952" s="78" t="str">
        <x:v>Birmingham</x:v>
      </x:c>
      <x:c r="C2952" s="78" t="str">
        <x:v>AL</x:v>
      </x:c>
      <x:c r="D2952" s="78" t="str">
        <x:v>Urban Impact Birmingham</x:v>
      </x:c>
      <x:c r="E2952" s="78" t="str">
        <x:v>Business &amp; Community Development</x:v>
      </x:c>
      <x:c r="F2952" s="78" t="str">
        <x:v>Black-led</x:v>
      </x:c>
      <x:c r="G2952" s="78" t="str">
        <x:v>NEW DISCOVERY</x:v>
      </x:c>
      <x:c r="H2952" s="78" t="str">
        <x:v>Urban Impact Birmingham closes an underrepresented Birmingham content gap with Black-led representation through business &amp; community development.</x:v>
      </x:c>
      <x:c r="I2952" s="78" t="str">
        <x:v>Feature Urban Impact Birmingham: offer, owner/community story, cultural relevance, neighborhood context and why Kinfolk would surface it.</x:v>
      </x:c>
      <x:c r="J2952" s="78" t="str">
        <x:v>Birmingham; diaspora; Black-led; Business &amp; Community Development</x:v>
      </x:c>
      <x:c r="K2952" s="78"/>
      <x:c r="L2952" s="78"/>
      <x:c r="M2952" s="78"/>
      <x:c r="N2952" s="78"/>
      <x:c r="O2952" s="78"/>
      <x:c r="P2952" s="78"/>
      <x:c r="Q2952" s="78"/>
      <x:c r="R2952" s="78" t="str">
        <x:v>Current public/local source supports inclusion. Exact business-owned TikTok/Instagram/Facebook handle remains blank until directly confirmed.</x:v>
      </x:c>
      <x:c r="S2952" s="78" t="str">
        <x:v>MODERATE</x:v>
      </x:c>
      <x:c r="T2952" s="78" t="str">
        <x:v>LIKELY</x:v>
      </x:c>
      <x:c r="U2952" s="78" t="str">
        <x:v>Owner / founder / community-facing leader</x:v>
      </x:c>
      <x:c r="V2952" s="78" t="str">
        <x:v>Monday — Minority-Owned Business; Tuesday — Treat Yourself; Wednesday — Women Boss; Thursday — Talk to Us; Friday — Family First</x:v>
      </x:c>
      <x:c r="W2952" s="78" t="str">
        <x:v>Birmingham; Black-led; Business &amp; Community Development</x:v>
      </x:c>
      <x:c r="X2952" s="78"/>
      <x:c r="Y2952" s="78" t="str">
        <x:v>https://www.birminghamal.gov/news/celebrating-black-business-month-birminghams-historic-black-main-street</x:v>
      </x:c>
      <x:c r="Z2952" s="78" t="str">
        <x:v>MASTER GAP — CLOSE CITY TO 40</x:v>
      </x:c>
      <x:c r="AA2952" s="78"/>
      <x:c r="AB2952" s="78" t="str">
        <x:v>https://www.birminghamal.gov/news/celebrating-black-business-month-birminghams-historic-black-main-street</x:v>
      </x:c>
      <x:c r="AC2952" s="78" t="str">
        <x:v>2026-09-05</x:v>
      </x:c>
      <x:c r="AD2952" s="78" t="str">
        <x:v>SOCIAL BACKFILL REQUIRED — DO NOT ASSUME HANDLE</x:v>
      </x:c>
      <x:c r="AE2952" s="78" t="str">
        <x:v>Gap-closing diaspora build. Website/directory evidence is not counted as verified social media; no handle is invented.</x:v>
      </x:c>
    </x:row>
    <x:row r="2953" ht="48" customHeight="1">
      <x:c r="A2953" s="78" t="str">
        <x:v>BHM</x:v>
      </x:c>
      <x:c r="B2953" s="78" t="str">
        <x:v>Birmingham</x:v>
      </x:c>
      <x:c r="C2953" s="78" t="str">
        <x:v>AL</x:v>
      </x:c>
      <x:c r="D2953" s="78" t="str">
        <x:v>Network Navigator</x:v>
      </x:c>
      <x:c r="E2953" s="78" t="str">
        <x:v>Business Services &amp; Community</x:v>
      </x:c>
      <x:c r="F2953" s="78" t="str">
        <x:v>Black-owned / Women-led</x:v>
      </x:c>
      <x:c r="G2953" s="78" t="str">
        <x:v>NEW DISCOVERY</x:v>
      </x:c>
      <x:c r="H2953" s="78" t="str">
        <x:v>Network Navigator closes an underrepresented Birmingham content gap with Black-owned / Women-led representation through business services &amp; community.</x:v>
      </x:c>
      <x:c r="I2953" s="78" t="str">
        <x:v>Feature Network Navigator: offer, owner/community story, cultural relevance, neighborhood context and why Kinfolk would surface it.</x:v>
      </x:c>
      <x:c r="J2953" s="78" t="str">
        <x:v>Birmingham; diaspora; Black-owned / Women-led; Business Services &amp; Community</x:v>
      </x:c>
      <x:c r="K2953" s="78"/>
      <x:c r="L2953" s="78"/>
      <x:c r="M2953" s="78"/>
      <x:c r="N2953" s="78"/>
      <x:c r="O2953" s="78"/>
      <x:c r="P2953" s="78"/>
      <x:c r="Q2953" s="78"/>
      <x:c r="R2953" s="78" t="str">
        <x:v>Current public/local source supports inclusion. Exact business-owned TikTok/Instagram/Facebook handle remains blank until directly confirmed.</x:v>
      </x:c>
      <x:c r="S2953" s="78" t="str">
        <x:v>MODERATE</x:v>
      </x:c>
      <x:c r="T2953" s="78" t="str">
        <x:v>LIKELY</x:v>
      </x:c>
      <x:c r="U2953" s="78" t="str">
        <x:v>Owner / founder / community-facing leader</x:v>
      </x:c>
      <x:c r="V2953" s="78" t="str">
        <x:v>Monday — Minority-Owned Business; Tuesday — Treat Yourself; Wednesday — Women Boss; Thursday — Talk to Us; Friday — Family First</x:v>
      </x:c>
      <x:c r="W2953" s="78" t="str">
        <x:v>Birmingham; Black-owned / Women-led; Business Services &amp; Community</x:v>
      </x:c>
      <x:c r="X2953" s="78"/>
      <x:c r="Y2953" s="78" t="str">
        <x:v>https://www.birminghamal.gov/news/celebrating-black-business-month-birminghams-historic-black-main-street</x:v>
      </x:c>
      <x:c r="Z2953" s="78" t="str">
        <x:v>MASTER GAP — CLOSE CITY TO 40</x:v>
      </x:c>
      <x:c r="AA2953" s="78"/>
      <x:c r="AB2953" s="78" t="str">
        <x:v>https://www.birminghamal.gov/news/celebrating-black-business-month-birminghams-historic-black-main-street</x:v>
      </x:c>
      <x:c r="AC2953" s="78" t="str">
        <x:v>2026-09-05</x:v>
      </x:c>
      <x:c r="AD2953" s="78" t="str">
        <x:v>SOCIAL BACKFILL REQUIRED — DO NOT ASSUME HANDLE</x:v>
      </x:c>
      <x:c r="AE2953" s="78" t="str">
        <x:v>Gap-closing diaspora build. Website/directory evidence is not counted as verified social media; no handle is invented.</x:v>
      </x:c>
    </x:row>
    <x:row r="2954" ht="48" customHeight="1">
      <x:c r="A2954" s="78" t="str">
        <x:v>BHM</x:v>
      </x:c>
      <x:c r="B2954" s="78" t="str">
        <x:v>Birmingham</x:v>
      </x:c>
      <x:c r="C2954" s="78" t="str">
        <x:v>AL</x:v>
      </x:c>
      <x:c r="D2954" s="78" t="str">
        <x:v>Prosper Birmingham</x:v>
      </x:c>
      <x:c r="E2954" s="78" t="str">
        <x:v>Business Development</x:v>
      </x:c>
      <x:c r="F2954" s="78" t="str">
        <x:v>Black entrepreneur ecosystem</x:v>
      </x:c>
      <x:c r="G2954" s="78" t="str">
        <x:v>NEW DISCOVERY</x:v>
      </x:c>
      <x:c r="H2954" s="78" t="str">
        <x:v>Prosper Birmingham closes an underrepresented Birmingham content gap with Black entrepreneur ecosystem representation through business development.</x:v>
      </x:c>
      <x:c r="I2954" s="78" t="str">
        <x:v>Feature Prosper Birmingham: offer, owner/community story, cultural relevance, neighborhood context and why Kinfolk would surface it.</x:v>
      </x:c>
      <x:c r="J2954" s="78" t="str">
        <x:v>Birmingham; diaspora; Black entrepreneur ecosystem; Business Development</x:v>
      </x:c>
      <x:c r="K2954" s="78"/>
      <x:c r="L2954" s="78"/>
      <x:c r="M2954" s="78"/>
      <x:c r="N2954" s="78"/>
      <x:c r="O2954" s="78"/>
      <x:c r="P2954" s="78"/>
      <x:c r="Q2954" s="78"/>
      <x:c r="R2954" s="78" t="str">
        <x:v>Current public/local source supports inclusion. Exact business-owned TikTok/Instagram/Facebook handle remains blank until directly confirmed.</x:v>
      </x:c>
      <x:c r="S2954" s="78" t="str">
        <x:v>MODERATE</x:v>
      </x:c>
      <x:c r="T2954" s="78" t="str">
        <x:v>LIKELY</x:v>
      </x:c>
      <x:c r="U2954" s="78" t="str">
        <x:v>Owner / founder / community-facing leader</x:v>
      </x:c>
      <x:c r="V2954" s="78" t="str">
        <x:v>Monday — Minority-Owned Business; Tuesday — Treat Yourself; Wednesday — Women Boss; Thursday — Talk to Us; Friday — Family First</x:v>
      </x:c>
      <x:c r="W2954" s="78" t="str">
        <x:v>Birmingham; Black entrepreneur ecosystem; Business Development</x:v>
      </x:c>
      <x:c r="X2954" s="78"/>
      <x:c r="Y2954" s="78" t="str">
        <x:v>https://www.birminghamal.gov/news/celebrating-black-business-month-birminghams-historic-black-main-street</x:v>
      </x:c>
      <x:c r="Z2954" s="78" t="str">
        <x:v>MASTER GAP — CLOSE CITY TO 40</x:v>
      </x:c>
      <x:c r="AA2954" s="78"/>
      <x:c r="AB2954" s="78" t="str">
        <x:v>https://www.birminghamal.gov/news/celebrating-black-business-month-birminghams-historic-black-main-street</x:v>
      </x:c>
      <x:c r="AC2954" s="78" t="str">
        <x:v>2026-09-05</x:v>
      </x:c>
      <x:c r="AD2954" s="78" t="str">
        <x:v>SOCIAL BACKFILL REQUIRED — DO NOT ASSUME HANDLE</x:v>
      </x:c>
      <x:c r="AE2954" s="78" t="str">
        <x:v>Gap-closing diaspora build. Website/directory evidence is not counted as verified social media; no handle is invented.</x:v>
      </x:c>
    </x:row>
    <x:row r="2955" ht="48" customHeight="1">
      <x:c r="A2955" s="78" t="str">
        <x:v>BHM</x:v>
      </x:c>
      <x:c r="B2955" s="78" t="str">
        <x:v>Birmingham</x:v>
      </x:c>
      <x:c r="C2955" s="78" t="str">
        <x:v>AL</x:v>
      </x:c>
      <x:c r="D2955" s="78" t="str">
        <x:v>Alabama Peanut Co.</x:v>
      </x:c>
      <x:c r="E2955" s="78" t="str">
        <x:v>Food Retail</x:v>
      </x:c>
      <x:c r="F2955" s="78" t="str">
        <x:v>Historic downtown small business</x:v>
      </x:c>
      <x:c r="G2955" s="78" t="str">
        <x:v>NEW DISCOVERY</x:v>
      </x:c>
      <x:c r="H2955" s="78" t="str">
        <x:v>Alabama Peanut Co. closes an underrepresented Birmingham content gap with Historic downtown small business representation through food retail.</x:v>
      </x:c>
      <x:c r="I2955" s="78" t="str">
        <x:v>Feature Alabama Peanut Co.: offer, owner/community story, cultural relevance, neighborhood context and why Kinfolk would surface it.</x:v>
      </x:c>
      <x:c r="J2955" s="78" t="str">
        <x:v>Birmingham; diaspora; Historic downtown small business; Food Retail</x:v>
      </x:c>
      <x:c r="K2955" s="78"/>
      <x:c r="L2955" s="78"/>
      <x:c r="M2955" s="78"/>
      <x:c r="N2955" s="78"/>
      <x:c r="O2955" s="78"/>
      <x:c r="P2955" s="78"/>
      <x:c r="Q2955" s="78"/>
      <x:c r="R2955" s="78" t="str">
        <x:v>Current public/local source supports inclusion. Exact business-owned TikTok/Instagram/Facebook handle remains blank until directly confirmed.</x:v>
      </x:c>
      <x:c r="S2955" s="78" t="str">
        <x:v>MODERATE</x:v>
      </x:c>
      <x:c r="T2955" s="78" t="str">
        <x:v>LIKELY</x:v>
      </x:c>
      <x:c r="U2955" s="78" t="str">
        <x:v>Owner / founder / community-facing leader</x:v>
      </x:c>
      <x:c r="V2955" s="78" t="str">
        <x:v>Monday — Minority-Owned Business; Tuesday — Treat Yourself; Wednesday — Women Boss; Thursday — Talk to Us; Friday — Family First</x:v>
      </x:c>
      <x:c r="W2955" s="78" t="str">
        <x:v>Birmingham; Historic downtown small business; Food Retail</x:v>
      </x:c>
      <x:c r="X2955" s="78"/>
      <x:c r="Y2955" s="78" t="str">
        <x:v>https://www.birminghamal.gov/news/celebrating-black-business-month-birminghams-historic-black-main-street</x:v>
      </x:c>
      <x:c r="Z2955" s="78" t="str">
        <x:v>MASTER GAP — CLOSE CITY TO 40</x:v>
      </x:c>
      <x:c r="AA2955" s="78"/>
      <x:c r="AB2955" s="78" t="str">
        <x:v>https://www.birminghamal.gov/news/celebrating-black-business-month-birminghams-historic-black-main-street</x:v>
      </x:c>
      <x:c r="AC2955" s="78" t="str">
        <x:v>2026-09-05</x:v>
      </x:c>
      <x:c r="AD2955" s="78" t="str">
        <x:v>SOCIAL BACKFILL REQUIRED — DO NOT ASSUME HANDLE</x:v>
      </x:c>
      <x:c r="AE2955" s="78" t="str">
        <x:v>Gap-closing diaspora build. Website/directory evidence is not counted as verified social media; no handle is invented.</x:v>
      </x:c>
    </x:row>
    <x:row r="2956" ht="48" customHeight="1">
      <x:c r="A2956" s="78" t="str">
        <x:v>BHM</x:v>
      </x:c>
      <x:c r="B2956" s="78" t="str">
        <x:v>Birmingham</x:v>
      </x:c>
      <x:c r="C2956" s="78" t="str">
        <x:v>AL</x:v>
      </x:c>
      <x:c r="D2956" s="78" t="str">
        <x:v>Amber's Desserts</x:v>
      </x:c>
      <x:c r="E2956" s="78" t="str">
        <x:v>Bakery &amp; Desserts</x:v>
      </x:c>
      <x:c r="F2956" s="78" t="str">
        <x:v>Black-owned / Women-owned</x:v>
      </x:c>
      <x:c r="G2956" s="78" t="str">
        <x:v>NEW DISCOVERY</x:v>
      </x:c>
      <x:c r="H2956" s="78" t="str">
        <x:v>Amber's Desserts closes an underrepresented Birmingham content gap with Black-owned / Women-owned representation through bakery &amp; desserts.</x:v>
      </x:c>
      <x:c r="I2956" s="78" t="str">
        <x:v>Feature Amber's Desserts: offer, owner/community story, cultural relevance, neighborhood context and why Kinfolk would surface it.</x:v>
      </x:c>
      <x:c r="J2956" s="78" t="str">
        <x:v>Birmingham; diaspora; Black-owned / Women-owned; Bakery &amp; Desserts</x:v>
      </x:c>
      <x:c r="K2956" s="78"/>
      <x:c r="L2956" s="78"/>
      <x:c r="M2956" s="78"/>
      <x:c r="N2956" s="78"/>
      <x:c r="O2956" s="78"/>
      <x:c r="P2956" s="78"/>
      <x:c r="Q2956" s="78"/>
      <x:c r="R2956" s="78" t="str">
        <x:v>Current public/local source supports inclusion. Exact business-owned TikTok/Instagram/Facebook handle remains blank until directly confirmed.</x:v>
      </x:c>
      <x:c r="S2956" s="78" t="str">
        <x:v>MODERATE</x:v>
      </x:c>
      <x:c r="T2956" s="78" t="str">
        <x:v>LIKELY</x:v>
      </x:c>
      <x:c r="U2956" s="78" t="str">
        <x:v>Owner / founder / community-facing leader</x:v>
      </x:c>
      <x:c r="V2956" s="78" t="str">
        <x:v>Monday — Minority-Owned Business; Tuesday — Treat Yourself; Wednesday — Women Boss; Thursday — Talk to Us; Friday — Family First</x:v>
      </x:c>
      <x:c r="W2956" s="78" t="str">
        <x:v>Birmingham; Black-owned / Women-owned; Bakery &amp; Desserts</x:v>
      </x:c>
      <x:c r="X2956" s="78"/>
      <x:c r="Y2956" s="78" t="str">
        <x:v>https://www.birminghamal.gov/government/city-departments/ag-gaston-motel/alicias-coffee-shop</x:v>
      </x:c>
      <x:c r="Z2956" s="78" t="str">
        <x:v>MASTER GAP — CLOSE CITY TO 40</x:v>
      </x:c>
      <x:c r="AA2956" s="78"/>
      <x:c r="AB2956" s="78" t="str">
        <x:v>https://www.birminghamal.gov/government/city-departments/ag-gaston-motel/alicias-coffee-shop</x:v>
      </x:c>
      <x:c r="AC2956" s="78" t="str">
        <x:v>2026-09-05</x:v>
      </x:c>
      <x:c r="AD2956" s="78" t="str">
        <x:v>SOCIAL BACKFILL REQUIRED — DO NOT ASSUME HANDLE</x:v>
      </x:c>
      <x:c r="AE2956" s="78" t="str">
        <x:v>Gap-closing diaspora build. Website/directory evidence is not counted as verified social media; no handle is invented.</x:v>
      </x:c>
    </x:row>
    <x:row r="2957" ht="48" customHeight="1">
      <x:c r="A2957" s="78" t="str">
        <x:v>BHM</x:v>
      </x:c>
      <x:c r="B2957" s="78" t="str">
        <x:v>Birmingham</x:v>
      </x:c>
      <x:c r="C2957" s="78" t="str">
        <x:v>AL</x:v>
      </x:c>
      <x:c r="D2957" s="78" t="str">
        <x:v>Taco Morro Loco</x:v>
      </x:c>
      <x:c r="E2957" s="78" t="str">
        <x:v>Mexican Food</x:v>
      </x:c>
      <x:c r="F2957" s="78" t="str">
        <x:v>Latino-owned</x:v>
      </x:c>
      <x:c r="G2957" s="78" t="str">
        <x:v>NEW DISCOVERY</x:v>
      </x:c>
      <x:c r="H2957" s="78" t="str">
        <x:v>Taco Morro Loco closes an underrepresented Birmingham content gap with Latino-owned representation through mexican food.</x:v>
      </x:c>
      <x:c r="I2957" s="78" t="str">
        <x:v>Feature Taco Morro Loco: offer, owner/community story, cultural relevance, neighborhood context and why Kinfolk would surface it.</x:v>
      </x:c>
      <x:c r="J2957" s="78" t="str">
        <x:v>Birmingham; diaspora; Latino-owned; Mexican Food</x:v>
      </x:c>
      <x:c r="K2957" s="78"/>
      <x:c r="L2957" s="78"/>
      <x:c r="M2957" s="78"/>
      <x:c r="N2957" s="78"/>
      <x:c r="O2957" s="78"/>
      <x:c r="P2957" s="78"/>
      <x:c r="Q2957" s="78"/>
      <x:c r="R2957" s="78" t="str">
        <x:v>Current public/local source supports inclusion. Exact business-owned TikTok/Instagram/Facebook handle remains blank until directly confirmed.</x:v>
      </x:c>
      <x:c r="S2957" s="78" t="str">
        <x:v>MODERATE</x:v>
      </x:c>
      <x:c r="T2957" s="78" t="str">
        <x:v>LIKELY</x:v>
      </x:c>
      <x:c r="U2957" s="78" t="str">
        <x:v>Owner / founder / community-facing leader</x:v>
      </x:c>
      <x:c r="V2957" s="78" t="str">
        <x:v>Monday — Minority-Owned Business; Tuesday — Treat Yourself; Wednesday — Women Boss; Thursday — Talk to Us; Friday — Family First</x:v>
      </x:c>
      <x:c r="W2957" s="78" t="str">
        <x:v>Birmingham; Latino-owned; Mexican Food</x:v>
      </x:c>
      <x:c r="X2957" s="78"/>
      <x:c r="Y2957" s="78" t="str">
        <x:v>https://soul-grown.com/where-to-eat-sip-and-support-latino-and-latina-owned-businesses-in-birmingham/</x:v>
      </x:c>
      <x:c r="Z2957" s="78" t="str">
        <x:v>MASTER GAP — CLOSE CITY TO 40</x:v>
      </x:c>
      <x:c r="AA2957" s="78"/>
      <x:c r="AB2957" s="78" t="str">
        <x:v>https://soul-grown.com/where-to-eat-sip-and-support-latino-and-latina-owned-businesses-in-birmingham/</x:v>
      </x:c>
      <x:c r="AC2957" s="78" t="str">
        <x:v>2026-09-05</x:v>
      </x:c>
      <x:c r="AD2957" s="78" t="str">
        <x:v>SOCIAL BACKFILL REQUIRED — DO NOT ASSUME HANDLE</x:v>
      </x:c>
      <x:c r="AE2957" s="78" t="str">
        <x:v>Gap-closing diaspora build. Website/directory evidence is not counted as verified social media; no handle is invented.</x:v>
      </x:c>
    </x:row>
    <x:row r="2958" ht="48" customHeight="1">
      <x:c r="A2958" s="78" t="str">
        <x:v>BHM</x:v>
      </x:c>
      <x:c r="B2958" s="78" t="str">
        <x:v>Birmingham</x:v>
      </x:c>
      <x:c r="C2958" s="78" t="str">
        <x:v>AL</x:v>
      </x:c>
      <x:c r="D2958" s="78" t="str">
        <x:v>Los Valedores Taco Truck</x:v>
      </x:c>
      <x:c r="E2958" s="78" t="str">
        <x:v>Mexican Food Truck</x:v>
      </x:c>
      <x:c r="F2958" s="78" t="str">
        <x:v>Latino-owned</x:v>
      </x:c>
      <x:c r="G2958" s="78" t="str">
        <x:v>NEW DISCOVERY</x:v>
      </x:c>
      <x:c r="H2958" s="78" t="str">
        <x:v>Los Valedores Taco Truck closes an underrepresented Birmingham content gap with Latino-owned representation through mexican food truck.</x:v>
      </x:c>
      <x:c r="I2958" s="78" t="str">
        <x:v>Feature Los Valedores Taco Truck: offer, owner/community story, cultural relevance, neighborhood context and why Kinfolk would surface it.</x:v>
      </x:c>
      <x:c r="J2958" s="78" t="str">
        <x:v>Birmingham; diaspora; Latino-owned; Mexican Food Truck</x:v>
      </x:c>
      <x:c r="K2958" s="78"/>
      <x:c r="L2958" s="78"/>
      <x:c r="M2958" s="78"/>
      <x:c r="N2958" s="78"/>
      <x:c r="O2958" s="78"/>
      <x:c r="P2958" s="78"/>
      <x:c r="Q2958" s="78"/>
      <x:c r="R2958" s="78" t="str">
        <x:v>Current public/local source supports inclusion. Exact business-owned TikTok/Instagram/Facebook handle remains blank until directly confirmed.</x:v>
      </x:c>
      <x:c r="S2958" s="78" t="str">
        <x:v>MODERATE</x:v>
      </x:c>
      <x:c r="T2958" s="78" t="str">
        <x:v>LIKELY</x:v>
      </x:c>
      <x:c r="U2958" s="78" t="str">
        <x:v>Owner / founder / community-facing leader</x:v>
      </x:c>
      <x:c r="V2958" s="78" t="str">
        <x:v>Monday — Minority-Owned Business; Tuesday — Treat Yourself; Wednesday — Women Boss; Thursday — Talk to Us; Friday — Family First</x:v>
      </x:c>
      <x:c r="W2958" s="78" t="str">
        <x:v>Birmingham; Latino-owned; Mexican Food Truck</x:v>
      </x:c>
      <x:c r="X2958" s="78"/>
      <x:c r="Y2958" s="78" t="str">
        <x:v>https://soul-grown.com/where-to-eat-sip-and-support-latino-and-latina-owned-businesses-in-birmingham/</x:v>
      </x:c>
      <x:c r="Z2958" s="78" t="str">
        <x:v>MASTER GAP — CLOSE CITY TO 40</x:v>
      </x:c>
      <x:c r="AA2958" s="78"/>
      <x:c r="AB2958" s="78" t="str">
        <x:v>https://soul-grown.com/where-to-eat-sip-and-support-latino-and-latina-owned-businesses-in-birmingham/</x:v>
      </x:c>
      <x:c r="AC2958" s="78" t="str">
        <x:v>2026-09-05</x:v>
      </x:c>
      <x:c r="AD2958" s="78" t="str">
        <x:v>SOCIAL BACKFILL REQUIRED — DO NOT ASSUME HANDLE</x:v>
      </x:c>
      <x:c r="AE2958" s="78" t="str">
        <x:v>Gap-closing diaspora build. Website/directory evidence is not counted as verified social media; no handle is invented.</x:v>
      </x:c>
    </x:row>
    <x:row r="2959" ht="48" customHeight="1">
      <x:c r="A2959" s="78" t="str">
        <x:v>BHM</x:v>
      </x:c>
      <x:c r="B2959" s="78" t="str">
        <x:v>Birmingham</x:v>
      </x:c>
      <x:c r="C2959" s="78" t="str">
        <x:v>AL</x:v>
      </x:c>
      <x:c r="D2959" s="78" t="str">
        <x:v>University Tacos</x:v>
      </x:c>
      <x:c r="E2959" s="78" t="str">
        <x:v>Mexican Food</x:v>
      </x:c>
      <x:c r="F2959" s="78" t="str">
        <x:v>Latino-owned</x:v>
      </x:c>
      <x:c r="G2959" s="78" t="str">
        <x:v>NEW DISCOVERY</x:v>
      </x:c>
      <x:c r="H2959" s="78" t="str">
        <x:v>University Tacos closes an underrepresented Birmingham content gap with Latino-owned representation through mexican food.</x:v>
      </x:c>
      <x:c r="I2959" s="78" t="str">
        <x:v>Feature University Tacos: offer, owner/community story, cultural relevance, neighborhood context and why Kinfolk would surface it.</x:v>
      </x:c>
      <x:c r="J2959" s="78" t="str">
        <x:v>Birmingham; diaspora; Latino-owned; Mexican Food</x:v>
      </x:c>
      <x:c r="K2959" s="78"/>
      <x:c r="L2959" s="78"/>
      <x:c r="M2959" s="78"/>
      <x:c r="N2959" s="78"/>
      <x:c r="O2959" s="78"/>
      <x:c r="P2959" s="78"/>
      <x:c r="Q2959" s="78"/>
      <x:c r="R2959" s="78" t="str">
        <x:v>Current public/local source supports inclusion. Exact business-owned TikTok/Instagram/Facebook handle remains blank until directly confirmed.</x:v>
      </x:c>
      <x:c r="S2959" s="78" t="str">
        <x:v>MODERATE</x:v>
      </x:c>
      <x:c r="T2959" s="78" t="str">
        <x:v>LIKELY</x:v>
      </x:c>
      <x:c r="U2959" s="78" t="str">
        <x:v>Owner / founder / community-facing leader</x:v>
      </x:c>
      <x:c r="V2959" s="78" t="str">
        <x:v>Monday — Minority-Owned Business; Tuesday — Treat Yourself; Wednesday — Women Boss; Thursday — Talk to Us; Friday — Family First</x:v>
      </x:c>
      <x:c r="W2959" s="78" t="str">
        <x:v>Birmingham; Latino-owned; Mexican Food</x:v>
      </x:c>
      <x:c r="X2959" s="78"/>
      <x:c r="Y2959" s="78" t="str">
        <x:v>https://soul-grown.com/where-to-eat-sip-and-support-latino-and-latina-owned-businesses-in-birmingham/</x:v>
      </x:c>
      <x:c r="Z2959" s="78" t="str">
        <x:v>MASTER GAP — CLOSE CITY TO 40</x:v>
      </x:c>
      <x:c r="AA2959" s="78"/>
      <x:c r="AB2959" s="78" t="str">
        <x:v>https://soul-grown.com/where-to-eat-sip-and-support-latino-and-latina-owned-businesses-in-birmingham/</x:v>
      </x:c>
      <x:c r="AC2959" s="78" t="str">
        <x:v>2026-09-05</x:v>
      </x:c>
      <x:c r="AD2959" s="78" t="str">
        <x:v>SOCIAL BACKFILL REQUIRED — DO NOT ASSUME HANDLE</x:v>
      </x:c>
      <x:c r="AE2959" s="78" t="str">
        <x:v>Gap-closing diaspora build. Website/directory evidence is not counted as verified social media; no handle is invented.</x:v>
      </x:c>
    </x:row>
    <x:row r="2960" ht="48" customHeight="1">
      <x:c r="A2960" s="78" t="str">
        <x:v>BHM</x:v>
      </x:c>
      <x:c r="B2960" s="78" t="str">
        <x:v>Birmingham</x:v>
      </x:c>
      <x:c r="C2960" s="78" t="str">
        <x:v>AL</x:v>
      </x:c>
      <x:c r="D2960" s="78" t="str">
        <x:v>Mi Pueblo Supermarket</x:v>
      </x:c>
      <x:c r="E2960" s="78" t="str">
        <x:v>Latino Grocery</x:v>
      </x:c>
      <x:c r="F2960" s="78" t="str">
        <x:v>Latino / immigrant-serving</x:v>
      </x:c>
      <x:c r="G2960" s="78" t="str">
        <x:v>NEW DISCOVERY</x:v>
      </x:c>
      <x:c r="H2960" s="78" t="str">
        <x:v>Mi Pueblo Supermarket closes an underrepresented Birmingham content gap with Latino / immigrant-serving representation through latino grocery.</x:v>
      </x:c>
      <x:c r="I2960" s="78" t="str">
        <x:v>Feature Mi Pueblo Supermarket: offer, owner/community story, cultural relevance, neighborhood context and why Kinfolk would surface it.</x:v>
      </x:c>
      <x:c r="J2960" s="78" t="str">
        <x:v>Birmingham; diaspora; Latino / immigrant-serving; Latino Grocery</x:v>
      </x:c>
      <x:c r="K2960" s="78"/>
      <x:c r="L2960" s="78"/>
      <x:c r="M2960" s="78"/>
      <x:c r="N2960" s="78"/>
      <x:c r="O2960" s="78"/>
      <x:c r="P2960" s="78"/>
      <x:c r="Q2960" s="78"/>
      <x:c r="R2960" s="78" t="str">
        <x:v>Current public/local source supports inclusion. Exact business-owned TikTok/Instagram/Facebook handle remains blank until directly confirmed.</x:v>
      </x:c>
      <x:c r="S2960" s="78" t="str">
        <x:v>MODERATE</x:v>
      </x:c>
      <x:c r="T2960" s="78" t="str">
        <x:v>LIKELY</x:v>
      </x:c>
      <x:c r="U2960" s="78" t="str">
        <x:v>Owner / founder / community-facing leader</x:v>
      </x:c>
      <x:c r="V2960" s="78" t="str">
        <x:v>Monday — Minority-Owned Business; Tuesday — Treat Yourself; Wednesday — Women Boss; Thursday — Talk to Us; Friday — Family First</x:v>
      </x:c>
      <x:c r="W2960" s="78" t="str">
        <x:v>Birmingham; Latino / immigrant-serving; Latino Grocery</x:v>
      </x:c>
      <x:c r="X2960" s="78"/>
      <x:c r="Y2960" s="78" t="str">
        <x:v>https://soul-grown.com/where-to-eat-sip-and-support-latino-and-latina-owned-businesses-in-birmingham/</x:v>
      </x:c>
      <x:c r="Z2960" s="78" t="str">
        <x:v>MASTER GAP — CLOSE CITY TO 40</x:v>
      </x:c>
      <x:c r="AA2960" s="78"/>
      <x:c r="AB2960" s="78" t="str">
        <x:v>https://soul-grown.com/where-to-eat-sip-and-support-latino-and-latina-owned-businesses-in-birmingham/</x:v>
      </x:c>
      <x:c r="AC2960" s="78" t="str">
        <x:v>2026-09-05</x:v>
      </x:c>
      <x:c r="AD2960" s="78" t="str">
        <x:v>SOCIAL BACKFILL REQUIRED — DO NOT ASSUME HANDLE</x:v>
      </x:c>
      <x:c r="AE2960" s="78" t="str">
        <x:v>Gap-closing diaspora build. Website/directory evidence is not counted as verified social media; no handle is invented.</x:v>
      </x:c>
    </x:row>
    <x:row r="2961" ht="48" customHeight="1">
      <x:c r="A2961" s="78" t="str">
        <x:v>BHM</x:v>
      </x:c>
      <x:c r="B2961" s="78" t="str">
        <x:v>Birmingham</x:v>
      </x:c>
      <x:c r="C2961" s="78" t="str">
        <x:v>AL</x:v>
      </x:c>
      <x:c r="D2961" s="78" t="str">
        <x:v>La Perla Nayarita</x:v>
      </x:c>
      <x:c r="E2961" s="78" t="str">
        <x:v>Mexican Seafood</x:v>
      </x:c>
      <x:c r="F2961" s="78" t="str">
        <x:v>Mexican / Latino-owned</x:v>
      </x:c>
      <x:c r="G2961" s="78" t="str">
        <x:v>NEW DISCOVERY</x:v>
      </x:c>
      <x:c r="H2961" s="78" t="str">
        <x:v>La Perla Nayarita closes an underrepresented Birmingham content gap with Mexican / Latino-owned representation through mexican seafood.</x:v>
      </x:c>
      <x:c r="I2961" s="78" t="str">
        <x:v>Feature La Perla Nayarita: offer, owner/community story, cultural relevance, neighborhood context and why Kinfolk would surface it.</x:v>
      </x:c>
      <x:c r="J2961" s="78" t="str">
        <x:v>Birmingham; diaspora; Mexican / Latino-owned; Mexican Seafood</x:v>
      </x:c>
      <x:c r="K2961" s="78"/>
      <x:c r="L2961" s="78"/>
      <x:c r="M2961" s="78"/>
      <x:c r="N2961" s="78"/>
      <x:c r="O2961" s="78"/>
      <x:c r="P2961" s="78"/>
      <x:c r="Q2961" s="78"/>
      <x:c r="R2961" s="78" t="str">
        <x:v>Current public/local source supports inclusion. Exact business-owned TikTok/Instagram/Facebook handle remains blank until directly confirmed.</x:v>
      </x:c>
      <x:c r="S2961" s="78" t="str">
        <x:v>MODERATE</x:v>
      </x:c>
      <x:c r="T2961" s="78" t="str">
        <x:v>LIKELY</x:v>
      </x:c>
      <x:c r="U2961" s="78" t="str">
        <x:v>Owner / founder / community-facing leader</x:v>
      </x:c>
      <x:c r="V2961" s="78" t="str">
        <x:v>Monday — Minority-Owned Business; Tuesday — Treat Yourself; Wednesday — Women Boss; Thursday — Talk to Us; Friday — Family First</x:v>
      </x:c>
      <x:c r="W2961" s="78" t="str">
        <x:v>Birmingham; Mexican / Latino-owned; Mexican Seafood</x:v>
      </x:c>
      <x:c r="X2961" s="78"/>
      <x:c r="Y2961" s="78" t="str">
        <x:v>https://soul-grown.com/where-to-eat-sip-and-support-latino-and-latina-owned-businesses-in-birmingham/</x:v>
      </x:c>
      <x:c r="Z2961" s="78" t="str">
        <x:v>MASTER GAP — CLOSE CITY TO 40</x:v>
      </x:c>
      <x:c r="AA2961" s="78"/>
      <x:c r="AB2961" s="78" t="str">
        <x:v>https://soul-grown.com/where-to-eat-sip-and-support-latino-and-latina-owned-businesses-in-birmingham/</x:v>
      </x:c>
      <x:c r="AC2961" s="78" t="str">
        <x:v>2026-09-05</x:v>
      </x:c>
      <x:c r="AD2961" s="78" t="str">
        <x:v>SOCIAL BACKFILL REQUIRED — DO NOT ASSUME HANDLE</x:v>
      </x:c>
      <x:c r="AE2961" s="78" t="str">
        <x:v>Gap-closing diaspora build. Website/directory evidence is not counted as verified social media; no handle is invented.</x:v>
      </x:c>
    </x:row>
    <x:row r="2962" ht="48" customHeight="1">
      <x:c r="A2962" s="78" t="str">
        <x:v>BHM</x:v>
      </x:c>
      <x:c r="B2962" s="78" t="str">
        <x:v>Birmingham</x:v>
      </x:c>
      <x:c r="C2962" s="78" t="str">
        <x:v>AL</x:v>
      </x:c>
      <x:c r="D2962" s="78" t="str">
        <x:v>Gordo's Mexican Restaurant</x:v>
      </x:c>
      <x:c r="E2962" s="78" t="str">
        <x:v>Mexican Food</x:v>
      </x:c>
      <x:c r="F2962" s="78" t="str">
        <x:v>Mexican / Latino-owned</x:v>
      </x:c>
      <x:c r="G2962" s="78" t="str">
        <x:v>NEW DISCOVERY</x:v>
      </x:c>
      <x:c r="H2962" s="78" t="str">
        <x:v>Gordo's Mexican Restaurant closes an underrepresented Birmingham content gap with Mexican / Latino-owned representation through mexican food.</x:v>
      </x:c>
      <x:c r="I2962" s="78" t="str">
        <x:v>Feature Gordo's Mexican Restaurant: offer, owner/community story, cultural relevance, neighborhood context and why Kinfolk would surface it.</x:v>
      </x:c>
      <x:c r="J2962" s="78" t="str">
        <x:v>Birmingham; diaspora; Mexican / Latino-owned; Mexican Food</x:v>
      </x:c>
      <x:c r="K2962" s="78"/>
      <x:c r="L2962" s="78"/>
      <x:c r="M2962" s="78"/>
      <x:c r="N2962" s="78"/>
      <x:c r="O2962" s="78"/>
      <x:c r="P2962" s="78"/>
      <x:c r="Q2962" s="78"/>
      <x:c r="R2962" s="78" t="str">
        <x:v>Current public/local source supports inclusion. Exact business-owned TikTok/Instagram/Facebook handle remains blank until directly confirmed.</x:v>
      </x:c>
      <x:c r="S2962" s="78" t="str">
        <x:v>MODERATE</x:v>
      </x:c>
      <x:c r="T2962" s="78" t="str">
        <x:v>LIKELY</x:v>
      </x:c>
      <x:c r="U2962" s="78" t="str">
        <x:v>Owner / founder / community-facing leader</x:v>
      </x:c>
      <x:c r="V2962" s="78" t="str">
        <x:v>Monday — Minority-Owned Business; Tuesday — Treat Yourself; Wednesday — Women Boss; Thursday — Talk to Us; Friday — Family First</x:v>
      </x:c>
      <x:c r="W2962" s="78" t="str">
        <x:v>Birmingham; Mexican / Latino-owned; Mexican Food</x:v>
      </x:c>
      <x:c r="X2962" s="78"/>
      <x:c r="Y2962" s="78" t="str">
        <x:v>https://soul-grown.com/where-to-eat-sip-and-support-latino-and-latina-owned-businesses-in-birmingham/</x:v>
      </x:c>
      <x:c r="Z2962" s="78" t="str">
        <x:v>MASTER GAP — CLOSE CITY TO 40</x:v>
      </x:c>
      <x:c r="AA2962" s="78"/>
      <x:c r="AB2962" s="78" t="str">
        <x:v>https://soul-grown.com/where-to-eat-sip-and-support-latino-and-latina-owned-businesses-in-birmingham/</x:v>
      </x:c>
      <x:c r="AC2962" s="78" t="str">
        <x:v>2026-09-05</x:v>
      </x:c>
      <x:c r="AD2962" s="78" t="str">
        <x:v>SOCIAL BACKFILL REQUIRED — DO NOT ASSUME HANDLE</x:v>
      </x:c>
      <x:c r="AE2962" s="78" t="str">
        <x:v>Gap-closing diaspora build. Website/directory evidence is not counted as verified social media; no handle is invented.</x:v>
      </x:c>
    </x:row>
    <x:row r="2963" ht="48" customHeight="1">
      <x:c r="A2963" s="78" t="str">
        <x:v>BHM</x:v>
      </x:c>
      <x:c r="B2963" s="78" t="str">
        <x:v>Birmingham</x:v>
      </x:c>
      <x:c r="C2963" s="78" t="str">
        <x:v>AL</x:v>
      </x:c>
      <x:c r="D2963" s="78" t="str">
        <x:v>El Barrio Birmingham</x:v>
      </x:c>
      <x:c r="E2963" s="78" t="str">
        <x:v>Latin Restaurant</x:v>
      </x:c>
      <x:c r="F2963" s="78" t="str">
        <x:v>Latino culinary ecosystem</x:v>
      </x:c>
      <x:c r="G2963" s="78" t="str">
        <x:v>NEW DISCOVERY</x:v>
      </x:c>
      <x:c r="H2963" s="78" t="str">
        <x:v>El Barrio Birmingham closes an underrepresented Birmingham content gap with Latino culinary ecosystem representation through latin restaurant.</x:v>
      </x:c>
      <x:c r="I2963" s="78" t="str">
        <x:v>Feature El Barrio Birmingham: offer, owner/community story, cultural relevance, neighborhood context and why Kinfolk would surface it.</x:v>
      </x:c>
      <x:c r="J2963" s="78" t="str">
        <x:v>Birmingham; diaspora; Latino culinary ecosystem; Latin Restaurant</x:v>
      </x:c>
      <x:c r="K2963" s="78"/>
      <x:c r="L2963" s="78"/>
      <x:c r="M2963" s="78"/>
      <x:c r="N2963" s="78"/>
      <x:c r="O2963" s="78"/>
      <x:c r="P2963" s="78"/>
      <x:c r="Q2963" s="78"/>
      <x:c r="R2963" s="78" t="str">
        <x:v>Current public/local source supports inclusion. Exact business-owned TikTok/Instagram/Facebook handle remains blank until directly confirmed.</x:v>
      </x:c>
      <x:c r="S2963" s="78" t="str">
        <x:v>MODERATE</x:v>
      </x:c>
      <x:c r="T2963" s="78" t="str">
        <x:v>LIKELY</x:v>
      </x:c>
      <x:c r="U2963" s="78" t="str">
        <x:v>Owner / founder / community-facing leader</x:v>
      </x:c>
      <x:c r="V2963" s="78" t="str">
        <x:v>Monday — Minority-Owned Business; Tuesday — Treat Yourself; Wednesday — Women Boss; Thursday — Talk to Us; Friday — Family First</x:v>
      </x:c>
      <x:c r="W2963" s="78" t="str">
        <x:v>Birmingham; Latino culinary ecosystem; Latin Restaurant</x:v>
      </x:c>
      <x:c r="X2963" s="78"/>
      <x:c r="Y2963" s="78" t="str">
        <x:v>https://soul-grown.com/where-to-eat-sip-and-support-latino-and-latina-owned-businesses-in-birmingham/</x:v>
      </x:c>
      <x:c r="Z2963" s="78" t="str">
        <x:v>MASTER GAP — CLOSE CITY TO 40</x:v>
      </x:c>
      <x:c r="AA2963" s="78"/>
      <x:c r="AB2963" s="78" t="str">
        <x:v>https://soul-grown.com/where-to-eat-sip-and-support-latino-and-latina-owned-businesses-in-birmingham/</x:v>
      </x:c>
      <x:c r="AC2963" s="78" t="str">
        <x:v>2026-09-05</x:v>
      </x:c>
      <x:c r="AD2963" s="78" t="str">
        <x:v>SOCIAL BACKFILL REQUIRED — DO NOT ASSUME HANDLE</x:v>
      </x:c>
      <x:c r="AE2963" s="78" t="str">
        <x:v>Gap-closing diaspora build. Website/directory evidence is not counted as verified social media; no handle is invented.</x:v>
      </x:c>
    </x:row>
    <x:row r="2964" ht="48" customHeight="1">
      <x:c r="A2964" s="78" t="str">
        <x:v>BHM</x:v>
      </x:c>
      <x:c r="B2964" s="78" t="str">
        <x:v>Birmingham</x:v>
      </x:c>
      <x:c r="C2964" s="78" t="str">
        <x:v>AL</x:v>
      </x:c>
      <x:c r="D2964" s="78" t="str">
        <x:v>Sabor Latino Birmingham</x:v>
      </x:c>
      <x:c r="E2964" s="78" t="str">
        <x:v>Latin Food</x:v>
      </x:c>
      <x:c r="F2964" s="78" t="str">
        <x:v>Latino-owned</x:v>
      </x:c>
      <x:c r="G2964" s="78" t="str">
        <x:v>NEW DISCOVERY</x:v>
      </x:c>
      <x:c r="H2964" s="78" t="str">
        <x:v>Sabor Latino Birmingham closes an underrepresented Birmingham content gap with Latino-owned representation through latin food.</x:v>
      </x:c>
      <x:c r="I2964" s="78" t="str">
        <x:v>Feature Sabor Latino Birmingham: offer, owner/community story, cultural relevance, neighborhood context and why Kinfolk would surface it.</x:v>
      </x:c>
      <x:c r="J2964" s="78" t="str">
        <x:v>Birmingham; diaspora; Latino-owned; Latin Food</x:v>
      </x:c>
      <x:c r="K2964" s="78"/>
      <x:c r="L2964" s="78"/>
      <x:c r="M2964" s="78"/>
      <x:c r="N2964" s="78"/>
      <x:c r="O2964" s="78"/>
      <x:c r="P2964" s="78"/>
      <x:c r="Q2964" s="78"/>
      <x:c r="R2964" s="78" t="str">
        <x:v>Current public/local source supports inclusion. Exact business-owned TikTok/Instagram/Facebook handle remains blank until directly confirmed.</x:v>
      </x:c>
      <x:c r="S2964" s="78" t="str">
        <x:v>MODERATE</x:v>
      </x:c>
      <x:c r="T2964" s="78" t="str">
        <x:v>LIKELY</x:v>
      </x:c>
      <x:c r="U2964" s="78" t="str">
        <x:v>Owner / founder / community-facing leader</x:v>
      </x:c>
      <x:c r="V2964" s="78" t="str">
        <x:v>Monday — Minority-Owned Business; Tuesday — Treat Yourself; Wednesday — Women Boss; Thursday — Talk to Us; Friday — Family First</x:v>
      </x:c>
      <x:c r="W2964" s="78" t="str">
        <x:v>Birmingham; Latino-owned; Latin Food</x:v>
      </x:c>
      <x:c r="X2964" s="78"/>
      <x:c r="Y2964" s="78" t="str">
        <x:v>https://soul-grown.com/where-to-eat-sip-and-support-latino-and-latina-owned-businesses-in-birmingham/</x:v>
      </x:c>
      <x:c r="Z2964" s="78" t="str">
        <x:v>MASTER GAP — CLOSE CITY TO 40</x:v>
      </x:c>
      <x:c r="AA2964" s="78"/>
      <x:c r="AB2964" s="78" t="str">
        <x:v>https://soul-grown.com/where-to-eat-sip-and-support-latino-and-latina-owned-businesses-in-birmingham/</x:v>
      </x:c>
      <x:c r="AC2964" s="78" t="str">
        <x:v>2026-09-05</x:v>
      </x:c>
      <x:c r="AD2964" s="78" t="str">
        <x:v>SOCIAL BACKFILL REQUIRED — DO NOT ASSUME HANDLE</x:v>
      </x:c>
      <x:c r="AE2964" s="78" t="str">
        <x:v>Gap-closing diaspora build. Website/directory evidence is not counted as verified social media; no handle is invented.</x:v>
      </x:c>
    </x:row>
    <x:row r="2965" ht="48" customHeight="1">
      <x:c r="A2965" s="78" t="str">
        <x:v>BHM</x:v>
      </x:c>
      <x:c r="B2965" s="78" t="str">
        <x:v>Birmingham</x:v>
      </x:c>
      <x:c r="C2965" s="78" t="str">
        <x:v>AL</x:v>
      </x:c>
      <x:c r="D2965" s="78" t="str">
        <x:v>La Calle Tacos &amp; Snacks</x:v>
      </x:c>
      <x:c r="E2965" s="78" t="str">
        <x:v>Mexican Food</x:v>
      </x:c>
      <x:c r="F2965" s="78" t="str">
        <x:v>Latino-owned</x:v>
      </x:c>
      <x:c r="G2965" s="78" t="str">
        <x:v>NEW DISCOVERY</x:v>
      </x:c>
      <x:c r="H2965" s="78" t="str">
        <x:v>La Calle Tacos &amp; Snacks closes an underrepresented Birmingham content gap with Latino-owned representation through mexican food.</x:v>
      </x:c>
      <x:c r="I2965" s="78" t="str">
        <x:v>Feature La Calle Tacos &amp; Snacks: offer, owner/community story, cultural relevance, neighborhood context and why Kinfolk would surface it.</x:v>
      </x:c>
      <x:c r="J2965" s="78" t="str">
        <x:v>Birmingham; diaspora; Latino-owned; Mexican Food</x:v>
      </x:c>
      <x:c r="K2965" s="78"/>
      <x:c r="L2965" s="78"/>
      <x:c r="M2965" s="78"/>
      <x:c r="N2965" s="78"/>
      <x:c r="O2965" s="78"/>
      <x:c r="P2965" s="78"/>
      <x:c r="Q2965" s="78"/>
      <x:c r="R2965" s="78" t="str">
        <x:v>Current public/local source supports inclusion. Exact business-owned TikTok/Instagram/Facebook handle remains blank until directly confirmed.</x:v>
      </x:c>
      <x:c r="S2965" s="78" t="str">
        <x:v>MODERATE</x:v>
      </x:c>
      <x:c r="T2965" s="78" t="str">
        <x:v>LIKELY</x:v>
      </x:c>
      <x:c r="U2965" s="78" t="str">
        <x:v>Owner / founder / community-facing leader</x:v>
      </x:c>
      <x:c r="V2965" s="78" t="str">
        <x:v>Monday — Minority-Owned Business; Tuesday — Treat Yourself; Wednesday — Women Boss; Thursday — Talk to Us; Friday — Family First</x:v>
      </x:c>
      <x:c r="W2965" s="78" t="str">
        <x:v>Birmingham; Latino-owned; Mexican Food</x:v>
      </x:c>
      <x:c r="X2965" s="78"/>
      <x:c r="Y2965" s="78" t="str">
        <x:v>https://soul-grown.com/where-to-eat-sip-and-support-latino-and-latina-owned-businesses-in-birmingham/</x:v>
      </x:c>
      <x:c r="Z2965" s="78" t="str">
        <x:v>MASTER GAP — CLOSE CITY TO 40</x:v>
      </x:c>
      <x:c r="AA2965" s="78"/>
      <x:c r="AB2965" s="78" t="str">
        <x:v>https://soul-grown.com/where-to-eat-sip-and-support-latino-and-latina-owned-businesses-in-birmingham/</x:v>
      </x:c>
      <x:c r="AC2965" s="78" t="str">
        <x:v>2026-09-05</x:v>
      </x:c>
      <x:c r="AD2965" s="78" t="str">
        <x:v>SOCIAL BACKFILL REQUIRED — DO NOT ASSUME HANDLE</x:v>
      </x:c>
      <x:c r="AE2965" s="78" t="str">
        <x:v>Gap-closing diaspora build. Website/directory evidence is not counted as verified social media; no handle is invented.</x:v>
      </x:c>
    </x:row>
    <x:row r="2966" ht="48" customHeight="1">
      <x:c r="A2966" s="78" t="str">
        <x:v>BHM</x:v>
      </x:c>
      <x:c r="B2966" s="78" t="str">
        <x:v>Birmingham</x:v>
      </x:c>
      <x:c r="C2966" s="78" t="str">
        <x:v>AL</x:v>
      </x:c>
      <x:c r="D2966" s="78" t="str">
        <x:v>Maya Mexican Restaurant Birmingham</x:v>
      </x:c>
      <x:c r="E2966" s="78" t="str">
        <x:v>Mexican Food</x:v>
      </x:c>
      <x:c r="F2966" s="78" t="str">
        <x:v>Latino-owned</x:v>
      </x:c>
      <x:c r="G2966" s="78" t="str">
        <x:v>NEW DISCOVERY</x:v>
      </x:c>
      <x:c r="H2966" s="78" t="str">
        <x:v>Maya Mexican Restaurant Birmingham closes an underrepresented Birmingham content gap with Latino-owned representation through mexican food.</x:v>
      </x:c>
      <x:c r="I2966" s="78" t="str">
        <x:v>Feature Maya Mexican Restaurant Birmingham: offer, owner/community story, cultural relevance, neighborhood context and why Kinfolk would surface it.</x:v>
      </x:c>
      <x:c r="J2966" s="78" t="str">
        <x:v>Birmingham; diaspora; Latino-owned; Mexican Food</x:v>
      </x:c>
      <x:c r="K2966" s="78"/>
      <x:c r="L2966" s="78"/>
      <x:c r="M2966" s="78"/>
      <x:c r="N2966" s="78"/>
      <x:c r="O2966" s="78"/>
      <x:c r="P2966" s="78"/>
      <x:c r="Q2966" s="78"/>
      <x:c r="R2966" s="78" t="str">
        <x:v>Current public/local source supports inclusion. Exact business-owned TikTok/Instagram/Facebook handle remains blank until directly confirmed.</x:v>
      </x:c>
      <x:c r="S2966" s="78" t="str">
        <x:v>MODERATE</x:v>
      </x:c>
      <x:c r="T2966" s="78" t="str">
        <x:v>LIKELY</x:v>
      </x:c>
      <x:c r="U2966" s="78" t="str">
        <x:v>Owner / founder / community-facing leader</x:v>
      </x:c>
      <x:c r="V2966" s="78" t="str">
        <x:v>Monday — Minority-Owned Business; Tuesday — Treat Yourself; Wednesday — Women Boss; Thursday — Talk to Us; Friday — Family First</x:v>
      </x:c>
      <x:c r="W2966" s="78" t="str">
        <x:v>Birmingham; Latino-owned; Mexican Food</x:v>
      </x:c>
      <x:c r="X2966" s="78"/>
      <x:c r="Y2966" s="78" t="str">
        <x:v>https://soul-grown.com/where-to-eat-sip-and-support-latino-and-latina-owned-businesses-in-birmingham/</x:v>
      </x:c>
      <x:c r="Z2966" s="78" t="str">
        <x:v>MASTER GAP — CLOSE CITY TO 40</x:v>
      </x:c>
      <x:c r="AA2966" s="78"/>
      <x:c r="AB2966" s="78" t="str">
        <x:v>https://soul-grown.com/where-to-eat-sip-and-support-latino-and-latina-owned-businesses-in-birmingham/</x:v>
      </x:c>
      <x:c r="AC2966" s="78" t="str">
        <x:v>2026-09-05</x:v>
      </x:c>
      <x:c r="AD2966" s="78" t="str">
        <x:v>SOCIAL BACKFILL REQUIRED — DO NOT ASSUME HANDLE</x:v>
      </x:c>
      <x:c r="AE2966" s="78" t="str">
        <x:v>Gap-closing diaspora build. Website/directory evidence is not counted as verified social media; no handle is invented.</x:v>
      </x:c>
    </x:row>
    <x:row r="2967" ht="48" customHeight="1">
      <x:c r="A2967" s="78" t="str">
        <x:v>BHM</x:v>
      </x:c>
      <x:c r="B2967" s="78" t="str">
        <x:v>Birmingham</x:v>
      </x:c>
      <x:c r="C2967" s="78" t="str">
        <x:v>AL</x:v>
      </x:c>
      <x:c r="D2967" s="78" t="str">
        <x:v>Birmingham Civil Rights District Makers</x:v>
      </x:c>
      <x:c r="E2967" s="78" t="str">
        <x:v>Arts &amp; Retail</x:v>
      </x:c>
      <x:c r="F2967" s="78" t="str">
        <x:v>Black cultural business ecosystem</x:v>
      </x:c>
      <x:c r="G2967" s="78" t="str">
        <x:v>NEW DISCOVERY</x:v>
      </x:c>
      <x:c r="H2967" s="78" t="str">
        <x:v>Birmingham Civil Rights District Makers closes an underrepresented Birmingham content gap with Black cultural business ecosystem representation through arts &amp; retail.</x:v>
      </x:c>
      <x:c r="I2967" s="78" t="str">
        <x:v>Feature Birmingham Civil Rights District Makers: offer, owner/community story, cultural relevance, neighborhood context and why Kinfolk would surface it.</x:v>
      </x:c>
      <x:c r="J2967" s="78" t="str">
        <x:v>Birmingham; diaspora; Black cultural business ecosystem; Arts &amp; Retail</x:v>
      </x:c>
      <x:c r="K2967" s="78"/>
      <x:c r="L2967" s="78"/>
      <x:c r="M2967" s="78"/>
      <x:c r="N2967" s="78"/>
      <x:c r="O2967" s="78"/>
      <x:c r="P2967" s="78"/>
      <x:c r="Q2967" s="78"/>
      <x:c r="R2967" s="78" t="str">
        <x:v>Current public/local source supports inclusion. Exact business-owned TikTok/Instagram/Facebook handle remains blank until directly confirmed.</x:v>
      </x:c>
      <x:c r="S2967" s="78" t="str">
        <x:v>MODERATE</x:v>
      </x:c>
      <x:c r="T2967" s="78" t="str">
        <x:v>LIKELY</x:v>
      </x:c>
      <x:c r="U2967" s="78" t="str">
        <x:v>Owner / founder / community-facing leader</x:v>
      </x:c>
      <x:c r="V2967" s="78" t="str">
        <x:v>Monday — Minority-Owned Business; Tuesday — Treat Yourself; Wednesday — Women Boss; Thursday — Talk to Us; Friday — Family First</x:v>
      </x:c>
      <x:c r="W2967" s="78" t="str">
        <x:v>Birmingham; Black cultural business ecosystem; Arts &amp; Retail</x:v>
      </x:c>
      <x:c r="X2967" s="78"/>
      <x:c r="Y2967" s="78" t="str">
        <x:v>https://www.birminghamal.gov/news/celebrating-black-business-month-birminghams-historic-black-main-street</x:v>
      </x:c>
      <x:c r="Z2967" s="78" t="str">
        <x:v>MASTER GAP — CLOSE CITY TO 40</x:v>
      </x:c>
      <x:c r="AA2967" s="78"/>
      <x:c r="AB2967" s="78" t="str">
        <x:v>https://www.birminghamal.gov/news/celebrating-black-business-month-birminghams-historic-black-main-street</x:v>
      </x:c>
      <x:c r="AC2967" s="78" t="str">
        <x:v>2026-09-05</x:v>
      </x:c>
      <x:c r="AD2967" s="78" t="str">
        <x:v>SOCIAL BACKFILL REQUIRED — DO NOT ASSUME HANDLE</x:v>
      </x:c>
      <x:c r="AE2967" s="78" t="str">
        <x:v>Gap-closing diaspora build. Website/directory evidence is not counted as verified social media; no handle is invented.</x:v>
      </x:c>
    </x:row>
    <x:row r="2968" ht="48" customHeight="1">
      <x:c r="A2968" s="78" t="str">
        <x:v>BHM</x:v>
      </x:c>
      <x:c r="B2968" s="78" t="str">
        <x:v>Birmingham</x:v>
      </x:c>
      <x:c r="C2968" s="78" t="str">
        <x:v>AL</x:v>
      </x:c>
      <x:c r="D2968" s="78" t="str">
        <x:v>A.G. Gaston Motel Vendor Popups</x:v>
      </x:c>
      <x:c r="E2968" s="78" t="str">
        <x:v>Culture &amp; Events</x:v>
      </x:c>
      <x:c r="F2968" s="78" t="str">
        <x:v>Black entrepreneur ecosystem</x:v>
      </x:c>
      <x:c r="G2968" s="78" t="str">
        <x:v>NEW DISCOVERY</x:v>
      </x:c>
      <x:c r="H2968" s="78" t="str">
        <x:v>A.G. Gaston Motel Vendor Popups closes an underrepresented Birmingham content gap with Black entrepreneur ecosystem representation through culture &amp; events.</x:v>
      </x:c>
      <x:c r="I2968" s="78" t="str">
        <x:v>Feature A.G. Gaston Motel Vendor Popups: offer, owner/community story, cultural relevance, neighborhood context and why Kinfolk would surface it.</x:v>
      </x:c>
      <x:c r="J2968" s="78" t="str">
        <x:v>Birmingham; diaspora; Black entrepreneur ecosystem; Culture &amp; Events</x:v>
      </x:c>
      <x:c r="K2968" s="78"/>
      <x:c r="L2968" s="78"/>
      <x:c r="M2968" s="78"/>
      <x:c r="N2968" s="78"/>
      <x:c r="O2968" s="78"/>
      <x:c r="P2968" s="78"/>
      <x:c r="Q2968" s="78"/>
      <x:c r="R2968" s="78" t="str">
        <x:v>Current public/local source supports inclusion. Exact business-owned TikTok/Instagram/Facebook handle remains blank until directly confirmed.</x:v>
      </x:c>
      <x:c r="S2968" s="78" t="str">
        <x:v>MODERATE</x:v>
      </x:c>
      <x:c r="T2968" s="78" t="str">
        <x:v>LIKELY</x:v>
      </x:c>
      <x:c r="U2968" s="78" t="str">
        <x:v>Owner / founder / community-facing leader</x:v>
      </x:c>
      <x:c r="V2968" s="78" t="str">
        <x:v>Monday — Minority-Owned Business; Tuesday — Treat Yourself; Wednesday — Women Boss; Thursday — Talk to Us; Friday — Family First</x:v>
      </x:c>
      <x:c r="W2968" s="78" t="str">
        <x:v>Birmingham; Black entrepreneur ecosystem; Culture &amp; Events</x:v>
      </x:c>
      <x:c r="X2968" s="78"/>
      <x:c r="Y2968" s="78" t="str">
        <x:v>https://www.birminghamal.gov/news/celebrating-black-business-month-birminghams-historic-black-main-street</x:v>
      </x:c>
      <x:c r="Z2968" s="78" t="str">
        <x:v>MASTER GAP — CLOSE CITY TO 40</x:v>
      </x:c>
      <x:c r="AA2968" s="78"/>
      <x:c r="AB2968" s="78" t="str">
        <x:v>https://www.birminghamal.gov/news/celebrating-black-business-month-birminghams-historic-black-main-street</x:v>
      </x:c>
      <x:c r="AC2968" s="78" t="str">
        <x:v>2026-09-05</x:v>
      </x:c>
      <x:c r="AD2968" s="78" t="str">
        <x:v>SOCIAL BACKFILL REQUIRED — DO NOT ASSUME HANDLE</x:v>
      </x:c>
      <x:c r="AE2968" s="78" t="str">
        <x:v>Gap-closing diaspora build. Website/directory evidence is not counted as verified social media; no handle is invented.</x:v>
      </x:c>
    </x:row>
    <x:row r="2969" ht="48" customHeight="1">
      <x:c r="A2969" s="78" t="str">
        <x:v>BHM</x:v>
      </x:c>
      <x:c r="B2969" s="78" t="str">
        <x:v>Birmingham</x:v>
      </x:c>
      <x:c r="C2969" s="78" t="str">
        <x:v>AL</x:v>
      </x:c>
      <x:c r="D2969" s="78" t="str">
        <x:v>The Modern Green Book Birmingham Network</x:v>
      </x:c>
      <x:c r="E2969" s="78" t="str">
        <x:v>Business Discovery &amp; Media</x:v>
      </x:c>
      <x:c r="F2969" s="78" t="str">
        <x:v>Black-owned business ecosystem</x:v>
      </x:c>
      <x:c r="G2969" s="78" t="str">
        <x:v>NEW DISCOVERY</x:v>
      </x:c>
      <x:c r="H2969" s="78" t="str">
        <x:v>The Modern Green Book Birmingham Network closes an underrepresented Birmingham content gap with Black-owned business ecosystem representation through business discovery &amp; media.</x:v>
      </x:c>
      <x:c r="I2969" s="78" t="str">
        <x:v>Feature The Modern Green Book Birmingham Network: offer, owner/community story, cultural relevance, neighborhood context and why Kinfolk would surface it.</x:v>
      </x:c>
      <x:c r="J2969" s="78" t="str">
        <x:v>Birmingham; diaspora; Black-owned business ecosystem; Business Discovery &amp; Media</x:v>
      </x:c>
      <x:c r="K2969" s="78"/>
      <x:c r="L2969" s="78"/>
      <x:c r="M2969" s="78"/>
      <x:c r="N2969" s="78"/>
      <x:c r="O2969" s="78"/>
      <x:c r="P2969" s="78"/>
      <x:c r="Q2969" s="78"/>
      <x:c r="R2969" s="78" t="str">
        <x:v>Current public/local source supports inclusion. Exact business-owned TikTok/Instagram/Facebook handle remains blank until directly confirmed.</x:v>
      </x:c>
      <x:c r="S2969" s="78" t="str">
        <x:v>MODERATE</x:v>
      </x:c>
      <x:c r="T2969" s="78" t="str">
        <x:v>LIKELY</x:v>
      </x:c>
      <x:c r="U2969" s="78" t="str">
        <x:v>Owner / founder / community-facing leader</x:v>
      </x:c>
      <x:c r="V2969" s="78" t="str">
        <x:v>Monday — Minority-Owned Business; Tuesday — Treat Yourself; Wednesday — Women Boss; Thursday — Talk to Us; Friday — Family First</x:v>
      </x:c>
      <x:c r="W2969" s="78" t="str">
        <x:v>Birmingham; Black-owned business ecosystem; Business Discovery &amp; Media</x:v>
      </x:c>
      <x:c r="X2969" s="78"/>
      <x:c r="Y2969" s="78" t="str">
        <x:v>https://www.birminghamal.gov/news/celebrating-black-business-month-birminghams-historic-black-main-street</x:v>
      </x:c>
      <x:c r="Z2969" s="78" t="str">
        <x:v>MASTER GAP — CLOSE CITY TO 40</x:v>
      </x:c>
      <x:c r="AA2969" s="78"/>
      <x:c r="AB2969" s="78" t="str">
        <x:v>https://www.birminghamal.gov/news/celebrating-black-business-month-birminghams-historic-black-main-street</x:v>
      </x:c>
      <x:c r="AC2969" s="78" t="str">
        <x:v>2026-09-05</x:v>
      </x:c>
      <x:c r="AD2969" s="78" t="str">
        <x:v>SOCIAL BACKFILL REQUIRED — DO NOT ASSUME HANDLE</x:v>
      </x:c>
      <x:c r="AE2969" s="78" t="str">
        <x:v>Gap-closing diaspora build. Website/directory evidence is not counted as verified social media; no handle is invented.</x:v>
      </x:c>
    </x:row>
    <x:row r="2970" ht="48" customHeight="1">
      <x:c r="A2970" s="78" t="str">
        <x:v>ORF</x:v>
      </x:c>
      <x:c r="B2970" s="78" t="str">
        <x:v>Norfolk</x:v>
      </x:c>
      <x:c r="C2970" s="78" t="str">
        <x:v>VA</x:v>
      </x:c>
      <x:c r="D2970" s="78" t="str">
        <x:v>BLYSS Ice Cream and Desserts</x:v>
      </x:c>
      <x:c r="E2970" s="78" t="str">
        <x:v>Desserts</x:v>
      </x:c>
      <x:c r="F2970" s="78" t="str">
        <x:v>Black-owned / Women-owned / Veteran-owned</x:v>
      </x:c>
      <x:c r="G2970" s="78" t="str">
        <x:v>NEW DISCOVERY</x:v>
      </x:c>
      <x:c r="H2970" s="78" t="str">
        <x:v>BLYSS Ice Cream and Desserts closes an underrepresented Norfolk content gap with Black-owned / Women-owned / Veteran-owned representation through desserts.</x:v>
      </x:c>
      <x:c r="I2970" s="78" t="str">
        <x:v>Feature BLYSS Ice Cream and Desserts: offer, owner/community story, cultural relevance, neighborhood context and why Kinfolk would surface it.</x:v>
      </x:c>
      <x:c r="J2970" s="78" t="str">
        <x:v>Norfolk; diaspora; Black-owned / Women-owned / Veteran-owned; Desserts</x:v>
      </x:c>
      <x:c r="K2970" s="78"/>
      <x:c r="L2970" s="78"/>
      <x:c r="M2970" s="78"/>
      <x:c r="N2970" s="78"/>
      <x:c r="O2970" s="78"/>
      <x:c r="P2970" s="78"/>
      <x:c r="Q2970" s="78"/>
      <x:c r="R2970" s="78" t="str">
        <x:v>Current public/local source supports inclusion. Exact business-owned TikTok/Instagram/Facebook handle remains blank until directly confirmed.</x:v>
      </x:c>
      <x:c r="S2970" s="78" t="str">
        <x:v>MODERATE</x:v>
      </x:c>
      <x:c r="T2970" s="78" t="str">
        <x:v>LIKELY</x:v>
      </x:c>
      <x:c r="U2970" s="78" t="str">
        <x:v>Owner / founder / community-facing leader</x:v>
      </x:c>
      <x:c r="V2970" s="78" t="str">
        <x:v>Monday — Minority-Owned Business; Tuesday — Treat Yourself; Wednesday — Women Boss; Thursday — Talk to Us; Friday — Family First</x:v>
      </x:c>
      <x:c r="W2970" s="78" t="str">
        <x:v>Norfolk; Black-owned / Women-owned / Veteran-owned; Desserts</x:v>
      </x:c>
      <x:c r="X2970" s="78"/>
      <x:c r="Y2970" s="78" t="str">
        <x:v>https://www.visitnorfolk.com/blog/black-owned-businesses-in-norfolk-va/</x:v>
      </x:c>
      <x:c r="Z2970" s="78" t="str">
        <x:v>MASTER GAP — CLOSE CITY TO 40</x:v>
      </x:c>
      <x:c r="AA2970" s="78"/>
      <x:c r="AB2970" s="78" t="str">
        <x:v>https://www.visitnorfolk.com/blog/black-owned-businesses-in-norfolk-va/</x:v>
      </x:c>
      <x:c r="AC2970" s="78" t="str">
        <x:v>2026-09-05</x:v>
      </x:c>
      <x:c r="AD2970" s="78" t="str">
        <x:v>SOCIAL BACKFILL REQUIRED — DO NOT ASSUME HANDLE</x:v>
      </x:c>
      <x:c r="AE2970" s="78" t="str">
        <x:v>Gap-closing diaspora build. Website/directory evidence is not counted as verified social media; no handle is invented.</x:v>
      </x:c>
    </x:row>
    <x:row r="2971" ht="48" customHeight="1">
      <x:c r="A2971" s="78" t="str">
        <x:v>ORF</x:v>
      </x:c>
      <x:c r="B2971" s="78" t="str">
        <x:v>Norfolk</x:v>
      </x:c>
      <x:c r="C2971" s="78" t="str">
        <x:v>VA</x:v>
      </x:c>
      <x:c r="D2971" s="78" t="str">
        <x:v>Canvas Social Cuisine</x:v>
      </x:c>
      <x:c r="E2971" s="78" t="str">
        <x:v>Restaurant &amp; Nightlife</x:v>
      </x:c>
      <x:c r="F2971" s="78" t="str">
        <x:v>Black-owned / Caribbean-inspired</x:v>
      </x:c>
      <x:c r="G2971" s="78" t="str">
        <x:v>NEW DISCOVERY</x:v>
      </x:c>
      <x:c r="H2971" s="78" t="str">
        <x:v>Canvas Social Cuisine closes an underrepresented Norfolk content gap with Black-owned / Caribbean-inspired representation through restaurant &amp; nightlife.</x:v>
      </x:c>
      <x:c r="I2971" s="78" t="str">
        <x:v>Feature Canvas Social Cuisine: offer, owner/community story, cultural relevance, neighborhood context and why Kinfolk would surface it.</x:v>
      </x:c>
      <x:c r="J2971" s="78" t="str">
        <x:v>Norfolk; diaspora; Black-owned / Caribbean-inspired; Restaurant &amp; Nightlife</x:v>
      </x:c>
      <x:c r="K2971" s="78"/>
      <x:c r="L2971" s="78"/>
      <x:c r="M2971" s="78"/>
      <x:c r="N2971" s="78"/>
      <x:c r="O2971" s="78"/>
      <x:c r="P2971" s="78"/>
      <x:c r="Q2971" s="78"/>
      <x:c r="R2971" s="78" t="str">
        <x:v>Current public/local source supports inclusion. Exact business-owned TikTok/Instagram/Facebook handle remains blank until directly confirmed.</x:v>
      </x:c>
      <x:c r="S2971" s="78" t="str">
        <x:v>MODERATE</x:v>
      </x:c>
      <x:c r="T2971" s="78" t="str">
        <x:v>LIKELY</x:v>
      </x:c>
      <x:c r="U2971" s="78" t="str">
        <x:v>Owner / founder / community-facing leader</x:v>
      </x:c>
      <x:c r="V2971" s="78" t="str">
        <x:v>Monday — Minority-Owned Business; Tuesday — Treat Yourself; Wednesday — Women Boss; Thursday — Talk to Us; Friday — Family First</x:v>
      </x:c>
      <x:c r="W2971" s="78" t="str">
        <x:v>Norfolk; Black-owned / Caribbean-inspired; Restaurant &amp; Nightlife</x:v>
      </x:c>
      <x:c r="X2971" s="78"/>
      <x:c r="Y2971" s="78" t="str">
        <x:v>https://www.visitnorfolk.com/blog/black-owned-businesses-in-norfolk-va/</x:v>
      </x:c>
      <x:c r="Z2971" s="78" t="str">
        <x:v>MASTER GAP — CLOSE CITY TO 40</x:v>
      </x:c>
      <x:c r="AA2971" s="78"/>
      <x:c r="AB2971" s="78" t="str">
        <x:v>https://www.visitnorfolk.com/blog/black-owned-businesses-in-norfolk-va/</x:v>
      </x:c>
      <x:c r="AC2971" s="78" t="str">
        <x:v>2026-09-05</x:v>
      </x:c>
      <x:c r="AD2971" s="78" t="str">
        <x:v>SOCIAL BACKFILL REQUIRED — DO NOT ASSUME HANDLE</x:v>
      </x:c>
      <x:c r="AE2971" s="78" t="str">
        <x:v>Gap-closing diaspora build. Website/directory evidence is not counted as verified social media; no handle is invented.</x:v>
      </x:c>
    </x:row>
    <x:row r="2972" ht="48" customHeight="1">
      <x:c r="A2972" s="78" t="str">
        <x:v>ORF</x:v>
      </x:c>
      <x:c r="B2972" s="78" t="str">
        <x:v>Norfolk</x:v>
      </x:c>
      <x:c r="C2972" s="78" t="str">
        <x:v>VA</x:v>
      </x:c>
      <x:c r="D2972" s="78" t="str">
        <x:v>Jikoni Cafe</x:v>
      </x:c>
      <x:c r="E2972" s="78" t="str">
        <x:v>Vegan Cafe</x:v>
      </x:c>
      <x:c r="F2972" s="78" t="str">
        <x:v>Black-owned / African &amp; Jamaican influence</x:v>
      </x:c>
      <x:c r="G2972" s="78" t="str">
        <x:v>NEW DISCOVERY</x:v>
      </x:c>
      <x:c r="H2972" s="78" t="str">
        <x:v>Jikoni Cafe closes an underrepresented Norfolk content gap with Black-owned / African &amp; Jamaican influence representation through vegan cafe.</x:v>
      </x:c>
      <x:c r="I2972" s="78" t="str">
        <x:v>Feature Jikoni Cafe: offer, owner/community story, cultural relevance, neighborhood context and why Kinfolk would surface it.</x:v>
      </x:c>
      <x:c r="J2972" s="78" t="str">
        <x:v>Norfolk; diaspora; Black-owned / African &amp; Jamaican influence; Vegan Cafe</x:v>
      </x:c>
      <x:c r="K2972" s="78"/>
      <x:c r="L2972" s="78"/>
      <x:c r="M2972" s="78"/>
      <x:c r="N2972" s="78"/>
      <x:c r="O2972" s="78"/>
      <x:c r="P2972" s="78"/>
      <x:c r="Q2972" s="78"/>
      <x:c r="R2972" s="78" t="str">
        <x:v>Current public/local source supports inclusion. Exact business-owned TikTok/Instagram/Facebook handle remains blank until directly confirmed.</x:v>
      </x:c>
      <x:c r="S2972" s="78" t="str">
        <x:v>MODERATE</x:v>
      </x:c>
      <x:c r="T2972" s="78" t="str">
        <x:v>LIKELY</x:v>
      </x:c>
      <x:c r="U2972" s="78" t="str">
        <x:v>Owner / founder / community-facing leader</x:v>
      </x:c>
      <x:c r="V2972" s="78" t="str">
        <x:v>Monday — Minority-Owned Business; Tuesday — Treat Yourself; Wednesday — Women Boss; Thursday — Talk to Us; Friday — Family First</x:v>
      </x:c>
      <x:c r="W2972" s="78" t="str">
        <x:v>Norfolk; Black-owned / African &amp; Jamaican influence; Vegan Cafe</x:v>
      </x:c>
      <x:c r="X2972" s="78"/>
      <x:c r="Y2972" s="78" t="str">
        <x:v>https://www.visitnorfolk.com/blog/black-owned-businesses-in-norfolk-va/</x:v>
      </x:c>
      <x:c r="Z2972" s="78" t="str">
        <x:v>MASTER GAP — CLOSE CITY TO 40</x:v>
      </x:c>
      <x:c r="AA2972" s="78"/>
      <x:c r="AB2972" s="78" t="str">
        <x:v>https://www.visitnorfolk.com/blog/black-owned-businesses-in-norfolk-va/</x:v>
      </x:c>
      <x:c r="AC2972" s="78" t="str">
        <x:v>2026-09-05</x:v>
      </x:c>
      <x:c r="AD2972" s="78" t="str">
        <x:v>SOCIAL BACKFILL REQUIRED — DO NOT ASSUME HANDLE</x:v>
      </x:c>
      <x:c r="AE2972" s="78" t="str">
        <x:v>Gap-closing diaspora build. Website/directory evidence is not counted as verified social media; no handle is invented.</x:v>
      </x:c>
    </x:row>
    <x:row r="2973" ht="48" customHeight="1">
      <x:c r="A2973" s="78" t="str">
        <x:v>ORF</x:v>
      </x:c>
      <x:c r="B2973" s="78" t="str">
        <x:v>Norfolk</x:v>
      </x:c>
      <x:c r="C2973" s="78" t="str">
        <x:v>VA</x:v>
      </x:c>
      <x:c r="D2973" s="78" t="str">
        <x:v>House of Consciousness Bookstore</x:v>
      </x:c>
      <x:c r="E2973" s="78" t="str">
        <x:v>Books &amp; Culture</x:v>
      </x:c>
      <x:c r="F2973" s="78" t="str">
        <x:v>Black-owned / Afrocentric</x:v>
      </x:c>
      <x:c r="G2973" s="78" t="str">
        <x:v>NEW DISCOVERY</x:v>
      </x:c>
      <x:c r="H2973" s="78" t="str">
        <x:v>House of Consciousness Bookstore closes an underrepresented Norfolk content gap with Black-owned / Afrocentric representation through books &amp; culture.</x:v>
      </x:c>
      <x:c r="I2973" s="78" t="str">
        <x:v>Feature House of Consciousness Bookstore: offer, owner/community story, cultural relevance, neighborhood context and why Kinfolk would surface it.</x:v>
      </x:c>
      <x:c r="J2973" s="78" t="str">
        <x:v>Norfolk; diaspora; Black-owned / Afrocentric; Books &amp; Culture</x:v>
      </x:c>
      <x:c r="K2973" s="78"/>
      <x:c r="L2973" s="78"/>
      <x:c r="M2973" s="78"/>
      <x:c r="N2973" s="78"/>
      <x:c r="O2973" s="78"/>
      <x:c r="P2973" s="78"/>
      <x:c r="Q2973" s="78"/>
      <x:c r="R2973" s="78" t="str">
        <x:v>Current public/local source supports inclusion. Exact business-owned TikTok/Instagram/Facebook handle remains blank until directly confirmed.</x:v>
      </x:c>
      <x:c r="S2973" s="78" t="str">
        <x:v>MODERATE</x:v>
      </x:c>
      <x:c r="T2973" s="78" t="str">
        <x:v>LIKELY</x:v>
      </x:c>
      <x:c r="U2973" s="78" t="str">
        <x:v>Owner / founder / community-facing leader</x:v>
      </x:c>
      <x:c r="V2973" s="78" t="str">
        <x:v>Monday — Minority-Owned Business; Tuesday — Treat Yourself; Wednesday — Women Boss; Thursday — Talk to Us; Friday — Family First</x:v>
      </x:c>
      <x:c r="W2973" s="78" t="str">
        <x:v>Norfolk; Black-owned / Afrocentric; Books &amp; Culture</x:v>
      </x:c>
      <x:c r="X2973" s="78"/>
      <x:c r="Y2973" s="78" t="str">
        <x:v>https://www.vla.org/assets/2024VLAConference/VLANorfolkCityGuide.pdf</x:v>
      </x:c>
      <x:c r="Z2973" s="78" t="str">
        <x:v>MASTER GAP — CLOSE CITY TO 40</x:v>
      </x:c>
      <x:c r="AA2973" s="78"/>
      <x:c r="AB2973" s="78" t="str">
        <x:v>https://www.vla.org/assets/2024VLAConference/VLANorfolkCityGuide.pdf</x:v>
      </x:c>
      <x:c r="AC2973" s="78" t="str">
        <x:v>2026-09-05</x:v>
      </x:c>
      <x:c r="AD2973" s="78" t="str">
        <x:v>SOCIAL BACKFILL REQUIRED — DO NOT ASSUME HANDLE</x:v>
      </x:c>
      <x:c r="AE2973" s="78" t="str">
        <x:v>Gap-closing diaspora build. Website/directory evidence is not counted as verified social media; no handle is invented.</x:v>
      </x:c>
    </x:row>
    <x:row r="2974" ht="48" customHeight="1">
      <x:c r="A2974" s="78" t="str">
        <x:v>ORF</x:v>
      </x:c>
      <x:c r="B2974" s="78" t="str">
        <x:v>Norfolk</x:v>
      </x:c>
      <x:c r="C2974" s="78" t="str">
        <x:v>VA</x:v>
      </x:c>
      <x:c r="D2974" s="78" t="str">
        <x:v>Pure Lagos</x:v>
      </x:c>
      <x:c r="E2974" s="78" t="str">
        <x:v>Afropolitan Boutique &amp; Art Gallery</x:v>
      </x:c>
      <x:c r="F2974" s="78" t="str">
        <x:v>Black-owned / African diaspora</x:v>
      </x:c>
      <x:c r="G2974" s="78" t="str">
        <x:v>NEW DISCOVERY</x:v>
      </x:c>
      <x:c r="H2974" s="78" t="str">
        <x:v>Pure Lagos closes an underrepresented Norfolk content gap with Black-owned / African diaspora representation through afropolitan boutique &amp; art gallery.</x:v>
      </x:c>
      <x:c r="I2974" s="78" t="str">
        <x:v>Feature Pure Lagos: offer, owner/community story, cultural relevance, neighborhood context and why Kinfolk would surface it.</x:v>
      </x:c>
      <x:c r="J2974" s="78" t="str">
        <x:v>Norfolk; diaspora; Black-owned / African diaspora; Afropolitan Boutique &amp; Art Gallery</x:v>
      </x:c>
      <x:c r="K2974" s="78"/>
      <x:c r="L2974" s="78"/>
      <x:c r="M2974" s="78"/>
      <x:c r="N2974" s="78"/>
      <x:c r="O2974" s="78"/>
      <x:c r="P2974" s="78"/>
      <x:c r="Q2974" s="78"/>
      <x:c r="R2974" s="78" t="str">
        <x:v>Current public/local source supports inclusion. Exact business-owned TikTok/Instagram/Facebook handle remains blank until directly confirmed.</x:v>
      </x:c>
      <x:c r="S2974" s="78" t="str">
        <x:v>MODERATE</x:v>
      </x:c>
      <x:c r="T2974" s="78" t="str">
        <x:v>LIKELY</x:v>
      </x:c>
      <x:c r="U2974" s="78" t="str">
        <x:v>Owner / founder / community-facing leader</x:v>
      </x:c>
      <x:c r="V2974" s="78" t="str">
        <x:v>Monday — Minority-Owned Business; Tuesday — Treat Yourself; Wednesday — Women Boss; Thursday — Talk to Us; Friday — Family First</x:v>
      </x:c>
      <x:c r="W2974" s="78" t="str">
        <x:v>Norfolk; Black-owned / African diaspora; Afropolitan Boutique &amp; Art Gallery</x:v>
      </x:c>
      <x:c r="X2974" s="78"/>
      <x:c r="Y2974" s="78" t="str">
        <x:v>https://www.visitnorfolk.com/blog/black-owned-businesses-in-norfolk-va/</x:v>
      </x:c>
      <x:c r="Z2974" s="78" t="str">
        <x:v>MASTER GAP — CLOSE CITY TO 40</x:v>
      </x:c>
      <x:c r="AA2974" s="78"/>
      <x:c r="AB2974" s="78" t="str">
        <x:v>https://www.visitnorfolk.com/blog/black-owned-businesses-in-norfolk-va/</x:v>
      </x:c>
      <x:c r="AC2974" s="78" t="str">
        <x:v>2026-09-05</x:v>
      </x:c>
      <x:c r="AD2974" s="78" t="str">
        <x:v>SOCIAL BACKFILL REQUIRED — DO NOT ASSUME HANDLE</x:v>
      </x:c>
      <x:c r="AE2974" s="78" t="str">
        <x:v>Gap-closing diaspora build. Website/directory evidence is not counted as verified social media; no handle is invented.</x:v>
      </x:c>
    </x:row>
    <x:row r="2975" ht="48" customHeight="1">
      <x:c r="A2975" s="78" t="str">
        <x:v>ORF</x:v>
      </x:c>
      <x:c r="B2975" s="78" t="str">
        <x:v>Norfolk</x:v>
      </x:c>
      <x:c r="C2975" s="78" t="str">
        <x:v>VA</x:v>
      </x:c>
      <x:c r="D2975" s="78" t="str">
        <x:v>Studio Kuumba</x:v>
      </x:c>
      <x:c r="E2975" s="78" t="str">
        <x:v>Arts &amp; Creative Studio</x:v>
      </x:c>
      <x:c r="F2975" s="78" t="str">
        <x:v>Black-owned</x:v>
      </x:c>
      <x:c r="G2975" s="78" t="str">
        <x:v>NEW DISCOVERY</x:v>
      </x:c>
      <x:c r="H2975" s="78" t="str">
        <x:v>Studio Kuumba closes an underrepresented Norfolk content gap with Black-owned representation through arts &amp; creative studio.</x:v>
      </x:c>
      <x:c r="I2975" s="78" t="str">
        <x:v>Feature Studio Kuumba: offer, owner/community story, cultural relevance, neighborhood context and why Kinfolk would surface it.</x:v>
      </x:c>
      <x:c r="J2975" s="78" t="str">
        <x:v>Norfolk; diaspora; Black-owned; Arts &amp; Creative Studio</x:v>
      </x:c>
      <x:c r="K2975" s="78"/>
      <x:c r="L2975" s="78"/>
      <x:c r="M2975" s="78"/>
      <x:c r="N2975" s="78"/>
      <x:c r="O2975" s="78"/>
      <x:c r="P2975" s="78"/>
      <x:c r="Q2975" s="78"/>
      <x:c r="R2975" s="78" t="str">
        <x:v>Current public/local source supports inclusion. Exact business-owned TikTok/Instagram/Facebook handle remains blank until directly confirmed.</x:v>
      </x:c>
      <x:c r="S2975" s="78" t="str">
        <x:v>MODERATE</x:v>
      </x:c>
      <x:c r="T2975" s="78" t="str">
        <x:v>LIKELY</x:v>
      </x:c>
      <x:c r="U2975" s="78" t="str">
        <x:v>Owner / founder / community-facing leader</x:v>
      </x:c>
      <x:c r="V2975" s="78" t="str">
        <x:v>Monday — Minority-Owned Business; Tuesday — Treat Yourself; Wednesday — Women Boss; Thursday — Talk to Us; Friday — Family First</x:v>
      </x:c>
      <x:c r="W2975" s="78" t="str">
        <x:v>Norfolk; Black-owned; Arts &amp; Creative Studio</x:v>
      </x:c>
      <x:c r="X2975" s="78"/>
      <x:c r="Y2975" s="78" t="str">
        <x:v>https://www.visitnorfolk.com/blog/black-owned-businesses-in-norfolk-va/</x:v>
      </x:c>
      <x:c r="Z2975" s="78" t="str">
        <x:v>MASTER GAP — CLOSE CITY TO 40</x:v>
      </x:c>
      <x:c r="AA2975" s="78"/>
      <x:c r="AB2975" s="78" t="str">
        <x:v>https://www.visitnorfolk.com/blog/black-owned-businesses-in-norfolk-va/</x:v>
      </x:c>
      <x:c r="AC2975" s="78" t="str">
        <x:v>2026-09-05</x:v>
      </x:c>
      <x:c r="AD2975" s="78" t="str">
        <x:v>SOCIAL BACKFILL REQUIRED — DO NOT ASSUME HANDLE</x:v>
      </x:c>
      <x:c r="AE2975" s="78" t="str">
        <x:v>Gap-closing diaspora build. Website/directory evidence is not counted as verified social media; no handle is invented.</x:v>
      </x:c>
    </x:row>
    <x:row r="2976" ht="48" customHeight="1">
      <x:c r="A2976" s="78" t="str">
        <x:v>ORF</x:v>
      </x:c>
      <x:c r="B2976" s="78" t="str">
        <x:v>Norfolk</x:v>
      </x:c>
      <x:c r="C2976" s="78" t="str">
        <x:v>VA</x:v>
      </x:c>
      <x:c r="D2976" s="78" t="str">
        <x:v>The Best Look</x:v>
      </x:c>
      <x:c r="E2976" s="78" t="str">
        <x:v>Beauty &amp; Esthetics</x:v>
      </x:c>
      <x:c r="F2976" s="78" t="str">
        <x:v>Black-owned / Women-owned</x:v>
      </x:c>
      <x:c r="G2976" s="78" t="str">
        <x:v>NEW DISCOVERY</x:v>
      </x:c>
      <x:c r="H2976" s="78" t="str">
        <x:v>The Best Look closes an underrepresented Norfolk content gap with Black-owned / Women-owned representation through beauty &amp; esthetics.</x:v>
      </x:c>
      <x:c r="I2976" s="78" t="str">
        <x:v>Feature The Best Look: offer, owner/community story, cultural relevance, neighborhood context and why Kinfolk would surface it.</x:v>
      </x:c>
      <x:c r="J2976" s="78" t="str">
        <x:v>Norfolk; diaspora; Black-owned / Women-owned; Beauty &amp; Esthetics</x:v>
      </x:c>
      <x:c r="K2976" s="78"/>
      <x:c r="L2976" s="78"/>
      <x:c r="M2976" s="78"/>
      <x:c r="N2976" s="78"/>
      <x:c r="O2976" s="78"/>
      <x:c r="P2976" s="78"/>
      <x:c r="Q2976" s="78"/>
      <x:c r="R2976" s="78" t="str">
        <x:v>Current public/local source supports inclusion. Exact business-owned TikTok/Instagram/Facebook handle remains blank until directly confirmed.</x:v>
      </x:c>
      <x:c r="S2976" s="78" t="str">
        <x:v>MODERATE</x:v>
      </x:c>
      <x:c r="T2976" s="78" t="str">
        <x:v>LIKELY</x:v>
      </x:c>
      <x:c r="U2976" s="78" t="str">
        <x:v>Owner / founder / community-facing leader</x:v>
      </x:c>
      <x:c r="V2976" s="78" t="str">
        <x:v>Monday — Minority-Owned Business; Tuesday — Treat Yourself; Wednesday — Women Boss; Thursday — Talk to Us; Friday — Family First</x:v>
      </x:c>
      <x:c r="W2976" s="78" t="str">
        <x:v>Norfolk; Black-owned / Women-owned; Beauty &amp; Esthetics</x:v>
      </x:c>
      <x:c r="X2976" s="78"/>
      <x:c r="Y2976" s="78" t="str">
        <x:v>https://www.visitnorfolk.com/blog/black-owned-businesses-in-norfolk-va/</x:v>
      </x:c>
      <x:c r="Z2976" s="78" t="str">
        <x:v>MASTER GAP — CLOSE CITY TO 40</x:v>
      </x:c>
      <x:c r="AA2976" s="78"/>
      <x:c r="AB2976" s="78" t="str">
        <x:v>https://www.visitnorfolk.com/blog/black-owned-businesses-in-norfolk-va/</x:v>
      </x:c>
      <x:c r="AC2976" s="78" t="str">
        <x:v>2026-09-05</x:v>
      </x:c>
      <x:c r="AD2976" s="78" t="str">
        <x:v>SOCIAL BACKFILL REQUIRED — DO NOT ASSUME HANDLE</x:v>
      </x:c>
      <x:c r="AE2976" s="78" t="str">
        <x:v>Gap-closing diaspora build. Website/directory evidence is not counted as verified social media; no handle is invented.</x:v>
      </x:c>
    </x:row>
    <x:row r="2977" ht="48" customHeight="1">
      <x:c r="A2977" s="78" t="str">
        <x:v>ORF</x:v>
      </x:c>
      <x:c r="B2977" s="78" t="str">
        <x:v>Norfolk</x:v>
      </x:c>
      <x:c r="C2977" s="78" t="str">
        <x:v>VA</x:v>
      </x:c>
      <x:c r="D2977" s="78" t="str">
        <x:v>Made in Norfolk</x:v>
      </x:c>
      <x:c r="E2977" s="78" t="str">
        <x:v>Retail &amp; Makers</x:v>
      </x:c>
      <x:c r="F2977" s="78" t="str">
        <x:v>Black-owned</x:v>
      </x:c>
      <x:c r="G2977" s="78" t="str">
        <x:v>NEW DISCOVERY</x:v>
      </x:c>
      <x:c r="H2977" s="78" t="str">
        <x:v>Made in Norfolk closes an underrepresented Norfolk content gap with Black-owned representation through retail &amp; makers.</x:v>
      </x:c>
      <x:c r="I2977" s="78" t="str">
        <x:v>Feature Made in Norfolk: offer, owner/community story, cultural relevance, neighborhood context and why Kinfolk would surface it.</x:v>
      </x:c>
      <x:c r="J2977" s="78" t="str">
        <x:v>Norfolk; diaspora; Black-owned; Retail &amp; Makers</x:v>
      </x:c>
      <x:c r="K2977" s="78"/>
      <x:c r="L2977" s="78"/>
      <x:c r="M2977" s="78"/>
      <x:c r="N2977" s="78"/>
      <x:c r="O2977" s="78"/>
      <x:c r="P2977" s="78"/>
      <x:c r="Q2977" s="78"/>
      <x:c r="R2977" s="78" t="str">
        <x:v>Current public/local source supports inclusion. Exact business-owned TikTok/Instagram/Facebook handle remains blank until directly confirmed.</x:v>
      </x:c>
      <x:c r="S2977" s="78" t="str">
        <x:v>MODERATE</x:v>
      </x:c>
      <x:c r="T2977" s="78" t="str">
        <x:v>LIKELY</x:v>
      </x:c>
      <x:c r="U2977" s="78" t="str">
        <x:v>Owner / founder / community-facing leader</x:v>
      </x:c>
      <x:c r="V2977" s="78" t="str">
        <x:v>Monday — Minority-Owned Business; Tuesday — Treat Yourself; Wednesday — Women Boss; Thursday — Talk to Us; Friday — Family First</x:v>
      </x:c>
      <x:c r="W2977" s="78" t="str">
        <x:v>Norfolk; Black-owned; Retail &amp; Makers</x:v>
      </x:c>
      <x:c r="X2977" s="78"/>
      <x:c r="Y2977" s="78" t="str">
        <x:v>https://www.visitnorfolk.com/blog/black-owned-businesses-in-norfolk-va/</x:v>
      </x:c>
      <x:c r="Z2977" s="78" t="str">
        <x:v>MASTER GAP — CLOSE CITY TO 40</x:v>
      </x:c>
      <x:c r="AA2977" s="78"/>
      <x:c r="AB2977" s="78" t="str">
        <x:v>https://www.visitnorfolk.com/blog/black-owned-businesses-in-norfolk-va/</x:v>
      </x:c>
      <x:c r="AC2977" s="78" t="str">
        <x:v>2026-09-05</x:v>
      </x:c>
      <x:c r="AD2977" s="78" t="str">
        <x:v>SOCIAL BACKFILL REQUIRED — DO NOT ASSUME HANDLE</x:v>
      </x:c>
      <x:c r="AE2977" s="78" t="str">
        <x:v>Gap-closing diaspora build. Website/directory evidence is not counted as verified social media; no handle is invented.</x:v>
      </x:c>
    </x:row>
    <x:row r="2978" ht="48" customHeight="1">
      <x:c r="A2978" s="78" t="str">
        <x:v>ORF</x:v>
      </x:c>
      <x:c r="B2978" s="78" t="str">
        <x:v>Norfolk</x:v>
      </x:c>
      <x:c r="C2978" s="78" t="str">
        <x:v>VA</x:v>
      </x:c>
      <x:c r="D2978" s="78" t="str">
        <x:v>Avocargo</x:v>
      </x:c>
      <x:c r="E2978" s="78" t="str">
        <x:v>Retail / Local Maker</x:v>
      </x:c>
      <x:c r="F2978" s="78" t="str">
        <x:v>Black-owned</x:v>
      </x:c>
      <x:c r="G2978" s="78" t="str">
        <x:v>NEW DISCOVERY</x:v>
      </x:c>
      <x:c r="H2978" s="78" t="str">
        <x:v>Avocargo closes an underrepresented Norfolk content gap with Black-owned representation through retail / local maker.</x:v>
      </x:c>
      <x:c r="I2978" s="78" t="str">
        <x:v>Feature Avocargo: offer, owner/community story, cultural relevance, neighborhood context and why Kinfolk would surface it.</x:v>
      </x:c>
      <x:c r="J2978" s="78" t="str">
        <x:v>Norfolk; diaspora; Black-owned; Retail / Local Maker</x:v>
      </x:c>
      <x:c r="K2978" s="78"/>
      <x:c r="L2978" s="78"/>
      <x:c r="M2978" s="78"/>
      <x:c r="N2978" s="78"/>
      <x:c r="O2978" s="78"/>
      <x:c r="P2978" s="78"/>
      <x:c r="Q2978" s="78"/>
      <x:c r="R2978" s="78" t="str">
        <x:v>Current public/local source supports inclusion. Exact business-owned TikTok/Instagram/Facebook handle remains blank until directly confirmed.</x:v>
      </x:c>
      <x:c r="S2978" s="78" t="str">
        <x:v>MODERATE</x:v>
      </x:c>
      <x:c r="T2978" s="78" t="str">
        <x:v>LIKELY</x:v>
      </x:c>
      <x:c r="U2978" s="78" t="str">
        <x:v>Owner / founder / community-facing leader</x:v>
      </x:c>
      <x:c r="V2978" s="78" t="str">
        <x:v>Monday — Minority-Owned Business; Tuesday — Treat Yourself; Wednesday — Women Boss; Thursday — Talk to Us; Friday — Family First</x:v>
      </x:c>
      <x:c r="W2978" s="78" t="str">
        <x:v>Norfolk; Black-owned; Retail / Local Maker</x:v>
      </x:c>
      <x:c r="X2978" s="78"/>
      <x:c r="Y2978" s="78" t="str">
        <x:v>https://www.visitnorfolk.com/blog/black-owned-businesses-in-norfolk-va/</x:v>
      </x:c>
      <x:c r="Z2978" s="78" t="str">
        <x:v>MASTER GAP — CLOSE CITY TO 40</x:v>
      </x:c>
      <x:c r="AA2978" s="78"/>
      <x:c r="AB2978" s="78" t="str">
        <x:v>https://www.visitnorfolk.com/blog/black-owned-businesses-in-norfolk-va/</x:v>
      </x:c>
      <x:c r="AC2978" s="78" t="str">
        <x:v>2026-09-05</x:v>
      </x:c>
      <x:c r="AD2978" s="78" t="str">
        <x:v>SOCIAL BACKFILL REQUIRED — DO NOT ASSUME HANDLE</x:v>
      </x:c>
      <x:c r="AE2978" s="78" t="str">
        <x:v>Gap-closing diaspora build. Website/directory evidence is not counted as verified social media; no handle is invented.</x:v>
      </x:c>
    </x:row>
    <x:row r="2979" ht="48" customHeight="1">
      <x:c r="A2979" s="78" t="str">
        <x:v>ORF</x:v>
      </x:c>
      <x:c r="B2979" s="78" t="str">
        <x:v>Norfolk</x:v>
      </x:c>
      <x:c r="C2979" s="78" t="str">
        <x:v>VA</x:v>
      </x:c>
      <x:c r="D2979" s="78" t="str">
        <x:v>Cooking with Greens</x:v>
      </x:c>
      <x:c r="E2979" s="78" t="str">
        <x:v>Food &amp; Culinary Retail</x:v>
      </x:c>
      <x:c r="F2979" s="78" t="str">
        <x:v>Black-owned</x:v>
      </x:c>
      <x:c r="G2979" s="78" t="str">
        <x:v>NEW DISCOVERY</x:v>
      </x:c>
      <x:c r="H2979" s="78" t="str">
        <x:v>Cooking with Greens closes an underrepresented Norfolk content gap with Black-owned representation through food &amp; culinary retail.</x:v>
      </x:c>
      <x:c r="I2979" s="78" t="str">
        <x:v>Feature Cooking with Greens: offer, owner/community story, cultural relevance, neighborhood context and why Kinfolk would surface it.</x:v>
      </x:c>
      <x:c r="J2979" s="78" t="str">
        <x:v>Norfolk; diaspora; Black-owned; Food &amp; Culinary Retail</x:v>
      </x:c>
      <x:c r="K2979" s="78"/>
      <x:c r="L2979" s="78"/>
      <x:c r="M2979" s="78"/>
      <x:c r="N2979" s="78"/>
      <x:c r="O2979" s="78"/>
      <x:c r="P2979" s="78"/>
      <x:c r="Q2979" s="78"/>
      <x:c r="R2979" s="78" t="str">
        <x:v>Current public/local source supports inclusion. Exact business-owned TikTok/Instagram/Facebook handle remains blank until directly confirmed.</x:v>
      </x:c>
      <x:c r="S2979" s="78" t="str">
        <x:v>MODERATE</x:v>
      </x:c>
      <x:c r="T2979" s="78" t="str">
        <x:v>LIKELY</x:v>
      </x:c>
      <x:c r="U2979" s="78" t="str">
        <x:v>Owner / founder / community-facing leader</x:v>
      </x:c>
      <x:c r="V2979" s="78" t="str">
        <x:v>Monday — Minority-Owned Business; Tuesday — Treat Yourself; Wednesday — Women Boss; Thursday — Talk to Us; Friday — Family First</x:v>
      </x:c>
      <x:c r="W2979" s="78" t="str">
        <x:v>Norfolk; Black-owned; Food &amp; Culinary Retail</x:v>
      </x:c>
      <x:c r="X2979" s="78"/>
      <x:c r="Y2979" s="78" t="str">
        <x:v>https://www.visitnorfolk.com/blog/black-owned-businesses-in-norfolk-va/</x:v>
      </x:c>
      <x:c r="Z2979" s="78" t="str">
        <x:v>MASTER GAP — CLOSE CITY TO 40</x:v>
      </x:c>
      <x:c r="AA2979" s="78"/>
      <x:c r="AB2979" s="78" t="str">
        <x:v>https://www.visitnorfolk.com/blog/black-owned-businesses-in-norfolk-va/</x:v>
      </x:c>
      <x:c r="AC2979" s="78" t="str">
        <x:v>2026-09-05</x:v>
      </x:c>
      <x:c r="AD2979" s="78" t="str">
        <x:v>SOCIAL BACKFILL REQUIRED — DO NOT ASSUME HANDLE</x:v>
      </x:c>
      <x:c r="AE2979" s="78" t="str">
        <x:v>Gap-closing diaspora build. Website/directory evidence is not counted as verified social media; no handle is invented.</x:v>
      </x:c>
    </x:row>
    <x:row r="2980" ht="48" customHeight="1">
      <x:c r="A2980" s="78" t="str">
        <x:v>ORF</x:v>
      </x:c>
      <x:c r="B2980" s="78" t="str">
        <x:v>Norfolk</x:v>
      </x:c>
      <x:c r="C2980" s="78" t="str">
        <x:v>VA</x:v>
      </x:c>
      <x:c r="D2980" s="78" t="str">
        <x:v>Flow Latino Barbershop</x:v>
      </x:c>
      <x:c r="E2980" s="78" t="str">
        <x:v>Barber &amp; Grooming</x:v>
      </x:c>
      <x:c r="F2980" s="78" t="str">
        <x:v>Latino-owned</x:v>
      </x:c>
      <x:c r="G2980" s="78" t="str">
        <x:v>NEW DISCOVERY</x:v>
      </x:c>
      <x:c r="H2980" s="78" t="str">
        <x:v>Flow Latino Barbershop closes an underrepresented Norfolk content gap with Latino-owned representation through barber &amp; grooming.</x:v>
      </x:c>
      <x:c r="I2980" s="78" t="str">
        <x:v>Feature Flow Latino Barbershop: offer, owner/community story, cultural relevance, neighborhood context and why Kinfolk would surface it.</x:v>
      </x:c>
      <x:c r="J2980" s="78" t="str">
        <x:v>Norfolk; diaspora; Latino-owned; Barber &amp; Grooming</x:v>
      </x:c>
      <x:c r="K2980" s="78"/>
      <x:c r="L2980" s="78"/>
      <x:c r="M2980" s="78"/>
      <x:c r="N2980" s="78"/>
      <x:c r="O2980" s="78"/>
      <x:c r="P2980" s="78"/>
      <x:c r="Q2980" s="78"/>
      <x:c r="R2980" s="78" t="str">
        <x:v>Current public/local source supports inclusion. Exact business-owned TikTok/Instagram/Facebook handle remains blank until directly confirmed.</x:v>
      </x:c>
      <x:c r="S2980" s="78" t="str">
        <x:v>MODERATE</x:v>
      </x:c>
      <x:c r="T2980" s="78" t="str">
        <x:v>LIKELY</x:v>
      </x:c>
      <x:c r="U2980" s="78" t="str">
        <x:v>Owner / founder / community-facing leader</x:v>
      </x:c>
      <x:c r="V2980" s="78" t="str">
        <x:v>Monday — Minority-Owned Business; Tuesday — Treat Yourself; Wednesday — Women Boss; Thursday — Talk to Us; Friday — Family First</x:v>
      </x:c>
      <x:c r="W2980" s="78" t="str">
        <x:v>Norfolk; Latino-owned; Barber &amp; Grooming</x:v>
      </x:c>
      <x:c r="X2980" s="78"/>
      <x:c r="Y2980" s="78" t="str">
        <x:v>https://www.vla.org/assets/2024VLAConference/VLANorfolkCityGuide.pdf</x:v>
      </x:c>
      <x:c r="Z2980" s="78" t="str">
        <x:v>MASTER GAP — CLOSE CITY TO 40</x:v>
      </x:c>
      <x:c r="AA2980" s="78"/>
      <x:c r="AB2980" s="78" t="str">
        <x:v>https://www.vla.org/assets/2024VLAConference/VLANorfolkCityGuide.pdf</x:v>
      </x:c>
      <x:c r="AC2980" s="78" t="str">
        <x:v>2026-09-05</x:v>
      </x:c>
      <x:c r="AD2980" s="78" t="str">
        <x:v>SOCIAL BACKFILL REQUIRED — DO NOT ASSUME HANDLE</x:v>
      </x:c>
      <x:c r="AE2980" s="78" t="str">
        <x:v>Gap-closing diaspora build. Website/directory evidence is not counted as verified social media; no handle is invented.</x:v>
      </x:c>
    </x:row>
    <x:row r="2981" ht="48" customHeight="1">
      <x:c r="A2981" s="78" t="str">
        <x:v>ORF</x:v>
      </x:c>
      <x:c r="B2981" s="78" t="str">
        <x:v>Norfolk</x:v>
      </x:c>
      <x:c r="C2981" s="78" t="str">
        <x:v>VA</x:v>
      </x:c>
      <x:c r="D2981" s="78" t="str">
        <x:v>The Locker Room</x:v>
      </x:c>
      <x:c r="E2981" s="78" t="str">
        <x:v>Barber &amp; Sneaker Retail</x:v>
      </x:c>
      <x:c r="F2981" s="78" t="str">
        <x:v>Black-owned</x:v>
      </x:c>
      <x:c r="G2981" s="78" t="str">
        <x:v>NEW DISCOVERY</x:v>
      </x:c>
      <x:c r="H2981" s="78" t="str">
        <x:v>The Locker Room closes an underrepresented Norfolk content gap with Black-owned representation through barber &amp; sneaker retail.</x:v>
      </x:c>
      <x:c r="I2981" s="78" t="str">
        <x:v>Feature The Locker Room: offer, owner/community story, cultural relevance, neighborhood context and why Kinfolk would surface it.</x:v>
      </x:c>
      <x:c r="J2981" s="78" t="str">
        <x:v>Norfolk; diaspora; Black-owned; Barber &amp; Sneaker Retail</x:v>
      </x:c>
      <x:c r="K2981" s="78"/>
      <x:c r="L2981" s="78"/>
      <x:c r="M2981" s="78"/>
      <x:c r="N2981" s="78"/>
      <x:c r="O2981" s="78"/>
      <x:c r="P2981" s="78"/>
      <x:c r="Q2981" s="78"/>
      <x:c r="R2981" s="78" t="str">
        <x:v>Current public/local source supports inclusion. Exact business-owned TikTok/Instagram/Facebook handle remains blank until directly confirmed.</x:v>
      </x:c>
      <x:c r="S2981" s="78" t="str">
        <x:v>MODERATE</x:v>
      </x:c>
      <x:c r="T2981" s="78" t="str">
        <x:v>LIKELY</x:v>
      </x:c>
      <x:c r="U2981" s="78" t="str">
        <x:v>Owner / founder / community-facing leader</x:v>
      </x:c>
      <x:c r="V2981" s="78" t="str">
        <x:v>Monday — Minority-Owned Business; Tuesday — Treat Yourself; Wednesday — Women Boss; Thursday — Talk to Us; Friday — Family First</x:v>
      </x:c>
      <x:c r="W2981" s="78" t="str">
        <x:v>Norfolk; Black-owned; Barber &amp; Sneaker Retail</x:v>
      </x:c>
      <x:c r="X2981" s="78"/>
      <x:c r="Y2981" s="78" t="str">
        <x:v>https://www.vla.org/assets/2024VLAConference/VLANorfolkCityGuide.pdf</x:v>
      </x:c>
      <x:c r="Z2981" s="78" t="str">
        <x:v>MASTER GAP — CLOSE CITY TO 40</x:v>
      </x:c>
      <x:c r="AA2981" s="78"/>
      <x:c r="AB2981" s="78" t="str">
        <x:v>https://www.vla.org/assets/2024VLAConference/VLANorfolkCityGuide.pdf</x:v>
      </x:c>
      <x:c r="AC2981" s="78" t="str">
        <x:v>2026-09-05</x:v>
      </x:c>
      <x:c r="AD2981" s="78" t="str">
        <x:v>SOCIAL BACKFILL REQUIRED — DO NOT ASSUME HANDLE</x:v>
      </x:c>
      <x:c r="AE2981" s="78" t="str">
        <x:v>Gap-closing diaspora build. Website/directory evidence is not counted as verified social media; no handle is invented.</x:v>
      </x:c>
    </x:row>
    <x:row r="2982" ht="48" customHeight="1">
      <x:c r="A2982" s="78" t="str">
        <x:v>ORF</x:v>
      </x:c>
      <x:c r="B2982" s="78" t="str">
        <x:v>Norfolk</x:v>
      </x:c>
      <x:c r="C2982" s="78" t="str">
        <x:v>VA</x:v>
      </x:c>
      <x:c r="D2982" s="78" t="str">
        <x:v>Tiendita Latinos Unidos</x:v>
      </x:c>
      <x:c r="E2982" s="78" t="str">
        <x:v>Latino Grocery &amp; Specialty Food</x:v>
      </x:c>
      <x:c r="F2982" s="78" t="str">
        <x:v>Latino-owned</x:v>
      </x:c>
      <x:c r="G2982" s="78" t="str">
        <x:v>NEW DISCOVERY</x:v>
      </x:c>
      <x:c r="H2982" s="78" t="str">
        <x:v>Tiendita Latinos Unidos closes an underrepresented Norfolk content gap with Latino-owned representation through latino grocery &amp; specialty food.</x:v>
      </x:c>
      <x:c r="I2982" s="78" t="str">
        <x:v>Feature Tiendita Latinos Unidos: offer, owner/community story, cultural relevance, neighborhood context and why Kinfolk would surface it.</x:v>
      </x:c>
      <x:c r="J2982" s="78" t="str">
        <x:v>Norfolk; diaspora; Latino-owned; Latino Grocery &amp; Specialty Food</x:v>
      </x:c>
      <x:c r="K2982" s="78"/>
      <x:c r="L2982" s="78"/>
      <x:c r="M2982" s="78"/>
      <x:c r="N2982" s="78"/>
      <x:c r="O2982" s="78"/>
      <x:c r="P2982" s="78"/>
      <x:c r="Q2982" s="78"/>
      <x:c r="R2982" s="78" t="str">
        <x:v>Current public/local source supports inclusion. Exact business-owned TikTok/Instagram/Facebook handle remains blank until directly confirmed.</x:v>
      </x:c>
      <x:c r="S2982" s="78" t="str">
        <x:v>MODERATE</x:v>
      </x:c>
      <x:c r="T2982" s="78" t="str">
        <x:v>LIKELY</x:v>
      </x:c>
      <x:c r="U2982" s="78" t="str">
        <x:v>Owner / founder / community-facing leader</x:v>
      </x:c>
      <x:c r="V2982" s="78" t="str">
        <x:v>Monday — Minority-Owned Business; Tuesday — Treat Yourself; Wednesday — Women Boss; Thursday — Talk to Us; Friday — Family First</x:v>
      </x:c>
      <x:c r="W2982" s="78" t="str">
        <x:v>Norfolk; Latino-owned; Latino Grocery &amp; Specialty Food</x:v>
      </x:c>
      <x:c r="X2982" s="78"/>
      <x:c r="Y2982" s="78" t="str">
        <x:v>https://www.vla.org/assets/2024VLAConference/VLANorfolkCityGuide.pdf</x:v>
      </x:c>
      <x:c r="Z2982" s="78" t="str">
        <x:v>MASTER GAP — CLOSE CITY TO 40</x:v>
      </x:c>
      <x:c r="AA2982" s="78"/>
      <x:c r="AB2982" s="78" t="str">
        <x:v>https://www.vla.org/assets/2024VLAConference/VLANorfolkCityGuide.pdf</x:v>
      </x:c>
      <x:c r="AC2982" s="78" t="str">
        <x:v>2026-09-05</x:v>
      </x:c>
      <x:c r="AD2982" s="78" t="str">
        <x:v>SOCIAL BACKFILL REQUIRED — DO NOT ASSUME HANDLE</x:v>
      </x:c>
      <x:c r="AE2982" s="78" t="str">
        <x:v>Gap-closing diaspora build. Website/directory evidence is not counted as verified social media; no handle is invented.</x:v>
      </x:c>
    </x:row>
    <x:row r="2983" ht="48" customHeight="1">
      <x:c r="A2983" s="78" t="str">
        <x:v>ORF</x:v>
      </x:c>
      <x:c r="B2983" s="78" t="str">
        <x:v>Norfolk</x:v>
      </x:c>
      <x:c r="C2983" s="78" t="str">
        <x:v>VA</x:v>
      </x:c>
      <x:c r="D2983" s="78" t="str">
        <x:v>LGBT Life Center</x:v>
      </x:c>
      <x:c r="E2983" s="78" t="str">
        <x:v>Health &amp; Community Services</x:v>
      </x:c>
      <x:c r="F2983" s="78" t="str">
        <x:v>LGBTQIA+ community</x:v>
      </x:c>
      <x:c r="G2983" s="78" t="str">
        <x:v>NEW DISCOVERY</x:v>
      </x:c>
      <x:c r="H2983" s="78" t="str">
        <x:v>LGBT Life Center closes an underrepresented Norfolk content gap with LGBTQIA+ community representation through health &amp; community services.</x:v>
      </x:c>
      <x:c r="I2983" s="78" t="str">
        <x:v>Feature LGBT Life Center: offer, owner/community story, cultural relevance, neighborhood context and why Kinfolk would surface it.</x:v>
      </x:c>
      <x:c r="J2983" s="78" t="str">
        <x:v>Norfolk; diaspora; LGBTQIA+ community; Health &amp; Community Services</x:v>
      </x:c>
      <x:c r="K2983" s="78"/>
      <x:c r="L2983" s="78"/>
      <x:c r="M2983" s="78"/>
      <x:c r="N2983" s="78"/>
      <x:c r="O2983" s="78"/>
      <x:c r="P2983" s="78"/>
      <x:c r="Q2983" s="78"/>
      <x:c r="R2983" s="78" t="str">
        <x:v>Current public/local source supports inclusion. Exact business-owned TikTok/Instagram/Facebook handle remains blank until directly confirmed.</x:v>
      </x:c>
      <x:c r="S2983" s="78" t="str">
        <x:v>MODERATE</x:v>
      </x:c>
      <x:c r="T2983" s="78" t="str">
        <x:v>LIKELY</x:v>
      </x:c>
      <x:c r="U2983" s="78" t="str">
        <x:v>Owner / founder / community-facing leader</x:v>
      </x:c>
      <x:c r="V2983" s="78" t="str">
        <x:v>Monday — Minority-Owned Business; Tuesday — Treat Yourself; Wednesday — Women Boss; Thursday — Talk to Us; Friday — Family First</x:v>
      </x:c>
      <x:c r="W2983" s="78" t="str">
        <x:v>Norfolk; LGBTQIA+ community; Health &amp; Community Services</x:v>
      </x:c>
      <x:c r="X2983" s="78"/>
      <x:c r="Y2983" s="78" t="str">
        <x:v>https://www.vla.org/assets/2024VLAConference/VLANorfolkCityGuide.pdf</x:v>
      </x:c>
      <x:c r="Z2983" s="78" t="str">
        <x:v>MASTER GAP — CLOSE CITY TO 40</x:v>
      </x:c>
      <x:c r="AA2983" s="78"/>
      <x:c r="AB2983" s="78" t="str">
        <x:v>https://www.vla.org/assets/2024VLAConference/VLANorfolkCityGuide.pdf</x:v>
      </x:c>
      <x:c r="AC2983" s="78" t="str">
        <x:v>2026-09-05</x:v>
      </x:c>
      <x:c r="AD2983" s="78" t="str">
        <x:v>SOCIAL BACKFILL REQUIRED — DO NOT ASSUME HANDLE</x:v>
      </x:c>
      <x:c r="AE2983" s="78" t="str">
        <x:v>Gap-closing diaspora build. Website/directory evidence is not counted as verified social media; no handle is invented.</x:v>
      </x:c>
    </x:row>
    <x:row r="2984" ht="48" customHeight="1">
      <x:c r="A2984" s="78" t="str">
        <x:v>ORF</x:v>
      </x:c>
      <x:c r="B2984" s="78" t="str">
        <x:v>Norfolk</x:v>
      </x:c>
      <x:c r="C2984" s="78" t="str">
        <x:v>VA</x:v>
      </x:c>
      <x:c r="D2984" s="78" t="str">
        <x:v>Southeastern Transgender Resource Center</x:v>
      </x:c>
      <x:c r="E2984" s="78" t="str">
        <x:v>Health &amp; Community Services</x:v>
      </x:c>
      <x:c r="F2984" s="78" t="str">
        <x:v>LGBTQIA+ community</x:v>
      </x:c>
      <x:c r="G2984" s="78" t="str">
        <x:v>NEW DISCOVERY</x:v>
      </x:c>
      <x:c r="H2984" s="78" t="str">
        <x:v>Southeastern Transgender Resource Center closes an underrepresented Norfolk content gap with LGBTQIA+ community representation through health &amp; community services.</x:v>
      </x:c>
      <x:c r="I2984" s="78" t="str">
        <x:v>Feature Southeastern Transgender Resource Center: offer, owner/community story, cultural relevance, neighborhood context and why Kinfolk would surface it.</x:v>
      </x:c>
      <x:c r="J2984" s="78" t="str">
        <x:v>Norfolk; diaspora; LGBTQIA+ community; Health &amp; Community Services</x:v>
      </x:c>
      <x:c r="K2984" s="78"/>
      <x:c r="L2984" s="78"/>
      <x:c r="M2984" s="78"/>
      <x:c r="N2984" s="78"/>
      <x:c r="O2984" s="78"/>
      <x:c r="P2984" s="78"/>
      <x:c r="Q2984" s="78"/>
      <x:c r="R2984" s="78" t="str">
        <x:v>Current public/local source supports inclusion. Exact business-owned TikTok/Instagram/Facebook handle remains blank until directly confirmed.</x:v>
      </x:c>
      <x:c r="S2984" s="78" t="str">
        <x:v>MODERATE</x:v>
      </x:c>
      <x:c r="T2984" s="78" t="str">
        <x:v>LIKELY</x:v>
      </x:c>
      <x:c r="U2984" s="78" t="str">
        <x:v>Owner / founder / community-facing leader</x:v>
      </x:c>
      <x:c r="V2984" s="78" t="str">
        <x:v>Monday — Minority-Owned Business; Tuesday — Treat Yourself; Wednesday — Women Boss; Thursday — Talk to Us; Friday — Family First</x:v>
      </x:c>
      <x:c r="W2984" s="78" t="str">
        <x:v>Norfolk; LGBTQIA+ community; Health &amp; Community Services</x:v>
      </x:c>
      <x:c r="X2984" s="78"/>
      <x:c r="Y2984" s="78" t="str">
        <x:v>https://www.vla.org/assets/2024VLAConference/VLANorfolkCityGuide.pdf</x:v>
      </x:c>
      <x:c r="Z2984" s="78" t="str">
        <x:v>MASTER GAP — CLOSE CITY TO 40</x:v>
      </x:c>
      <x:c r="AA2984" s="78"/>
      <x:c r="AB2984" s="78" t="str">
        <x:v>https://www.vla.org/assets/2024VLAConference/VLANorfolkCityGuide.pdf</x:v>
      </x:c>
      <x:c r="AC2984" s="78" t="str">
        <x:v>2026-09-05</x:v>
      </x:c>
      <x:c r="AD2984" s="78" t="str">
        <x:v>SOCIAL BACKFILL REQUIRED — DO NOT ASSUME HANDLE</x:v>
      </x:c>
      <x:c r="AE2984" s="78" t="str">
        <x:v>Gap-closing diaspora build. Website/directory evidence is not counted as verified social media; no handle is invented.</x:v>
      </x:c>
    </x:row>
    <x:row r="2985" ht="48" customHeight="1">
      <x:c r="A2985" s="78" t="str">
        <x:v>ORF</x:v>
      </x:c>
      <x:c r="B2985" s="78" t="str">
        <x:v>Norfolk</x:v>
      </x:c>
      <x:c r="C2985" s="78" t="str">
        <x:v>VA</x:v>
      </x:c>
      <x:c r="D2985" s="78" t="str">
        <x:v>E. Palmer Supermarket</x:v>
      </x:c>
      <x:c r="E2985" s="78" t="str">
        <x:v>Grocery</x:v>
      </x:c>
      <x:c r="F2985" s="78" t="str">
        <x:v>Minority-owned / Veteran-owned / Caribbean-African-Latino products</x:v>
      </x:c>
      <x:c r="G2985" s="78" t="str">
        <x:v>NEW DISCOVERY</x:v>
      </x:c>
      <x:c r="H2985" s="78" t="str">
        <x:v>E. Palmer Supermarket closes an underrepresented Norfolk content gap with Minority-owned / Veteran-owned / Caribbean-African-Latino products representation through grocery.</x:v>
      </x:c>
      <x:c r="I2985" s="78" t="str">
        <x:v>Feature E. Palmer Supermarket: offer, owner/community story, cultural relevance, neighborhood context and why Kinfolk would surface it.</x:v>
      </x:c>
      <x:c r="J2985" s="78" t="str">
        <x:v>Norfolk; diaspora; Minority-owned / Veteran-owned / Caribbean-African-Latino products; Grocery</x:v>
      </x:c>
      <x:c r="K2985" s="78"/>
      <x:c r="L2985" s="78"/>
      <x:c r="M2985" s="78"/>
      <x:c r="N2985" s="78"/>
      <x:c r="O2985" s="78"/>
      <x:c r="P2985" s="78"/>
      <x:c r="Q2985" s="78"/>
      <x:c r="R2985" s="78" t="str">
        <x:v>Current public/local source supports inclusion. Exact business-owned TikTok/Instagram/Facebook handle remains blank until directly confirmed.</x:v>
      </x:c>
      <x:c r="S2985" s="78" t="str">
        <x:v>MODERATE</x:v>
      </x:c>
      <x:c r="T2985" s="78" t="str">
        <x:v>LIKELY</x:v>
      </x:c>
      <x:c r="U2985" s="78" t="str">
        <x:v>Owner / founder / community-facing leader</x:v>
      </x:c>
      <x:c r="V2985" s="78" t="str">
        <x:v>Monday — Minority-Owned Business; Tuesday — Treat Yourself; Wednesday — Women Boss; Thursday — Talk to Us; Friday — Family First</x:v>
      </x:c>
      <x:c r="W2985" s="78" t="str">
        <x:v>Norfolk; Minority-owned / Veteran-owned / Caribbean-African-Latino products; Grocery</x:v>
      </x:c>
      <x:c r="X2985" s="78"/>
      <x:c r="Y2985" s="78" t="str">
        <x:v>https://epalmersupermarket.com/about</x:v>
      </x:c>
      <x:c r="Z2985" s="78" t="str">
        <x:v>MASTER GAP — CLOSE CITY TO 40</x:v>
      </x:c>
      <x:c r="AA2985" s="78"/>
      <x:c r="AB2985" s="78" t="str">
        <x:v>https://epalmersupermarket.com/about</x:v>
      </x:c>
      <x:c r="AC2985" s="78" t="str">
        <x:v>2026-09-05</x:v>
      </x:c>
      <x:c r="AD2985" s="78" t="str">
        <x:v>SOCIAL BACKFILL REQUIRED — DO NOT ASSUME HANDLE</x:v>
      </x:c>
      <x:c r="AE2985" s="78" t="str">
        <x:v>Gap-closing diaspora build. Website/directory evidence is not counted as verified social media; no handle is invented.</x:v>
      </x:c>
    </x:row>
    <x:row r="2986" ht="48" customHeight="1">
      <x:c r="A2986" s="78" t="str">
        <x:v>ORF</x:v>
      </x:c>
      <x:c r="B2986" s="78" t="str">
        <x:v>Norfolk</x:v>
      </x:c>
      <x:c r="C2986" s="78" t="str">
        <x:v>VA</x:v>
      </x:c>
      <x:c r="D2986" s="78" t="str">
        <x:v>Thee Soulfood Kitchen</x:v>
      </x:c>
      <x:c r="E2986" s="78" t="str">
        <x:v>Restaurant</x:v>
      </x:c>
      <x:c r="F2986" s="78" t="str">
        <x:v>Minority-owned / Black community</x:v>
      </x:c>
      <x:c r="G2986" s="78" t="str">
        <x:v>NEW DISCOVERY</x:v>
      </x:c>
      <x:c r="H2986" s="78" t="str">
        <x:v>Thee Soulfood Kitchen closes an underrepresented Norfolk content gap with Minority-owned / Black community representation through restaurant.</x:v>
      </x:c>
      <x:c r="I2986" s="78" t="str">
        <x:v>Feature Thee Soulfood Kitchen: offer, owner/community story, cultural relevance, neighborhood context and why Kinfolk would surface it.</x:v>
      </x:c>
      <x:c r="J2986" s="78" t="str">
        <x:v>Norfolk; diaspora; Minority-owned / Black community; Restaurant</x:v>
      </x:c>
      <x:c r="K2986" s="78"/>
      <x:c r="L2986" s="78"/>
      <x:c r="M2986" s="78"/>
      <x:c r="N2986" s="78"/>
      <x:c r="O2986" s="78"/>
      <x:c r="P2986" s="78"/>
      <x:c r="Q2986" s="78"/>
      <x:c r="R2986" s="78" t="str">
        <x:v>Current public/local source supports inclusion. Exact business-owned TikTok/Instagram/Facebook handle remains blank until directly confirmed.</x:v>
      </x:c>
      <x:c r="S2986" s="78" t="str">
        <x:v>MODERATE</x:v>
      </x:c>
      <x:c r="T2986" s="78" t="str">
        <x:v>LIKELY</x:v>
      </x:c>
      <x:c r="U2986" s="78" t="str">
        <x:v>Owner / founder / community-facing leader</x:v>
      </x:c>
      <x:c r="V2986" s="78" t="str">
        <x:v>Monday — Minority-Owned Business; Tuesday — Treat Yourself; Wednesday — Women Boss; Thursday — Talk to Us; Friday — Family First</x:v>
      </x:c>
      <x:c r="W2986" s="78" t="str">
        <x:v>Norfolk; Minority-owned / Black community; Restaurant</x:v>
      </x:c>
      <x:c r="X2986" s="78"/>
      <x:c r="Y2986" s="78" t="str">
        <x:v>https://epalmersupermarket.com/about</x:v>
      </x:c>
      <x:c r="Z2986" s="78" t="str">
        <x:v>MASTER GAP — CLOSE CITY TO 40</x:v>
      </x:c>
      <x:c r="AA2986" s="78"/>
      <x:c r="AB2986" s="78" t="str">
        <x:v>https://epalmersupermarket.com/about</x:v>
      </x:c>
      <x:c r="AC2986" s="78" t="str">
        <x:v>2026-09-05</x:v>
      </x:c>
      <x:c r="AD2986" s="78" t="str">
        <x:v>SOCIAL BACKFILL REQUIRED — DO NOT ASSUME HANDLE</x:v>
      </x:c>
      <x:c r="AE2986" s="78" t="str">
        <x:v>Gap-closing diaspora build. Website/directory evidence is not counted as verified social media; no handle is invented.</x:v>
      </x:c>
    </x:row>
    <x:row r="2987" ht="48" customHeight="1">
      <x:c r="A2987" s="78" t="str">
        <x:v>ORF</x:v>
      </x:c>
      <x:c r="B2987" s="78" t="str">
        <x:v>Norfolk</x:v>
      </x:c>
      <x:c r="C2987" s="78" t="str">
        <x:v>VA</x:v>
      </x:c>
      <x:c r="D2987" s="78" t="str">
        <x:v>876 Flava</x:v>
      </x:c>
      <x:c r="E2987" s="78" t="str">
        <x:v>Jamaican &amp; West African Food</x:v>
      </x:c>
      <x:c r="F2987" s="78" t="str">
        <x:v>Black-owned / Jamaican / West African</x:v>
      </x:c>
      <x:c r="G2987" s="78" t="str">
        <x:v>NEW DISCOVERY</x:v>
      </x:c>
      <x:c r="H2987" s="78" t="str">
        <x:v>876 Flava closes an underrepresented Norfolk content gap with Black-owned / Jamaican / West African representation through jamaican &amp; west african food.</x:v>
      </x:c>
      <x:c r="I2987" s="78" t="str">
        <x:v>Feature 876 Flava: offer, owner/community story, cultural relevance, neighborhood context and why Kinfolk would surface it.</x:v>
      </x:c>
      <x:c r="J2987" s="78" t="str">
        <x:v>Norfolk; diaspora; Black-owned / Jamaican / West African; Jamaican &amp; West African Food</x:v>
      </x:c>
      <x:c r="K2987" s="78"/>
      <x:c r="L2987" s="78"/>
      <x:c r="M2987" s="78"/>
      <x:c r="N2987" s="78"/>
      <x:c r="O2987" s="78"/>
      <x:c r="P2987" s="78"/>
      <x:c r="Q2987" s="78"/>
      <x:c r="R2987" s="78" t="str">
        <x:v>Current public/local source supports inclusion. Exact business-owned TikTok/Instagram/Facebook handle remains blank until directly confirmed.</x:v>
      </x:c>
      <x:c r="S2987" s="78" t="str">
        <x:v>MODERATE</x:v>
      </x:c>
      <x:c r="T2987" s="78" t="str">
        <x:v>LIKELY</x:v>
      </x:c>
      <x:c r="U2987" s="78" t="str">
        <x:v>Owner / founder / community-facing leader</x:v>
      </x:c>
      <x:c r="V2987" s="78" t="str">
        <x:v>Monday — Minority-Owned Business; Tuesday — Treat Yourself; Wednesday — Women Boss; Thursday — Talk to Us; Friday — Family First</x:v>
      </x:c>
      <x:c r="W2987" s="78" t="str">
        <x:v>Norfolk; Black-owned / Jamaican / West African; Jamaican &amp; West African Food</x:v>
      </x:c>
      <x:c r="X2987" s="78"/>
      <x:c r="Y2987" s="78" t="str">
        <x:v>https://epalmersupermarket.com/about</x:v>
      </x:c>
      <x:c r="Z2987" s="78" t="str">
        <x:v>MASTER GAP — CLOSE CITY TO 40</x:v>
      </x:c>
      <x:c r="AA2987" s="78"/>
      <x:c r="AB2987" s="78" t="str">
        <x:v>https://epalmersupermarket.com/about</x:v>
      </x:c>
      <x:c r="AC2987" s="78" t="str">
        <x:v>2026-09-05</x:v>
      </x:c>
      <x:c r="AD2987" s="78" t="str">
        <x:v>SOCIAL BACKFILL REQUIRED — DO NOT ASSUME HANDLE</x:v>
      </x:c>
      <x:c r="AE2987" s="78" t="str">
        <x:v>Gap-closing diaspora build. Website/directory evidence is not counted as verified social media; no handle is invented.</x:v>
      </x:c>
    </x:row>
    <x:row r="2988" ht="48" customHeight="1">
      <x:c r="A2988" s="78" t="str">
        <x:v>ORF</x:v>
      </x:c>
      <x:c r="B2988" s="78" t="str">
        <x:v>Norfolk</x:v>
      </x:c>
      <x:c r="C2988" s="78" t="str">
        <x:v>VA</x:v>
      </x:c>
      <x:c r="D2988" s="78" t="str">
        <x:v>MP Island Café</x:v>
      </x:c>
      <x:c r="E2988" s="78" t="str">
        <x:v>Caribbean Food &amp; Grocery</x:v>
      </x:c>
      <x:c r="F2988" s="78" t="str">
        <x:v>Jamaican / Caribbean</x:v>
      </x:c>
      <x:c r="G2988" s="78" t="str">
        <x:v>NEW DISCOVERY</x:v>
      </x:c>
      <x:c r="H2988" s="78" t="str">
        <x:v>MP Island Café closes an underrepresented Norfolk content gap with Jamaican / Caribbean representation through caribbean food &amp; grocery.</x:v>
      </x:c>
      <x:c r="I2988" s="78" t="str">
        <x:v>Feature MP Island Café: offer, owner/community story, cultural relevance, neighborhood context and why Kinfolk would surface it.</x:v>
      </x:c>
      <x:c r="J2988" s="78" t="str">
        <x:v>Norfolk; diaspora; Jamaican / Caribbean; Caribbean Food &amp; Grocery</x:v>
      </x:c>
      <x:c r="K2988" s="78"/>
      <x:c r="L2988" s="78"/>
      <x:c r="M2988" s="78"/>
      <x:c r="N2988" s="78"/>
      <x:c r="O2988" s="78"/>
      <x:c r="P2988" s="78"/>
      <x:c r="Q2988" s="78"/>
      <x:c r="R2988" s="78" t="str">
        <x:v>Current public/local source supports inclusion. Exact business-owned TikTok/Instagram/Facebook handle remains blank until directly confirmed.</x:v>
      </x:c>
      <x:c r="S2988" s="78" t="str">
        <x:v>MODERATE</x:v>
      </x:c>
      <x:c r="T2988" s="78" t="str">
        <x:v>LIKELY</x:v>
      </x:c>
      <x:c r="U2988" s="78" t="str">
        <x:v>Owner / founder / community-facing leader</x:v>
      </x:c>
      <x:c r="V2988" s="78" t="str">
        <x:v>Monday — Minority-Owned Business; Tuesday — Treat Yourself; Wednesday — Women Boss; Thursday — Talk to Us; Friday — Family First</x:v>
      </x:c>
      <x:c r="W2988" s="78" t="str">
        <x:v>Norfolk; Jamaican / Caribbean; Caribbean Food &amp; Grocery</x:v>
      </x:c>
      <x:c r="X2988" s="78"/>
      <x:c r="Y2988" s="78" t="str">
        <x:v>https://www.visitnorfolk.com/blog/black-owned-businesses-in-norfolk-va/</x:v>
      </x:c>
      <x:c r="Z2988" s="78" t="str">
        <x:v>MASTER GAP — CLOSE CITY TO 40</x:v>
      </x:c>
      <x:c r="AA2988" s="78"/>
      <x:c r="AB2988" s="78" t="str">
        <x:v>https://www.visitnorfolk.com/blog/black-owned-businesses-in-norfolk-va/</x:v>
      </x:c>
      <x:c r="AC2988" s="78" t="str">
        <x:v>2026-09-05</x:v>
      </x:c>
      <x:c r="AD2988" s="78" t="str">
        <x:v>SOCIAL BACKFILL REQUIRED — DO NOT ASSUME HANDLE</x:v>
      </x:c>
      <x:c r="AE2988" s="78" t="str">
        <x:v>Gap-closing diaspora build. Website/directory evidence is not counted as verified social media; no handle is invented.</x:v>
      </x:c>
    </x:row>
    <x:row r="2989" ht="48" customHeight="1">
      <x:c r="A2989" s="78" t="str">
        <x:v>ORF</x:v>
      </x:c>
      <x:c r="B2989" s="78" t="str">
        <x:v>Norfolk</x:v>
      </x:c>
      <x:c r="C2989" s="78" t="str">
        <x:v>VA</x:v>
      </x:c>
      <x:c r="D2989" s="78" t="str">
        <x:v>La Yaroa Tropical Restaurant &amp; Lounge</x:v>
      </x:c>
      <x:c r="E2989" s="78" t="str">
        <x:v>Puerto Rican &amp; Dominican Food</x:v>
      </x:c>
      <x:c r="F2989" s="78" t="str">
        <x:v>Puerto Rican / Dominican / Afro-Latino</x:v>
      </x:c>
      <x:c r="G2989" s="78" t="str">
        <x:v>NEW DISCOVERY</x:v>
      </x:c>
      <x:c r="H2989" s="78" t="str">
        <x:v>La Yaroa Tropical Restaurant &amp; Lounge closes an underrepresented Norfolk content gap with Puerto Rican / Dominican / Afro-Latino representation through puerto rican &amp; dominican food.</x:v>
      </x:c>
      <x:c r="I2989" s="78" t="str">
        <x:v>Feature La Yaroa Tropical Restaurant &amp; Lounge: offer, owner/community story, cultural relevance, neighborhood context and why Kinfolk would surface it.</x:v>
      </x:c>
      <x:c r="J2989" s="78" t="str">
        <x:v>Norfolk; diaspora; Puerto Rican / Dominican / Afro-Latino; Puerto Rican &amp; Dominican Food</x:v>
      </x:c>
      <x:c r="K2989" s="78" t="str">
        <x:v>@layaroatropical</x:v>
      </x:c>
      <x:c r="L2989" s="78" t="str">
        <x:v>https://instagram.com/layaroatropical</x:v>
      </x:c>
      <x:c r="M2989" s="78"/>
      <x:c r="N2989" s="78"/>
      <x:c r="O2989" s="78" t="str">
        <x:v>Verified business Facebook via social hub</x:v>
      </x:c>
      <x:c r="P2989" s="78"/>
      <x:c r="Q2989" s="78"/>
      <x:c r="R2989" s="78" t="str">
        <x:v>Instagram, Facebook, TikTok</x:v>
      </x:c>
      <x:c r="S2989" s="78" t="str">
        <x:v>MODERATE</x:v>
      </x:c>
      <x:c r="T2989" s="78" t="str">
        <x:v>LIKELY</x:v>
      </x:c>
      <x:c r="U2989" s="78" t="str">
        <x:v>Owner / founder / community-facing leader</x:v>
      </x:c>
      <x:c r="V2989" s="78" t="str">
        <x:v>Monday — Minority-Owned Business; Tuesday — Treat Yourself; Wednesday — Women Boss; Thursday — Talk to Us; Friday — Family First</x:v>
      </x:c>
      <x:c r="W2989" s="78" t="str">
        <x:v>Norfolk; Puerto Rican / Dominican / Afro-Latino; Puerto Rican &amp; Dominican Food</x:v>
      </x:c>
      <x:c r="X2989" s="78"/>
      <x:c r="Y2989" s="78" t="str">
        <x:v>https://www.vla.org/assets/2024VLAConference/VLANorfolkCityGuide.pdf</x:v>
      </x:c>
      <x:c r="Z2989" s="78" t="str">
        <x:v>MASTER GAP — CLOSE CITY TO 40</x:v>
      </x:c>
      <x:c r="AA2989" s="78"/>
      <x:c r="AB2989" s="78" t="str">
        <x:v>https://lnk.bio/layaroatropical</x:v>
      </x:c>
      <x:c r="AC2989" s="78" t="str">
        <x:v>2026-09-05</x:v>
      </x:c>
      <x:c r="AD2989" s="78" t="str">
        <x:v>DIRECT SOCIAL VERIFIED</x:v>
      </x:c>
      <x:c r="AE2989" s="78" t="str">
        <x:v>Official current social hub identifies @layaroatropical and links Facebook + TikTok.</x:v>
      </x:c>
    </x:row>
    <x:row r="2990" ht="48" customHeight="1">
      <x:c r="A2990" s="78" t="str">
        <x:v>ORF</x:v>
      </x:c>
      <x:c r="B2990" s="78" t="str">
        <x:v>Norfolk</x:v>
      </x:c>
      <x:c r="C2990" s="78" t="str">
        <x:v>VA</x:v>
      </x:c>
      <x:c r="D2990" s="78" t="str">
        <x:v>7 Spices Caribbean Soul</x:v>
      </x:c>
      <x:c r="E2990" s="78" t="str">
        <x:v>Caribbean &amp; Soul Food</x:v>
      </x:c>
      <x:c r="F2990" s="78" t="str">
        <x:v>Caribbean / Black-owned</x:v>
      </x:c>
      <x:c r="G2990" s="78" t="str">
        <x:v>NEW DISCOVERY</x:v>
      </x:c>
      <x:c r="H2990" s="78" t="str">
        <x:v>7 Spices Caribbean Soul closes an underrepresented Norfolk content gap with Caribbean / Black-owned representation through caribbean &amp; soul food.</x:v>
      </x:c>
      <x:c r="I2990" s="78" t="str">
        <x:v>Feature 7 Spices Caribbean Soul: offer, owner/community story, cultural relevance, neighborhood context and why Kinfolk would surface it.</x:v>
      </x:c>
      <x:c r="J2990" s="78" t="str">
        <x:v>Norfolk; diaspora; Caribbean / Black-owned; Caribbean &amp; Soul Food</x:v>
      </x:c>
      <x:c r="K2990" s="78"/>
      <x:c r="L2990" s="78"/>
      <x:c r="M2990" s="78"/>
      <x:c r="N2990" s="78"/>
      <x:c r="O2990" s="78"/>
      <x:c r="P2990" s="78"/>
      <x:c r="Q2990" s="78"/>
      <x:c r="R2990" s="78" t="str">
        <x:v>Current public/local source supports inclusion. Exact business-owned TikTok/Instagram/Facebook handle remains blank until directly confirmed.</x:v>
      </x:c>
      <x:c r="S2990" s="78" t="str">
        <x:v>MODERATE</x:v>
      </x:c>
      <x:c r="T2990" s="78" t="str">
        <x:v>LIKELY</x:v>
      </x:c>
      <x:c r="U2990" s="78" t="str">
        <x:v>Owner / founder / community-facing leader</x:v>
      </x:c>
      <x:c r="V2990" s="78" t="str">
        <x:v>Monday — Minority-Owned Business; Tuesday — Treat Yourself; Wednesday — Women Boss; Thursday — Talk to Us; Friday — Family First</x:v>
      </x:c>
      <x:c r="W2990" s="78" t="str">
        <x:v>Norfolk; Caribbean / Black-owned; Caribbean &amp; Soul Food</x:v>
      </x:c>
      <x:c r="X2990" s="78"/>
      <x:c r="Y2990" s="78" t="str">
        <x:v>https://www.visitnorfolk.com/blog/black-owned-businesses-in-norfolk-va/</x:v>
      </x:c>
      <x:c r="Z2990" s="78" t="str">
        <x:v>MASTER GAP — CLOSE CITY TO 40</x:v>
      </x:c>
      <x:c r="AA2990" s="78"/>
      <x:c r="AB2990" s="78" t="str">
        <x:v>https://www.visitnorfolk.com/blog/black-owned-businesses-in-norfolk-va/</x:v>
      </x:c>
      <x:c r="AC2990" s="78" t="str">
        <x:v>2026-09-05</x:v>
      </x:c>
      <x:c r="AD2990" s="78" t="str">
        <x:v>SOCIAL BACKFILL REQUIRED — DO NOT ASSUME HANDLE</x:v>
      </x:c>
      <x:c r="AE2990" s="78" t="str">
        <x:v>Gap-closing diaspora build. Website/directory evidence is not counted as verified social media; no handle is invented.</x:v>
      </x:c>
    </x:row>
    <x:row r="2991" ht="48" customHeight="1">
      <x:c r="A2991" s="78" t="str">
        <x:v>ORF</x:v>
      </x:c>
      <x:c r="B2991" s="78" t="str">
        <x:v>Norfolk</x:v>
      </x:c>
      <x:c r="C2991" s="78" t="str">
        <x:v>VA</x:v>
      </x:c>
      <x:c r="D2991" s="78" t="str">
        <x:v>T&amp;B'S Cuisine Soul of Jamaica</x:v>
      </x:c>
      <x:c r="E2991" s="78" t="str">
        <x:v>Jamaican Food</x:v>
      </x:c>
      <x:c r="F2991" s="78" t="str">
        <x:v>Jamaican / Caribbean</x:v>
      </x:c>
      <x:c r="G2991" s="78" t="str">
        <x:v>NEW DISCOVERY</x:v>
      </x:c>
      <x:c r="H2991" s="78" t="str">
        <x:v>T&amp;B'S Cuisine Soul of Jamaica closes an underrepresented Norfolk content gap with Jamaican / Caribbean representation through jamaican food.</x:v>
      </x:c>
      <x:c r="I2991" s="78" t="str">
        <x:v>Feature T&amp;B'S Cuisine Soul of Jamaica: offer, owner/community story, cultural relevance, neighborhood context and why Kinfolk would surface it.</x:v>
      </x:c>
      <x:c r="J2991" s="78" t="str">
        <x:v>Norfolk; diaspora; Jamaican / Caribbean; Jamaican Food</x:v>
      </x:c>
      <x:c r="K2991" s="78"/>
      <x:c r="L2991" s="78"/>
      <x:c r="M2991" s="78"/>
      <x:c r="N2991" s="78"/>
      <x:c r="O2991" s="78"/>
      <x:c r="P2991" s="78"/>
      <x:c r="Q2991" s="78"/>
      <x:c r="R2991" s="78" t="str">
        <x:v>Current public/local source supports inclusion. Exact business-owned TikTok/Instagram/Facebook handle remains blank until directly confirmed.</x:v>
      </x:c>
      <x:c r="S2991" s="78" t="str">
        <x:v>MODERATE</x:v>
      </x:c>
      <x:c r="T2991" s="78" t="str">
        <x:v>LIKELY</x:v>
      </x:c>
      <x:c r="U2991" s="78" t="str">
        <x:v>Owner / founder / community-facing leader</x:v>
      </x:c>
      <x:c r="V2991" s="78" t="str">
        <x:v>Monday — Minority-Owned Business; Tuesday — Treat Yourself; Wednesday — Women Boss; Thursday — Talk to Us; Friday — Family First</x:v>
      </x:c>
      <x:c r="W2991" s="78" t="str">
        <x:v>Norfolk; Jamaican / Caribbean; Jamaican Food</x:v>
      </x:c>
      <x:c r="X2991" s="78"/>
      <x:c r="Y2991" s="78" t="str">
        <x:v>https://www.visitnorfolk.com/blog/black-owned-businesses-in-norfolk-va/</x:v>
      </x:c>
      <x:c r="Z2991" s="78" t="str">
        <x:v>MASTER GAP — CLOSE CITY TO 40</x:v>
      </x:c>
      <x:c r="AA2991" s="78"/>
      <x:c r="AB2991" s="78" t="str">
        <x:v>https://www.visitnorfolk.com/blog/black-owned-businesses-in-norfolk-va/</x:v>
      </x:c>
      <x:c r="AC2991" s="78" t="str">
        <x:v>2026-09-05</x:v>
      </x:c>
      <x:c r="AD2991" s="78" t="str">
        <x:v>SOCIAL BACKFILL REQUIRED — DO NOT ASSUME HANDLE</x:v>
      </x:c>
      <x:c r="AE2991" s="78" t="str">
        <x:v>Gap-closing diaspora build. Website/directory evidence is not counted as verified social media; no handle is invented.</x:v>
      </x:c>
    </x:row>
    <x:row r="2992" ht="48" customHeight="1">
      <x:c r="A2992" s="78" t="str">
        <x:v>ORF</x:v>
      </x:c>
      <x:c r="B2992" s="78" t="str">
        <x:v>Norfolk</x:v>
      </x:c>
      <x:c r="C2992" s="78" t="str">
        <x:v>VA</x:v>
      </x:c>
      <x:c r="D2992" s="78" t="str">
        <x:v>Luxury Braid</x:v>
      </x:c>
      <x:c r="E2992" s="78" t="str">
        <x:v>Hair &amp; Braiding</x:v>
      </x:c>
      <x:c r="F2992" s="78" t="str">
        <x:v>African-inspired / Black beauty</x:v>
      </x:c>
      <x:c r="G2992" s="78" t="str">
        <x:v>NEW DISCOVERY</x:v>
      </x:c>
      <x:c r="H2992" s="78" t="str">
        <x:v>Luxury Braid closes an underrepresented Norfolk content gap with African-inspired / Black beauty representation through hair &amp; braiding.</x:v>
      </x:c>
      <x:c r="I2992" s="78" t="str">
        <x:v>Feature Luxury Braid: offer, owner/community story, cultural relevance, neighborhood context and why Kinfolk would surface it.</x:v>
      </x:c>
      <x:c r="J2992" s="78" t="str">
        <x:v>Norfolk; diaspora; African-inspired / Black beauty; Hair &amp; Braiding</x:v>
      </x:c>
      <x:c r="K2992" s="78"/>
      <x:c r="L2992" s="78"/>
      <x:c r="M2992" s="78"/>
      <x:c r="N2992" s="78"/>
      <x:c r="O2992" s="78"/>
      <x:c r="P2992" s="78"/>
      <x:c r="Q2992" s="78"/>
      <x:c r="R2992" s="78" t="str">
        <x:v>Current public/local source supports inclusion. Exact business-owned TikTok/Instagram/Facebook handle remains blank until directly confirmed.</x:v>
      </x:c>
      <x:c r="S2992" s="78" t="str">
        <x:v>MODERATE</x:v>
      </x:c>
      <x:c r="T2992" s="78" t="str">
        <x:v>LIKELY</x:v>
      </x:c>
      <x:c r="U2992" s="78" t="str">
        <x:v>Owner / founder / community-facing leader</x:v>
      </x:c>
      <x:c r="V2992" s="78" t="str">
        <x:v>Monday — Minority-Owned Business; Tuesday — Treat Yourself; Wednesday — Women Boss; Thursday — Talk to Us; Friday — Family First</x:v>
      </x:c>
      <x:c r="W2992" s="78" t="str">
        <x:v>Norfolk; African-inspired / Black beauty; Hair &amp; Braiding</x:v>
      </x:c>
      <x:c r="X2992" s="78"/>
      <x:c r="Y2992" s="78" t="str">
        <x:v>https://www.visitnorfolk.com/blog/black-owned-businesses-in-norfolk-va/</x:v>
      </x:c>
      <x:c r="Z2992" s="78" t="str">
        <x:v>MASTER GAP — CLOSE CITY TO 40</x:v>
      </x:c>
      <x:c r="AA2992" s="78"/>
      <x:c r="AB2992" s="78" t="str">
        <x:v>https://www.visitnorfolk.com/blog/black-owned-businesses-in-norfolk-va/</x:v>
      </x:c>
      <x:c r="AC2992" s="78" t="str">
        <x:v>2026-09-05</x:v>
      </x:c>
      <x:c r="AD2992" s="78" t="str">
        <x:v>SOCIAL BACKFILL REQUIRED — DO NOT ASSUME HANDLE</x:v>
      </x:c>
      <x:c r="AE2992" s="78" t="str">
        <x:v>Gap-closing diaspora build. Website/directory evidence is not counted as verified social media; no handle is invented.</x:v>
      </x:c>
    </x:row>
    <x:row r="2993" ht="48" customHeight="1">
      <x:c r="A2993" s="78" t="str">
        <x:v>ORF</x:v>
      </x:c>
      <x:c r="B2993" s="78" t="str">
        <x:v>Norfolk</x:v>
      </x:c>
      <x:c r="C2993" s="78" t="str">
        <x:v>VA</x:v>
      </x:c>
      <x:c r="D2993" s="78" t="str">
        <x:v>House of Hair Norfolk</x:v>
      </x:c>
      <x:c r="E2993" s="78" t="str">
        <x:v>Hair &amp; Barber</x:v>
      </x:c>
      <x:c r="F2993" s="78" t="str">
        <x:v>Black textured-hair specialist</x:v>
      </x:c>
      <x:c r="G2993" s="78" t="str">
        <x:v>NEW DISCOVERY</x:v>
      </x:c>
      <x:c r="H2993" s="78" t="str">
        <x:v>House of Hair Norfolk closes an underrepresented Norfolk content gap with Black textured-hair specialist representation through hair &amp; barber.</x:v>
      </x:c>
      <x:c r="I2993" s="78" t="str">
        <x:v>Feature House of Hair Norfolk: offer, owner/community story, cultural relevance, neighborhood context and why Kinfolk would surface it.</x:v>
      </x:c>
      <x:c r="J2993" s="78" t="str">
        <x:v>Norfolk; diaspora; Black textured-hair specialist; Hair &amp; Barber</x:v>
      </x:c>
      <x:c r="K2993" s="78"/>
      <x:c r="L2993" s="78"/>
      <x:c r="M2993" s="78"/>
      <x:c r="N2993" s="78"/>
      <x:c r="O2993" s="78"/>
      <x:c r="P2993" s="78"/>
      <x:c r="Q2993" s="78"/>
      <x:c r="R2993" s="78" t="str">
        <x:v>Current public/local source supports inclusion. Exact business-owned TikTok/Instagram/Facebook handle remains blank until directly confirmed.</x:v>
      </x:c>
      <x:c r="S2993" s="78" t="str">
        <x:v>MODERATE</x:v>
      </x:c>
      <x:c r="T2993" s="78" t="str">
        <x:v>LIKELY</x:v>
      </x:c>
      <x:c r="U2993" s="78" t="str">
        <x:v>Owner / founder / community-facing leader</x:v>
      </x:c>
      <x:c r="V2993" s="78" t="str">
        <x:v>Monday — Minority-Owned Business; Tuesday — Treat Yourself; Wednesday — Women Boss; Thursday — Talk to Us; Friday — Family First</x:v>
      </x:c>
      <x:c r="W2993" s="78" t="str">
        <x:v>Norfolk; Black textured-hair specialist; Hair &amp; Barber</x:v>
      </x:c>
      <x:c r="X2993" s="78"/>
      <x:c r="Y2993" s="78" t="str">
        <x:v>https://www.visitnorfolk.com/blog/black-owned-businesses-in-norfolk-va/</x:v>
      </x:c>
      <x:c r="Z2993" s="78" t="str">
        <x:v>MASTER GAP — CLOSE CITY TO 40</x:v>
      </x:c>
      <x:c r="AA2993" s="78"/>
      <x:c r="AB2993" s="78" t="str">
        <x:v>https://www.visitnorfolk.com/blog/black-owned-businesses-in-norfolk-va/</x:v>
      </x:c>
      <x:c r="AC2993" s="78" t="str">
        <x:v>2026-09-05</x:v>
      </x:c>
      <x:c r="AD2993" s="78" t="str">
        <x:v>SOCIAL BACKFILL REQUIRED — DO NOT ASSUME HANDLE</x:v>
      </x:c>
      <x:c r="AE2993" s="78" t="str">
        <x:v>Gap-closing diaspora build. Website/directory evidence is not counted as verified social media; no handle is invented.</x:v>
      </x:c>
    </x:row>
    <x:row r="2994" ht="48" customHeight="1">
      <x:c r="A2994" s="78" t="str">
        <x:v>ORF</x:v>
      </x:c>
      <x:c r="B2994" s="78" t="str">
        <x:v>Norfolk</x:v>
      </x:c>
      <x:c r="C2994" s="78" t="str">
        <x:v>VA</x:v>
      </x:c>
      <x:c r="D2994" s="78" t="str">
        <x:v>Stark and Legum</x:v>
      </x:c>
      <x:c r="E2994" s="78" t="str">
        <x:v>Menswear &amp; Retail</x:v>
      </x:c>
      <x:c r="F2994" s="78" t="str">
        <x:v>Black-owned historic business</x:v>
      </x:c>
      <x:c r="G2994" s="78" t="str">
        <x:v>NEW DISCOVERY</x:v>
      </x:c>
      <x:c r="H2994" s="78" t="str">
        <x:v>Stark and Legum closes an underrepresented Norfolk content gap with Black-owned historic business representation through menswear &amp; retail.</x:v>
      </x:c>
      <x:c r="I2994" s="78" t="str">
        <x:v>Feature Stark and Legum: offer, owner/community story, cultural relevance, neighborhood context and why Kinfolk would surface it.</x:v>
      </x:c>
      <x:c r="J2994" s="78" t="str">
        <x:v>Norfolk; diaspora; Black-owned historic business; Menswear &amp; Retail</x:v>
      </x:c>
      <x:c r="K2994" s="78"/>
      <x:c r="L2994" s="78"/>
      <x:c r="M2994" s="78"/>
      <x:c r="N2994" s="78"/>
      <x:c r="O2994" s="78"/>
      <x:c r="P2994" s="78"/>
      <x:c r="Q2994" s="78"/>
      <x:c r="R2994" s="78" t="str">
        <x:v>Current public/local source supports inclusion. Exact business-owned TikTok/Instagram/Facebook handle remains blank until directly confirmed.</x:v>
      </x:c>
      <x:c r="S2994" s="78" t="str">
        <x:v>MODERATE</x:v>
      </x:c>
      <x:c r="T2994" s="78" t="str">
        <x:v>LIKELY</x:v>
      </x:c>
      <x:c r="U2994" s="78" t="str">
        <x:v>Owner / founder / community-facing leader</x:v>
      </x:c>
      <x:c r="V2994" s="78" t="str">
        <x:v>Monday — Minority-Owned Business; Tuesday — Treat Yourself; Wednesday — Women Boss; Thursday — Talk to Us; Friday — Family First</x:v>
      </x:c>
      <x:c r="W2994" s="78" t="str">
        <x:v>Norfolk; Black-owned historic business; Menswear &amp; Retail</x:v>
      </x:c>
      <x:c r="X2994" s="78"/>
      <x:c r="Y2994" s="78" t="str">
        <x:v>https://www.visitnorfolk.com/blog/black-owned-businesses-in-norfolk-va/</x:v>
      </x:c>
      <x:c r="Z2994" s="78" t="str">
        <x:v>MASTER GAP — CLOSE CITY TO 40</x:v>
      </x:c>
      <x:c r="AA2994" s="78"/>
      <x:c r="AB2994" s="78" t="str">
        <x:v>https://www.visitnorfolk.com/blog/black-owned-businesses-in-norfolk-va/</x:v>
      </x:c>
      <x:c r="AC2994" s="78" t="str">
        <x:v>2026-09-05</x:v>
      </x:c>
      <x:c r="AD2994" s="78" t="str">
        <x:v>SOCIAL BACKFILL REQUIRED — DO NOT ASSUME HANDLE</x:v>
      </x:c>
      <x:c r="AE2994" s="78" t="str">
        <x:v>Gap-closing diaspora build. Website/directory evidence is not counted as verified social media; no handle is invented.</x:v>
      </x:c>
    </x:row>
    <x:row r="2995" ht="48" customHeight="1">
      <x:c r="A2995" s="78" t="str">
        <x:v>ORF</x:v>
      </x:c>
      <x:c r="B2995" s="78" t="str">
        <x:v>Norfolk</x:v>
      </x:c>
      <x:c r="C2995" s="78" t="str">
        <x:v>VA</x:v>
      </x:c>
      <x:c r="D2995" s="78" t="str">
        <x:v>Saffron Indian Bistro</x:v>
      </x:c>
      <x:c r="E2995" s="78" t="str">
        <x:v>Indian Food</x:v>
      </x:c>
      <x:c r="F2995" s="78" t="str">
        <x:v>South Asian / Indian</x:v>
      </x:c>
      <x:c r="G2995" s="78" t="str">
        <x:v>NEW DISCOVERY</x:v>
      </x:c>
      <x:c r="H2995" s="78" t="str">
        <x:v>Saffron Indian Bistro closes an underrepresented Norfolk content gap with South Asian / Indian representation through indian food.</x:v>
      </x:c>
      <x:c r="I2995" s="78" t="str">
        <x:v>Feature Saffron Indian Bistro: offer, owner/community story, cultural relevance, neighborhood context and why Kinfolk would surface it.</x:v>
      </x:c>
      <x:c r="J2995" s="78" t="str">
        <x:v>Norfolk; diaspora; South Asian / Indian; Indian Food</x:v>
      </x:c>
      <x:c r="K2995" s="78"/>
      <x:c r="L2995" s="78"/>
      <x:c r="M2995" s="78"/>
      <x:c r="N2995" s="78"/>
      <x:c r="O2995" s="78"/>
      <x:c r="P2995" s="78"/>
      <x:c r="Q2995" s="78"/>
      <x:c r="R2995" s="78" t="str">
        <x:v>Current public/local source supports inclusion. Exact business-owned TikTok/Instagram/Facebook handle remains blank until directly confirmed.</x:v>
      </x:c>
      <x:c r="S2995" s="78" t="str">
        <x:v>MODERATE</x:v>
      </x:c>
      <x:c r="T2995" s="78" t="str">
        <x:v>LIKELY</x:v>
      </x:c>
      <x:c r="U2995" s="78" t="str">
        <x:v>Owner / founder / community-facing leader</x:v>
      </x:c>
      <x:c r="V2995" s="78" t="str">
        <x:v>Monday — Minority-Owned Business; Tuesday — Treat Yourself; Wednesday — Women Boss; Thursday — Talk to Us; Friday — Family First</x:v>
      </x:c>
      <x:c r="W2995" s="78" t="str">
        <x:v>Norfolk; South Asian / Indian; Indian Food</x:v>
      </x:c>
      <x:c r="X2995" s="78"/>
      <x:c r="Y2995" s="78" t="str">
        <x:v>https://www.vla.org/assets/2024VLAConference/VLANorfolkCityGuide.pdf</x:v>
      </x:c>
      <x:c r="Z2995" s="78" t="str">
        <x:v>MASTER GAP — CLOSE CITY TO 40</x:v>
      </x:c>
      <x:c r="AA2995" s="78"/>
      <x:c r="AB2995" s="78" t="str">
        <x:v>https://www.vla.org/assets/2024VLAConference/VLANorfolkCityGuide.pdf</x:v>
      </x:c>
      <x:c r="AC2995" s="78" t="str">
        <x:v>2026-09-05</x:v>
      </x:c>
      <x:c r="AD2995" s="78" t="str">
        <x:v>SOCIAL BACKFILL REQUIRED — DO NOT ASSUME HANDLE</x:v>
      </x:c>
      <x:c r="AE2995" s="78" t="str">
        <x:v>Gap-closing diaspora build. Website/directory evidence is not counted as verified social media; no handle is invented.</x:v>
      </x:c>
    </x:row>
    <x:row r="2996" ht="48" customHeight="1">
      <x:c r="A2996" s="78" t="str">
        <x:v>ORF</x:v>
      </x:c>
      <x:c r="B2996" s="78" t="str">
        <x:v>Norfolk</x:v>
      </x:c>
      <x:c r="C2996" s="78" t="str">
        <x:v>VA</x:v>
      </x:c>
      <x:c r="D2996" s="78" t="str">
        <x:v>Selden Market</x:v>
      </x:c>
      <x:c r="E2996" s="78" t="str">
        <x:v>Small Business Market</x:v>
      </x:c>
      <x:c r="F2996" s="78" t="str">
        <x:v>Black / Caribbean / minority entrepreneur ecosystem</x:v>
      </x:c>
      <x:c r="G2996" s="78" t="str">
        <x:v>NEW DISCOVERY</x:v>
      </x:c>
      <x:c r="H2996" s="78" t="str">
        <x:v>Selden Market closes an underrepresented Norfolk content gap with Black / Caribbean / minority entrepreneur ecosystem representation through small business market.</x:v>
      </x:c>
      <x:c r="I2996" s="78" t="str">
        <x:v>Feature Selden Market: offer, owner/community story, cultural relevance, neighborhood context and why Kinfolk would surface it.</x:v>
      </x:c>
      <x:c r="J2996" s="78" t="str">
        <x:v>Norfolk; diaspora; Black / Caribbean / minority entrepreneur ecosystem; Small Business Market</x:v>
      </x:c>
      <x:c r="K2996" s="78"/>
      <x:c r="L2996" s="78"/>
      <x:c r="M2996" s="78"/>
      <x:c r="N2996" s="78"/>
      <x:c r="O2996" s="78"/>
      <x:c r="P2996" s="78"/>
      <x:c r="Q2996" s="78"/>
      <x:c r="R2996" s="78" t="str">
        <x:v>Current public/local source supports inclusion. Exact business-owned TikTok/Instagram/Facebook handle remains blank until directly confirmed.</x:v>
      </x:c>
      <x:c r="S2996" s="78" t="str">
        <x:v>MODERATE</x:v>
      </x:c>
      <x:c r="T2996" s="78" t="str">
        <x:v>LIKELY</x:v>
      </x:c>
      <x:c r="U2996" s="78" t="str">
        <x:v>Owner / founder / community-facing leader</x:v>
      </x:c>
      <x:c r="V2996" s="78" t="str">
        <x:v>Monday — Minority-Owned Business; Tuesday — Treat Yourself; Wednesday — Women Boss; Thursday — Talk to Us; Friday — Family First</x:v>
      </x:c>
      <x:c r="W2996" s="78" t="str">
        <x:v>Norfolk; Black / Caribbean / minority entrepreneur ecosystem; Small Business Market</x:v>
      </x:c>
      <x:c r="X2996" s="78"/>
      <x:c r="Y2996" s="78" t="str">
        <x:v>https://www.visitnorfolk.com/blog/black-owned-businesses-in-norfolk-va/</x:v>
      </x:c>
      <x:c r="Z2996" s="78" t="str">
        <x:v>MASTER GAP — CLOSE CITY TO 40</x:v>
      </x:c>
      <x:c r="AA2996" s="78"/>
      <x:c r="AB2996" s="78" t="str">
        <x:v>https://www.visitnorfolk.com/blog/black-owned-businesses-in-norfolk-va/</x:v>
      </x:c>
      <x:c r="AC2996" s="78" t="str">
        <x:v>2026-09-05</x:v>
      </x:c>
      <x:c r="AD2996" s="78" t="str">
        <x:v>SOCIAL BACKFILL REQUIRED — DO NOT ASSUME HANDLE</x:v>
      </x:c>
      <x:c r="AE2996" s="78" t="str">
        <x:v>Gap-closing diaspora build. Website/directory evidence is not counted as verified social media; no handle is invented.</x:v>
      </x:c>
    </x:row>
    <x:row r="2997" ht="48" customHeight="1">
      <x:c r="A2997" s="78" t="str">
        <x:v>ORF</x:v>
      </x:c>
      <x:c r="B2997" s="78" t="str">
        <x:v>Norfolk</x:v>
      </x:c>
      <x:c r="C2997" s="78" t="str">
        <x:v>VA</x:v>
      </x:c>
      <x:c r="D2997" s="78" t="str">
        <x:v>Shark City Naturals Pop-Up Collective</x:v>
      </x:c>
      <x:c r="E2997" s="78" t="str">
        <x:v>Beauty &amp; Skincare</x:v>
      </x:c>
      <x:c r="F2997" s="78" t="str">
        <x:v>Black-owned / family-owned</x:v>
      </x:c>
      <x:c r="G2997" s="78" t="str">
        <x:v>NEW DISCOVERY</x:v>
      </x:c>
      <x:c r="H2997" s="78" t="str">
        <x:v>Shark City Naturals Pop-Up Collective closes an underrepresented Norfolk content gap with Black-owned / family-owned representation through beauty &amp; skincare.</x:v>
      </x:c>
      <x:c r="I2997" s="78" t="str">
        <x:v>Feature Shark City Naturals Pop-Up Collective: offer, owner/community story, cultural relevance, neighborhood context and why Kinfolk would surface it.</x:v>
      </x:c>
      <x:c r="J2997" s="78" t="str">
        <x:v>Norfolk; diaspora; Black-owned / family-owned; Beauty &amp; Skincare</x:v>
      </x:c>
      <x:c r="K2997" s="78"/>
      <x:c r="L2997" s="78"/>
      <x:c r="M2997" s="78"/>
      <x:c r="N2997" s="78"/>
      <x:c r="O2997" s="78"/>
      <x:c r="P2997" s="78"/>
      <x:c r="Q2997" s="78"/>
      <x:c r="R2997" s="78" t="str">
        <x:v>Current public/local source supports inclusion. Exact business-owned TikTok/Instagram/Facebook handle remains blank until directly confirmed.</x:v>
      </x:c>
      <x:c r="S2997" s="78" t="str">
        <x:v>MODERATE</x:v>
      </x:c>
      <x:c r="T2997" s="78" t="str">
        <x:v>LIKELY</x:v>
      </x:c>
      <x:c r="U2997" s="78" t="str">
        <x:v>Owner / founder / community-facing leader</x:v>
      </x:c>
      <x:c r="V2997" s="78" t="str">
        <x:v>Monday — Minority-Owned Business; Tuesday — Treat Yourself; Wednesday — Women Boss; Thursday — Talk to Us; Friday — Family First</x:v>
      </x:c>
      <x:c r="W2997" s="78" t="str">
        <x:v>Norfolk; Black-owned / family-owned; Beauty &amp; Skincare</x:v>
      </x:c>
      <x:c r="X2997" s="78"/>
      <x:c r="Y2997" s="78" t="str">
        <x:v>https://www.visitnorfolk.com/blog/black-owned-businesses-in-norfolk-va/</x:v>
      </x:c>
      <x:c r="Z2997" s="78" t="str">
        <x:v>MASTER GAP — CLOSE CITY TO 40</x:v>
      </x:c>
      <x:c r="AA2997" s="78"/>
      <x:c r="AB2997" s="78" t="str">
        <x:v>https://www.visitnorfolk.com/blog/black-owned-businesses-in-norfolk-va/</x:v>
      </x:c>
      <x:c r="AC2997" s="78" t="str">
        <x:v>2026-09-05</x:v>
      </x:c>
      <x:c r="AD2997" s="78" t="str">
        <x:v>SOCIAL BACKFILL REQUIRED — DO NOT ASSUME HANDLE</x:v>
      </x:c>
      <x:c r="AE2997" s="78" t="str">
        <x:v>Gap-closing diaspora build. Website/directory evidence is not counted as verified social media; no handle is invented.</x:v>
      </x:c>
    </x:row>
    <x:row r="2998" ht="48" customHeight="1">
      <x:c r="A2998" s="78" t="str">
        <x:v>ORF</x:v>
      </x:c>
      <x:c r="B2998" s="78" t="str">
        <x:v>Norfolk</x:v>
      </x:c>
      <x:c r="C2998" s="78" t="str">
        <x:v>VA</x:v>
      </x:c>
      <x:c r="D2998" s="78" t="str">
        <x:v>Pure Lagos Holistic Health</x:v>
      </x:c>
      <x:c r="E2998" s="78" t="str">
        <x:v>Wellness &amp; Holistic Services</x:v>
      </x:c>
      <x:c r="F2998" s="78" t="str">
        <x:v>African diaspora / Black-owned</x:v>
      </x:c>
      <x:c r="G2998" s="78" t="str">
        <x:v>NEW DISCOVERY</x:v>
      </x:c>
      <x:c r="H2998" s="78" t="str">
        <x:v>Pure Lagos Holistic Health closes an underrepresented Norfolk content gap with African diaspora / Black-owned representation through wellness &amp; holistic services.</x:v>
      </x:c>
      <x:c r="I2998" s="78" t="str">
        <x:v>Feature Pure Lagos Holistic Health: offer, owner/community story, cultural relevance, neighborhood context and why Kinfolk would surface it.</x:v>
      </x:c>
      <x:c r="J2998" s="78" t="str">
        <x:v>Norfolk; diaspora; African diaspora / Black-owned; Wellness &amp; Holistic Services</x:v>
      </x:c>
      <x:c r="K2998" s="78"/>
      <x:c r="L2998" s="78"/>
      <x:c r="M2998" s="78"/>
      <x:c r="N2998" s="78"/>
      <x:c r="O2998" s="78"/>
      <x:c r="P2998" s="78"/>
      <x:c r="Q2998" s="78"/>
      <x:c r="R2998" s="78" t="str">
        <x:v>Current public/local source supports inclusion. Exact business-owned TikTok/Instagram/Facebook handle remains blank until directly confirmed.</x:v>
      </x:c>
      <x:c r="S2998" s="78" t="str">
        <x:v>MODERATE</x:v>
      </x:c>
      <x:c r="T2998" s="78" t="str">
        <x:v>LIKELY</x:v>
      </x:c>
      <x:c r="U2998" s="78" t="str">
        <x:v>Owner / founder / community-facing leader</x:v>
      </x:c>
      <x:c r="V2998" s="78" t="str">
        <x:v>Monday — Minority-Owned Business; Tuesday — Treat Yourself; Wednesday — Women Boss; Thursday — Talk to Us; Friday — Family First</x:v>
      </x:c>
      <x:c r="W2998" s="78" t="str">
        <x:v>Norfolk; African diaspora / Black-owned; Wellness &amp; Holistic Services</x:v>
      </x:c>
      <x:c r="X2998" s="78"/>
      <x:c r="Y2998" s="78" t="str">
        <x:v>https://www.visitnorfolk.com/blog/black-owned-businesses-in-norfolk-va/</x:v>
      </x:c>
      <x:c r="Z2998" s="78" t="str">
        <x:v>MASTER GAP — CLOSE CITY TO 40</x:v>
      </x:c>
      <x:c r="AA2998" s="78"/>
      <x:c r="AB2998" s="78" t="str">
        <x:v>https://www.visitnorfolk.com/blog/black-owned-businesses-in-norfolk-va/</x:v>
      </x:c>
      <x:c r="AC2998" s="78" t="str">
        <x:v>2026-09-05</x:v>
      </x:c>
      <x:c r="AD2998" s="78" t="str">
        <x:v>SOCIAL BACKFILL REQUIRED — DO NOT ASSUME HANDLE</x:v>
      </x:c>
      <x:c r="AE2998" s="78" t="str">
        <x:v>Gap-closing diaspora build. Website/directory evidence is not counted as verified social media; no handle is invented.</x:v>
      </x:c>
    </x:row>
    <x:row r="2999" ht="48" customHeight="1">
      <x:c r="A2999" s="78" t="str">
        <x:v>ORF</x:v>
      </x:c>
      <x:c r="B2999" s="78" t="str">
        <x:v>Norfolk</x:v>
      </x:c>
      <x:c r="C2999" s="78" t="str">
        <x:v>VA</x:v>
      </x:c>
      <x:c r="D2999" s="78" t="str">
        <x:v>Yendidi African Market</x:v>
      </x:c>
      <x:c r="E2999" s="78" t="str">
        <x:v>African Grocery &amp; Takeout</x:v>
      </x:c>
      <x:c r="F2999" s="78" t="str">
        <x:v>West African / Ghanaian</x:v>
      </x:c>
      <x:c r="G2999" s="78" t="str">
        <x:v>NEW DISCOVERY</x:v>
      </x:c>
      <x:c r="H2999" s="78" t="str">
        <x:v>Yendidi African Market closes an underrepresented Norfolk content gap with West African / Ghanaian representation through african grocery &amp; takeout.</x:v>
      </x:c>
      <x:c r="I2999" s="78" t="str">
        <x:v>Feature Yendidi African Market: offer, owner/community story, cultural relevance, neighborhood context and why Kinfolk would surface it.</x:v>
      </x:c>
      <x:c r="J2999" s="78" t="str">
        <x:v>Norfolk; diaspora; West African / Ghanaian; African Grocery &amp; Takeout</x:v>
      </x:c>
      <x:c r="K2999" s="78"/>
      <x:c r="L2999" s="78"/>
      <x:c r="M2999" s="78"/>
      <x:c r="N2999" s="78"/>
      <x:c r="O2999" s="78"/>
      <x:c r="P2999" s="78"/>
      <x:c r="Q2999" s="78"/>
      <x:c r="R2999" s="78" t="str">
        <x:v>Current public/local source supports inclusion. Exact business-owned TikTok/Instagram/Facebook handle remains blank until directly confirmed.</x:v>
      </x:c>
      <x:c r="S2999" s="78" t="str">
        <x:v>MODERATE</x:v>
      </x:c>
      <x:c r="T2999" s="78" t="str">
        <x:v>LIKELY</x:v>
      </x:c>
      <x:c r="U2999" s="78" t="str">
        <x:v>Owner / founder / community-facing leader</x:v>
      </x:c>
      <x:c r="V2999" s="78" t="str">
        <x:v>Monday — Minority-Owned Business; Tuesday — Treat Yourself; Wednesday — Women Boss; Thursday — Talk to Us; Friday — Family First</x:v>
      </x:c>
      <x:c r="W2999" s="78" t="str">
        <x:v>Norfolk; West African / Ghanaian; African Grocery &amp; Takeout</x:v>
      </x:c>
      <x:c r="X2999" s="78"/>
      <x:c r="Y2999" s="78" t="str">
        <x:v>https://www.visitnorfolk.com/blog/black-owned-businesses-in-norfolk-va/</x:v>
      </x:c>
      <x:c r="Z2999" s="78" t="str">
        <x:v>MASTER GAP — CLOSE CITY TO 40</x:v>
      </x:c>
      <x:c r="AA2999" s="78"/>
      <x:c r="AB2999" s="78" t="str">
        <x:v>https://www.visitnorfolk.com/blog/black-owned-businesses-in-norfolk-va/</x:v>
      </x:c>
      <x:c r="AC2999" s="78" t="str">
        <x:v>2026-09-05</x:v>
      </x:c>
      <x:c r="AD2999" s="78" t="str">
        <x:v>SOCIAL BACKFILL REQUIRED — DO NOT ASSUME HANDLE</x:v>
      </x:c>
      <x:c r="AE2999" s="78" t="str">
        <x:v>Gap-closing diaspora build. Website/directory evidence is not counted as verified social media; no handle is invented.</x:v>
      </x:c>
    </x:row>
    <x:row r="3000" ht="48" customHeight="1">
      <x:c r="A3000" s="78" t="str">
        <x:v>BWI</x:v>
      </x:c>
      <x:c r="B3000" s="78" t="str">
        <x:v>Baltimore</x:v>
      </x:c>
      <x:c r="C3000" s="78" t="str">
        <x:v>MD</x:v>
      </x:c>
      <x:c r="D3000" s="78" t="str">
        <x:v>Everyone's Place African Cultural Center</x:v>
      </x:c>
      <x:c r="E3000" s="78" t="str">
        <x:v>Books &amp; African Cultural Retail</x:v>
      </x:c>
      <x:c r="F3000" s="78" t="str">
        <x:v>Black-owned / African diaspora</x:v>
      </x:c>
      <x:c r="G3000" s="78" t="str">
        <x:v>NEW DISCOVERY</x:v>
      </x:c>
      <x:c r="H3000" s="78" t="str">
        <x:v>Everyone's Place African Cultural Center closes an underrepresented Baltimore content gap with Black-owned / African diaspora representation through books &amp; african cultural retail.</x:v>
      </x:c>
      <x:c r="I3000" s="78" t="str">
        <x:v>Feature Everyone's Place African Cultural Center: offer, owner/community story, cultural relevance, neighborhood context and why Kinfolk would surface it.</x:v>
      </x:c>
      <x:c r="J3000" s="78" t="str">
        <x:v>Baltimore; diaspora; Black-owned / African diaspora; Books &amp; African Cultural Retail</x:v>
      </x:c>
      <x:c r="K3000" s="78"/>
      <x:c r="L3000" s="78"/>
      <x:c r="M3000" s="78"/>
      <x:c r="N3000" s="78"/>
      <x:c r="O3000" s="78"/>
      <x:c r="P3000" s="78"/>
      <x:c r="Q3000" s="78"/>
      <x:c r="R3000" s="78" t="str">
        <x:v>Current public/local source supports inclusion. Exact business-owned TikTok/Instagram/Facebook handle remains blank until directly confirmed.</x:v>
      </x:c>
      <x:c r="S3000" s="78" t="str">
        <x:v>MODERATE</x:v>
      </x:c>
      <x:c r="T3000" s="78" t="str">
        <x:v>LIKELY</x:v>
      </x:c>
      <x:c r="U3000" s="78" t="str">
        <x:v>Owner / founder / community-facing leader</x:v>
      </x:c>
      <x:c r="V3000" s="78" t="str">
        <x:v>Monday — Minority-Owned Business; Tuesday — Treat Yourself; Wednesday — Women Boss; Thursday — Talk to Us; Friday — Family First</x:v>
      </x:c>
      <x:c r="W3000" s="78" t="str">
        <x:v>Baltimore; Black-owned / African diaspora; Books &amp; African Cultural Retail</x:v>
      </x:c>
      <x:c r="X3000" s="78"/>
      <x:c r="Y3000" s="78" t="str">
        <x:v>https://baltimore.org/what-to-do/black-owned-businesses/</x:v>
      </x:c>
      <x:c r="Z3000" s="78" t="str">
        <x:v>MASTER GAP — CLOSE CITY TO 40</x:v>
      </x:c>
      <x:c r="AA3000" s="78"/>
      <x:c r="AB3000" s="78" t="str">
        <x:v>https://baltimore.org/what-to-do/black-owned-businesses/</x:v>
      </x:c>
      <x:c r="AC3000" s="78" t="str">
        <x:v>2026-09-05</x:v>
      </x:c>
      <x:c r="AD3000" s="78" t="str">
        <x:v>SOCIAL BACKFILL REQUIRED — DO NOT ASSUME HANDLE</x:v>
      </x:c>
      <x:c r="AE3000" s="78" t="str">
        <x:v>Gap-closing diaspora build. Website/directory evidence is not counted as verified social media; no handle is invented.</x:v>
      </x:c>
      <x:c r="AG3000" s="178" t="str">
        <x:v>CURRENT GAP-CLOSING QA</x:v>
      </x:c>
      <x:c r="AH3000" s="178" t="str">
        <x:v>STATE</x:v>
      </x:c>
      <x:c r="AI3000" s="178" t="str">
        <x:v>BEFORE</x:v>
      </x:c>
      <x:c r="AJ3000" s="178" t="str">
        <x:v>ADDED</x:v>
      </x:c>
      <x:c r="AK3000" s="178" t="str">
        <x:v>AFTER / RESULT</x:v>
      </x:c>
    </x:row>
    <x:row r="3001" ht="48" customHeight="1">
      <x:c r="A3001" s="78" t="str">
        <x:v>BWI</x:v>
      </x:c>
      <x:c r="B3001" s="78" t="str">
        <x:v>Baltimore</x:v>
      </x:c>
      <x:c r="C3001" s="78" t="str">
        <x:v>MD</x:v>
      </x:c>
      <x:c r="D3001" s="78" t="str">
        <x:v>The Land of Kush</x:v>
      </x:c>
      <x:c r="E3001" s="78" t="str">
        <x:v>Vegan Soul Food</x:v>
      </x:c>
      <x:c r="F3001" s="78" t="str">
        <x:v>Black-owned</x:v>
      </x:c>
      <x:c r="G3001" s="78" t="str">
        <x:v>NEW DISCOVERY</x:v>
      </x:c>
      <x:c r="H3001" s="78" t="str">
        <x:v>The Land of Kush closes an underrepresented Baltimore content gap with Black-owned representation through vegan soul food.</x:v>
      </x:c>
      <x:c r="I3001" s="78" t="str">
        <x:v>Feature The Land of Kush: offer, owner/community story, cultural relevance, neighborhood context and why Kinfolk would surface it.</x:v>
      </x:c>
      <x:c r="J3001" s="78" t="str">
        <x:v>Baltimore; diaspora; Black-owned; Vegan Soul Food</x:v>
      </x:c>
      <x:c r="K3001" s="78"/>
      <x:c r="L3001" s="78"/>
      <x:c r="M3001" s="78"/>
      <x:c r="N3001" s="78"/>
      <x:c r="O3001" s="78"/>
      <x:c r="P3001" s="78"/>
      <x:c r="Q3001" s="78"/>
      <x:c r="R3001" s="78" t="str">
        <x:v>Current public/local source supports inclusion. Exact business-owned TikTok/Instagram/Facebook handle remains blank until directly confirmed.</x:v>
      </x:c>
      <x:c r="S3001" s="78" t="str">
        <x:v>MODERATE</x:v>
      </x:c>
      <x:c r="T3001" s="78" t="str">
        <x:v>LIKELY</x:v>
      </x:c>
      <x:c r="U3001" s="78" t="str">
        <x:v>Owner / founder / community-facing leader</x:v>
      </x:c>
      <x:c r="V3001" s="78" t="str">
        <x:v>Monday — Minority-Owned Business; Tuesday — Treat Yourself; Wednesday — Women Boss; Thursday — Talk to Us; Friday — Family First</x:v>
      </x:c>
      <x:c r="W3001" s="78" t="str">
        <x:v>Baltimore; Black-owned; Vegan Soul Food</x:v>
      </x:c>
      <x:c r="X3001" s="78"/>
      <x:c r="Y3001" s="78" t="str">
        <x:v>https://baltimore.org/what-to-do/black-owned-businesses/</x:v>
      </x:c>
      <x:c r="Z3001" s="78" t="str">
        <x:v>MASTER GAP — CLOSE CITY TO 40</x:v>
      </x:c>
      <x:c r="AA3001" s="78"/>
      <x:c r="AB3001" s="78" t="str">
        <x:v>https://baltimore.org/what-to-do/black-owned-businesses/</x:v>
      </x:c>
      <x:c r="AC3001" s="78" t="str">
        <x:v>2026-09-05</x:v>
      </x:c>
      <x:c r="AD3001" s="78" t="str">
        <x:v>SOCIAL BACKFILL REQUIRED — DO NOT ASSUME HANDLE</x:v>
      </x:c>
      <x:c r="AE3001" s="78" t="str">
        <x:v>Gap-closing diaspora build. Website/directory evidence is not counted as verified social media; no handle is invented.</x:v>
      </x:c>
      <x:c r="AG3001" s="77" t="str">
        <x:v>Baltimore</x:v>
      </x:c>
      <x:c r="AH3001" s="77" t="str">
        <x:v>MD</x:v>
      </x:c>
      <x:c r="AI3001" s="77" t="n">
        <x:v>9</x:v>
      </x:c>
      <x:c r="AJ3001" s="77" t="n">
        <x:v>31</x:v>
      </x:c>
      <x:c r="AK3001" s="77" t="str">
        <x:v>40 — PASS</x:v>
      </x:c>
    </x:row>
    <x:row r="3002" ht="48" customHeight="1">
      <x:c r="A3002" s="78" t="str">
        <x:v>BWI</x:v>
      </x:c>
      <x:c r="B3002" s="78" t="str">
        <x:v>Baltimore</x:v>
      </x:c>
      <x:c r="C3002" s="78" t="str">
        <x:v>MD</x:v>
      </x:c>
      <x:c r="D3002" s="78" t="str">
        <x:v>Sankofa African &amp; World Bazaar</x:v>
      </x:c>
      <x:c r="E3002" s="78" t="str">
        <x:v>African Goods, Art &amp; Clothing</x:v>
      </x:c>
      <x:c r="F3002" s="78" t="str">
        <x:v>Ghanaian / African diaspora</x:v>
      </x:c>
      <x:c r="G3002" s="78" t="str">
        <x:v>NEW DISCOVERY</x:v>
      </x:c>
      <x:c r="H3002" s="78" t="str">
        <x:v>Sankofa African &amp; World Bazaar closes an underrepresented Baltimore content gap with Ghanaian / African diaspora representation through african goods, art &amp; clothing.</x:v>
      </x:c>
      <x:c r="I3002" s="78" t="str">
        <x:v>Feature Sankofa African &amp; World Bazaar: offer, owner/community story, cultural relevance, neighborhood context and why Kinfolk would surface it.</x:v>
      </x:c>
      <x:c r="J3002" s="78" t="str">
        <x:v>Baltimore; diaspora; Ghanaian / African diaspora; African Goods, Art &amp; Clothing</x:v>
      </x:c>
      <x:c r="K3002" s="78"/>
      <x:c r="L3002" s="78"/>
      <x:c r="M3002" s="78"/>
      <x:c r="N3002" s="78"/>
      <x:c r="O3002" s="78"/>
      <x:c r="P3002" s="78"/>
      <x:c r="Q3002" s="78"/>
      <x:c r="R3002" s="78" t="str">
        <x:v>Current public/local source supports inclusion. Exact business-owned TikTok/Instagram/Facebook handle remains blank until directly confirmed.</x:v>
      </x:c>
      <x:c r="S3002" s="78" t="str">
        <x:v>MODERATE</x:v>
      </x:c>
      <x:c r="T3002" s="78" t="str">
        <x:v>LIKELY</x:v>
      </x:c>
      <x:c r="U3002" s="78" t="str">
        <x:v>Owner / founder / community-facing leader</x:v>
      </x:c>
      <x:c r="V3002" s="78" t="str">
        <x:v>Monday — Minority-Owned Business; Tuesday — Treat Yourself; Wednesday — Women Boss; Thursday — Talk to Us; Friday — Family First</x:v>
      </x:c>
      <x:c r="W3002" s="78" t="str">
        <x:v>Baltimore; Ghanaian / African diaspora; African Goods, Art &amp; Clothing</x:v>
      </x:c>
      <x:c r="X3002" s="78"/>
      <x:c r="Y3002" s="78" t="str">
        <x:v>https://baltimore.org/what-to-do/black-owned-businesses/</x:v>
      </x:c>
      <x:c r="Z3002" s="78" t="str">
        <x:v>MASTER GAP — CLOSE CITY TO 40</x:v>
      </x:c>
      <x:c r="AA3002" s="78"/>
      <x:c r="AB3002" s="78" t="str">
        <x:v>https://baltimore.org/what-to-do/black-owned-businesses/</x:v>
      </x:c>
      <x:c r="AC3002" s="78" t="str">
        <x:v>2026-09-05</x:v>
      </x:c>
      <x:c r="AD3002" s="78" t="str">
        <x:v>SOCIAL BACKFILL REQUIRED — DO NOT ASSUME HANDLE</x:v>
      </x:c>
      <x:c r="AE3002" s="78" t="str">
        <x:v>Gap-closing diaspora build. Website/directory evidence is not counted as verified social media; no handle is invented.</x:v>
      </x:c>
      <x:c r="AG3002" s="77" t="str">
        <x:v>Los Angeles</x:v>
      </x:c>
      <x:c r="AH3002" s="77" t="str">
        <x:v>CA</x:v>
      </x:c>
      <x:c r="AI3002" s="77" t="n">
        <x:v>9</x:v>
      </x:c>
      <x:c r="AJ3002" s="77" t="n">
        <x:v>31</x:v>
      </x:c>
      <x:c r="AK3002" s="77" t="str">
        <x:v>40 — PASS</x:v>
      </x:c>
    </x:row>
    <x:row r="3003" ht="48" customHeight="1">
      <x:c r="A3003" s="78" t="str">
        <x:v>BWI</x:v>
      </x:c>
      <x:c r="B3003" s="78" t="str">
        <x:v>Baltimore</x:v>
      </x:c>
      <x:c r="C3003" s="78" t="str">
        <x:v>MD</x:v>
      </x:c>
      <x:c r="D3003" s="78" t="str">
        <x:v>Taharka Brothers Ice Cream</x:v>
      </x:c>
      <x:c r="E3003" s="78" t="str">
        <x:v>Dessert &amp; Food Manufacturing</x:v>
      </x:c>
      <x:c r="F3003" s="78" t="str">
        <x:v>Black-owned</x:v>
      </x:c>
      <x:c r="G3003" s="78" t="str">
        <x:v>NEW DISCOVERY</x:v>
      </x:c>
      <x:c r="H3003" s="78" t="str">
        <x:v>Taharka Brothers Ice Cream closes an underrepresented Baltimore content gap with Black-owned representation through dessert &amp; food manufacturing.</x:v>
      </x:c>
      <x:c r="I3003" s="78" t="str">
        <x:v>Feature Taharka Brothers Ice Cream: offer, owner/community story, cultural relevance, neighborhood context and why Kinfolk would surface it.</x:v>
      </x:c>
      <x:c r="J3003" s="78" t="str">
        <x:v>Baltimore; diaspora; Black-owned; Dessert &amp; Food Manufacturing</x:v>
      </x:c>
      <x:c r="K3003" s="78"/>
      <x:c r="L3003" s="78"/>
      <x:c r="M3003" s="78"/>
      <x:c r="N3003" s="78"/>
      <x:c r="O3003" s="78"/>
      <x:c r="P3003" s="78"/>
      <x:c r="Q3003" s="78"/>
      <x:c r="R3003" s="78" t="str">
        <x:v>Current public/local source supports inclusion. Exact business-owned TikTok/Instagram/Facebook handle remains blank until directly confirmed.</x:v>
      </x:c>
      <x:c r="S3003" s="78" t="str">
        <x:v>MODERATE</x:v>
      </x:c>
      <x:c r="T3003" s="78" t="str">
        <x:v>LIKELY</x:v>
      </x:c>
      <x:c r="U3003" s="78" t="str">
        <x:v>Owner / founder / community-facing leader</x:v>
      </x:c>
      <x:c r="V3003" s="78" t="str">
        <x:v>Monday — Minority-Owned Business; Tuesday — Treat Yourself; Wednesday — Women Boss; Thursday — Talk to Us; Friday — Family First</x:v>
      </x:c>
      <x:c r="W3003" s="78" t="str">
        <x:v>Baltimore; Black-owned; Dessert &amp; Food Manufacturing</x:v>
      </x:c>
      <x:c r="X3003" s="78"/>
      <x:c r="Y3003" s="78" t="str">
        <x:v>https://baltimore.org/what-to-do/black-owned-businesses/</x:v>
      </x:c>
      <x:c r="Z3003" s="78" t="str">
        <x:v>MASTER GAP — CLOSE CITY TO 40</x:v>
      </x:c>
      <x:c r="AA3003" s="78"/>
      <x:c r="AB3003" s="78" t="str">
        <x:v>https://baltimore.org/what-to-do/black-owned-businesses/</x:v>
      </x:c>
      <x:c r="AC3003" s="78" t="str">
        <x:v>2026-09-05</x:v>
      </x:c>
      <x:c r="AD3003" s="78" t="str">
        <x:v>SOCIAL BACKFILL REQUIRED — DO NOT ASSUME HANDLE</x:v>
      </x:c>
      <x:c r="AE3003" s="78" t="str">
        <x:v>Gap-closing diaspora build. Website/directory evidence is not counted as verified social media; no handle is invented.</x:v>
      </x:c>
      <x:c r="AG3003" s="77" t="str">
        <x:v>Memphis</x:v>
      </x:c>
      <x:c r="AH3003" s="77" t="str">
        <x:v>TN</x:v>
      </x:c>
      <x:c r="AI3003" s="77" t="n">
        <x:v>9</x:v>
      </x:c>
      <x:c r="AJ3003" s="77" t="n">
        <x:v>31</x:v>
      </x:c>
      <x:c r="AK3003" s="77" t="str">
        <x:v>40 — PASS</x:v>
      </x:c>
    </x:row>
    <x:row r="3004" ht="48" customHeight="1">
      <x:c r="A3004" s="78" t="str">
        <x:v>BWI</x:v>
      </x:c>
      <x:c r="B3004" s="78" t="str">
        <x:v>Baltimore</x:v>
      </x:c>
      <x:c r="C3004" s="78" t="str">
        <x:v>MD</x:v>
      </x:c>
      <x:c r="D3004" s="78" t="str">
        <x:v>Phina's Fine Linens</x:v>
      </x:c>
      <x:c r="E3004" s="78" t="str">
        <x:v>Home Goods &amp; Retail</x:v>
      </x:c>
      <x:c r="F3004" s="78" t="str">
        <x:v>Black-owned</x:v>
      </x:c>
      <x:c r="G3004" s="78" t="str">
        <x:v>NEW DISCOVERY</x:v>
      </x:c>
      <x:c r="H3004" s="78" t="str">
        <x:v>Phina's Fine Linens closes an underrepresented Baltimore content gap with Black-owned representation through home goods &amp; retail.</x:v>
      </x:c>
      <x:c r="I3004" s="78" t="str">
        <x:v>Feature Phina's Fine Linens: offer, owner/community story, cultural relevance, neighborhood context and why Kinfolk would surface it.</x:v>
      </x:c>
      <x:c r="J3004" s="78" t="str">
        <x:v>Baltimore; diaspora; Black-owned; Home Goods &amp; Retail</x:v>
      </x:c>
      <x:c r="K3004" s="78"/>
      <x:c r="L3004" s="78"/>
      <x:c r="M3004" s="78"/>
      <x:c r="N3004" s="78"/>
      <x:c r="O3004" s="78"/>
      <x:c r="P3004" s="78"/>
      <x:c r="Q3004" s="78"/>
      <x:c r="R3004" s="78" t="str">
        <x:v>Current public/local source supports inclusion. Exact business-owned TikTok/Instagram/Facebook handle remains blank until directly confirmed.</x:v>
      </x:c>
      <x:c r="S3004" s="78" t="str">
        <x:v>MODERATE</x:v>
      </x:c>
      <x:c r="T3004" s="78" t="str">
        <x:v>LIKELY</x:v>
      </x:c>
      <x:c r="U3004" s="78" t="str">
        <x:v>Owner / founder / community-facing leader</x:v>
      </x:c>
      <x:c r="V3004" s="78" t="str">
        <x:v>Monday — Minority-Owned Business; Tuesday — Treat Yourself; Wednesday — Women Boss; Thursday — Talk to Us; Friday — Family First</x:v>
      </x:c>
      <x:c r="W3004" s="78" t="str">
        <x:v>Baltimore; Black-owned; Home Goods &amp; Retail</x:v>
      </x:c>
      <x:c r="X3004" s="78"/>
      <x:c r="Y3004" s="78" t="str">
        <x:v>https://baltimore.org/what-to-do/black-owned-businesses/</x:v>
      </x:c>
      <x:c r="Z3004" s="78" t="str">
        <x:v>MASTER GAP — CLOSE CITY TO 40</x:v>
      </x:c>
      <x:c r="AA3004" s="78"/>
      <x:c r="AB3004" s="78" t="str">
        <x:v>https://baltimore.org/what-to-do/black-owned-businesses/</x:v>
      </x:c>
      <x:c r="AC3004" s="78" t="str">
        <x:v>2026-09-05</x:v>
      </x:c>
      <x:c r="AD3004" s="78" t="str">
        <x:v>SOCIAL BACKFILL REQUIRED — DO NOT ASSUME HANDLE</x:v>
      </x:c>
      <x:c r="AE3004" s="78" t="str">
        <x:v>Gap-closing diaspora build. Website/directory evidence is not counted as verified social media; no handle is invented.</x:v>
      </x:c>
      <x:c r="AG3004" s="77" t="str">
        <x:v>THIS BUILD</x:v>
      </x:c>
      <x:c r="AH3004" s="77" t="str"/>
      <x:c r="AI3004" s="77" t="n">
        <x:v>27</x:v>
      </x:c>
      <x:c r="AJ3004" s="77" t="n">
        <x:v>93</x:v>
      </x:c>
      <x:c r="AK3004" s="77" t="str">
        <x:v>120 city-record total across these 3 — PASS</x:v>
      </x:c>
    </x:row>
    <x:row r="3005" ht="48" customHeight="1">
      <x:c r="A3005" s="78" t="str">
        <x:v>BWI</x:v>
      </x:c>
      <x:c r="B3005" s="78" t="str">
        <x:v>Baltimore</x:v>
      </x:c>
      <x:c r="C3005" s="78" t="str">
        <x:v>MD</x:v>
      </x:c>
      <x:c r="D3005" s="78" t="str">
        <x:v>KSM Candle Co.</x:v>
      </x:c>
      <x:c r="E3005" s="78" t="str">
        <x:v>Candles &amp; Experiences</x:v>
      </x:c>
      <x:c r="F3005" s="78" t="str">
        <x:v>Black-owned</x:v>
      </x:c>
      <x:c r="G3005" s="78" t="str">
        <x:v>NEW DISCOVERY</x:v>
      </x:c>
      <x:c r="H3005" s="78" t="str">
        <x:v>KSM Candle Co. closes an underrepresented Baltimore content gap with Black-owned representation through candles &amp; experiences.</x:v>
      </x:c>
      <x:c r="I3005" s="78" t="str">
        <x:v>Feature KSM Candle Co.: offer, owner/community story, cultural relevance, neighborhood context and why Kinfolk would surface it.</x:v>
      </x:c>
      <x:c r="J3005" s="78" t="str">
        <x:v>Baltimore; diaspora; Black-owned; Candles &amp; Experiences</x:v>
      </x:c>
      <x:c r="K3005" s="78"/>
      <x:c r="L3005" s="78"/>
      <x:c r="M3005" s="78"/>
      <x:c r="N3005" s="78"/>
      <x:c r="O3005" s="78"/>
      <x:c r="P3005" s="78"/>
      <x:c r="Q3005" s="78"/>
      <x:c r="R3005" s="78" t="str">
        <x:v>Current public/local source supports inclusion. Exact business-owned TikTok/Instagram/Facebook handle remains blank until directly confirmed.</x:v>
      </x:c>
      <x:c r="S3005" s="78" t="str">
        <x:v>MODERATE</x:v>
      </x:c>
      <x:c r="T3005" s="78" t="str">
        <x:v>LIKELY</x:v>
      </x:c>
      <x:c r="U3005" s="78" t="str">
        <x:v>Owner / founder / community-facing leader</x:v>
      </x:c>
      <x:c r="V3005" s="78" t="str">
        <x:v>Monday — Minority-Owned Business; Tuesday — Treat Yourself; Wednesday — Women Boss; Thursday — Talk to Us; Friday — Family First</x:v>
      </x:c>
      <x:c r="W3005" s="78" t="str">
        <x:v>Baltimore; Black-owned; Candles &amp; Experiences</x:v>
      </x:c>
      <x:c r="X3005" s="78"/>
      <x:c r="Y3005" s="78" t="str">
        <x:v>https://baltimore.org/what-to-do/black-owned-businesses/</x:v>
      </x:c>
      <x:c r="Z3005" s="78" t="str">
        <x:v>MASTER GAP — CLOSE CITY TO 40</x:v>
      </x:c>
      <x:c r="AA3005" s="78"/>
      <x:c r="AB3005" s="78" t="str">
        <x:v>https://baltimore.org/what-to-do/black-owned-businesses/</x:v>
      </x:c>
      <x:c r="AC3005" s="78" t="str">
        <x:v>2026-09-05</x:v>
      </x:c>
      <x:c r="AD3005" s="78" t="str">
        <x:v>SOCIAL BACKFILL REQUIRED — DO NOT ASSUME HANDLE</x:v>
      </x:c>
      <x:c r="AE3005" s="78" t="str">
        <x:v>Gap-closing diaspora build. Website/directory evidence is not counted as verified social media; no handle is invented.</x:v>
      </x:c>
      <x:c r="AG3005" s="77" t="str">
        <x:v>PREVIOUS CUMULATIVE</x:v>
      </x:c>
      <x:c r="AH3005" s="77" t="str"/>
      <x:c r="AI3005" s="77" t="n">
        <x:v>2952</x:v>
      </x:c>
      <x:c r="AJ3005" s="77"/>
      <x:c r="AK3005" s="77"/>
    </x:row>
    <x:row r="3006" ht="48" customHeight="1">
      <x:c r="A3006" s="78" t="str">
        <x:v>BWI</x:v>
      </x:c>
      <x:c r="B3006" s="78" t="str">
        <x:v>Baltimore</x:v>
      </x:c>
      <x:c r="C3006" s="78" t="str">
        <x:v>MD</x:v>
      </x:c>
      <x:c r="D3006" s="78" t="str">
        <x:v>Harp Vision</x:v>
      </x:c>
      <x:c r="E3006" s="78" t="str">
        <x:v>Body Care &amp; Wellness Retail</x:v>
      </x:c>
      <x:c r="F3006" s="78" t="str">
        <x:v>Black-owned</x:v>
      </x:c>
      <x:c r="G3006" s="78" t="str">
        <x:v>NEW DISCOVERY</x:v>
      </x:c>
      <x:c r="H3006" s="78" t="str">
        <x:v>Harp Vision closes an underrepresented Baltimore content gap with Black-owned representation through body care &amp; wellness retail.</x:v>
      </x:c>
      <x:c r="I3006" s="78" t="str">
        <x:v>Feature Harp Vision: offer, owner/community story, cultural relevance, neighborhood context and why Kinfolk would surface it.</x:v>
      </x:c>
      <x:c r="J3006" s="78" t="str">
        <x:v>Baltimore; diaspora; Black-owned; Body Care &amp; Wellness Retail</x:v>
      </x:c>
      <x:c r="K3006" s="78"/>
      <x:c r="L3006" s="78"/>
      <x:c r="M3006" s="78"/>
      <x:c r="N3006" s="78"/>
      <x:c r="O3006" s="78"/>
      <x:c r="P3006" s="78"/>
      <x:c r="Q3006" s="78"/>
      <x:c r="R3006" s="78" t="str">
        <x:v>Current public/local source supports inclusion. Exact business-owned TikTok/Instagram/Facebook handle remains blank until directly confirmed.</x:v>
      </x:c>
      <x:c r="S3006" s="78" t="str">
        <x:v>MODERATE</x:v>
      </x:c>
      <x:c r="T3006" s="78" t="str">
        <x:v>LIKELY</x:v>
      </x:c>
      <x:c r="U3006" s="78" t="str">
        <x:v>Owner / founder / community-facing leader</x:v>
      </x:c>
      <x:c r="V3006" s="78" t="str">
        <x:v>Monday — Minority-Owned Business; Tuesday — Treat Yourself; Wednesday — Women Boss; Thursday — Talk to Us; Friday — Family First</x:v>
      </x:c>
      <x:c r="W3006" s="78" t="str">
        <x:v>Baltimore; Black-owned; Body Care &amp; Wellness Retail</x:v>
      </x:c>
      <x:c r="X3006" s="78"/>
      <x:c r="Y3006" s="78" t="str">
        <x:v>https://baltimore.org/what-to-do/black-owned-businesses/</x:v>
      </x:c>
      <x:c r="Z3006" s="78" t="str">
        <x:v>MASTER GAP — CLOSE CITY TO 40</x:v>
      </x:c>
      <x:c r="AA3006" s="78"/>
      <x:c r="AB3006" s="78" t="str">
        <x:v>https://baltimore.org/what-to-do/black-owned-businesses/</x:v>
      </x:c>
      <x:c r="AC3006" s="78" t="str">
        <x:v>2026-09-05</x:v>
      </x:c>
      <x:c r="AD3006" s="78" t="str">
        <x:v>SOCIAL BACKFILL REQUIRED — DO NOT ASSUME HANDLE</x:v>
      </x:c>
      <x:c r="AE3006" s="78" t="str">
        <x:v>Gap-closing diaspora build. Website/directory evidence is not counted as verified social media; no handle is invented.</x:v>
      </x:c>
      <x:c r="AG3006" s="77" t="str">
        <x:v>NEW CUMULATIVE</x:v>
      </x:c>
      <x:c r="AH3006" s="77" t="str"/>
      <x:c r="AI3006" s="77" t="n">
        <x:v>3045</x:v>
      </x:c>
      <x:c r="AJ3006" s="77"/>
      <x:c r="AK3006" s="77" t="str">
        <x:v>PASS</x:v>
      </x:c>
    </x:row>
    <x:row r="3007" ht="48" customHeight="1">
      <x:c r="A3007" s="78" t="str">
        <x:v>BWI</x:v>
      </x:c>
      <x:c r="B3007" s="78" t="str">
        <x:v>Baltimore</x:v>
      </x:c>
      <x:c r="C3007" s="78" t="str">
        <x:v>MD</x:v>
      </x:c>
      <x:c r="D3007" s="78" t="str">
        <x:v>The Avenue Bakery</x:v>
      </x:c>
      <x:c r="E3007" s="78" t="str">
        <x:v>Bakery &amp; Culture</x:v>
      </x:c>
      <x:c r="F3007" s="78" t="str">
        <x:v>Black-owned</x:v>
      </x:c>
      <x:c r="G3007" s="78" t="str">
        <x:v>NEW DISCOVERY</x:v>
      </x:c>
      <x:c r="H3007" s="78" t="str">
        <x:v>The Avenue Bakery closes an underrepresented Baltimore content gap with Black-owned representation through bakery &amp; culture.</x:v>
      </x:c>
      <x:c r="I3007" s="78" t="str">
        <x:v>Feature The Avenue Bakery: offer, owner/community story, cultural relevance, neighborhood context and why Kinfolk would surface it.</x:v>
      </x:c>
      <x:c r="J3007" s="78" t="str">
        <x:v>Baltimore; diaspora; Black-owned; Bakery &amp; Culture</x:v>
      </x:c>
      <x:c r="K3007" s="78"/>
      <x:c r="L3007" s="78"/>
      <x:c r="M3007" s="78"/>
      <x:c r="N3007" s="78"/>
      <x:c r="O3007" s="78"/>
      <x:c r="P3007" s="78"/>
      <x:c r="Q3007" s="78"/>
      <x:c r="R3007" s="78" t="str">
        <x:v>Current public/local source supports inclusion. Exact business-owned TikTok/Instagram/Facebook handle remains blank until directly confirmed.</x:v>
      </x:c>
      <x:c r="S3007" s="78" t="str">
        <x:v>MODERATE</x:v>
      </x:c>
      <x:c r="T3007" s="78" t="str">
        <x:v>LIKELY</x:v>
      </x:c>
      <x:c r="U3007" s="78" t="str">
        <x:v>Owner / founder / community-facing leader</x:v>
      </x:c>
      <x:c r="V3007" s="78" t="str">
        <x:v>Monday — Minority-Owned Business; Tuesday — Treat Yourself; Wednesday — Women Boss; Thursday — Talk to Us; Friday — Family First</x:v>
      </x:c>
      <x:c r="W3007" s="78" t="str">
        <x:v>Baltimore; Black-owned; Bakery &amp; Culture</x:v>
      </x:c>
      <x:c r="X3007" s="78"/>
      <x:c r="Y3007" s="78" t="str">
        <x:v>https://baltimore.org/what-to-do/black-owned-businesses/</x:v>
      </x:c>
      <x:c r="Z3007" s="78" t="str">
        <x:v>MASTER GAP — CLOSE CITY TO 40</x:v>
      </x:c>
      <x:c r="AA3007" s="78"/>
      <x:c r="AB3007" s="78" t="str">
        <x:v>https://baltimore.org/what-to-do/black-owned-businesses/</x:v>
      </x:c>
      <x:c r="AC3007" s="78" t="str">
        <x:v>2026-09-05</x:v>
      </x:c>
      <x:c r="AD3007" s="78" t="str">
        <x:v>SOCIAL BACKFILL REQUIRED — DO NOT ASSUME HANDLE</x:v>
      </x:c>
      <x:c r="AE3007" s="78" t="str">
        <x:v>Gap-closing diaspora build. Website/directory evidence is not counted as verified social media; no handle is invented.</x:v>
      </x:c>
      <x:c r="AG3007" s="77" t="str">
        <x:v>DIASPORA QA</x:v>
      </x:c>
      <x:c r="AH3007" s="77" t="str"/>
      <x:c r="AI3007" s="77"/>
      <x:c r="AJ3007" s="77"/>
      <x:c r="AK3007" s="77" t="str">
        <x:v>Black + African + Caribbean + Puerto Rican + Central/South American + Latino + professional/home/beauty/culture</x:v>
      </x:c>
    </x:row>
    <x:row r="3008" ht="48" customHeight="1">
      <x:c r="A3008" s="78" t="str">
        <x:v>BWI</x:v>
      </x:c>
      <x:c r="B3008" s="78" t="str">
        <x:v>Baltimore</x:v>
      </x:c>
      <x:c r="C3008" s="78" t="str">
        <x:v>MD</x:v>
      </x:c>
      <x:c r="D3008" s="78" t="str">
        <x:v>Terra Cafe</x:v>
      </x:c>
      <x:c r="E3008" s="78" t="str">
        <x:v>Restaurant &amp; Cafe</x:v>
      </x:c>
      <x:c r="F3008" s="78" t="str">
        <x:v>Black-owned</x:v>
      </x:c>
      <x:c r="G3008" s="78" t="str">
        <x:v>NEW DISCOVERY</x:v>
      </x:c>
      <x:c r="H3008" s="78" t="str">
        <x:v>Terra Cafe closes an underrepresented Baltimore content gap with Black-owned representation through restaurant &amp; cafe.</x:v>
      </x:c>
      <x:c r="I3008" s="78" t="str">
        <x:v>Feature Terra Cafe: offer, owner/community story, cultural relevance, neighborhood context and why Kinfolk would surface it.</x:v>
      </x:c>
      <x:c r="J3008" s="78" t="str">
        <x:v>Baltimore; diaspora; Black-owned; Restaurant &amp; Cafe</x:v>
      </x:c>
      <x:c r="K3008" s="78"/>
      <x:c r="L3008" s="78"/>
      <x:c r="M3008" s="78"/>
      <x:c r="N3008" s="78"/>
      <x:c r="O3008" s="78"/>
      <x:c r="P3008" s="78"/>
      <x:c r="Q3008" s="78"/>
      <x:c r="R3008" s="78" t="str">
        <x:v>Current public/local source supports inclusion. Exact business-owned TikTok/Instagram/Facebook handle remains blank until directly confirmed.</x:v>
      </x:c>
      <x:c r="S3008" s="78" t="str">
        <x:v>MODERATE</x:v>
      </x:c>
      <x:c r="T3008" s="78" t="str">
        <x:v>LIKELY</x:v>
      </x:c>
      <x:c r="U3008" s="78" t="str">
        <x:v>Owner / founder / community-facing leader</x:v>
      </x:c>
      <x:c r="V3008" s="78" t="str">
        <x:v>Monday — Minority-Owned Business; Tuesday — Treat Yourself; Wednesday — Women Boss; Thursday — Talk to Us; Friday — Family First</x:v>
      </x:c>
      <x:c r="W3008" s="78" t="str">
        <x:v>Baltimore; Black-owned; Restaurant &amp; Cafe</x:v>
      </x:c>
      <x:c r="X3008" s="78"/>
      <x:c r="Y3008" s="78" t="str">
        <x:v>https://baltimore.org/what-to-do/black-owned-businesses/</x:v>
      </x:c>
      <x:c r="Z3008" s="78" t="str">
        <x:v>MASTER GAP — CLOSE CITY TO 40</x:v>
      </x:c>
      <x:c r="AA3008" s="78"/>
      <x:c r="AB3008" s="78" t="str">
        <x:v>https://baltimore.org/what-to-do/black-owned-businesses/</x:v>
      </x:c>
      <x:c r="AC3008" s="78" t="str">
        <x:v>2026-09-05</x:v>
      </x:c>
      <x:c r="AD3008" s="78" t="str">
        <x:v>SOCIAL BACKFILL REQUIRED — DO NOT ASSUME HANDLE</x:v>
      </x:c>
      <x:c r="AE3008" s="78" t="str">
        <x:v>Gap-closing diaspora build. Website/directory evidence is not counted as verified social media; no handle is invented.</x:v>
      </x:c>
    </x:row>
    <x:row r="3009" ht="48" customHeight="1">
      <x:c r="A3009" s="78" t="str">
        <x:v>BWI</x:v>
      </x:c>
      <x:c r="B3009" s="78" t="str">
        <x:v>Baltimore</x:v>
      </x:c>
      <x:c r="C3009" s="78" t="str">
        <x:v>MD</x:v>
      </x:c>
      <x:c r="D3009" s="78" t="str">
        <x:v>The Urban Oyster</x:v>
      </x:c>
      <x:c r="E3009" s="78" t="str">
        <x:v>Seafood Restaurant</x:v>
      </x:c>
      <x:c r="F3009" s="78" t="str">
        <x:v>Black-owned / Women-owned</x:v>
      </x:c>
      <x:c r="G3009" s="78" t="str">
        <x:v>NEW DISCOVERY</x:v>
      </x:c>
      <x:c r="H3009" s="78" t="str">
        <x:v>The Urban Oyster closes an underrepresented Baltimore content gap with Black-owned / Women-owned representation through seafood restaurant.</x:v>
      </x:c>
      <x:c r="I3009" s="78" t="str">
        <x:v>Feature The Urban Oyster: offer, owner/community story, cultural relevance, neighborhood context and why Kinfolk would surface it.</x:v>
      </x:c>
      <x:c r="J3009" s="78" t="str">
        <x:v>Baltimore; diaspora; Black-owned / Women-owned; Seafood Restaurant</x:v>
      </x:c>
      <x:c r="K3009" s="78"/>
      <x:c r="L3009" s="78"/>
      <x:c r="M3009" s="78"/>
      <x:c r="N3009" s="78"/>
      <x:c r="O3009" s="78"/>
      <x:c r="P3009" s="78"/>
      <x:c r="Q3009" s="78"/>
      <x:c r="R3009" s="78" t="str">
        <x:v>Current public/local source supports inclusion. Exact business-owned TikTok/Instagram/Facebook handle remains blank until directly confirmed.</x:v>
      </x:c>
      <x:c r="S3009" s="78" t="str">
        <x:v>MODERATE</x:v>
      </x:c>
      <x:c r="T3009" s="78" t="str">
        <x:v>LIKELY</x:v>
      </x:c>
      <x:c r="U3009" s="78" t="str">
        <x:v>Owner / founder / community-facing leader</x:v>
      </x:c>
      <x:c r="V3009" s="78" t="str">
        <x:v>Monday — Minority-Owned Business; Tuesday — Treat Yourself; Wednesday — Women Boss; Thursday — Talk to Us; Friday — Family First</x:v>
      </x:c>
      <x:c r="W3009" s="78" t="str">
        <x:v>Baltimore; Black-owned / Women-owned; Seafood Restaurant</x:v>
      </x:c>
      <x:c r="X3009" s="78"/>
      <x:c r="Y3009" s="78" t="str">
        <x:v>https://baltimore.org/what-to-do/black-owned-businesses/</x:v>
      </x:c>
      <x:c r="Z3009" s="78" t="str">
        <x:v>MASTER GAP — CLOSE CITY TO 40</x:v>
      </x:c>
      <x:c r="AA3009" s="78"/>
      <x:c r="AB3009" s="78" t="str">
        <x:v>https://baltimore.org/what-to-do/black-owned-businesses/</x:v>
      </x:c>
      <x:c r="AC3009" s="78" t="str">
        <x:v>2026-09-05</x:v>
      </x:c>
      <x:c r="AD3009" s="78" t="str">
        <x:v>SOCIAL BACKFILL REQUIRED — DO NOT ASSUME HANDLE</x:v>
      </x:c>
      <x:c r="AE3009" s="78" t="str">
        <x:v>Gap-closing diaspora build. Website/directory evidence is not counted as verified social media; no handle is invented.</x:v>
      </x:c>
    </x:row>
    <x:row r="3010" ht="48" customHeight="1">
      <x:c r="A3010" s="78" t="str">
        <x:v>BWI</x:v>
      </x:c>
      <x:c r="B3010" s="78" t="str">
        <x:v>Baltimore</x:v>
      </x:c>
      <x:c r="C3010" s="78" t="str">
        <x:v>MD</x:v>
      </x:c>
      <x:c r="D3010" s="78" t="str">
        <x:v>Water for Chocolate</x:v>
      </x:c>
      <x:c r="E3010" s="78" t="str">
        <x:v>Restaurant</x:v>
      </x:c>
      <x:c r="F3010" s="78" t="str">
        <x:v>Black-owned</x:v>
      </x:c>
      <x:c r="G3010" s="78" t="str">
        <x:v>NEW DISCOVERY</x:v>
      </x:c>
      <x:c r="H3010" s="78" t="str">
        <x:v>Water for Chocolate closes an underrepresented Baltimore content gap with Black-owned representation through restaurant.</x:v>
      </x:c>
      <x:c r="I3010" s="78" t="str">
        <x:v>Feature Water for Chocolate: offer, owner/community story, cultural relevance, neighborhood context and why Kinfolk would surface it.</x:v>
      </x:c>
      <x:c r="J3010" s="78" t="str">
        <x:v>Baltimore; diaspora; Black-owned; Restaurant</x:v>
      </x:c>
      <x:c r="K3010" s="78"/>
      <x:c r="L3010" s="78"/>
      <x:c r="M3010" s="78"/>
      <x:c r="N3010" s="78"/>
      <x:c r="O3010" s="78"/>
      <x:c r="P3010" s="78"/>
      <x:c r="Q3010" s="78"/>
      <x:c r="R3010" s="78" t="str">
        <x:v>Current public/local source supports inclusion. Exact business-owned TikTok/Instagram/Facebook handle remains blank until directly confirmed.</x:v>
      </x:c>
      <x:c r="S3010" s="78" t="str">
        <x:v>MODERATE</x:v>
      </x:c>
      <x:c r="T3010" s="78" t="str">
        <x:v>LIKELY</x:v>
      </x:c>
      <x:c r="U3010" s="78" t="str">
        <x:v>Owner / founder / community-facing leader</x:v>
      </x:c>
      <x:c r="V3010" s="78" t="str">
        <x:v>Monday — Minority-Owned Business; Tuesday — Treat Yourself; Wednesday — Women Boss; Thursday — Talk to Us; Friday — Family First</x:v>
      </x:c>
      <x:c r="W3010" s="78" t="str">
        <x:v>Baltimore; Black-owned; Restaurant</x:v>
      </x:c>
      <x:c r="X3010" s="78"/>
      <x:c r="Y3010" s="78" t="str">
        <x:v>https://baltimore.org/what-to-do/black-owned-businesses/</x:v>
      </x:c>
      <x:c r="Z3010" s="78" t="str">
        <x:v>MASTER GAP — CLOSE CITY TO 40</x:v>
      </x:c>
      <x:c r="AA3010" s="78"/>
      <x:c r="AB3010" s="78" t="str">
        <x:v>https://baltimore.org/what-to-do/black-owned-businesses/</x:v>
      </x:c>
      <x:c r="AC3010" s="78" t="str">
        <x:v>2026-09-05</x:v>
      </x:c>
      <x:c r="AD3010" s="78" t="str">
        <x:v>SOCIAL BACKFILL REQUIRED — DO NOT ASSUME HANDLE</x:v>
      </x:c>
      <x:c r="AE3010" s="78" t="str">
        <x:v>Gap-closing diaspora build. Website/directory evidence is not counted as verified social media; no handle is invented.</x:v>
      </x:c>
    </x:row>
    <x:row r="3011" ht="48" customHeight="1">
      <x:c r="A3011" s="78" t="str">
        <x:v>BWI</x:v>
      </x:c>
      <x:c r="B3011" s="78" t="str">
        <x:v>Baltimore</x:v>
      </x:c>
      <x:c r="C3011" s="78" t="str">
        <x:v>MD</x:v>
      </x:c>
      <x:c r="D3011" s="78" t="str">
        <x:v>The Tilted Row</x:v>
      </x:c>
      <x:c r="E3011" s="78" t="str">
        <x:v>Restaurant</x:v>
      </x:c>
      <x:c r="F3011" s="78" t="str">
        <x:v>Black-owned</x:v>
      </x:c>
      <x:c r="G3011" s="78" t="str">
        <x:v>NEW DISCOVERY</x:v>
      </x:c>
      <x:c r="H3011" s="78" t="str">
        <x:v>The Tilted Row closes an underrepresented Baltimore content gap with Black-owned representation through restaurant.</x:v>
      </x:c>
      <x:c r="I3011" s="78" t="str">
        <x:v>Feature The Tilted Row: offer, owner/community story, cultural relevance, neighborhood context and why Kinfolk would surface it.</x:v>
      </x:c>
      <x:c r="J3011" s="78" t="str">
        <x:v>Baltimore; diaspora; Black-owned; Restaurant</x:v>
      </x:c>
      <x:c r="K3011" s="78"/>
      <x:c r="L3011" s="78"/>
      <x:c r="M3011" s="78"/>
      <x:c r="N3011" s="78"/>
      <x:c r="O3011" s="78"/>
      <x:c r="P3011" s="78"/>
      <x:c r="Q3011" s="78"/>
      <x:c r="R3011" s="78" t="str">
        <x:v>Current public/local source supports inclusion. Exact business-owned TikTok/Instagram/Facebook handle remains blank until directly confirmed.</x:v>
      </x:c>
      <x:c r="S3011" s="78" t="str">
        <x:v>MODERATE</x:v>
      </x:c>
      <x:c r="T3011" s="78" t="str">
        <x:v>LIKELY</x:v>
      </x:c>
      <x:c r="U3011" s="78" t="str">
        <x:v>Owner / founder / community-facing leader</x:v>
      </x:c>
      <x:c r="V3011" s="78" t="str">
        <x:v>Monday — Minority-Owned Business; Tuesday — Treat Yourself; Wednesday — Women Boss; Thursday — Talk to Us; Friday — Family First</x:v>
      </x:c>
      <x:c r="W3011" s="78" t="str">
        <x:v>Baltimore; Black-owned; Restaurant</x:v>
      </x:c>
      <x:c r="X3011" s="78"/>
      <x:c r="Y3011" s="78" t="str">
        <x:v>https://baltimore.org/what-to-do/black-owned-businesses/</x:v>
      </x:c>
      <x:c r="Z3011" s="78" t="str">
        <x:v>MASTER GAP — CLOSE CITY TO 40</x:v>
      </x:c>
      <x:c r="AA3011" s="78"/>
      <x:c r="AB3011" s="78" t="str">
        <x:v>https://baltimore.org/what-to-do/black-owned-businesses/</x:v>
      </x:c>
      <x:c r="AC3011" s="78" t="str">
        <x:v>2026-09-05</x:v>
      </x:c>
      <x:c r="AD3011" s="78" t="str">
        <x:v>SOCIAL BACKFILL REQUIRED — DO NOT ASSUME HANDLE</x:v>
      </x:c>
      <x:c r="AE3011" s="78" t="str">
        <x:v>Gap-closing diaspora build. Website/directory evidence is not counted as verified social media; no handle is invented.</x:v>
      </x:c>
    </x:row>
    <x:row r="3012" ht="48" customHeight="1">
      <x:c r="A3012" s="78" t="str">
        <x:v>BWI</x:v>
      </x:c>
      <x:c r="B3012" s="78" t="str">
        <x:v>Baltimore</x:v>
      </x:c>
      <x:c r="C3012" s="78" t="str">
        <x:v>MD</x:v>
      </x:c>
      <x:c r="D3012" s="78" t="str">
        <x:v>Afro Fashion &amp; Art</x:v>
      </x:c>
      <x:c r="E3012" s="78" t="str">
        <x:v>African Fashion &amp; Art</x:v>
      </x:c>
      <x:c r="F3012" s="78" t="str">
        <x:v>African diaspora / Black-owned</x:v>
      </x:c>
      <x:c r="G3012" s="78" t="str">
        <x:v>NEW DISCOVERY</x:v>
      </x:c>
      <x:c r="H3012" s="78" t="str">
        <x:v>Afro Fashion &amp; Art closes an underrepresented Baltimore content gap with African diaspora / Black-owned representation through african fashion &amp; art.</x:v>
      </x:c>
      <x:c r="I3012" s="78" t="str">
        <x:v>Feature Afro Fashion &amp; Art: offer, owner/community story, cultural relevance, neighborhood context and why Kinfolk would surface it.</x:v>
      </x:c>
      <x:c r="J3012" s="78" t="str">
        <x:v>Baltimore; diaspora; African diaspora / Black-owned; African Fashion &amp; Art</x:v>
      </x:c>
      <x:c r="K3012" s="78"/>
      <x:c r="L3012" s="78"/>
      <x:c r="M3012" s="78"/>
      <x:c r="N3012" s="78"/>
      <x:c r="O3012" s="78"/>
      <x:c r="P3012" s="78"/>
      <x:c r="Q3012" s="78"/>
      <x:c r="R3012" s="78" t="str">
        <x:v>Current public/local source supports inclusion. Exact business-owned TikTok/Instagram/Facebook handle remains blank until directly confirmed.</x:v>
      </x:c>
      <x:c r="S3012" s="78" t="str">
        <x:v>MODERATE</x:v>
      </x:c>
      <x:c r="T3012" s="78" t="str">
        <x:v>LIKELY</x:v>
      </x:c>
      <x:c r="U3012" s="78" t="str">
        <x:v>Owner / founder / community-facing leader</x:v>
      </x:c>
      <x:c r="V3012" s="78" t="str">
        <x:v>Monday — Minority-Owned Business; Tuesday — Treat Yourself; Wednesday — Women Boss; Thursday — Talk to Us; Friday — Family First</x:v>
      </x:c>
      <x:c r="W3012" s="78" t="str">
        <x:v>Baltimore; African diaspora / Black-owned; African Fashion &amp; Art</x:v>
      </x:c>
      <x:c r="X3012" s="78"/>
      <x:c r="Y3012" s="78" t="str">
        <x:v>https://baltimore.org/what-to-do/black-owned-businesses/</x:v>
      </x:c>
      <x:c r="Z3012" s="78" t="str">
        <x:v>MASTER GAP — CLOSE CITY TO 40</x:v>
      </x:c>
      <x:c r="AA3012" s="78"/>
      <x:c r="AB3012" s="78" t="str">
        <x:v>https://baltimore.org/what-to-do/black-owned-businesses/</x:v>
      </x:c>
      <x:c r="AC3012" s="78" t="str">
        <x:v>2026-09-05</x:v>
      </x:c>
      <x:c r="AD3012" s="78" t="str">
        <x:v>SOCIAL BACKFILL REQUIRED — DO NOT ASSUME HANDLE</x:v>
      </x:c>
      <x:c r="AE3012" s="78" t="str">
        <x:v>Gap-closing diaspora build. Website/directory evidence is not counted as verified social media; no handle is invented.</x:v>
      </x:c>
    </x:row>
    <x:row r="3013" ht="48" customHeight="1">
      <x:c r="A3013" s="78" t="str">
        <x:v>BWI</x:v>
      </x:c>
      <x:c r="B3013" s="78" t="str">
        <x:v>Baltimore</x:v>
      </x:c>
      <x:c r="C3013" s="78" t="str">
        <x:v>MD</x:v>
      </x:c>
      <x:c r="D3013" s="78" t="str">
        <x:v>Cafe Los Sueños</x:v>
      </x:c>
      <x:c r="E3013" s="78" t="str">
        <x:v>Coffee</x:v>
      </x:c>
      <x:c r="F3013" s="78" t="str">
        <x:v>Salvadoran / Latino-owned</x:v>
      </x:c>
      <x:c r="G3013" s="78" t="str">
        <x:v>NEW DISCOVERY</x:v>
      </x:c>
      <x:c r="H3013" s="78" t="str">
        <x:v>Cafe Los Sueños closes an underrepresented Baltimore content gap with Salvadoran / Latino-owned representation through coffee.</x:v>
      </x:c>
      <x:c r="I3013" s="78" t="str">
        <x:v>Feature Cafe Los Sueños: offer, owner/community story, cultural relevance, neighborhood context and why Kinfolk would surface it.</x:v>
      </x:c>
      <x:c r="J3013" s="78" t="str">
        <x:v>Baltimore; diaspora; Salvadoran / Latino-owned; Coffee</x:v>
      </x:c>
      <x:c r="K3013" s="78"/>
      <x:c r="L3013" s="78"/>
      <x:c r="M3013" s="78"/>
      <x:c r="N3013" s="78"/>
      <x:c r="O3013" s="78"/>
      <x:c r="P3013" s="78"/>
      <x:c r="Q3013" s="78"/>
      <x:c r="R3013" s="78" t="str">
        <x:v>Current public/local source supports inclusion. Exact business-owned TikTok/Instagram/Facebook handle remains blank until directly confirmed.</x:v>
      </x:c>
      <x:c r="S3013" s="78" t="str">
        <x:v>MODERATE</x:v>
      </x:c>
      <x:c r="T3013" s="78" t="str">
        <x:v>LIKELY</x:v>
      </x:c>
      <x:c r="U3013" s="78" t="str">
        <x:v>Owner / founder / community-facing leader</x:v>
      </x:c>
      <x:c r="V3013" s="78" t="str">
        <x:v>Monday — Minority-Owned Business; Tuesday — Treat Yourself; Wednesday — Women Boss; Thursday — Talk to Us; Friday — Family First</x:v>
      </x:c>
      <x:c r="W3013" s="78" t="str">
        <x:v>Baltimore; Salvadoran / Latino-owned; Coffee</x:v>
      </x:c>
      <x:c r="X3013" s="78"/>
      <x:c r="Y3013" s="78" t="str">
        <x:v>https://www.coladonetwork.com/latino-business-directory/</x:v>
      </x:c>
      <x:c r="Z3013" s="78" t="str">
        <x:v>MASTER GAP — CLOSE CITY TO 40</x:v>
      </x:c>
      <x:c r="AA3013" s="78"/>
      <x:c r="AB3013" s="78" t="str">
        <x:v>https://www.coladonetwork.com/latino-business-directory/</x:v>
      </x:c>
      <x:c r="AC3013" s="78" t="str">
        <x:v>2026-09-05</x:v>
      </x:c>
      <x:c r="AD3013" s="78" t="str">
        <x:v>SOCIAL BACKFILL REQUIRED — DO NOT ASSUME HANDLE</x:v>
      </x:c>
      <x:c r="AE3013" s="78" t="str">
        <x:v>Gap-closing diaspora build. Website/directory evidence is not counted as verified social media; no handle is invented.</x:v>
      </x:c>
    </x:row>
    <x:row r="3014" ht="48" customHeight="1">
      <x:c r="A3014" s="78" t="str">
        <x:v>BWI</x:v>
      </x:c>
      <x:c r="B3014" s="78" t="str">
        <x:v>Baltimore</x:v>
      </x:c>
      <x:c r="C3014" s="78" t="str">
        <x:v>MD</x:v>
      </x:c>
      <x:c r="D3014" s="78" t="str">
        <x:v>Chicken Rico</x:v>
      </x:c>
      <x:c r="E3014" s="78" t="str">
        <x:v>Peruvian Food</x:v>
      </x:c>
      <x:c r="F3014" s="78" t="str">
        <x:v>Peruvian / Latino-owned</x:v>
      </x:c>
      <x:c r="G3014" s="78" t="str">
        <x:v>NEW DISCOVERY</x:v>
      </x:c>
      <x:c r="H3014" s="78" t="str">
        <x:v>Chicken Rico closes an underrepresented Baltimore content gap with Peruvian / Latino-owned representation through peruvian food.</x:v>
      </x:c>
      <x:c r="I3014" s="78" t="str">
        <x:v>Feature Chicken Rico: offer, owner/community story, cultural relevance, neighborhood context and why Kinfolk would surface it.</x:v>
      </x:c>
      <x:c r="J3014" s="78" t="str">
        <x:v>Baltimore; diaspora; Peruvian / Latino-owned; Peruvian Food</x:v>
      </x:c>
      <x:c r="K3014" s="78"/>
      <x:c r="L3014" s="78"/>
      <x:c r="M3014" s="78"/>
      <x:c r="N3014" s="78"/>
      <x:c r="O3014" s="78"/>
      <x:c r="P3014" s="78"/>
      <x:c r="Q3014" s="78"/>
      <x:c r="R3014" s="78" t="str">
        <x:v>Current public/local source supports inclusion. Exact business-owned TikTok/Instagram/Facebook handle remains blank until directly confirmed.</x:v>
      </x:c>
      <x:c r="S3014" s="78" t="str">
        <x:v>MODERATE</x:v>
      </x:c>
      <x:c r="T3014" s="78" t="str">
        <x:v>LIKELY</x:v>
      </x:c>
      <x:c r="U3014" s="78" t="str">
        <x:v>Owner / founder / community-facing leader</x:v>
      </x:c>
      <x:c r="V3014" s="78" t="str">
        <x:v>Monday — Minority-Owned Business; Tuesday — Treat Yourself; Wednesday — Women Boss; Thursday — Talk to Us; Friday — Family First</x:v>
      </x:c>
      <x:c r="W3014" s="78" t="str">
        <x:v>Baltimore; Peruvian / Latino-owned; Peruvian Food</x:v>
      </x:c>
      <x:c r="X3014" s="78"/>
      <x:c r="Y3014" s="78" t="str">
        <x:v>https://www.coladonetwork.com/latino-business-directory/</x:v>
      </x:c>
      <x:c r="Z3014" s="78" t="str">
        <x:v>MASTER GAP — CLOSE CITY TO 40</x:v>
      </x:c>
      <x:c r="AA3014" s="78"/>
      <x:c r="AB3014" s="78" t="str">
        <x:v>https://www.coladonetwork.com/latino-business-directory/</x:v>
      </x:c>
      <x:c r="AC3014" s="78" t="str">
        <x:v>2026-09-05</x:v>
      </x:c>
      <x:c r="AD3014" s="78" t="str">
        <x:v>SOCIAL BACKFILL REQUIRED — DO NOT ASSUME HANDLE</x:v>
      </x:c>
      <x:c r="AE3014" s="78" t="str">
        <x:v>Gap-closing diaspora build. Website/directory evidence is not counted as verified social media; no handle is invented.</x:v>
      </x:c>
    </x:row>
    <x:row r="3015" ht="48" customHeight="1">
      <x:c r="A3015" s="78" t="str">
        <x:v>BWI</x:v>
      </x:c>
      <x:c r="B3015" s="78" t="str">
        <x:v>Baltimore</x:v>
      </x:c>
      <x:c r="C3015" s="78" t="str">
        <x:v>MD</x:v>
      </x:c>
      <x:c r="D3015" s="78" t="str">
        <x:v>Picante Habanero Mexican Restaurant</x:v>
      </x:c>
      <x:c r="E3015" s="78" t="str">
        <x:v>Mexican Food</x:v>
      </x:c>
      <x:c r="F3015" s="78" t="str">
        <x:v>Latina / Women-owned</x:v>
      </x:c>
      <x:c r="G3015" s="78" t="str">
        <x:v>NEW DISCOVERY</x:v>
      </x:c>
      <x:c r="H3015" s="78" t="str">
        <x:v>Picante Habanero Mexican Restaurant closes an underrepresented Baltimore content gap with Latina / Women-owned representation through mexican food.</x:v>
      </x:c>
      <x:c r="I3015" s="78" t="str">
        <x:v>Feature Picante Habanero Mexican Restaurant: offer, owner/community story, cultural relevance, neighborhood context and why Kinfolk would surface it.</x:v>
      </x:c>
      <x:c r="J3015" s="78" t="str">
        <x:v>Baltimore; diaspora; Latina / Women-owned; Mexican Food</x:v>
      </x:c>
      <x:c r="K3015" s="78"/>
      <x:c r="L3015" s="78"/>
      <x:c r="M3015" s="78"/>
      <x:c r="N3015" s="78"/>
      <x:c r="O3015" s="78"/>
      <x:c r="P3015" s="78"/>
      <x:c r="Q3015" s="78"/>
      <x:c r="R3015" s="78" t="str">
        <x:v>Current public/local source supports inclusion. Exact business-owned TikTok/Instagram/Facebook handle remains blank until directly confirmed.</x:v>
      </x:c>
      <x:c r="S3015" s="78" t="str">
        <x:v>MODERATE</x:v>
      </x:c>
      <x:c r="T3015" s="78" t="str">
        <x:v>LIKELY</x:v>
      </x:c>
      <x:c r="U3015" s="78" t="str">
        <x:v>Owner / founder / community-facing leader</x:v>
      </x:c>
      <x:c r="V3015" s="78" t="str">
        <x:v>Monday — Minority-Owned Business; Tuesday — Treat Yourself; Wednesday — Women Boss; Thursday — Talk to Us; Friday — Family First</x:v>
      </x:c>
      <x:c r="W3015" s="78" t="str">
        <x:v>Baltimore; Latina / Women-owned; Mexican Food</x:v>
      </x:c>
      <x:c r="X3015" s="78"/>
      <x:c r="Y3015" s="78" t="str">
        <x:v>https://www.coladonetwork.com/latino-business-directory/</x:v>
      </x:c>
      <x:c r="Z3015" s="78" t="str">
        <x:v>MASTER GAP — CLOSE CITY TO 40</x:v>
      </x:c>
      <x:c r="AA3015" s="78"/>
      <x:c r="AB3015" s="78" t="str">
        <x:v>https://www.coladonetwork.com/latino-business-directory/</x:v>
      </x:c>
      <x:c r="AC3015" s="78" t="str">
        <x:v>2026-09-05</x:v>
      </x:c>
      <x:c r="AD3015" s="78" t="str">
        <x:v>SOCIAL BACKFILL REQUIRED — DO NOT ASSUME HANDLE</x:v>
      </x:c>
      <x:c r="AE3015" s="78" t="str">
        <x:v>Gap-closing diaspora build. Website/directory evidence is not counted as verified social media; no handle is invented.</x:v>
      </x:c>
    </x:row>
    <x:row r="3016" ht="48" customHeight="1">
      <x:c r="A3016" s="78" t="str">
        <x:v>BWI</x:v>
      </x:c>
      <x:c r="B3016" s="78" t="str">
        <x:v>Baltimore</x:v>
      </x:c>
      <x:c r="C3016" s="78" t="str">
        <x:v>MD</x:v>
      </x:c>
      <x:c r="D3016" s="78" t="str">
        <x:v>TAQUERIA Charro Negro</x:v>
      </x:c>
      <x:c r="E3016" s="78" t="str">
        <x:v>Mexican Food</x:v>
      </x:c>
      <x:c r="F3016" s="78" t="str">
        <x:v>Mexican / Latino-owned</x:v>
      </x:c>
      <x:c r="G3016" s="78" t="str">
        <x:v>NEW DISCOVERY</x:v>
      </x:c>
      <x:c r="H3016" s="78" t="str">
        <x:v>TAQUERIA Charro Negro closes an underrepresented Baltimore content gap with Mexican / Latino-owned representation through mexican food.</x:v>
      </x:c>
      <x:c r="I3016" s="78" t="str">
        <x:v>Feature TAQUERIA Charro Negro: offer, owner/community story, cultural relevance, neighborhood context and why Kinfolk would surface it.</x:v>
      </x:c>
      <x:c r="J3016" s="78" t="str">
        <x:v>Baltimore; diaspora; Mexican / Latino-owned; Mexican Food</x:v>
      </x:c>
      <x:c r="K3016" s="78"/>
      <x:c r="L3016" s="78"/>
      <x:c r="M3016" s="78"/>
      <x:c r="N3016" s="78"/>
      <x:c r="O3016" s="78"/>
      <x:c r="P3016" s="78"/>
      <x:c r="Q3016" s="78"/>
      <x:c r="R3016" s="78" t="str">
        <x:v>Current public/local source supports inclusion. Exact business-owned TikTok/Instagram/Facebook handle remains blank until directly confirmed.</x:v>
      </x:c>
      <x:c r="S3016" s="78" t="str">
        <x:v>MODERATE</x:v>
      </x:c>
      <x:c r="T3016" s="78" t="str">
        <x:v>LIKELY</x:v>
      </x:c>
      <x:c r="U3016" s="78" t="str">
        <x:v>Owner / founder / community-facing leader</x:v>
      </x:c>
      <x:c r="V3016" s="78" t="str">
        <x:v>Monday — Minority-Owned Business; Tuesday — Treat Yourself; Wednesday — Women Boss; Thursday — Talk to Us; Friday — Family First</x:v>
      </x:c>
      <x:c r="W3016" s="78" t="str">
        <x:v>Baltimore; Mexican / Latino-owned; Mexican Food</x:v>
      </x:c>
      <x:c r="X3016" s="78"/>
      <x:c r="Y3016" s="78" t="str">
        <x:v>https://www.coladonetwork.com/latino-business-directory/</x:v>
      </x:c>
      <x:c r="Z3016" s="78" t="str">
        <x:v>MASTER GAP — CLOSE CITY TO 40</x:v>
      </x:c>
      <x:c r="AA3016" s="78"/>
      <x:c r="AB3016" s="78" t="str">
        <x:v>https://www.coladonetwork.com/latino-business-directory/</x:v>
      </x:c>
      <x:c r="AC3016" s="78" t="str">
        <x:v>2026-09-05</x:v>
      </x:c>
      <x:c r="AD3016" s="78" t="str">
        <x:v>SOCIAL BACKFILL REQUIRED — DO NOT ASSUME HANDLE</x:v>
      </x:c>
      <x:c r="AE3016" s="78" t="str">
        <x:v>Gap-closing diaspora build. Website/directory evidence is not counted as verified social media; no handle is invented.</x:v>
      </x:c>
    </x:row>
    <x:row r="3017" ht="48" customHeight="1">
      <x:c r="A3017" s="78" t="str">
        <x:v>BWI</x:v>
      </x:c>
      <x:c r="B3017" s="78" t="str">
        <x:v>Baltimore</x:v>
      </x:c>
      <x:c r="C3017" s="78" t="str">
        <x:v>MD</x:v>
      </x:c>
      <x:c r="D3017" s="78" t="str">
        <x:v>Owls Corner Cafe</x:v>
      </x:c>
      <x:c r="E3017" s="78" t="str">
        <x:v>Puerto Rican Food &amp; Cafe</x:v>
      </x:c>
      <x:c r="F3017" s="78" t="str">
        <x:v>Puerto Rican / Afro-Latino</x:v>
      </x:c>
      <x:c r="G3017" s="78" t="str">
        <x:v>NEW DISCOVERY</x:v>
      </x:c>
      <x:c r="H3017" s="78" t="str">
        <x:v>Owls Corner Cafe closes an underrepresented Baltimore content gap with Puerto Rican / Afro-Latino representation through puerto rican food &amp; cafe.</x:v>
      </x:c>
      <x:c r="I3017" s="78" t="str">
        <x:v>Feature Owls Corner Cafe: offer, owner/community story, cultural relevance, neighborhood context and why Kinfolk would surface it.</x:v>
      </x:c>
      <x:c r="J3017" s="78" t="str">
        <x:v>Baltimore; diaspora; Puerto Rican / Afro-Latino; Puerto Rican Food &amp; Cafe</x:v>
      </x:c>
      <x:c r="K3017" s="78"/>
      <x:c r="L3017" s="78"/>
      <x:c r="M3017" s="78"/>
      <x:c r="N3017" s="78"/>
      <x:c r="O3017" s="78"/>
      <x:c r="P3017" s="78"/>
      <x:c r="Q3017" s="78"/>
      <x:c r="R3017" s="78" t="str">
        <x:v>Current public/local source supports inclusion. Exact business-owned TikTok/Instagram/Facebook handle remains blank until directly confirmed.</x:v>
      </x:c>
      <x:c r="S3017" s="78" t="str">
        <x:v>MODERATE</x:v>
      </x:c>
      <x:c r="T3017" s="78" t="str">
        <x:v>LIKELY</x:v>
      </x:c>
      <x:c r="U3017" s="78" t="str">
        <x:v>Owner / founder / community-facing leader</x:v>
      </x:c>
      <x:c r="V3017" s="78" t="str">
        <x:v>Monday — Minority-Owned Business; Tuesday — Treat Yourself; Wednesday — Women Boss; Thursday — Talk to Us; Friday — Family First</x:v>
      </x:c>
      <x:c r="W3017" s="78" t="str">
        <x:v>Baltimore; Puerto Rican / Afro-Latino; Puerto Rican Food &amp; Cafe</x:v>
      </x:c>
      <x:c r="X3017" s="78"/>
      <x:c r="Y3017" s="78" t="str">
        <x:v>https://www.coladonetwork.com/latino-business-directory/</x:v>
      </x:c>
      <x:c r="Z3017" s="78" t="str">
        <x:v>MASTER GAP — CLOSE CITY TO 40</x:v>
      </x:c>
      <x:c r="AA3017" s="78"/>
      <x:c r="AB3017" s="78" t="str">
        <x:v>https://www.coladonetwork.com/latino-business-directory/</x:v>
      </x:c>
      <x:c r="AC3017" s="78" t="str">
        <x:v>2026-09-05</x:v>
      </x:c>
      <x:c r="AD3017" s="78" t="str">
        <x:v>SOCIAL BACKFILL REQUIRED — DO NOT ASSUME HANDLE</x:v>
      </x:c>
      <x:c r="AE3017" s="78" t="str">
        <x:v>Gap-closing diaspora build. Website/directory evidence is not counted as verified social media; no handle is invented.</x:v>
      </x:c>
    </x:row>
    <x:row r="3018" ht="48" customHeight="1">
      <x:c r="A3018" s="78" t="str">
        <x:v>BWI</x:v>
      </x:c>
      <x:c r="B3018" s="78" t="str">
        <x:v>Baltimore</x:v>
      </x:c>
      <x:c r="C3018" s="78" t="str">
        <x:v>MD</x:v>
      </x:c>
      <x:c r="D3018" s="78" t="str">
        <x:v>TLC Nails &amp; Esthetics</x:v>
      </x:c>
      <x:c r="E3018" s="78" t="str">
        <x:v>Nails &amp; Esthetics</x:v>
      </x:c>
      <x:c r="F3018" s="78" t="str">
        <x:v>Latina-owned</x:v>
      </x:c>
      <x:c r="G3018" s="78" t="str">
        <x:v>NEW DISCOVERY</x:v>
      </x:c>
      <x:c r="H3018" s="78" t="str">
        <x:v>TLC Nails &amp; Esthetics closes an underrepresented Baltimore content gap with Latina-owned representation through nails &amp; esthetics.</x:v>
      </x:c>
      <x:c r="I3018" s="78" t="str">
        <x:v>Feature TLC Nails &amp; Esthetics: offer, owner/community story, cultural relevance, neighborhood context and why Kinfolk would surface it.</x:v>
      </x:c>
      <x:c r="J3018" s="78" t="str">
        <x:v>Baltimore; diaspora; Latina-owned; Nails &amp; Esthetics</x:v>
      </x:c>
      <x:c r="K3018" s="78"/>
      <x:c r="L3018" s="78"/>
      <x:c r="M3018" s="78"/>
      <x:c r="N3018" s="78"/>
      <x:c r="O3018" s="78"/>
      <x:c r="P3018" s="78"/>
      <x:c r="Q3018" s="78"/>
      <x:c r="R3018" s="78" t="str">
        <x:v>Current public/local source supports inclusion. Exact business-owned TikTok/Instagram/Facebook handle remains blank until directly confirmed.</x:v>
      </x:c>
      <x:c r="S3018" s="78" t="str">
        <x:v>MODERATE</x:v>
      </x:c>
      <x:c r="T3018" s="78" t="str">
        <x:v>LIKELY</x:v>
      </x:c>
      <x:c r="U3018" s="78" t="str">
        <x:v>Owner / founder / community-facing leader</x:v>
      </x:c>
      <x:c r="V3018" s="78" t="str">
        <x:v>Monday — Minority-Owned Business; Tuesday — Treat Yourself; Wednesday — Women Boss; Thursday — Talk to Us; Friday — Family First</x:v>
      </x:c>
      <x:c r="W3018" s="78" t="str">
        <x:v>Baltimore; Latina-owned; Nails &amp; Esthetics</x:v>
      </x:c>
      <x:c r="X3018" s="78"/>
      <x:c r="Y3018" s="78" t="str">
        <x:v>https://www.coladonetwork.com/latino-business-directory/</x:v>
      </x:c>
      <x:c r="Z3018" s="78" t="str">
        <x:v>MASTER GAP — CLOSE CITY TO 40</x:v>
      </x:c>
      <x:c r="AA3018" s="78"/>
      <x:c r="AB3018" s="78" t="str">
        <x:v>https://www.coladonetwork.com/latino-business-directory/</x:v>
      </x:c>
      <x:c r="AC3018" s="78" t="str">
        <x:v>2026-09-05</x:v>
      </x:c>
      <x:c r="AD3018" s="78" t="str">
        <x:v>SOCIAL BACKFILL REQUIRED — DO NOT ASSUME HANDLE</x:v>
      </x:c>
      <x:c r="AE3018" s="78" t="str">
        <x:v>Gap-closing diaspora build. Website/directory evidence is not counted as verified social media; no handle is invented.</x:v>
      </x:c>
    </x:row>
    <x:row r="3019" ht="48" customHeight="1">
      <x:c r="A3019" s="78" t="str">
        <x:v>BWI</x:v>
      </x:c>
      <x:c r="B3019" s="78" t="str">
        <x:v>Baltimore</x:v>
      </x:c>
      <x:c r="C3019" s="78" t="str">
        <x:v>MD</x:v>
      </x:c>
      <x:c r="D3019" s="78" t="str">
        <x:v>Another Monday</x:v>
      </x:c>
      <x:c r="E3019" s="78" t="str">
        <x:v>Marketing &amp; Web Services</x:v>
      </x:c>
      <x:c r="F3019" s="78" t="str">
        <x:v>Latino-owned</x:v>
      </x:c>
      <x:c r="G3019" s="78" t="str">
        <x:v>NEW DISCOVERY</x:v>
      </x:c>
      <x:c r="H3019" s="78" t="str">
        <x:v>Another Monday closes an underrepresented Baltimore content gap with Latino-owned representation through marketing &amp; web services.</x:v>
      </x:c>
      <x:c r="I3019" s="78" t="str">
        <x:v>Feature Another Monday: offer, owner/community story, cultural relevance, neighborhood context and why Kinfolk would surface it.</x:v>
      </x:c>
      <x:c r="J3019" s="78" t="str">
        <x:v>Baltimore; diaspora; Latino-owned; Marketing &amp; Web Services</x:v>
      </x:c>
      <x:c r="K3019" s="78"/>
      <x:c r="L3019" s="78"/>
      <x:c r="M3019" s="78"/>
      <x:c r="N3019" s="78"/>
      <x:c r="O3019" s="78"/>
      <x:c r="P3019" s="78"/>
      <x:c r="Q3019" s="78"/>
      <x:c r="R3019" s="78" t="str">
        <x:v>Current public/local source supports inclusion. Exact business-owned TikTok/Instagram/Facebook handle remains blank until directly confirmed.</x:v>
      </x:c>
      <x:c r="S3019" s="78" t="str">
        <x:v>MODERATE</x:v>
      </x:c>
      <x:c r="T3019" s="78" t="str">
        <x:v>LIKELY</x:v>
      </x:c>
      <x:c r="U3019" s="78" t="str">
        <x:v>Owner / founder / community-facing leader</x:v>
      </x:c>
      <x:c r="V3019" s="78" t="str">
        <x:v>Monday — Minority-Owned Business; Tuesday — Treat Yourself; Wednesday — Women Boss; Thursday — Talk to Us; Friday — Family First</x:v>
      </x:c>
      <x:c r="W3019" s="78" t="str">
        <x:v>Baltimore; Latino-owned; Marketing &amp; Web Services</x:v>
      </x:c>
      <x:c r="X3019" s="78"/>
      <x:c r="Y3019" s="78" t="str">
        <x:v>https://www.coladonetwork.com/latino-business-directory/</x:v>
      </x:c>
      <x:c r="Z3019" s="78" t="str">
        <x:v>MASTER GAP — CLOSE CITY TO 40</x:v>
      </x:c>
      <x:c r="AA3019" s="78"/>
      <x:c r="AB3019" s="78" t="str">
        <x:v>https://www.coladonetwork.com/latino-business-directory/</x:v>
      </x:c>
      <x:c r="AC3019" s="78" t="str">
        <x:v>2026-09-05</x:v>
      </x:c>
      <x:c r="AD3019" s="78" t="str">
        <x:v>SOCIAL BACKFILL REQUIRED — DO NOT ASSUME HANDLE</x:v>
      </x:c>
      <x:c r="AE3019" s="78" t="str">
        <x:v>Gap-closing diaspora build. Website/directory evidence is not counted as verified social media; no handle is invented.</x:v>
      </x:c>
    </x:row>
    <x:row r="3020" ht="48" customHeight="1">
      <x:c r="A3020" s="78" t="str">
        <x:v>BWI</x:v>
      </x:c>
      <x:c r="B3020" s="78" t="str">
        <x:v>Baltimore</x:v>
      </x:c>
      <x:c r="C3020" s="78" t="str">
        <x:v>MD</x:v>
      </x:c>
      <x:c r="D3020" s="78" t="str">
        <x:v>OpenDoors360</x:v>
      </x:c>
      <x:c r="E3020" s="78" t="str">
        <x:v>Real Estate Media</x:v>
      </x:c>
      <x:c r="F3020" s="78" t="str">
        <x:v>Latino-owned</x:v>
      </x:c>
      <x:c r="G3020" s="78" t="str">
        <x:v>NEW DISCOVERY</x:v>
      </x:c>
      <x:c r="H3020" s="78" t="str">
        <x:v>OpenDoors360 closes an underrepresented Baltimore content gap with Latino-owned representation through real estate media.</x:v>
      </x:c>
      <x:c r="I3020" s="78" t="str">
        <x:v>Feature OpenDoors360: offer, owner/community story, cultural relevance, neighborhood context and why Kinfolk would surface it.</x:v>
      </x:c>
      <x:c r="J3020" s="78" t="str">
        <x:v>Baltimore; diaspora; Latino-owned; Real Estate Media</x:v>
      </x:c>
      <x:c r="K3020" s="78"/>
      <x:c r="L3020" s="78"/>
      <x:c r="M3020" s="78"/>
      <x:c r="N3020" s="78"/>
      <x:c r="O3020" s="78"/>
      <x:c r="P3020" s="78"/>
      <x:c r="Q3020" s="78"/>
      <x:c r="R3020" s="78" t="str">
        <x:v>Current public/local source supports inclusion. Exact business-owned TikTok/Instagram/Facebook handle remains blank until directly confirmed.</x:v>
      </x:c>
      <x:c r="S3020" s="78" t="str">
        <x:v>MODERATE</x:v>
      </x:c>
      <x:c r="T3020" s="78" t="str">
        <x:v>LIKELY</x:v>
      </x:c>
      <x:c r="U3020" s="78" t="str">
        <x:v>Owner / founder / community-facing leader</x:v>
      </x:c>
      <x:c r="V3020" s="78" t="str">
        <x:v>Monday — Minority-Owned Business; Tuesday — Treat Yourself; Wednesday — Women Boss; Thursday — Talk to Us; Friday — Family First</x:v>
      </x:c>
      <x:c r="W3020" s="78" t="str">
        <x:v>Baltimore; Latino-owned; Real Estate Media</x:v>
      </x:c>
      <x:c r="X3020" s="78"/>
      <x:c r="Y3020" s="78" t="str">
        <x:v>https://www.coladonetwork.com/latino-business-directory/</x:v>
      </x:c>
      <x:c r="Z3020" s="78" t="str">
        <x:v>MASTER GAP — CLOSE CITY TO 40</x:v>
      </x:c>
      <x:c r="AA3020" s="78"/>
      <x:c r="AB3020" s="78" t="str">
        <x:v>https://www.coladonetwork.com/latino-business-directory/</x:v>
      </x:c>
      <x:c r="AC3020" s="78" t="str">
        <x:v>2026-09-05</x:v>
      </x:c>
      <x:c r="AD3020" s="78" t="str">
        <x:v>SOCIAL BACKFILL REQUIRED — DO NOT ASSUME HANDLE</x:v>
      </x:c>
      <x:c r="AE3020" s="78" t="str">
        <x:v>Gap-closing diaspora build. Website/directory evidence is not counted as verified social media; no handle is invented.</x:v>
      </x:c>
    </x:row>
    <x:row r="3021" ht="48" customHeight="1">
      <x:c r="A3021" s="78" t="str">
        <x:v>BWI</x:v>
      </x:c>
      <x:c r="B3021" s="78" t="str">
        <x:v>Baltimore</x:v>
      </x:c>
      <x:c r="C3021" s="78" t="str">
        <x:v>MD</x:v>
      </x:c>
      <x:c r="D3021" s="78" t="str">
        <x:v>Financial Growth Partners Baltimore Latino Network</x:v>
      </x:c>
      <x:c r="E3021" s="78" t="str">
        <x:v>Financial Planning</x:v>
      </x:c>
      <x:c r="F3021" s="78" t="str">
        <x:v>Latino-owned</x:v>
      </x:c>
      <x:c r="G3021" s="78" t="str">
        <x:v>NEW DISCOVERY</x:v>
      </x:c>
      <x:c r="H3021" s="78" t="str">
        <x:v>Financial Growth Partners Baltimore Latino Network closes an underrepresented Baltimore content gap with Latino-owned representation through financial planning.</x:v>
      </x:c>
      <x:c r="I3021" s="78" t="str">
        <x:v>Feature Financial Growth Partners Baltimore Latino Network: offer, owner/community story, cultural relevance, neighborhood context and why Kinfolk would surface it.</x:v>
      </x:c>
      <x:c r="J3021" s="78" t="str">
        <x:v>Baltimore; diaspora; Latino-owned; Financial Planning</x:v>
      </x:c>
      <x:c r="K3021" s="78"/>
      <x:c r="L3021" s="78"/>
      <x:c r="M3021" s="78"/>
      <x:c r="N3021" s="78"/>
      <x:c r="O3021" s="78"/>
      <x:c r="P3021" s="78"/>
      <x:c r="Q3021" s="78"/>
      <x:c r="R3021" s="78" t="str">
        <x:v>Current public/local source supports inclusion. Exact business-owned TikTok/Instagram/Facebook handle remains blank until directly confirmed.</x:v>
      </x:c>
      <x:c r="S3021" s="78" t="str">
        <x:v>MODERATE</x:v>
      </x:c>
      <x:c r="T3021" s="78" t="str">
        <x:v>LIKELY</x:v>
      </x:c>
      <x:c r="U3021" s="78" t="str">
        <x:v>Owner / founder / community-facing leader</x:v>
      </x:c>
      <x:c r="V3021" s="78" t="str">
        <x:v>Monday — Minority-Owned Business; Tuesday — Treat Yourself; Wednesday — Women Boss; Thursday — Talk to Us; Friday — Family First</x:v>
      </x:c>
      <x:c r="W3021" s="78" t="str">
        <x:v>Baltimore; Latino-owned; Financial Planning</x:v>
      </x:c>
      <x:c r="X3021" s="78"/>
      <x:c r="Y3021" s="78" t="str">
        <x:v>https://www.coladonetwork.com/latino-business-directory/</x:v>
      </x:c>
      <x:c r="Z3021" s="78" t="str">
        <x:v>MASTER GAP — CLOSE CITY TO 40</x:v>
      </x:c>
      <x:c r="AA3021" s="78"/>
      <x:c r="AB3021" s="78" t="str">
        <x:v>https://www.coladonetwork.com/latino-business-directory/</x:v>
      </x:c>
      <x:c r="AC3021" s="78" t="str">
        <x:v>2026-09-05</x:v>
      </x:c>
      <x:c r="AD3021" s="78" t="str">
        <x:v>SOCIAL BACKFILL REQUIRED — DO NOT ASSUME HANDLE</x:v>
      </x:c>
      <x:c r="AE3021" s="78" t="str">
        <x:v>Gap-closing diaspora build. Website/directory evidence is not counted as verified social media; no handle is invented.</x:v>
      </x:c>
    </x:row>
    <x:row r="3022" ht="48" customHeight="1">
      <x:c r="A3022" s="78" t="str">
        <x:v>BWI</x:v>
      </x:c>
      <x:c r="B3022" s="78" t="str">
        <x:v>Baltimore</x:v>
      </x:c>
      <x:c r="C3022" s="78" t="str">
        <x:v>MD</x:v>
      </x:c>
      <x:c r="D3022" s="78" t="str">
        <x:v>The Civil</x:v>
      </x:c>
      <x:c r="E3022" s="78" t="str">
        <x:v>Fashion &amp; Retail</x:v>
      </x:c>
      <x:c r="F3022" s="78" t="str">
        <x:v>Black-owned</x:v>
      </x:c>
      <x:c r="G3022" s="78" t="str">
        <x:v>NEW DISCOVERY</x:v>
      </x:c>
      <x:c r="H3022" s="78" t="str">
        <x:v>The Civil closes an underrepresented Baltimore content gap with Black-owned representation through fashion &amp; retail.</x:v>
      </x:c>
      <x:c r="I3022" s="78" t="str">
        <x:v>Feature The Civil: offer, owner/community story, cultural relevance, neighborhood context and why Kinfolk would surface it.</x:v>
      </x:c>
      <x:c r="J3022" s="78" t="str">
        <x:v>Baltimore; diaspora; Black-owned; Fashion &amp; Retail</x:v>
      </x:c>
      <x:c r="K3022" s="78"/>
      <x:c r="L3022" s="78"/>
      <x:c r="M3022" s="78"/>
      <x:c r="N3022" s="78"/>
      <x:c r="O3022" s="78"/>
      <x:c r="P3022" s="78"/>
      <x:c r="Q3022" s="78"/>
      <x:c r="R3022" s="78" t="str">
        <x:v>Current public/local source supports inclusion. Exact business-owned TikTok/Instagram/Facebook handle remains blank until directly confirmed.</x:v>
      </x:c>
      <x:c r="S3022" s="78" t="str">
        <x:v>MODERATE</x:v>
      </x:c>
      <x:c r="T3022" s="78" t="str">
        <x:v>LIKELY</x:v>
      </x:c>
      <x:c r="U3022" s="78" t="str">
        <x:v>Owner / founder / community-facing leader</x:v>
      </x:c>
      <x:c r="V3022" s="78" t="str">
        <x:v>Monday — Minority-Owned Business; Tuesday — Treat Yourself; Wednesday — Women Boss; Thursday — Talk to Us; Friday — Family First</x:v>
      </x:c>
      <x:c r="W3022" s="78" t="str">
        <x:v>Baltimore; Black-owned; Fashion &amp; Retail</x:v>
      </x:c>
      <x:c r="X3022" s="78"/>
      <x:c r="Y3022" s="78" t="str">
        <x:v>https://baltimore.org/what-to-do/black-owned-businesses/</x:v>
      </x:c>
      <x:c r="Z3022" s="78" t="str">
        <x:v>MASTER GAP — CLOSE CITY TO 40</x:v>
      </x:c>
      <x:c r="AA3022" s="78"/>
      <x:c r="AB3022" s="78" t="str">
        <x:v>https://baltimore.org/what-to-do/black-owned-businesses/</x:v>
      </x:c>
      <x:c r="AC3022" s="78" t="str">
        <x:v>2026-09-05</x:v>
      </x:c>
      <x:c r="AD3022" s="78" t="str">
        <x:v>SOCIAL BACKFILL REQUIRED — DO NOT ASSUME HANDLE</x:v>
      </x:c>
      <x:c r="AE3022" s="78" t="str">
        <x:v>Gap-closing diaspora build. Website/directory evidence is not counted as verified social media; no handle is invented.</x:v>
      </x:c>
    </x:row>
    <x:row r="3023" ht="48" customHeight="1">
      <x:c r="A3023" s="78" t="str">
        <x:v>BWI</x:v>
      </x:c>
      <x:c r="B3023" s="78" t="str">
        <x:v>Baltimore</x:v>
      </x:c>
      <x:c r="C3023" s="78" t="str">
        <x:v>MD</x:v>
      </x:c>
      <x:c r="D3023" s="78" t="str">
        <x:v>The Vegan's Choice</x:v>
      </x:c>
      <x:c r="E3023" s="78" t="str">
        <x:v>Vegan Food</x:v>
      </x:c>
      <x:c r="F3023" s="78" t="str">
        <x:v>Black-owned</x:v>
      </x:c>
      <x:c r="G3023" s="78" t="str">
        <x:v>NEW DISCOVERY</x:v>
      </x:c>
      <x:c r="H3023" s="78" t="str">
        <x:v>The Vegan's Choice closes an underrepresented Baltimore content gap with Black-owned representation through vegan food.</x:v>
      </x:c>
      <x:c r="I3023" s="78" t="str">
        <x:v>Feature The Vegan's Choice: offer, owner/community story, cultural relevance, neighborhood context and why Kinfolk would surface it.</x:v>
      </x:c>
      <x:c r="J3023" s="78" t="str">
        <x:v>Baltimore; diaspora; Black-owned; Vegan Food</x:v>
      </x:c>
      <x:c r="K3023" s="78"/>
      <x:c r="L3023" s="78"/>
      <x:c r="M3023" s="78"/>
      <x:c r="N3023" s="78"/>
      <x:c r="O3023" s="78"/>
      <x:c r="P3023" s="78"/>
      <x:c r="Q3023" s="78"/>
      <x:c r="R3023" s="78" t="str">
        <x:v>Current public/local source supports inclusion. Exact business-owned TikTok/Instagram/Facebook handle remains blank until directly confirmed.</x:v>
      </x:c>
      <x:c r="S3023" s="78" t="str">
        <x:v>MODERATE</x:v>
      </x:c>
      <x:c r="T3023" s="78" t="str">
        <x:v>LIKELY</x:v>
      </x:c>
      <x:c r="U3023" s="78" t="str">
        <x:v>Owner / founder / community-facing leader</x:v>
      </x:c>
      <x:c r="V3023" s="78" t="str">
        <x:v>Monday — Minority-Owned Business; Tuesday — Treat Yourself; Wednesday — Women Boss; Thursday — Talk to Us; Friday — Family First</x:v>
      </x:c>
      <x:c r="W3023" s="78" t="str">
        <x:v>Baltimore; Black-owned; Vegan Food</x:v>
      </x:c>
      <x:c r="X3023" s="78"/>
      <x:c r="Y3023" s="78" t="str">
        <x:v>https://baltimore.org/what-to-do/black-owned-businesses/</x:v>
      </x:c>
      <x:c r="Z3023" s="78" t="str">
        <x:v>MASTER GAP — CLOSE CITY TO 40</x:v>
      </x:c>
      <x:c r="AA3023" s="78"/>
      <x:c r="AB3023" s="78" t="str">
        <x:v>https://baltimore.org/what-to-do/black-owned-businesses/</x:v>
      </x:c>
      <x:c r="AC3023" s="78" t="str">
        <x:v>2026-09-05</x:v>
      </x:c>
      <x:c r="AD3023" s="78" t="str">
        <x:v>SOCIAL BACKFILL REQUIRED — DO NOT ASSUME HANDLE</x:v>
      </x:c>
      <x:c r="AE3023" s="78" t="str">
        <x:v>Gap-closing diaspora build. Website/directory evidence is not counted as verified social media; no handle is invented.</x:v>
      </x:c>
    </x:row>
    <x:row r="3024" ht="48" customHeight="1">
      <x:c r="A3024" s="78" t="str">
        <x:v>BWI</x:v>
      </x:c>
      <x:c r="B3024" s="78" t="str">
        <x:v>Baltimore</x:v>
      </x:c>
      <x:c r="C3024" s="78" t="str">
        <x:v>MD</x:v>
      </x:c>
      <x:c r="D3024" s="78" t="str">
        <x:v>Unity Bar &amp; Restaurant</x:v>
      </x:c>
      <x:c r="E3024" s="78" t="str">
        <x:v>Food &amp; Nightlife</x:v>
      </x:c>
      <x:c r="F3024" s="78" t="str">
        <x:v>Black-owned</x:v>
      </x:c>
      <x:c r="G3024" s="78" t="str">
        <x:v>NEW DISCOVERY</x:v>
      </x:c>
      <x:c r="H3024" s="78" t="str">
        <x:v>Unity Bar &amp; Restaurant closes an underrepresented Baltimore content gap with Black-owned representation through food &amp; nightlife.</x:v>
      </x:c>
      <x:c r="I3024" s="78" t="str">
        <x:v>Feature Unity Bar &amp; Restaurant: offer, owner/community story, cultural relevance, neighborhood context and why Kinfolk would surface it.</x:v>
      </x:c>
      <x:c r="J3024" s="78" t="str">
        <x:v>Baltimore; diaspora; Black-owned; Food &amp; Nightlife</x:v>
      </x:c>
      <x:c r="K3024" s="78"/>
      <x:c r="L3024" s="78"/>
      <x:c r="M3024" s="78"/>
      <x:c r="N3024" s="78"/>
      <x:c r="O3024" s="78"/>
      <x:c r="P3024" s="78"/>
      <x:c r="Q3024" s="78"/>
      <x:c r="R3024" s="78" t="str">
        <x:v>Current public/local source supports inclusion. Exact business-owned TikTok/Instagram/Facebook handle remains blank until directly confirmed.</x:v>
      </x:c>
      <x:c r="S3024" s="78" t="str">
        <x:v>MODERATE</x:v>
      </x:c>
      <x:c r="T3024" s="78" t="str">
        <x:v>LIKELY</x:v>
      </x:c>
      <x:c r="U3024" s="78" t="str">
        <x:v>Owner / founder / community-facing leader</x:v>
      </x:c>
      <x:c r="V3024" s="78" t="str">
        <x:v>Monday — Minority-Owned Business; Tuesday — Treat Yourself; Wednesday — Women Boss; Thursday — Talk to Us; Friday — Family First</x:v>
      </x:c>
      <x:c r="W3024" s="78" t="str">
        <x:v>Baltimore; Black-owned; Food &amp; Nightlife</x:v>
      </x:c>
      <x:c r="X3024" s="78"/>
      <x:c r="Y3024" s="78" t="str">
        <x:v>https://baltimore.org/what-to-do/black-owned-businesses/</x:v>
      </x:c>
      <x:c r="Z3024" s="78" t="str">
        <x:v>MASTER GAP — CLOSE CITY TO 40</x:v>
      </x:c>
      <x:c r="AA3024" s="78"/>
      <x:c r="AB3024" s="78" t="str">
        <x:v>https://baltimore.org/what-to-do/black-owned-businesses/</x:v>
      </x:c>
      <x:c r="AC3024" s="78" t="str">
        <x:v>2026-09-05</x:v>
      </x:c>
      <x:c r="AD3024" s="78" t="str">
        <x:v>SOCIAL BACKFILL REQUIRED — DO NOT ASSUME HANDLE</x:v>
      </x:c>
      <x:c r="AE3024" s="78" t="str">
        <x:v>Gap-closing diaspora build. Website/directory evidence is not counted as verified social media; no handle is invented.</x:v>
      </x:c>
    </x:row>
    <x:row r="3025" ht="48" customHeight="1">
      <x:c r="A3025" s="78" t="str">
        <x:v>BWI</x:v>
      </x:c>
      <x:c r="B3025" s="78" t="str">
        <x:v>Baltimore</x:v>
      </x:c>
      <x:c r="C3025" s="78" t="str">
        <x:v>MD</x:v>
      </x:c>
      <x:c r="D3025" s="78" t="str">
        <x:v>Floating Kneads Charters</x:v>
      </x:c>
      <x:c r="E3025" s="78" t="str">
        <x:v>Massage &amp; Wellness</x:v>
      </x:c>
      <x:c r="F3025" s="78" t="str">
        <x:v>Black-owned</x:v>
      </x:c>
      <x:c r="G3025" s="78" t="str">
        <x:v>NEW DISCOVERY</x:v>
      </x:c>
      <x:c r="H3025" s="78" t="str">
        <x:v>Floating Kneads Charters closes an underrepresented Baltimore content gap with Black-owned representation through massage &amp; wellness.</x:v>
      </x:c>
      <x:c r="I3025" s="78" t="str">
        <x:v>Feature Floating Kneads Charters: offer, owner/community story, cultural relevance, neighborhood context and why Kinfolk would surface it.</x:v>
      </x:c>
      <x:c r="J3025" s="78" t="str">
        <x:v>Baltimore; diaspora; Black-owned; Massage &amp; Wellness</x:v>
      </x:c>
      <x:c r="K3025" s="78"/>
      <x:c r="L3025" s="78"/>
      <x:c r="M3025" s="78"/>
      <x:c r="N3025" s="78"/>
      <x:c r="O3025" s="78"/>
      <x:c r="P3025" s="78"/>
      <x:c r="Q3025" s="78"/>
      <x:c r="R3025" s="78" t="str">
        <x:v>Current public/local source supports inclusion. Exact business-owned TikTok/Instagram/Facebook handle remains blank until directly confirmed.</x:v>
      </x:c>
      <x:c r="S3025" s="78" t="str">
        <x:v>MODERATE</x:v>
      </x:c>
      <x:c r="T3025" s="78" t="str">
        <x:v>LIKELY</x:v>
      </x:c>
      <x:c r="U3025" s="78" t="str">
        <x:v>Owner / founder / community-facing leader</x:v>
      </x:c>
      <x:c r="V3025" s="78" t="str">
        <x:v>Monday — Minority-Owned Business; Tuesday — Treat Yourself; Wednesday — Women Boss; Thursday — Talk to Us; Friday — Family First</x:v>
      </x:c>
      <x:c r="W3025" s="78" t="str">
        <x:v>Baltimore; Black-owned; Massage &amp; Wellness</x:v>
      </x:c>
      <x:c r="X3025" s="78"/>
      <x:c r="Y3025" s="78" t="str">
        <x:v>https://baltimore.org/what-to-do/black-owned-businesses/</x:v>
      </x:c>
      <x:c r="Z3025" s="78" t="str">
        <x:v>MASTER GAP — CLOSE CITY TO 40</x:v>
      </x:c>
      <x:c r="AA3025" s="78"/>
      <x:c r="AB3025" s="78" t="str">
        <x:v>https://baltimore.org/what-to-do/black-owned-businesses/</x:v>
      </x:c>
      <x:c r="AC3025" s="78" t="str">
        <x:v>2026-09-05</x:v>
      </x:c>
      <x:c r="AD3025" s="78" t="str">
        <x:v>SOCIAL BACKFILL REQUIRED — DO NOT ASSUME HANDLE</x:v>
      </x:c>
      <x:c r="AE3025" s="78" t="str">
        <x:v>Gap-closing diaspora build. Website/directory evidence is not counted as verified social media; no handle is invented.</x:v>
      </x:c>
    </x:row>
    <x:row r="3026" ht="48" customHeight="1">
      <x:c r="A3026" s="78" t="str">
        <x:v>BWI</x:v>
      </x:c>
      <x:c r="B3026" s="78" t="str">
        <x:v>Baltimore</x:v>
      </x:c>
      <x:c r="C3026" s="78" t="str">
        <x:v>MD</x:v>
      </x:c>
      <x:c r="D3026" s="78" t="str">
        <x:v>Pandora's Box Boutique</x:v>
      </x:c>
      <x:c r="E3026" s="78" t="str">
        <x:v>Gifts &amp; Homeware</x:v>
      </x:c>
      <x:c r="F3026" s="78" t="str">
        <x:v>Black-owned</x:v>
      </x:c>
      <x:c r="G3026" s="78" t="str">
        <x:v>NEW DISCOVERY</x:v>
      </x:c>
      <x:c r="H3026" s="78" t="str">
        <x:v>Pandora's Box Boutique closes an underrepresented Baltimore content gap with Black-owned representation through gifts &amp; homeware.</x:v>
      </x:c>
      <x:c r="I3026" s="78" t="str">
        <x:v>Feature Pandora's Box Boutique: offer, owner/community story, cultural relevance, neighborhood context and why Kinfolk would surface it.</x:v>
      </x:c>
      <x:c r="J3026" s="78" t="str">
        <x:v>Baltimore; diaspora; Black-owned; Gifts &amp; Homeware</x:v>
      </x:c>
      <x:c r="K3026" s="78"/>
      <x:c r="L3026" s="78"/>
      <x:c r="M3026" s="78"/>
      <x:c r="N3026" s="78"/>
      <x:c r="O3026" s="78"/>
      <x:c r="P3026" s="78"/>
      <x:c r="Q3026" s="78"/>
      <x:c r="R3026" s="78" t="str">
        <x:v>Current public/local source supports inclusion. Exact business-owned TikTok/Instagram/Facebook handle remains blank until directly confirmed.</x:v>
      </x:c>
      <x:c r="S3026" s="78" t="str">
        <x:v>MODERATE</x:v>
      </x:c>
      <x:c r="T3026" s="78" t="str">
        <x:v>LIKELY</x:v>
      </x:c>
      <x:c r="U3026" s="78" t="str">
        <x:v>Owner / founder / community-facing leader</x:v>
      </x:c>
      <x:c r="V3026" s="78" t="str">
        <x:v>Monday — Minority-Owned Business; Tuesday — Treat Yourself; Wednesday — Women Boss; Thursday — Talk to Us; Friday — Family First</x:v>
      </x:c>
      <x:c r="W3026" s="78" t="str">
        <x:v>Baltimore; Black-owned; Gifts &amp; Homeware</x:v>
      </x:c>
      <x:c r="X3026" s="78"/>
      <x:c r="Y3026" s="78" t="str">
        <x:v>https://baltimore.org/what-to-do/black-owned-businesses/</x:v>
      </x:c>
      <x:c r="Z3026" s="78" t="str">
        <x:v>MASTER GAP — CLOSE CITY TO 40</x:v>
      </x:c>
      <x:c r="AA3026" s="78"/>
      <x:c r="AB3026" s="78" t="str">
        <x:v>https://baltimore.org/what-to-do/black-owned-businesses/</x:v>
      </x:c>
      <x:c r="AC3026" s="78" t="str">
        <x:v>2026-09-05</x:v>
      </x:c>
      <x:c r="AD3026" s="78" t="str">
        <x:v>SOCIAL BACKFILL REQUIRED — DO NOT ASSUME HANDLE</x:v>
      </x:c>
      <x:c r="AE3026" s="78" t="str">
        <x:v>Gap-closing diaspora build. Website/directory evidence is not counted as verified social media; no handle is invented.</x:v>
      </x:c>
    </x:row>
    <x:row r="3027" ht="48" customHeight="1">
      <x:c r="A3027" s="78" t="str">
        <x:v>BWI</x:v>
      </x:c>
      <x:c r="B3027" s="78" t="str">
        <x:v>Baltimore</x:v>
      </x:c>
      <x:c r="C3027" s="78" t="str">
        <x:v>MD</x:v>
      </x:c>
      <x:c r="D3027" s="78" t="str">
        <x:v>Sankofa Children's Museum of African Cultures</x:v>
      </x:c>
      <x:c r="E3027" s="78" t="str">
        <x:v>Museum &amp; Family Culture</x:v>
      </x:c>
      <x:c r="F3027" s="78" t="str">
        <x:v>Ghanaian / African diaspora</x:v>
      </x:c>
      <x:c r="G3027" s="78" t="str">
        <x:v>NEW DISCOVERY</x:v>
      </x:c>
      <x:c r="H3027" s="78" t="str">
        <x:v>Sankofa Children's Museum of African Cultures closes an underrepresented Baltimore content gap with Ghanaian / African diaspora representation through museum &amp; family culture.</x:v>
      </x:c>
      <x:c r="I3027" s="78" t="str">
        <x:v>Feature Sankofa Children's Museum of African Cultures: offer, owner/community story, cultural relevance, neighborhood context and why Kinfolk would surface it.</x:v>
      </x:c>
      <x:c r="J3027" s="78" t="str">
        <x:v>Baltimore; diaspora; Ghanaian / African diaspora; Museum &amp; Family Culture</x:v>
      </x:c>
      <x:c r="K3027" s="78"/>
      <x:c r="L3027" s="78"/>
      <x:c r="M3027" s="78"/>
      <x:c r="N3027" s="78"/>
      <x:c r="O3027" s="78"/>
      <x:c r="P3027" s="78"/>
      <x:c r="Q3027" s="78"/>
      <x:c r="R3027" s="78" t="str">
        <x:v>Current public/local source supports inclusion. Exact business-owned TikTok/Instagram/Facebook handle remains blank until directly confirmed.</x:v>
      </x:c>
      <x:c r="S3027" s="78" t="str">
        <x:v>MODERATE</x:v>
      </x:c>
      <x:c r="T3027" s="78" t="str">
        <x:v>LIKELY</x:v>
      </x:c>
      <x:c r="U3027" s="78" t="str">
        <x:v>Owner / founder / community-facing leader</x:v>
      </x:c>
      <x:c r="V3027" s="78" t="str">
        <x:v>Monday — Minority-Owned Business; Tuesday — Treat Yourself; Wednesday — Women Boss; Thursday — Talk to Us; Friday — Family First</x:v>
      </x:c>
      <x:c r="W3027" s="78" t="str">
        <x:v>Baltimore; Ghanaian / African diaspora; Museum &amp; Family Culture</x:v>
      </x:c>
      <x:c r="X3027" s="78"/>
      <x:c r="Y3027" s="78" t="str">
        <x:v>https://baltimore.org/what-to-do/black-owned-businesses/</x:v>
      </x:c>
      <x:c r="Z3027" s="78" t="str">
        <x:v>MASTER GAP — CLOSE CITY TO 40</x:v>
      </x:c>
      <x:c r="AA3027" s="78"/>
      <x:c r="AB3027" s="78" t="str">
        <x:v>https://baltimore.org/what-to-do/black-owned-businesses/</x:v>
      </x:c>
      <x:c r="AC3027" s="78" t="str">
        <x:v>2026-09-05</x:v>
      </x:c>
      <x:c r="AD3027" s="78" t="str">
        <x:v>SOCIAL BACKFILL REQUIRED — DO NOT ASSUME HANDLE</x:v>
      </x:c>
      <x:c r="AE3027" s="78" t="str">
        <x:v>Gap-closing diaspora build. Website/directory evidence is not counted as verified social media; no handle is invented.</x:v>
      </x:c>
    </x:row>
    <x:row r="3028" ht="48" customHeight="1">
      <x:c r="A3028" s="78" t="str">
        <x:v>BWI</x:v>
      </x:c>
      <x:c r="B3028" s="78" t="str">
        <x:v>Baltimore</x:v>
      </x:c>
      <x:c r="C3028" s="78" t="str">
        <x:v>MD</x:v>
      </x:c>
      <x:c r="D3028" s="78" t="str">
        <x:v>Arena Players Incorporated</x:v>
      </x:c>
      <x:c r="E3028" s="78" t="str">
        <x:v>Theater &amp; Arts</x:v>
      </x:c>
      <x:c r="F3028" s="78" t="str">
        <x:v>Black cultural institution</x:v>
      </x:c>
      <x:c r="G3028" s="78" t="str">
        <x:v>NEW DISCOVERY</x:v>
      </x:c>
      <x:c r="H3028" s="78" t="str">
        <x:v>Arena Players Incorporated closes an underrepresented Baltimore content gap with Black cultural institution representation through theater &amp; arts.</x:v>
      </x:c>
      <x:c r="I3028" s="78" t="str">
        <x:v>Feature Arena Players Incorporated: offer, owner/community story, cultural relevance, neighborhood context and why Kinfolk would surface it.</x:v>
      </x:c>
      <x:c r="J3028" s="78" t="str">
        <x:v>Baltimore; diaspora; Black cultural institution; Theater &amp; Arts</x:v>
      </x:c>
      <x:c r="K3028" s="78"/>
      <x:c r="L3028" s="78"/>
      <x:c r="M3028" s="78"/>
      <x:c r="N3028" s="78"/>
      <x:c r="O3028" s="78"/>
      <x:c r="P3028" s="78"/>
      <x:c r="Q3028" s="78"/>
      <x:c r="R3028" s="78" t="str">
        <x:v>Current public/local source supports inclusion. Exact business-owned TikTok/Instagram/Facebook handle remains blank until directly confirmed.</x:v>
      </x:c>
      <x:c r="S3028" s="78" t="str">
        <x:v>MODERATE</x:v>
      </x:c>
      <x:c r="T3028" s="78" t="str">
        <x:v>LIKELY</x:v>
      </x:c>
      <x:c r="U3028" s="78" t="str">
        <x:v>Owner / founder / community-facing leader</x:v>
      </x:c>
      <x:c r="V3028" s="78" t="str">
        <x:v>Monday — Minority-Owned Business; Tuesday — Treat Yourself; Wednesday — Women Boss; Thursday — Talk to Us; Friday — Family First</x:v>
      </x:c>
      <x:c r="W3028" s="78" t="str">
        <x:v>Baltimore; Black cultural institution; Theater &amp; Arts</x:v>
      </x:c>
      <x:c r="X3028" s="78"/>
      <x:c r="Y3028" s="78" t="str">
        <x:v>https://baltimore.org/what-to-do/black-owned-businesses/</x:v>
      </x:c>
      <x:c r="Z3028" s="78" t="str">
        <x:v>MASTER GAP — CLOSE CITY TO 40</x:v>
      </x:c>
      <x:c r="AA3028" s="78"/>
      <x:c r="AB3028" s="78" t="str">
        <x:v>https://baltimore.org/what-to-do/black-owned-businesses/</x:v>
      </x:c>
      <x:c r="AC3028" s="78" t="str">
        <x:v>2026-09-05</x:v>
      </x:c>
      <x:c r="AD3028" s="78" t="str">
        <x:v>SOCIAL BACKFILL REQUIRED — DO NOT ASSUME HANDLE</x:v>
      </x:c>
      <x:c r="AE3028" s="78" t="str">
        <x:v>Gap-closing diaspora build. Website/directory evidence is not counted as verified social media; no handle is invented.</x:v>
      </x:c>
    </x:row>
    <x:row r="3029" ht="48" customHeight="1">
      <x:c r="A3029" s="78" t="str">
        <x:v>BWI</x:v>
      </x:c>
      <x:c r="B3029" s="78" t="str">
        <x:v>Baltimore</x:v>
      </x:c>
      <x:c r="C3029" s="78" t="str">
        <x:v>MD</x:v>
      </x:c>
      <x:c r="D3029" s="78" t="str">
        <x:v>The Soul &amp; Krab House</x:v>
      </x:c>
      <x:c r="E3029" s="78" t="str">
        <x:v>Seafood &amp; Soul Food</x:v>
      </x:c>
      <x:c r="F3029" s="78" t="str">
        <x:v>Black-owned</x:v>
      </x:c>
      <x:c r="G3029" s="78" t="str">
        <x:v>NEW DISCOVERY</x:v>
      </x:c>
      <x:c r="H3029" s="78" t="str">
        <x:v>The Soul &amp; Krab House closes an underrepresented Baltimore content gap with Black-owned representation through seafood &amp; soul food.</x:v>
      </x:c>
      <x:c r="I3029" s="78" t="str">
        <x:v>Feature The Soul &amp; Krab House: offer, owner/community story, cultural relevance, neighborhood context and why Kinfolk would surface it.</x:v>
      </x:c>
      <x:c r="J3029" s="78" t="str">
        <x:v>Baltimore; diaspora; Black-owned; Seafood &amp; Soul Food</x:v>
      </x:c>
      <x:c r="K3029" s="78"/>
      <x:c r="L3029" s="78"/>
      <x:c r="M3029" s="78"/>
      <x:c r="N3029" s="78"/>
      <x:c r="O3029" s="78"/>
      <x:c r="P3029" s="78"/>
      <x:c r="Q3029" s="78"/>
      <x:c r="R3029" s="78" t="str">
        <x:v>Current public/local source supports inclusion. Exact business-owned TikTok/Instagram/Facebook handle remains blank until directly confirmed.</x:v>
      </x:c>
      <x:c r="S3029" s="78" t="str">
        <x:v>MODERATE</x:v>
      </x:c>
      <x:c r="T3029" s="78" t="str">
        <x:v>LIKELY</x:v>
      </x:c>
      <x:c r="U3029" s="78" t="str">
        <x:v>Owner / founder / community-facing leader</x:v>
      </x:c>
      <x:c r="V3029" s="78" t="str">
        <x:v>Monday — Minority-Owned Business; Tuesday — Treat Yourself; Wednesday — Women Boss; Thursday — Talk to Us; Friday — Family First</x:v>
      </x:c>
      <x:c r="W3029" s="78" t="str">
        <x:v>Baltimore; Black-owned; Seafood &amp; Soul Food</x:v>
      </x:c>
      <x:c r="X3029" s="78"/>
      <x:c r="Y3029" s="78" t="str">
        <x:v>https://baltimore.org/what-to-do/black-owned-businesses/</x:v>
      </x:c>
      <x:c r="Z3029" s="78" t="str">
        <x:v>MASTER GAP — CLOSE CITY TO 40</x:v>
      </x:c>
      <x:c r="AA3029" s="78"/>
      <x:c r="AB3029" s="78" t="str">
        <x:v>https://baltimore.org/what-to-do/black-owned-businesses/</x:v>
      </x:c>
      <x:c r="AC3029" s="78" t="str">
        <x:v>2026-09-05</x:v>
      </x:c>
      <x:c r="AD3029" s="78" t="str">
        <x:v>SOCIAL BACKFILL REQUIRED — DO NOT ASSUME HANDLE</x:v>
      </x:c>
      <x:c r="AE3029" s="78" t="str">
        <x:v>Gap-closing diaspora build. Website/directory evidence is not counted as verified social media; no handle is invented.</x:v>
      </x:c>
    </x:row>
    <x:row r="3030" ht="48" customHeight="1">
      <x:c r="A3030" s="78" t="str">
        <x:v>BWI</x:v>
      </x:c>
      <x:c r="B3030" s="78" t="str">
        <x:v>Baltimore</x:v>
      </x:c>
      <x:c r="C3030" s="78" t="str">
        <x:v>MD</x:v>
      </x:c>
      <x:c r="D3030" s="78" t="str">
        <x:v>3 Bean / Vagrant Coffee</x:v>
      </x:c>
      <x:c r="E3030" s="78" t="str">
        <x:v>Coffee</x:v>
      </x:c>
      <x:c r="F3030" s="78" t="str">
        <x:v>Black-owned ecosystem</x:v>
      </x:c>
      <x:c r="G3030" s="78" t="str">
        <x:v>NEW DISCOVERY</x:v>
      </x:c>
      <x:c r="H3030" s="78" t="str">
        <x:v>3 Bean / Vagrant Coffee closes an underrepresented Baltimore content gap with Black-owned ecosystem representation through coffee.</x:v>
      </x:c>
      <x:c r="I3030" s="78" t="str">
        <x:v>Feature 3 Bean / Vagrant Coffee: offer, owner/community story, cultural relevance, neighborhood context and why Kinfolk would surface it.</x:v>
      </x:c>
      <x:c r="J3030" s="78" t="str">
        <x:v>Baltimore; diaspora; Black-owned ecosystem; Coffee</x:v>
      </x:c>
      <x:c r="K3030" s="78"/>
      <x:c r="L3030" s="78"/>
      <x:c r="M3030" s="78"/>
      <x:c r="N3030" s="78"/>
      <x:c r="O3030" s="78"/>
      <x:c r="P3030" s="78"/>
      <x:c r="Q3030" s="78"/>
      <x:c r="R3030" s="78" t="str">
        <x:v>Current public/local source supports inclusion. Exact business-owned TikTok/Instagram/Facebook handle remains blank until directly confirmed.</x:v>
      </x:c>
      <x:c r="S3030" s="78" t="str">
        <x:v>MODERATE</x:v>
      </x:c>
      <x:c r="T3030" s="78" t="str">
        <x:v>LIKELY</x:v>
      </x:c>
      <x:c r="U3030" s="78" t="str">
        <x:v>Owner / founder / community-facing leader</x:v>
      </x:c>
      <x:c r="V3030" s="78" t="str">
        <x:v>Monday — Minority-Owned Business; Tuesday — Treat Yourself; Wednesday — Women Boss; Thursday — Talk to Us; Friday — Family First</x:v>
      </x:c>
      <x:c r="W3030" s="78" t="str">
        <x:v>Baltimore; Black-owned ecosystem; Coffee</x:v>
      </x:c>
      <x:c r="X3030" s="78"/>
      <x:c r="Y3030" s="78" t="str">
        <x:v>https://baltimore.org/what-to-do/black-owned-businesses/</x:v>
      </x:c>
      <x:c r="Z3030" s="78" t="str">
        <x:v>MASTER GAP — CLOSE CITY TO 40</x:v>
      </x:c>
      <x:c r="AA3030" s="78"/>
      <x:c r="AB3030" s="78" t="str">
        <x:v>https://baltimore.org/what-to-do/black-owned-businesses/</x:v>
      </x:c>
      <x:c r="AC3030" s="78" t="str">
        <x:v>2026-09-05</x:v>
      </x:c>
      <x:c r="AD3030" s="78" t="str">
        <x:v>SOCIAL BACKFILL REQUIRED — DO NOT ASSUME HANDLE</x:v>
      </x:c>
      <x:c r="AE3030" s="78" t="str">
        <x:v>Gap-closing diaspora build. Website/directory evidence is not counted as verified social media; no handle is invented.</x:v>
      </x:c>
    </x:row>
    <x:row r="3031" ht="48" customHeight="1">
      <x:c r="A3031" s="78" t="str">
        <x:v>LAX</x:v>
      </x:c>
      <x:c r="B3031" s="78" t="str">
        <x:v>Los Angeles</x:v>
      </x:c>
      <x:c r="C3031" s="78" t="str">
        <x:v>CA</x:v>
      </x:c>
      <x:c r="D3031" s="78" t="str">
        <x:v>Lore Bookstore</x:v>
      </x:c>
      <x:c r="E3031" s="78" t="str">
        <x:v>Books &amp; Culture</x:v>
      </x:c>
      <x:c r="F3031" s="78" t="str">
        <x:v>Black-owned</x:v>
      </x:c>
      <x:c r="G3031" s="78" t="str">
        <x:v>NEW DISCOVERY</x:v>
      </x:c>
      <x:c r="H3031" s="78" t="str">
        <x:v>Lore Bookstore closes an underrepresented Los Angeles content gap with Black-owned representation through books &amp; culture.</x:v>
      </x:c>
      <x:c r="I3031" s="78" t="str">
        <x:v>Feature Lore Bookstore: offer, owner/community story, cultural relevance, neighborhood context and why Kinfolk would surface it.</x:v>
      </x:c>
      <x:c r="J3031" s="78" t="str">
        <x:v>Los Angeles; diaspora; Black-owned; Books &amp; Culture</x:v>
      </x:c>
      <x:c r="K3031" s="78"/>
      <x:c r="L3031" s="78"/>
      <x:c r="M3031" s="78"/>
      <x:c r="N3031" s="78"/>
      <x:c r="O3031" s="78"/>
      <x:c r="P3031" s="78"/>
      <x:c r="Q3031" s="78"/>
      <x:c r="R3031" s="78" t="str">
        <x:v>Current public/local source supports inclusion. Exact business-owned TikTok/Instagram/Facebook handle remains blank until directly confirmed.</x:v>
      </x:c>
      <x:c r="S3031" s="78" t="str">
        <x:v>MODERATE</x:v>
      </x:c>
      <x:c r="T3031" s="78" t="str">
        <x:v>LIKELY</x:v>
      </x:c>
      <x:c r="U3031" s="78" t="str">
        <x:v>Owner / founder / community-facing leader</x:v>
      </x:c>
      <x:c r="V3031" s="78" t="str">
        <x:v>Monday — Minority-Owned Business; Tuesday — Treat Yourself; Wednesday — Women Boss; Thursday — Talk to Us; Friday — Family First</x:v>
      </x:c>
      <x:c r="W3031" s="78" t="str">
        <x:v>Los Angeles; Black-owned; Books &amp; Culture</x:v>
      </x:c>
      <x:c r="X3031" s="78"/>
      <x:c r="Y3031" s="78" t="str">
        <x:v>https://www.discoverlosangeles.com/visit/the-guide-to-black-owned-businesses-in-la</x:v>
      </x:c>
      <x:c r="Z3031" s="78" t="str">
        <x:v>MASTER GAP — CLOSE CITY TO 40</x:v>
      </x:c>
      <x:c r="AA3031" s="78"/>
      <x:c r="AB3031" s="78" t="str">
        <x:v>https://www.discoverlosangeles.com/visit/the-guide-to-black-owned-businesses-in-la</x:v>
      </x:c>
      <x:c r="AC3031" s="78" t="str">
        <x:v>2026-09-05</x:v>
      </x:c>
      <x:c r="AD3031" s="78" t="str">
        <x:v>SOCIAL BACKFILL REQUIRED — DO NOT ASSUME HANDLE</x:v>
      </x:c>
      <x:c r="AE3031" s="78" t="str">
        <x:v>Gap-closing diaspora build. Website/directory evidence is not counted as verified social media; no handle is invented.</x:v>
      </x:c>
    </x:row>
    <x:row r="3032" ht="48" customHeight="1">
      <x:c r="A3032" s="78" t="str">
        <x:v>LAX</x:v>
      </x:c>
      <x:c r="B3032" s="78" t="str">
        <x:v>Los Angeles</x:v>
      </x:c>
      <x:c r="C3032" s="78" t="str">
        <x:v>CA</x:v>
      </x:c>
      <x:c r="D3032" s="78" t="str">
        <x:v>Malik Books</x:v>
      </x:c>
      <x:c r="E3032" s="78" t="str">
        <x:v>Books &amp; Culture</x:v>
      </x:c>
      <x:c r="F3032" s="78" t="str">
        <x:v>Black-owned</x:v>
      </x:c>
      <x:c r="G3032" s="78" t="str">
        <x:v>NEW DISCOVERY</x:v>
      </x:c>
      <x:c r="H3032" s="78" t="str">
        <x:v>Malik Books closes an underrepresented Los Angeles content gap with Black-owned representation through books &amp; culture.</x:v>
      </x:c>
      <x:c r="I3032" s="78" t="str">
        <x:v>Feature Malik Books: offer, owner/community story, cultural relevance, neighborhood context and why Kinfolk would surface it.</x:v>
      </x:c>
      <x:c r="J3032" s="78" t="str">
        <x:v>Los Angeles; diaspora; Black-owned; Books &amp; Culture</x:v>
      </x:c>
      <x:c r="K3032" s="78"/>
      <x:c r="L3032" s="78"/>
      <x:c r="M3032" s="78"/>
      <x:c r="N3032" s="78"/>
      <x:c r="O3032" s="78"/>
      <x:c r="P3032" s="78"/>
      <x:c r="Q3032" s="78"/>
      <x:c r="R3032" s="78" t="str">
        <x:v>Current public/local source supports inclusion. Exact business-owned TikTok/Instagram/Facebook handle remains blank until directly confirmed.</x:v>
      </x:c>
      <x:c r="S3032" s="78" t="str">
        <x:v>MODERATE</x:v>
      </x:c>
      <x:c r="T3032" s="78" t="str">
        <x:v>LIKELY</x:v>
      </x:c>
      <x:c r="U3032" s="78" t="str">
        <x:v>Owner / founder / community-facing leader</x:v>
      </x:c>
      <x:c r="V3032" s="78" t="str">
        <x:v>Monday — Minority-Owned Business; Tuesday — Treat Yourself; Wednesday — Women Boss; Thursday — Talk to Us; Friday — Family First</x:v>
      </x:c>
      <x:c r="W3032" s="78" t="str">
        <x:v>Los Angeles; Black-owned; Books &amp; Culture</x:v>
      </x:c>
      <x:c r="X3032" s="78"/>
      <x:c r="Y3032" s="78" t="str">
        <x:v>https://www.discoverlosangeles.com/visit/the-guide-to-black-owned-businesses-in-la</x:v>
      </x:c>
      <x:c r="Z3032" s="78" t="str">
        <x:v>MASTER GAP — CLOSE CITY TO 40</x:v>
      </x:c>
      <x:c r="AA3032" s="78"/>
      <x:c r="AB3032" s="78" t="str">
        <x:v>https://www.discoverlosangeles.com/visit/the-guide-to-black-owned-businesses-in-la</x:v>
      </x:c>
      <x:c r="AC3032" s="78" t="str">
        <x:v>2026-09-05</x:v>
      </x:c>
      <x:c r="AD3032" s="78" t="str">
        <x:v>SOCIAL BACKFILL REQUIRED — DO NOT ASSUME HANDLE</x:v>
      </x:c>
      <x:c r="AE3032" s="78" t="str">
        <x:v>Gap-closing diaspora build. Website/directory evidence is not counted as verified social media; no handle is invented.</x:v>
      </x:c>
    </x:row>
    <x:row r="3033" ht="48" customHeight="1">
      <x:c r="A3033" s="78" t="str">
        <x:v>LAX</x:v>
      </x:c>
      <x:c r="B3033" s="78" t="str">
        <x:v>Los Angeles</x:v>
      </x:c>
      <x:c r="C3033" s="78" t="str">
        <x:v>CA</x:v>
      </x:c>
      <x:c r="D3033" s="78" t="str">
        <x:v>Octavia's Bookshelf</x:v>
      </x:c>
      <x:c r="E3033" s="78" t="str">
        <x:v>Books &amp; Culture</x:v>
      </x:c>
      <x:c r="F3033" s="78" t="str">
        <x:v>BIPOC / Women-owned</x:v>
      </x:c>
      <x:c r="G3033" s="78" t="str">
        <x:v>NEW DISCOVERY</x:v>
      </x:c>
      <x:c r="H3033" s="78" t="str">
        <x:v>Octavia's Bookshelf closes an underrepresented Los Angeles content gap with BIPOC / Women-owned representation through books &amp; culture.</x:v>
      </x:c>
      <x:c r="I3033" s="78" t="str">
        <x:v>Feature Octavia's Bookshelf: offer, owner/community story, cultural relevance, neighborhood context and why Kinfolk would surface it.</x:v>
      </x:c>
      <x:c r="J3033" s="78" t="str">
        <x:v>Los Angeles; diaspora; BIPOC / Women-owned; Books &amp; Culture</x:v>
      </x:c>
      <x:c r="K3033" s="78"/>
      <x:c r="L3033" s="78"/>
      <x:c r="M3033" s="78"/>
      <x:c r="N3033" s="78"/>
      <x:c r="O3033" s="78"/>
      <x:c r="P3033" s="78"/>
      <x:c r="Q3033" s="78"/>
      <x:c r="R3033" s="78" t="str">
        <x:v>Current public/local source supports inclusion. Exact business-owned TikTok/Instagram/Facebook handle remains blank until directly confirmed.</x:v>
      </x:c>
      <x:c r="S3033" s="78" t="str">
        <x:v>MODERATE</x:v>
      </x:c>
      <x:c r="T3033" s="78" t="str">
        <x:v>LIKELY</x:v>
      </x:c>
      <x:c r="U3033" s="78" t="str">
        <x:v>Owner / founder / community-facing leader</x:v>
      </x:c>
      <x:c r="V3033" s="78" t="str">
        <x:v>Monday — Minority-Owned Business; Tuesday — Treat Yourself; Wednesday — Women Boss; Thursday — Talk to Us; Friday — Family First</x:v>
      </x:c>
      <x:c r="W3033" s="78" t="str">
        <x:v>Los Angeles; BIPOC / Women-owned; Books &amp; Culture</x:v>
      </x:c>
      <x:c r="X3033" s="78"/>
      <x:c r="Y3033" s="78" t="str">
        <x:v>https://www.discoverlosangeles.com/visit/the-guide-to-black-owned-businesses-in-la</x:v>
      </x:c>
      <x:c r="Z3033" s="78" t="str">
        <x:v>MASTER GAP — CLOSE CITY TO 40</x:v>
      </x:c>
      <x:c r="AA3033" s="78"/>
      <x:c r="AB3033" s="78" t="str">
        <x:v>https://www.discoverlosangeles.com/visit/the-guide-to-black-owned-businesses-in-la</x:v>
      </x:c>
      <x:c r="AC3033" s="78" t="str">
        <x:v>2026-09-05</x:v>
      </x:c>
      <x:c r="AD3033" s="78" t="str">
        <x:v>SOCIAL BACKFILL REQUIRED — DO NOT ASSUME HANDLE</x:v>
      </x:c>
      <x:c r="AE3033" s="78" t="str">
        <x:v>Gap-closing diaspora build. Website/directory evidence is not counted as verified social media; no handle is invented.</x:v>
      </x:c>
    </x:row>
    <x:row r="3034" ht="48" customHeight="1">
      <x:c r="A3034" s="78" t="str">
        <x:v>LAX</x:v>
      </x:c>
      <x:c r="B3034" s="78" t="str">
        <x:v>Los Angeles</x:v>
      </x:c>
      <x:c r="C3034" s="78" t="str">
        <x:v>CA</x:v>
      </x:c>
      <x:c r="D3034" s="78" t="str">
        <x:v>Reparations Club</x:v>
      </x:c>
      <x:c r="E3034" s="78" t="str">
        <x:v>Books &amp; Creative Space</x:v>
      </x:c>
      <x:c r="F3034" s="78" t="str">
        <x:v>Black-owned / Women-owned</x:v>
      </x:c>
      <x:c r="G3034" s="78" t="str">
        <x:v>NEW DISCOVERY</x:v>
      </x:c>
      <x:c r="H3034" s="78" t="str">
        <x:v>Reparations Club closes an underrepresented Los Angeles content gap with Black-owned / Women-owned representation through books &amp; creative space.</x:v>
      </x:c>
      <x:c r="I3034" s="78" t="str">
        <x:v>Feature Reparations Club: offer, owner/community story, cultural relevance, neighborhood context and why Kinfolk would surface it.</x:v>
      </x:c>
      <x:c r="J3034" s="78" t="str">
        <x:v>Los Angeles; diaspora; Black-owned / Women-owned; Books &amp; Creative Space</x:v>
      </x:c>
      <x:c r="K3034" s="78"/>
      <x:c r="L3034" s="78"/>
      <x:c r="M3034" s="78"/>
      <x:c r="N3034" s="78"/>
      <x:c r="O3034" s="78"/>
      <x:c r="P3034" s="78"/>
      <x:c r="Q3034" s="78"/>
      <x:c r="R3034" s="78" t="str">
        <x:v>Current public/local source supports inclusion. Exact business-owned TikTok/Instagram/Facebook handle remains blank until directly confirmed.</x:v>
      </x:c>
      <x:c r="S3034" s="78" t="str">
        <x:v>MODERATE</x:v>
      </x:c>
      <x:c r="T3034" s="78" t="str">
        <x:v>LIKELY</x:v>
      </x:c>
      <x:c r="U3034" s="78" t="str">
        <x:v>Owner / founder / community-facing leader</x:v>
      </x:c>
      <x:c r="V3034" s="78" t="str">
        <x:v>Monday — Minority-Owned Business; Tuesday — Treat Yourself; Wednesday — Women Boss; Thursday — Talk to Us; Friday — Family First</x:v>
      </x:c>
      <x:c r="W3034" s="78" t="str">
        <x:v>Los Angeles; Black-owned / Women-owned; Books &amp; Creative Space</x:v>
      </x:c>
      <x:c r="X3034" s="78"/>
      <x:c r="Y3034" s="78" t="str">
        <x:v>https://www.discoverlosangeles.com/visit/the-guide-to-black-owned-businesses-in-la</x:v>
      </x:c>
      <x:c r="Z3034" s="78" t="str">
        <x:v>MASTER GAP — CLOSE CITY TO 40</x:v>
      </x:c>
      <x:c r="AA3034" s="78"/>
      <x:c r="AB3034" s="78" t="str">
        <x:v>https://www.discoverlosangeles.com/visit/the-guide-to-black-owned-businesses-in-la</x:v>
      </x:c>
      <x:c r="AC3034" s="78" t="str">
        <x:v>2026-09-05</x:v>
      </x:c>
      <x:c r="AD3034" s="78" t="str">
        <x:v>SOCIAL BACKFILL REQUIRED — DO NOT ASSUME HANDLE</x:v>
      </x:c>
      <x:c r="AE3034" s="78" t="str">
        <x:v>Gap-closing diaspora build. Website/directory evidence is not counted as verified social media; no handle is invented.</x:v>
      </x:c>
    </x:row>
    <x:row r="3035" ht="48" customHeight="1">
      <x:c r="A3035" s="78" t="str">
        <x:v>LAX</x:v>
      </x:c>
      <x:c r="B3035" s="78" t="str">
        <x:v>Los Angeles</x:v>
      </x:c>
      <x:c r="C3035" s="78" t="str">
        <x:v>CA</x:v>
      </x:c>
      <x:c r="D3035" s="78" t="str">
        <x:v>Shades of Afrika</x:v>
      </x:c>
      <x:c r="E3035" s="78" t="str">
        <x:v>African Cultural Retail &amp; Wellness</x:v>
      </x:c>
      <x:c r="F3035" s="78" t="str">
        <x:v>Black-owned / African diaspora</x:v>
      </x:c>
      <x:c r="G3035" s="78" t="str">
        <x:v>NEW DISCOVERY</x:v>
      </x:c>
      <x:c r="H3035" s="78" t="str">
        <x:v>Shades of Afrika closes an underrepresented Los Angeles content gap with Black-owned / African diaspora representation through african cultural retail &amp; wellness.</x:v>
      </x:c>
      <x:c r="I3035" s="78" t="str">
        <x:v>Feature Shades of Afrika: offer, owner/community story, cultural relevance, neighborhood context and why Kinfolk would surface it.</x:v>
      </x:c>
      <x:c r="J3035" s="78" t="str">
        <x:v>Los Angeles; diaspora; Black-owned / African diaspora; African Cultural Retail &amp; Wellness</x:v>
      </x:c>
      <x:c r="K3035" s="78"/>
      <x:c r="L3035" s="78"/>
      <x:c r="M3035" s="78"/>
      <x:c r="N3035" s="78"/>
      <x:c r="O3035" s="78"/>
      <x:c r="P3035" s="78"/>
      <x:c r="Q3035" s="78"/>
      <x:c r="R3035" s="78" t="str">
        <x:v>Current public/local source supports inclusion. Exact business-owned TikTok/Instagram/Facebook handle remains blank until directly confirmed.</x:v>
      </x:c>
      <x:c r="S3035" s="78" t="str">
        <x:v>MODERATE</x:v>
      </x:c>
      <x:c r="T3035" s="78" t="str">
        <x:v>LIKELY</x:v>
      </x:c>
      <x:c r="U3035" s="78" t="str">
        <x:v>Owner / founder / community-facing leader</x:v>
      </x:c>
      <x:c r="V3035" s="78" t="str">
        <x:v>Monday — Minority-Owned Business; Tuesday — Treat Yourself; Wednesday — Women Boss; Thursday — Talk to Us; Friday — Family First</x:v>
      </x:c>
      <x:c r="W3035" s="78" t="str">
        <x:v>Los Angeles; Black-owned / African diaspora; African Cultural Retail &amp; Wellness</x:v>
      </x:c>
      <x:c r="X3035" s="78"/>
      <x:c r="Y3035" s="78" t="str">
        <x:v>https://www.discoverlosangeles.com/visit/the-guide-to-black-owned-businesses-in-la</x:v>
      </x:c>
      <x:c r="Z3035" s="78" t="str">
        <x:v>MASTER GAP — CLOSE CITY TO 40</x:v>
      </x:c>
      <x:c r="AA3035" s="78"/>
      <x:c r="AB3035" s="78" t="str">
        <x:v>https://www.discoverlosangeles.com/visit/the-guide-to-black-owned-businesses-in-la</x:v>
      </x:c>
      <x:c r="AC3035" s="78" t="str">
        <x:v>2026-09-05</x:v>
      </x:c>
      <x:c r="AD3035" s="78" t="str">
        <x:v>SOCIAL BACKFILL REQUIRED — DO NOT ASSUME HANDLE</x:v>
      </x:c>
      <x:c r="AE3035" s="78" t="str">
        <x:v>Gap-closing diaspora build. Website/directory evidence is not counted as verified social media; no handle is invented.</x:v>
      </x:c>
    </x:row>
    <x:row r="3036" ht="48" customHeight="1">
      <x:c r="A3036" s="78" t="str">
        <x:v>LAX</x:v>
      </x:c>
      <x:c r="B3036" s="78" t="str">
        <x:v>Los Angeles</x:v>
      </x:c>
      <x:c r="C3036" s="78" t="str">
        <x:v>CA</x:v>
      </x:c>
      <x:c r="D3036" s="78" t="str">
        <x:v>Blackline Coffee</x:v>
      </x:c>
      <x:c r="E3036" s="78" t="str">
        <x:v>Coffee &amp; Arts</x:v>
      </x:c>
      <x:c r="F3036" s="78" t="str">
        <x:v>Black-owned ecosystem</x:v>
      </x:c>
      <x:c r="G3036" s="78" t="str">
        <x:v>NEW DISCOVERY</x:v>
      </x:c>
      <x:c r="H3036" s="78" t="str">
        <x:v>Blackline Coffee closes an underrepresented Los Angeles content gap with Black-owned ecosystem representation through coffee &amp; arts.</x:v>
      </x:c>
      <x:c r="I3036" s="78" t="str">
        <x:v>Feature Blackline Coffee: offer, owner/community story, cultural relevance, neighborhood context and why Kinfolk would surface it.</x:v>
      </x:c>
      <x:c r="J3036" s="78" t="str">
        <x:v>Los Angeles; diaspora; Black-owned ecosystem; Coffee &amp; Arts</x:v>
      </x:c>
      <x:c r="K3036" s="78"/>
      <x:c r="L3036" s="78"/>
      <x:c r="M3036" s="78"/>
      <x:c r="N3036" s="78"/>
      <x:c r="O3036" s="78"/>
      <x:c r="P3036" s="78"/>
      <x:c r="Q3036" s="78"/>
      <x:c r="R3036" s="78" t="str">
        <x:v>Current public/local source supports inclusion. Exact business-owned TikTok/Instagram/Facebook handle remains blank until directly confirmed.</x:v>
      </x:c>
      <x:c r="S3036" s="78" t="str">
        <x:v>MODERATE</x:v>
      </x:c>
      <x:c r="T3036" s="78" t="str">
        <x:v>LIKELY</x:v>
      </x:c>
      <x:c r="U3036" s="78" t="str">
        <x:v>Owner / founder / community-facing leader</x:v>
      </x:c>
      <x:c r="V3036" s="78" t="str">
        <x:v>Monday — Minority-Owned Business; Tuesday — Treat Yourself; Wednesday — Women Boss; Thursday — Talk to Us; Friday — Family First</x:v>
      </x:c>
      <x:c r="W3036" s="78" t="str">
        <x:v>Los Angeles; Black-owned ecosystem; Coffee &amp; Arts</x:v>
      </x:c>
      <x:c r="X3036" s="78"/>
      <x:c r="Y3036" s="78" t="str">
        <x:v>https://www.discoverlosangeles.com/visit/the-guide-to-black-owned-businesses-in-la</x:v>
      </x:c>
      <x:c r="Z3036" s="78" t="str">
        <x:v>MASTER GAP — CLOSE CITY TO 40</x:v>
      </x:c>
      <x:c r="AA3036" s="78"/>
      <x:c r="AB3036" s="78" t="str">
        <x:v>https://www.discoverlosangeles.com/visit/the-guide-to-black-owned-businesses-in-la</x:v>
      </x:c>
      <x:c r="AC3036" s="78" t="str">
        <x:v>2026-09-05</x:v>
      </x:c>
      <x:c r="AD3036" s="78" t="str">
        <x:v>SOCIAL BACKFILL REQUIRED — DO NOT ASSUME HANDLE</x:v>
      </x:c>
      <x:c r="AE3036" s="78" t="str">
        <x:v>Gap-closing diaspora build. Website/directory evidence is not counted as verified social media; no handle is invented.</x:v>
      </x:c>
    </x:row>
    <x:row r="3037" ht="48" customHeight="1">
      <x:c r="A3037" s="78" t="str">
        <x:v>LAX</x:v>
      </x:c>
      <x:c r="B3037" s="78" t="str">
        <x:v>Los Angeles</x:v>
      </x:c>
      <x:c r="C3037" s="78" t="str">
        <x:v>CA</x:v>
      </x:c>
      <x:c r="D3037" s="78" t="str">
        <x:v>Bloom &amp; Plume Coffee</x:v>
      </x:c>
      <x:c r="E3037" s="78" t="str">
        <x:v>Coffee &amp; Community</x:v>
      </x:c>
      <x:c r="F3037" s="78" t="str">
        <x:v>Black-owned</x:v>
      </x:c>
      <x:c r="G3037" s="78" t="str">
        <x:v>NEW DISCOVERY</x:v>
      </x:c>
      <x:c r="H3037" s="78" t="str">
        <x:v>Bloom &amp; Plume Coffee closes an underrepresented Los Angeles content gap with Black-owned representation through coffee &amp; community.</x:v>
      </x:c>
      <x:c r="I3037" s="78" t="str">
        <x:v>Feature Bloom &amp; Plume Coffee: offer, owner/community story, cultural relevance, neighborhood context and why Kinfolk would surface it.</x:v>
      </x:c>
      <x:c r="J3037" s="78" t="str">
        <x:v>Los Angeles; diaspora; Black-owned; Coffee &amp; Community</x:v>
      </x:c>
      <x:c r="K3037" s="78"/>
      <x:c r="L3037" s="78"/>
      <x:c r="M3037" s="78"/>
      <x:c r="N3037" s="78"/>
      <x:c r="O3037" s="78"/>
      <x:c r="P3037" s="78"/>
      <x:c r="Q3037" s="78"/>
      <x:c r="R3037" s="78" t="str">
        <x:v>Current public/local source supports inclusion. Exact business-owned TikTok/Instagram/Facebook handle remains blank until directly confirmed.</x:v>
      </x:c>
      <x:c r="S3037" s="78" t="str">
        <x:v>MODERATE</x:v>
      </x:c>
      <x:c r="T3037" s="78" t="str">
        <x:v>LIKELY</x:v>
      </x:c>
      <x:c r="U3037" s="78" t="str">
        <x:v>Owner / founder / community-facing leader</x:v>
      </x:c>
      <x:c r="V3037" s="78" t="str">
        <x:v>Monday — Minority-Owned Business; Tuesday — Treat Yourself; Wednesday — Women Boss; Thursday — Talk to Us; Friday — Family First</x:v>
      </x:c>
      <x:c r="W3037" s="78" t="str">
        <x:v>Los Angeles; Black-owned; Coffee &amp; Community</x:v>
      </x:c>
      <x:c r="X3037" s="78"/>
      <x:c r="Y3037" s="78" t="str">
        <x:v>https://www.discoverlosangeles.com/visit/the-guide-to-black-owned-businesses-in-la</x:v>
      </x:c>
      <x:c r="Z3037" s="78" t="str">
        <x:v>MASTER GAP — CLOSE CITY TO 40</x:v>
      </x:c>
      <x:c r="AA3037" s="78"/>
      <x:c r="AB3037" s="78" t="str">
        <x:v>https://www.discoverlosangeles.com/visit/the-guide-to-black-owned-businesses-in-la</x:v>
      </x:c>
      <x:c r="AC3037" s="78" t="str">
        <x:v>2026-09-05</x:v>
      </x:c>
      <x:c r="AD3037" s="78" t="str">
        <x:v>SOCIAL BACKFILL REQUIRED — DO NOT ASSUME HANDLE</x:v>
      </x:c>
      <x:c r="AE3037" s="78" t="str">
        <x:v>Gap-closing diaspora build. Website/directory evidence is not counted as verified social media; no handle is invented.</x:v>
      </x:c>
    </x:row>
    <x:row r="3038" ht="48" customHeight="1">
      <x:c r="A3038" s="78" t="str">
        <x:v>LAX</x:v>
      </x:c>
      <x:c r="B3038" s="78" t="str">
        <x:v>Los Angeles</x:v>
      </x:c>
      <x:c r="C3038" s="78" t="str">
        <x:v>CA</x:v>
      </x:c>
      <x:c r="D3038" s="78" t="str">
        <x:v>Band of Vices</x:v>
      </x:c>
      <x:c r="E3038" s="78" t="str">
        <x:v>Art Gallery</x:v>
      </x:c>
      <x:c r="F3038" s="78" t="str">
        <x:v>Black-owned</x:v>
      </x:c>
      <x:c r="G3038" s="78" t="str">
        <x:v>NEW DISCOVERY</x:v>
      </x:c>
      <x:c r="H3038" s="78" t="str">
        <x:v>Band of Vices closes an underrepresented Los Angeles content gap with Black-owned representation through art gallery.</x:v>
      </x:c>
      <x:c r="I3038" s="78" t="str">
        <x:v>Feature Band of Vices: offer, owner/community story, cultural relevance, neighborhood context and why Kinfolk would surface it.</x:v>
      </x:c>
      <x:c r="J3038" s="78" t="str">
        <x:v>Los Angeles; diaspora; Black-owned; Art Gallery</x:v>
      </x:c>
      <x:c r="K3038" s="78"/>
      <x:c r="L3038" s="78"/>
      <x:c r="M3038" s="78"/>
      <x:c r="N3038" s="78"/>
      <x:c r="O3038" s="78"/>
      <x:c r="P3038" s="78"/>
      <x:c r="Q3038" s="78"/>
      <x:c r="R3038" s="78" t="str">
        <x:v>Current public/local source supports inclusion. Exact business-owned TikTok/Instagram/Facebook handle remains blank until directly confirmed.</x:v>
      </x:c>
      <x:c r="S3038" s="78" t="str">
        <x:v>MODERATE</x:v>
      </x:c>
      <x:c r="T3038" s="78" t="str">
        <x:v>LIKELY</x:v>
      </x:c>
      <x:c r="U3038" s="78" t="str">
        <x:v>Owner / founder / community-facing leader</x:v>
      </x:c>
      <x:c r="V3038" s="78" t="str">
        <x:v>Monday — Minority-Owned Business; Tuesday — Treat Yourself; Wednesday — Women Boss; Thursday — Talk to Us; Friday — Family First</x:v>
      </x:c>
      <x:c r="W3038" s="78" t="str">
        <x:v>Los Angeles; Black-owned; Art Gallery</x:v>
      </x:c>
      <x:c r="X3038" s="78"/>
      <x:c r="Y3038" s="78" t="str">
        <x:v>https://blackownedlosangeles.com/directory/all</x:v>
      </x:c>
      <x:c r="Z3038" s="78" t="str">
        <x:v>MASTER GAP — CLOSE CITY TO 40</x:v>
      </x:c>
      <x:c r="AA3038" s="78"/>
      <x:c r="AB3038" s="78" t="str">
        <x:v>https://blackownedlosangeles.com/directory/all</x:v>
      </x:c>
      <x:c r="AC3038" s="78" t="str">
        <x:v>2026-09-05</x:v>
      </x:c>
      <x:c r="AD3038" s="78" t="str">
        <x:v>SOCIAL BACKFILL REQUIRED — DO NOT ASSUME HANDLE</x:v>
      </x:c>
      <x:c r="AE3038" s="78" t="str">
        <x:v>Gap-closing diaspora build. Website/directory evidence is not counted as verified social media; no handle is invented.</x:v>
      </x:c>
    </x:row>
    <x:row r="3039" ht="48" customHeight="1">
      <x:c r="A3039" s="78" t="str">
        <x:v>LAX</x:v>
      </x:c>
      <x:c r="B3039" s="78" t="str">
        <x:v>Los Angeles</x:v>
      </x:c>
      <x:c r="C3039" s="78" t="str">
        <x:v>CA</x:v>
      </x:c>
      <x:c r="D3039" s="78" t="str">
        <x:v>Anjahles Jamaican X LA Fusion</x:v>
      </x:c>
      <x:c r="E3039" s="78" t="str">
        <x:v>Jamaican Food</x:v>
      </x:c>
      <x:c r="F3039" s="78" t="str">
        <x:v>Jamaican / Caribbean / Black-owned</x:v>
      </x:c>
      <x:c r="G3039" s="78" t="str">
        <x:v>NEW DISCOVERY</x:v>
      </x:c>
      <x:c r="H3039" s="78" t="str">
        <x:v>Anjahles Jamaican X LA Fusion closes an underrepresented Los Angeles content gap with Jamaican / Caribbean / Black-owned representation through jamaican food.</x:v>
      </x:c>
      <x:c r="I3039" s="78" t="str">
        <x:v>Feature Anjahles Jamaican X LA Fusion: offer, owner/community story, cultural relevance, neighborhood context and why Kinfolk would surface it.</x:v>
      </x:c>
      <x:c r="J3039" s="78" t="str">
        <x:v>Los Angeles; diaspora; Jamaican / Caribbean / Black-owned; Jamaican Food</x:v>
      </x:c>
      <x:c r="K3039" s="78"/>
      <x:c r="L3039" s="78"/>
      <x:c r="M3039" s="78"/>
      <x:c r="N3039" s="78"/>
      <x:c r="O3039" s="78"/>
      <x:c r="P3039" s="78"/>
      <x:c r="Q3039" s="78"/>
      <x:c r="R3039" s="78" t="str">
        <x:v>Current public/local source supports inclusion. Exact business-owned TikTok/Instagram/Facebook handle remains blank until directly confirmed.</x:v>
      </x:c>
      <x:c r="S3039" s="78" t="str">
        <x:v>MODERATE</x:v>
      </x:c>
      <x:c r="T3039" s="78" t="str">
        <x:v>LIKELY</x:v>
      </x:c>
      <x:c r="U3039" s="78" t="str">
        <x:v>Owner / founder / community-facing leader</x:v>
      </x:c>
      <x:c r="V3039" s="78" t="str">
        <x:v>Monday — Minority-Owned Business; Tuesday — Treat Yourself; Wednesday — Women Boss; Thursday — Talk to Us; Friday — Family First</x:v>
      </x:c>
      <x:c r="W3039" s="78" t="str">
        <x:v>Los Angeles; Jamaican / Caribbean / Black-owned; Jamaican Food</x:v>
      </x:c>
      <x:c r="X3039" s="78"/>
      <x:c r="Y3039" s="78" t="str">
        <x:v>https://blackownedlosangeles.com/directory/all</x:v>
      </x:c>
      <x:c r="Z3039" s="78" t="str">
        <x:v>MASTER GAP — CLOSE CITY TO 40</x:v>
      </x:c>
      <x:c r="AA3039" s="78"/>
      <x:c r="AB3039" s="78" t="str">
        <x:v>https://blackownedlosangeles.com/directory/all</x:v>
      </x:c>
      <x:c r="AC3039" s="78" t="str">
        <x:v>2026-09-05</x:v>
      </x:c>
      <x:c r="AD3039" s="78" t="str">
        <x:v>SOCIAL BACKFILL REQUIRED — DO NOT ASSUME HANDLE</x:v>
      </x:c>
      <x:c r="AE3039" s="78" t="str">
        <x:v>Gap-closing diaspora build. Website/directory evidence is not counted as verified social media; no handle is invented.</x:v>
      </x:c>
    </x:row>
    <x:row r="3040" ht="48" customHeight="1">
      <x:c r="A3040" s="78" t="str">
        <x:v>LAX</x:v>
      </x:c>
      <x:c r="B3040" s="78" t="str">
        <x:v>Los Angeles</x:v>
      </x:c>
      <x:c r="C3040" s="78" t="str">
        <x:v>CA</x:v>
      </x:c>
      <x:c r="D3040" s="78" t="str">
        <x:v>Barsha</x:v>
      </x:c>
      <x:c r="E3040" s="78" t="str">
        <x:v>North African / Mediterranean Food</x:v>
      </x:c>
      <x:c r="F3040" s="78" t="str">
        <x:v>Tunisian / North African</x:v>
      </x:c>
      <x:c r="G3040" s="78" t="str">
        <x:v>NEW DISCOVERY</x:v>
      </x:c>
      <x:c r="H3040" s="78" t="str">
        <x:v>Barsha closes an underrepresented Los Angeles content gap with Tunisian / North African representation through north african / mediterranean food.</x:v>
      </x:c>
      <x:c r="I3040" s="78" t="str">
        <x:v>Feature Barsha: offer, owner/community story, cultural relevance, neighborhood context and why Kinfolk would surface it.</x:v>
      </x:c>
      <x:c r="J3040" s="78" t="str">
        <x:v>Los Angeles; diaspora; Tunisian / North African; North African / Mediterranean Food</x:v>
      </x:c>
      <x:c r="K3040" s="78"/>
      <x:c r="L3040" s="78"/>
      <x:c r="M3040" s="78"/>
      <x:c r="N3040" s="78"/>
      <x:c r="O3040" s="78"/>
      <x:c r="P3040" s="78"/>
      <x:c r="Q3040" s="78"/>
      <x:c r="R3040" s="78" t="str">
        <x:v>Current public/local source supports inclusion. Exact business-owned TikTok/Instagram/Facebook handle remains blank until directly confirmed.</x:v>
      </x:c>
      <x:c r="S3040" s="78" t="str">
        <x:v>MODERATE</x:v>
      </x:c>
      <x:c r="T3040" s="78" t="str">
        <x:v>LIKELY</x:v>
      </x:c>
      <x:c r="U3040" s="78" t="str">
        <x:v>Owner / founder / community-facing leader</x:v>
      </x:c>
      <x:c r="V3040" s="78" t="str">
        <x:v>Monday — Minority-Owned Business; Tuesday — Treat Yourself; Wednesday — Women Boss; Thursday — Talk to Us; Friday — Family First</x:v>
      </x:c>
      <x:c r="W3040" s="78" t="str">
        <x:v>Los Angeles; Tunisian / North African; North African / Mediterranean Food</x:v>
      </x:c>
      <x:c r="X3040" s="78"/>
      <x:c r="Y3040" s="78" t="str">
        <x:v>https://blackownedlosangeles.com/directory/all</x:v>
      </x:c>
      <x:c r="Z3040" s="78" t="str">
        <x:v>MASTER GAP — CLOSE CITY TO 40</x:v>
      </x:c>
      <x:c r="AA3040" s="78"/>
      <x:c r="AB3040" s="78" t="str">
        <x:v>https://blackownedlosangeles.com/directory/all</x:v>
      </x:c>
      <x:c r="AC3040" s="78" t="str">
        <x:v>2026-09-05</x:v>
      </x:c>
      <x:c r="AD3040" s="78" t="str">
        <x:v>SOCIAL BACKFILL REQUIRED — DO NOT ASSUME HANDLE</x:v>
      </x:c>
      <x:c r="AE3040" s="78" t="str">
        <x:v>Gap-closing diaspora build. Website/directory evidence is not counted as verified social media; no handle is invented.</x:v>
      </x:c>
    </x:row>
    <x:row r="3041" ht="48" customHeight="1">
      <x:c r="A3041" s="78" t="str">
        <x:v>LAX</x:v>
      </x:c>
      <x:c r="B3041" s="78" t="str">
        <x:v>Los Angeles</x:v>
      </x:c>
      <x:c r="C3041" s="78" t="str">
        <x:v>CA</x:v>
      </x:c>
      <x:c r="D3041" s="78" t="str">
        <x:v>AfroGirl By Hannah</x:v>
      </x:c>
      <x:c r="E3041" s="78" t="str">
        <x:v>Fashion &amp; Retail</x:v>
      </x:c>
      <x:c r="F3041" s="78" t="str">
        <x:v>Black-owned / African diaspora</x:v>
      </x:c>
      <x:c r="G3041" s="78" t="str">
        <x:v>NEW DISCOVERY</x:v>
      </x:c>
      <x:c r="H3041" s="78" t="str">
        <x:v>AfroGirl By Hannah closes an underrepresented Los Angeles content gap with Black-owned / African diaspora representation through fashion &amp; retail.</x:v>
      </x:c>
      <x:c r="I3041" s="78" t="str">
        <x:v>Feature AfroGirl By Hannah: offer, owner/community story, cultural relevance, neighborhood context and why Kinfolk would surface it.</x:v>
      </x:c>
      <x:c r="J3041" s="78" t="str">
        <x:v>Los Angeles; diaspora; Black-owned / African diaspora; Fashion &amp; Retail</x:v>
      </x:c>
      <x:c r="K3041" s="78"/>
      <x:c r="L3041" s="78"/>
      <x:c r="M3041" s="78"/>
      <x:c r="N3041" s="78"/>
      <x:c r="O3041" s="78"/>
      <x:c r="P3041" s="78"/>
      <x:c r="Q3041" s="78"/>
      <x:c r="R3041" s="78" t="str">
        <x:v>Current public/local source supports inclusion. Exact business-owned TikTok/Instagram/Facebook handle remains blank until directly confirmed.</x:v>
      </x:c>
      <x:c r="S3041" s="78" t="str">
        <x:v>MODERATE</x:v>
      </x:c>
      <x:c r="T3041" s="78" t="str">
        <x:v>LIKELY</x:v>
      </x:c>
      <x:c r="U3041" s="78" t="str">
        <x:v>Owner / founder / community-facing leader</x:v>
      </x:c>
      <x:c r="V3041" s="78" t="str">
        <x:v>Monday — Minority-Owned Business; Tuesday — Treat Yourself; Wednesday — Women Boss; Thursday — Talk to Us; Friday — Family First</x:v>
      </x:c>
      <x:c r="W3041" s="78" t="str">
        <x:v>Los Angeles; Black-owned / African diaspora; Fashion &amp; Retail</x:v>
      </x:c>
      <x:c r="X3041" s="78"/>
      <x:c r="Y3041" s="78" t="str">
        <x:v>https://blackownedlosangeles.com/directory/all</x:v>
      </x:c>
      <x:c r="Z3041" s="78" t="str">
        <x:v>MASTER GAP — CLOSE CITY TO 40</x:v>
      </x:c>
      <x:c r="AA3041" s="78"/>
      <x:c r="AB3041" s="78" t="str">
        <x:v>https://blackownedlosangeles.com/directory/all</x:v>
      </x:c>
      <x:c r="AC3041" s="78" t="str">
        <x:v>2026-09-05</x:v>
      </x:c>
      <x:c r="AD3041" s="78" t="str">
        <x:v>SOCIAL BACKFILL REQUIRED — DO NOT ASSUME HANDLE</x:v>
      </x:c>
      <x:c r="AE3041" s="78" t="str">
        <x:v>Gap-closing diaspora build. Website/directory evidence is not counted as verified social media; no handle is invented.</x:v>
      </x:c>
    </x:row>
    <x:row r="3042" ht="48" customHeight="1">
      <x:c r="A3042" s="78" t="str">
        <x:v>LAX</x:v>
      </x:c>
      <x:c r="B3042" s="78" t="str">
        <x:v>Los Angeles</x:v>
      </x:c>
      <x:c r="C3042" s="78" t="str">
        <x:v>CA</x:v>
      </x:c>
      <x:c r="D3042" s="78" t="str">
        <x:v>ANOVE Pure Luxury Skincare</x:v>
      </x:c>
      <x:c r="E3042" s="78" t="str">
        <x:v>Beauty &amp; Skincare</x:v>
      </x:c>
      <x:c r="F3042" s="78" t="str">
        <x:v>Black-owned</x:v>
      </x:c>
      <x:c r="G3042" s="78" t="str">
        <x:v>NEW DISCOVERY</x:v>
      </x:c>
      <x:c r="H3042" s="78" t="str">
        <x:v>ANOVE Pure Luxury Skincare closes an underrepresented Los Angeles content gap with Black-owned representation through beauty &amp; skincare.</x:v>
      </x:c>
      <x:c r="I3042" s="78" t="str">
        <x:v>Feature ANOVE Pure Luxury Skincare: offer, owner/community story, cultural relevance, neighborhood context and why Kinfolk would surface it.</x:v>
      </x:c>
      <x:c r="J3042" s="78" t="str">
        <x:v>Los Angeles; diaspora; Black-owned; Beauty &amp; Skincare</x:v>
      </x:c>
      <x:c r="K3042" s="78"/>
      <x:c r="L3042" s="78"/>
      <x:c r="M3042" s="78"/>
      <x:c r="N3042" s="78"/>
      <x:c r="O3042" s="78"/>
      <x:c r="P3042" s="78"/>
      <x:c r="Q3042" s="78"/>
      <x:c r="R3042" s="78" t="str">
        <x:v>Current public/local source supports inclusion. Exact business-owned TikTok/Instagram/Facebook handle remains blank until directly confirmed.</x:v>
      </x:c>
      <x:c r="S3042" s="78" t="str">
        <x:v>MODERATE</x:v>
      </x:c>
      <x:c r="T3042" s="78" t="str">
        <x:v>LIKELY</x:v>
      </x:c>
      <x:c r="U3042" s="78" t="str">
        <x:v>Owner / founder / community-facing leader</x:v>
      </x:c>
      <x:c r="V3042" s="78" t="str">
        <x:v>Monday — Minority-Owned Business; Tuesday — Treat Yourself; Wednesday — Women Boss; Thursday — Talk to Us; Friday — Family First</x:v>
      </x:c>
      <x:c r="W3042" s="78" t="str">
        <x:v>Los Angeles; Black-owned; Beauty &amp; Skincare</x:v>
      </x:c>
      <x:c r="X3042" s="78"/>
      <x:c r="Y3042" s="78" t="str">
        <x:v>https://blackownedlosangeles.com/directory/all</x:v>
      </x:c>
      <x:c r="Z3042" s="78" t="str">
        <x:v>MASTER GAP — CLOSE CITY TO 40</x:v>
      </x:c>
      <x:c r="AA3042" s="78"/>
      <x:c r="AB3042" s="78" t="str">
        <x:v>https://blackownedlosangeles.com/directory/all</x:v>
      </x:c>
      <x:c r="AC3042" s="78" t="str">
        <x:v>2026-09-05</x:v>
      </x:c>
      <x:c r="AD3042" s="78" t="str">
        <x:v>SOCIAL BACKFILL REQUIRED — DO NOT ASSUME HANDLE</x:v>
      </x:c>
      <x:c r="AE3042" s="78" t="str">
        <x:v>Gap-closing diaspora build. Website/directory evidence is not counted as verified social media; no handle is invented.</x:v>
      </x:c>
    </x:row>
    <x:row r="3043" ht="48" customHeight="1">
      <x:c r="A3043" s="78" t="str">
        <x:v>LAX</x:v>
      </x:c>
      <x:c r="B3043" s="78" t="str">
        <x:v>Los Angeles</x:v>
      </x:c>
      <x:c r="C3043" s="78" t="str">
        <x:v>CA</x:v>
      </x:c>
      <x:c r="D3043" s="78" t="str">
        <x:v>A Plus Fitness</x:v>
      </x:c>
      <x:c r="E3043" s="78" t="str">
        <x:v>Fitness</x:v>
      </x:c>
      <x:c r="F3043" s="78" t="str">
        <x:v>Black-owned</x:v>
      </x:c>
      <x:c r="G3043" s="78" t="str">
        <x:v>NEW DISCOVERY</x:v>
      </x:c>
      <x:c r="H3043" s="78" t="str">
        <x:v>A Plus Fitness closes an underrepresented Los Angeles content gap with Black-owned representation through fitness.</x:v>
      </x:c>
      <x:c r="I3043" s="78" t="str">
        <x:v>Feature A Plus Fitness: offer, owner/community story, cultural relevance, neighborhood context and why Kinfolk would surface it.</x:v>
      </x:c>
      <x:c r="J3043" s="78" t="str">
        <x:v>Los Angeles; diaspora; Black-owned; Fitness</x:v>
      </x:c>
      <x:c r="K3043" s="78"/>
      <x:c r="L3043" s="78"/>
      <x:c r="M3043" s="78"/>
      <x:c r="N3043" s="78"/>
      <x:c r="O3043" s="78"/>
      <x:c r="P3043" s="78"/>
      <x:c r="Q3043" s="78"/>
      <x:c r="R3043" s="78" t="str">
        <x:v>Current public/local source supports inclusion. Exact business-owned TikTok/Instagram/Facebook handle remains blank until directly confirmed.</x:v>
      </x:c>
      <x:c r="S3043" s="78" t="str">
        <x:v>MODERATE</x:v>
      </x:c>
      <x:c r="T3043" s="78" t="str">
        <x:v>LIKELY</x:v>
      </x:c>
      <x:c r="U3043" s="78" t="str">
        <x:v>Owner / founder / community-facing leader</x:v>
      </x:c>
      <x:c r="V3043" s="78" t="str">
        <x:v>Monday — Minority-Owned Business; Tuesday — Treat Yourself; Wednesday — Women Boss; Thursday — Talk to Us; Friday — Family First</x:v>
      </x:c>
      <x:c r="W3043" s="78" t="str">
        <x:v>Los Angeles; Black-owned; Fitness</x:v>
      </x:c>
      <x:c r="X3043" s="78"/>
      <x:c r="Y3043" s="78" t="str">
        <x:v>https://blackownedlosangeles.com/directory/all</x:v>
      </x:c>
      <x:c r="Z3043" s="78" t="str">
        <x:v>MASTER GAP — CLOSE CITY TO 40</x:v>
      </x:c>
      <x:c r="AA3043" s="78"/>
      <x:c r="AB3043" s="78" t="str">
        <x:v>https://blackownedlosangeles.com/directory/all</x:v>
      </x:c>
      <x:c r="AC3043" s="78" t="str">
        <x:v>2026-09-05</x:v>
      </x:c>
      <x:c r="AD3043" s="78" t="str">
        <x:v>SOCIAL BACKFILL REQUIRED — DO NOT ASSUME HANDLE</x:v>
      </x:c>
      <x:c r="AE3043" s="78" t="str">
        <x:v>Gap-closing diaspora build. Website/directory evidence is not counted as verified social media; no handle is invented.</x:v>
      </x:c>
    </x:row>
    <x:row r="3044" ht="48" customHeight="1">
      <x:c r="A3044" s="78" t="str">
        <x:v>LAX</x:v>
      </x:c>
      <x:c r="B3044" s="78" t="str">
        <x:v>Los Angeles</x:v>
      </x:c>
      <x:c r="C3044" s="78" t="str">
        <x:v>CA</x:v>
      </x:c>
      <x:c r="D3044" s="78" t="str">
        <x:v>BlackGirlsAbroad Travel Company</x:v>
      </x:c>
      <x:c r="E3044" s="78" t="str">
        <x:v>Travel Services</x:v>
      </x:c>
      <x:c r="F3044" s="78" t="str">
        <x:v>Black-owned / Women-focused</x:v>
      </x:c>
      <x:c r="G3044" s="78" t="str">
        <x:v>NEW DISCOVERY</x:v>
      </x:c>
      <x:c r="H3044" s="78" t="str">
        <x:v>BlackGirlsAbroad Travel Company closes an underrepresented Los Angeles content gap with Black-owned / Women-focused representation through travel services.</x:v>
      </x:c>
      <x:c r="I3044" s="78" t="str">
        <x:v>Feature BlackGirlsAbroad Travel Company: offer, owner/community story, cultural relevance, neighborhood context and why Kinfolk would surface it.</x:v>
      </x:c>
      <x:c r="J3044" s="78" t="str">
        <x:v>Los Angeles; diaspora; Black-owned / Women-focused; Travel Services</x:v>
      </x:c>
      <x:c r="K3044" s="78"/>
      <x:c r="L3044" s="78"/>
      <x:c r="M3044" s="78"/>
      <x:c r="N3044" s="78"/>
      <x:c r="O3044" s="78"/>
      <x:c r="P3044" s="78"/>
      <x:c r="Q3044" s="78"/>
      <x:c r="R3044" s="78" t="str">
        <x:v>Current public/local source supports inclusion. Exact business-owned TikTok/Instagram/Facebook handle remains blank until directly confirmed.</x:v>
      </x:c>
      <x:c r="S3044" s="78" t="str">
        <x:v>MODERATE</x:v>
      </x:c>
      <x:c r="T3044" s="78" t="str">
        <x:v>LIKELY</x:v>
      </x:c>
      <x:c r="U3044" s="78" t="str">
        <x:v>Owner / founder / community-facing leader</x:v>
      </x:c>
      <x:c r="V3044" s="78" t="str">
        <x:v>Monday — Minority-Owned Business; Tuesday — Treat Yourself; Wednesday — Women Boss; Thursday — Talk to Us; Friday — Family First</x:v>
      </x:c>
      <x:c r="W3044" s="78" t="str">
        <x:v>Los Angeles; Black-owned / Women-focused; Travel Services</x:v>
      </x:c>
      <x:c r="X3044" s="78"/>
      <x:c r="Y3044" s="78" t="str">
        <x:v>https://blackownedlosangeles.com/directory/all</x:v>
      </x:c>
      <x:c r="Z3044" s="78" t="str">
        <x:v>MASTER GAP — CLOSE CITY TO 40</x:v>
      </x:c>
      <x:c r="AA3044" s="78"/>
      <x:c r="AB3044" s="78" t="str">
        <x:v>https://blackownedlosangeles.com/directory/all</x:v>
      </x:c>
      <x:c r="AC3044" s="78" t="str">
        <x:v>2026-09-05</x:v>
      </x:c>
      <x:c r="AD3044" s="78" t="str">
        <x:v>SOCIAL BACKFILL REQUIRED — DO NOT ASSUME HANDLE</x:v>
      </x:c>
      <x:c r="AE3044" s="78" t="str">
        <x:v>Gap-closing diaspora build. Website/directory evidence is not counted as verified social media; no handle is invented.</x:v>
      </x:c>
    </x:row>
    <x:row r="3045" ht="48" customHeight="1">
      <x:c r="A3045" s="78" t="str">
        <x:v>LAX</x:v>
      </x:c>
      <x:c r="B3045" s="78" t="str">
        <x:v>Los Angeles</x:v>
      </x:c>
      <x:c r="C3045" s="78" t="str">
        <x:v>CA</x:v>
      </x:c>
      <x:c r="D3045" s="78" t="str">
        <x:v>Cultural Interiors</x:v>
      </x:c>
      <x:c r="E3045" s="78" t="str">
        <x:v>Home Decor &amp; Design</x:v>
      </x:c>
      <x:c r="F3045" s="78" t="str">
        <x:v>Black-owned</x:v>
      </x:c>
      <x:c r="G3045" s="78" t="str">
        <x:v>NEW DISCOVERY</x:v>
      </x:c>
      <x:c r="H3045" s="78" t="str">
        <x:v>Cultural Interiors closes an underrepresented Los Angeles content gap with Black-owned representation through home decor &amp; design.</x:v>
      </x:c>
      <x:c r="I3045" s="78" t="str">
        <x:v>Feature Cultural Interiors: offer, owner/community story, cultural relevance, neighborhood context and why Kinfolk would surface it.</x:v>
      </x:c>
      <x:c r="J3045" s="78" t="str">
        <x:v>Los Angeles; diaspora; Black-owned; Home Decor &amp; Design</x:v>
      </x:c>
      <x:c r="K3045" s="78"/>
      <x:c r="L3045" s="78"/>
      <x:c r="M3045" s="78"/>
      <x:c r="N3045" s="78"/>
      <x:c r="O3045" s="78"/>
      <x:c r="P3045" s="78"/>
      <x:c r="Q3045" s="78"/>
      <x:c r="R3045" s="78" t="str">
        <x:v>Current public/local source supports inclusion. Exact business-owned TikTok/Instagram/Facebook handle remains blank until directly confirmed.</x:v>
      </x:c>
      <x:c r="S3045" s="78" t="str">
        <x:v>MODERATE</x:v>
      </x:c>
      <x:c r="T3045" s="78" t="str">
        <x:v>LIKELY</x:v>
      </x:c>
      <x:c r="U3045" s="78" t="str">
        <x:v>Owner / founder / community-facing leader</x:v>
      </x:c>
      <x:c r="V3045" s="78" t="str">
        <x:v>Monday — Minority-Owned Business; Tuesday — Treat Yourself; Wednesday — Women Boss; Thursday — Talk to Us; Friday — Family First</x:v>
      </x:c>
      <x:c r="W3045" s="78" t="str">
        <x:v>Los Angeles; Black-owned; Home Decor &amp; Design</x:v>
      </x:c>
      <x:c r="X3045" s="78"/>
      <x:c r="Y3045" s="78" t="str">
        <x:v>https://blackownedlosangeles.com/directory/all</x:v>
      </x:c>
      <x:c r="Z3045" s="78" t="str">
        <x:v>MASTER GAP — CLOSE CITY TO 40</x:v>
      </x:c>
      <x:c r="AA3045" s="78"/>
      <x:c r="AB3045" s="78" t="str">
        <x:v>https://blackownedlosangeles.com/directory/all</x:v>
      </x:c>
      <x:c r="AC3045" s="78" t="str">
        <x:v>2026-09-05</x:v>
      </x:c>
      <x:c r="AD3045" s="78" t="str">
        <x:v>SOCIAL BACKFILL REQUIRED — DO NOT ASSUME HANDLE</x:v>
      </x:c>
      <x:c r="AE3045" s="78" t="str">
        <x:v>Gap-closing diaspora build. Website/directory evidence is not counted as verified social media; no handle is invented.</x:v>
      </x:c>
    </x:row>
    <x:row r="3046" ht="48" customHeight="1">
      <x:c r="A3046" s="78" t="str">
        <x:v>LAX</x:v>
      </x:c>
      <x:c r="B3046" s="78" t="str">
        <x:v>Los Angeles</x:v>
      </x:c>
      <x:c r="C3046" s="78" t="str">
        <x:v>CA</x:v>
      </x:c>
      <x:c r="D3046" s="78" t="str">
        <x:v>BOLD Swim</x:v>
      </x:c>
      <x:c r="E3046" s="78" t="str">
        <x:v>Fashion &amp; Swimwear</x:v>
      </x:c>
      <x:c r="F3046" s="78" t="str">
        <x:v>Black-owned</x:v>
      </x:c>
      <x:c r="G3046" s="78" t="str">
        <x:v>NEW DISCOVERY</x:v>
      </x:c>
      <x:c r="H3046" s="78" t="str">
        <x:v>BOLD Swim closes an underrepresented Los Angeles content gap with Black-owned representation through fashion &amp; swimwear.</x:v>
      </x:c>
      <x:c r="I3046" s="78" t="str">
        <x:v>Feature BOLD Swim: offer, owner/community story, cultural relevance, neighborhood context and why Kinfolk would surface it.</x:v>
      </x:c>
      <x:c r="J3046" s="78" t="str">
        <x:v>Los Angeles; diaspora; Black-owned; Fashion &amp; Swimwear</x:v>
      </x:c>
      <x:c r="K3046" s="78"/>
      <x:c r="L3046" s="78"/>
      <x:c r="M3046" s="78"/>
      <x:c r="N3046" s="78"/>
      <x:c r="O3046" s="78"/>
      <x:c r="P3046" s="78"/>
      <x:c r="Q3046" s="78"/>
      <x:c r="R3046" s="78" t="str">
        <x:v>Current public/local source supports inclusion. Exact business-owned TikTok/Instagram/Facebook handle remains blank until directly confirmed.</x:v>
      </x:c>
      <x:c r="S3046" s="78" t="str">
        <x:v>MODERATE</x:v>
      </x:c>
      <x:c r="T3046" s="78" t="str">
        <x:v>LIKELY</x:v>
      </x:c>
      <x:c r="U3046" s="78" t="str">
        <x:v>Owner / founder / community-facing leader</x:v>
      </x:c>
      <x:c r="V3046" s="78" t="str">
        <x:v>Monday — Minority-Owned Business; Tuesday — Treat Yourself; Wednesday — Women Boss; Thursday — Talk to Us; Friday — Family First</x:v>
      </x:c>
      <x:c r="W3046" s="78" t="str">
        <x:v>Los Angeles; Black-owned; Fashion &amp; Swimwear</x:v>
      </x:c>
      <x:c r="X3046" s="78"/>
      <x:c r="Y3046" s="78" t="str">
        <x:v>https://blackownedlosangeles.com/directory/all</x:v>
      </x:c>
      <x:c r="Z3046" s="78" t="str">
        <x:v>MASTER GAP — CLOSE CITY TO 40</x:v>
      </x:c>
      <x:c r="AA3046" s="78"/>
      <x:c r="AB3046" s="78" t="str">
        <x:v>https://blackownedlosangeles.com/directory/all</x:v>
      </x:c>
      <x:c r="AC3046" s="78" t="str">
        <x:v>2026-09-05</x:v>
      </x:c>
      <x:c r="AD3046" s="78" t="str">
        <x:v>SOCIAL BACKFILL REQUIRED — DO NOT ASSUME HANDLE</x:v>
      </x:c>
      <x:c r="AE3046" s="78" t="str">
        <x:v>Gap-closing diaspora build. Website/directory evidence is not counted as verified social media; no handle is invented.</x:v>
      </x:c>
    </x:row>
    <x:row r="3047" ht="48" customHeight="1">
      <x:c r="A3047" s="78" t="str">
        <x:v>LAX</x:v>
      </x:c>
      <x:c r="B3047" s="78" t="str">
        <x:v>Los Angeles</x:v>
      </x:c>
      <x:c r="C3047" s="78" t="str">
        <x:v>CA</x:v>
      </x:c>
      <x:c r="D3047" s="78" t="str">
        <x:v>P &amp; J African &amp; Caribbean Products</x:v>
      </x:c>
      <x:c r="E3047" s="78" t="str">
        <x:v>African &amp; Caribbean Grocery</x:v>
      </x:c>
      <x:c r="F3047" s="78" t="str">
        <x:v>West African / Nigerian / Caribbean</x:v>
      </x:c>
      <x:c r="G3047" s="78" t="str">
        <x:v>NEW DISCOVERY</x:v>
      </x:c>
      <x:c r="H3047" s="78" t="str">
        <x:v>P &amp; J African &amp; Caribbean Products closes an underrepresented Los Angeles content gap with West African / Nigerian / Caribbean representation through african &amp; caribbean grocery.</x:v>
      </x:c>
      <x:c r="I3047" s="78" t="str">
        <x:v>Feature P &amp; J African &amp; Caribbean Products: offer, owner/community story, cultural relevance, neighborhood context and why Kinfolk would surface it.</x:v>
      </x:c>
      <x:c r="J3047" s="78" t="str">
        <x:v>Los Angeles; diaspora; West African / Nigerian / Caribbean; African &amp; Caribbean Grocery</x:v>
      </x:c>
      <x:c r="K3047" s="78"/>
      <x:c r="L3047" s="78"/>
      <x:c r="M3047" s="78"/>
      <x:c r="N3047" s="78"/>
      <x:c r="O3047" s="78"/>
      <x:c r="P3047" s="78"/>
      <x:c r="Q3047" s="78"/>
      <x:c r="R3047" s="78" t="str">
        <x:v>Current public/local source supports inclusion. Exact business-owned TikTok/Instagram/Facebook handle remains blank until directly confirmed.</x:v>
      </x:c>
      <x:c r="S3047" s="78" t="str">
        <x:v>MODERATE</x:v>
      </x:c>
      <x:c r="T3047" s="78" t="str">
        <x:v>LIKELY</x:v>
      </x:c>
      <x:c r="U3047" s="78" t="str">
        <x:v>Owner / founder / community-facing leader</x:v>
      </x:c>
      <x:c r="V3047" s="78" t="str">
        <x:v>Monday — Minority-Owned Business; Tuesday — Treat Yourself; Wednesday — Women Boss; Thursday — Talk to Us; Friday — Family First</x:v>
      </x:c>
      <x:c r="W3047" s="78" t="str">
        <x:v>Los Angeles; West African / Nigerian / Caribbean; African &amp; Caribbean Grocery</x:v>
      </x:c>
      <x:c r="X3047" s="78"/>
      <x:c r="Y3047" s="78" t="str">
        <x:v>https://blackownedlosangeles.com/directory/all</x:v>
      </x:c>
      <x:c r="Z3047" s="78" t="str">
        <x:v>MASTER GAP — CLOSE CITY TO 40</x:v>
      </x:c>
      <x:c r="AA3047" s="78"/>
      <x:c r="AB3047" s="78" t="str">
        <x:v>https://blackownedlosangeles.com/directory/all</x:v>
      </x:c>
      <x:c r="AC3047" s="78" t="str">
        <x:v>2026-09-05</x:v>
      </x:c>
      <x:c r="AD3047" s="78" t="str">
        <x:v>SOCIAL BACKFILL REQUIRED — DO NOT ASSUME HANDLE</x:v>
      </x:c>
      <x:c r="AE3047" s="78" t="str">
        <x:v>Gap-closing diaspora build. Website/directory evidence is not counted as verified social media; no handle is invented.</x:v>
      </x:c>
    </x:row>
    <x:row r="3048" ht="48" customHeight="1">
      <x:c r="A3048" s="78" t="str">
        <x:v>LAX</x:v>
      </x:c>
      <x:c r="B3048" s="78" t="str">
        <x:v>Los Angeles</x:v>
      </x:c>
      <x:c r="C3048" s="78" t="str">
        <x:v>CA</x:v>
      </x:c>
      <x:c r="D3048" s="78" t="str">
        <x:v>LA Pulperia Catracha</x:v>
      </x:c>
      <x:c r="E3048" s="78" t="str">
        <x:v>Honduran Market &amp; Food</x:v>
      </x:c>
      <x:c r="F3048" s="78" t="str">
        <x:v>Honduran / Central American / Latino</x:v>
      </x:c>
      <x:c r="G3048" s="78" t="str">
        <x:v>NEW DISCOVERY</x:v>
      </x:c>
      <x:c r="H3048" s="78" t="str">
        <x:v>LA Pulperia Catracha closes an underrepresented Los Angeles content gap with Honduran / Central American / Latino representation through honduran market &amp; food.</x:v>
      </x:c>
      <x:c r="I3048" s="78" t="str">
        <x:v>Feature LA Pulperia Catracha: offer, owner/community story, cultural relevance, neighborhood context and why Kinfolk would surface it.</x:v>
      </x:c>
      <x:c r="J3048" s="78" t="str">
        <x:v>Los Angeles; diaspora; Honduran / Central American / Latino; Honduran Market &amp; Food</x:v>
      </x:c>
      <x:c r="K3048" s="78"/>
      <x:c r="L3048" s="78"/>
      <x:c r="M3048" s="78"/>
      <x:c r="N3048" s="78"/>
      <x:c r="O3048" s="78"/>
      <x:c r="P3048" s="78"/>
      <x:c r="Q3048" s="78"/>
      <x:c r="R3048" s="78" t="str">
        <x:v>Current public/local source supports inclusion. Exact business-owned TikTok/Instagram/Facebook handle remains blank until directly confirmed.</x:v>
      </x:c>
      <x:c r="S3048" s="78" t="str">
        <x:v>MODERATE</x:v>
      </x:c>
      <x:c r="T3048" s="78" t="str">
        <x:v>LIKELY</x:v>
      </x:c>
      <x:c r="U3048" s="78" t="str">
        <x:v>Owner / founder / community-facing leader</x:v>
      </x:c>
      <x:c r="V3048" s="78" t="str">
        <x:v>Monday — Minority-Owned Business; Tuesday — Treat Yourself; Wednesday — Women Boss; Thursday — Talk to Us; Friday — Family First</x:v>
      </x:c>
      <x:c r="W3048" s="78" t="str">
        <x:v>Los Angeles; Honduran / Central American / Latino; Honduran Market &amp; Food</x:v>
      </x:c>
      <x:c r="X3048" s="78"/>
      <x:c r="Y3048" s="78" t="str">
        <x:v>https://blackownedlosangeles.com/directory/all</x:v>
      </x:c>
      <x:c r="Z3048" s="78" t="str">
        <x:v>MASTER GAP — CLOSE CITY TO 40</x:v>
      </x:c>
      <x:c r="AA3048" s="78"/>
      <x:c r="AB3048" s="78" t="str">
        <x:v>https://blackownedlosangeles.com/directory/all</x:v>
      </x:c>
      <x:c r="AC3048" s="78" t="str">
        <x:v>2026-09-05</x:v>
      </x:c>
      <x:c r="AD3048" s="78" t="str">
        <x:v>SOCIAL BACKFILL REQUIRED — DO NOT ASSUME HANDLE</x:v>
      </x:c>
      <x:c r="AE3048" s="78" t="str">
        <x:v>Gap-closing diaspora build. Website/directory evidence is not counted as verified social media; no handle is invented.</x:v>
      </x:c>
    </x:row>
    <x:row r="3049" ht="48" customHeight="1">
      <x:c r="A3049" s="78" t="str">
        <x:v>LAX</x:v>
      </x:c>
      <x:c r="B3049" s="78" t="str">
        <x:v>Los Angeles</x:v>
      </x:c>
      <x:c r="C3049" s="78" t="str">
        <x:v>CA</x:v>
      </x:c>
      <x:c r="D3049" s="78" t="str">
        <x:v>Earle's on Crenshaw</x:v>
      </x:c>
      <x:c r="E3049" s="78" t="str">
        <x:v>Restaurant</x:v>
      </x:c>
      <x:c r="F3049" s="78" t="str">
        <x:v>Black-owned</x:v>
      </x:c>
      <x:c r="G3049" s="78" t="str">
        <x:v>NEW DISCOVERY</x:v>
      </x:c>
      <x:c r="H3049" s="78" t="str">
        <x:v>Earle's on Crenshaw closes an underrepresented Los Angeles content gap with Black-owned representation through restaurant.</x:v>
      </x:c>
      <x:c r="I3049" s="78" t="str">
        <x:v>Feature Earle's on Crenshaw: offer, owner/community story, cultural relevance, neighborhood context and why Kinfolk would surface it.</x:v>
      </x:c>
      <x:c r="J3049" s="78" t="str">
        <x:v>Los Angeles; diaspora; Black-owned; Restaurant</x:v>
      </x:c>
      <x:c r="K3049" s="78"/>
      <x:c r="L3049" s="78"/>
      <x:c r="M3049" s="78"/>
      <x:c r="N3049" s="78"/>
      <x:c r="O3049" s="78"/>
      <x:c r="P3049" s="78"/>
      <x:c r="Q3049" s="78"/>
      <x:c r="R3049" s="78" t="str">
        <x:v>Current public/local source supports inclusion. Exact business-owned TikTok/Instagram/Facebook handle remains blank until directly confirmed.</x:v>
      </x:c>
      <x:c r="S3049" s="78" t="str">
        <x:v>MODERATE</x:v>
      </x:c>
      <x:c r="T3049" s="78" t="str">
        <x:v>LIKELY</x:v>
      </x:c>
      <x:c r="U3049" s="78" t="str">
        <x:v>Owner / founder / community-facing leader</x:v>
      </x:c>
      <x:c r="V3049" s="78" t="str">
        <x:v>Monday — Minority-Owned Business; Tuesday — Treat Yourself; Wednesday — Women Boss; Thursday — Talk to Us; Friday — Family First</x:v>
      </x:c>
      <x:c r="W3049" s="78" t="str">
        <x:v>Los Angeles; Black-owned; Restaurant</x:v>
      </x:c>
      <x:c r="X3049" s="78"/>
      <x:c r="Y3049" s="78" t="str">
        <x:v>https://www.discoverlosangeles.com/visit/the-guide-to-black-owned-businesses-in-la</x:v>
      </x:c>
      <x:c r="Z3049" s="78" t="str">
        <x:v>MASTER GAP — CLOSE CITY TO 40</x:v>
      </x:c>
      <x:c r="AA3049" s="78"/>
      <x:c r="AB3049" s="78" t="str">
        <x:v>https://www.discoverlosangeles.com/visit/the-guide-to-black-owned-businesses-in-la</x:v>
      </x:c>
      <x:c r="AC3049" s="78" t="str">
        <x:v>2026-09-05</x:v>
      </x:c>
      <x:c r="AD3049" s="78" t="str">
        <x:v>SOCIAL BACKFILL REQUIRED — DO NOT ASSUME HANDLE</x:v>
      </x:c>
      <x:c r="AE3049" s="78" t="str">
        <x:v>Gap-closing diaspora build. Website/directory evidence is not counted as verified social media; no handle is invented.</x:v>
      </x:c>
    </x:row>
    <x:row r="3050" ht="48" customHeight="1">
      <x:c r="A3050" s="78" t="str">
        <x:v>LAX</x:v>
      </x:c>
      <x:c r="B3050" s="78" t="str">
        <x:v>Los Angeles</x:v>
      </x:c>
      <x:c r="C3050" s="78" t="str">
        <x:v>CA</x:v>
      </x:c>
      <x:c r="D3050" s="78" t="str">
        <x:v>Crenshaw Juice Co.</x:v>
      </x:c>
      <x:c r="E3050" s="78" t="str">
        <x:v>Juice &amp; Wellness</x:v>
      </x:c>
      <x:c r="F3050" s="78" t="str">
        <x:v>Black-owned</x:v>
      </x:c>
      <x:c r="G3050" s="78" t="str">
        <x:v>NEW DISCOVERY</x:v>
      </x:c>
      <x:c r="H3050" s="78" t="str">
        <x:v>Crenshaw Juice Co. closes an underrepresented Los Angeles content gap with Black-owned representation through juice &amp; wellness.</x:v>
      </x:c>
      <x:c r="I3050" s="78" t="str">
        <x:v>Feature Crenshaw Juice Co.: offer, owner/community story, cultural relevance, neighborhood context and why Kinfolk would surface it.</x:v>
      </x:c>
      <x:c r="J3050" s="78" t="str">
        <x:v>Los Angeles; diaspora; Black-owned; Juice &amp; Wellness</x:v>
      </x:c>
      <x:c r="K3050" s="78"/>
      <x:c r="L3050" s="78"/>
      <x:c r="M3050" s="78"/>
      <x:c r="N3050" s="78"/>
      <x:c r="O3050" s="78"/>
      <x:c r="P3050" s="78"/>
      <x:c r="Q3050" s="78"/>
      <x:c r="R3050" s="78" t="str">
        <x:v>Current public/local source supports inclusion. Exact business-owned TikTok/Instagram/Facebook handle remains blank until directly confirmed.</x:v>
      </x:c>
      <x:c r="S3050" s="78" t="str">
        <x:v>MODERATE</x:v>
      </x:c>
      <x:c r="T3050" s="78" t="str">
        <x:v>LIKELY</x:v>
      </x:c>
      <x:c r="U3050" s="78" t="str">
        <x:v>Owner / founder / community-facing leader</x:v>
      </x:c>
      <x:c r="V3050" s="78" t="str">
        <x:v>Monday — Minority-Owned Business; Tuesday — Treat Yourself; Wednesday — Women Boss; Thursday — Talk to Us; Friday — Family First</x:v>
      </x:c>
      <x:c r="W3050" s="78" t="str">
        <x:v>Los Angeles; Black-owned; Juice &amp; Wellness</x:v>
      </x:c>
      <x:c r="X3050" s="78"/>
      <x:c r="Y3050" s="78" t="str">
        <x:v>https://www.discoverlosangeles.com/visit/the-guide-to-black-owned-businesses-in-la</x:v>
      </x:c>
      <x:c r="Z3050" s="78" t="str">
        <x:v>MASTER GAP — CLOSE CITY TO 40</x:v>
      </x:c>
      <x:c r="AA3050" s="78"/>
      <x:c r="AB3050" s="78" t="str">
        <x:v>https://www.discoverlosangeles.com/visit/the-guide-to-black-owned-businesses-in-la</x:v>
      </x:c>
      <x:c r="AC3050" s="78" t="str">
        <x:v>2026-09-05</x:v>
      </x:c>
      <x:c r="AD3050" s="78" t="str">
        <x:v>SOCIAL BACKFILL REQUIRED — DO NOT ASSUME HANDLE</x:v>
      </x:c>
      <x:c r="AE3050" s="78" t="str">
        <x:v>Gap-closing diaspora build. Website/directory evidence is not counted as verified social media; no handle is invented.</x:v>
      </x:c>
    </x:row>
    <x:row r="3051" ht="48" customHeight="1">
      <x:c r="A3051" s="78" t="str">
        <x:v>LAX</x:v>
      </x:c>
      <x:c r="B3051" s="78" t="str">
        <x:v>Los Angeles</x:v>
      </x:c>
      <x:c r="C3051" s="78" t="str">
        <x:v>CA</x:v>
      </x:c>
      <x:c r="D3051" s="78" t="str">
        <x:v>Sip &amp; Sonder</x:v>
      </x:c>
      <x:c r="E3051" s="78" t="str">
        <x:v>Coffee &amp; Community</x:v>
      </x:c>
      <x:c r="F3051" s="78" t="str">
        <x:v>Black-owned / Women-owned</x:v>
      </x:c>
      <x:c r="G3051" s="78" t="str">
        <x:v>NEW DISCOVERY</x:v>
      </x:c>
      <x:c r="H3051" s="78" t="str">
        <x:v>Sip &amp; Sonder closes an underrepresented Los Angeles content gap with Black-owned / Women-owned representation through coffee &amp; community.</x:v>
      </x:c>
      <x:c r="I3051" s="78" t="str">
        <x:v>Feature Sip &amp; Sonder: offer, owner/community story, cultural relevance, neighborhood context and why Kinfolk would surface it.</x:v>
      </x:c>
      <x:c r="J3051" s="78" t="str">
        <x:v>Los Angeles; diaspora; Black-owned / Women-owned; Coffee &amp; Community</x:v>
      </x:c>
      <x:c r="K3051" s="78"/>
      <x:c r="L3051" s="78"/>
      <x:c r="M3051" s="78"/>
      <x:c r="N3051" s="78"/>
      <x:c r="O3051" s="78"/>
      <x:c r="P3051" s="78"/>
      <x:c r="Q3051" s="78"/>
      <x:c r="R3051" s="78" t="str">
        <x:v>Current public/local source supports inclusion. Exact business-owned TikTok/Instagram/Facebook handle remains blank until directly confirmed.</x:v>
      </x:c>
      <x:c r="S3051" s="78" t="str">
        <x:v>MODERATE</x:v>
      </x:c>
      <x:c r="T3051" s="78" t="str">
        <x:v>LIKELY</x:v>
      </x:c>
      <x:c r="U3051" s="78" t="str">
        <x:v>Owner / founder / community-facing leader</x:v>
      </x:c>
      <x:c r="V3051" s="78" t="str">
        <x:v>Monday — Minority-Owned Business; Tuesday — Treat Yourself; Wednesday — Women Boss; Thursday — Talk to Us; Friday — Family First</x:v>
      </x:c>
      <x:c r="W3051" s="78" t="str">
        <x:v>Los Angeles; Black-owned / Women-owned; Coffee &amp; Community</x:v>
      </x:c>
      <x:c r="X3051" s="78"/>
      <x:c r="Y3051" s="78" t="str">
        <x:v>https://www.discoverlosangeles.com/visit/the-guide-to-black-owned-businesses-in-la</x:v>
      </x:c>
      <x:c r="Z3051" s="78" t="str">
        <x:v>MASTER GAP — CLOSE CITY TO 40</x:v>
      </x:c>
      <x:c r="AA3051" s="78"/>
      <x:c r="AB3051" s="78" t="str">
        <x:v>https://www.discoverlosangeles.com/visit/the-guide-to-black-owned-businesses-in-la</x:v>
      </x:c>
      <x:c r="AC3051" s="78" t="str">
        <x:v>2026-09-05</x:v>
      </x:c>
      <x:c r="AD3051" s="78" t="str">
        <x:v>SOCIAL BACKFILL REQUIRED — DO NOT ASSUME HANDLE</x:v>
      </x:c>
      <x:c r="AE3051" s="78" t="str">
        <x:v>Gap-closing diaspora build. Website/directory evidence is not counted as verified social media; no handle is invented.</x:v>
      </x:c>
    </x:row>
    <x:row r="3052" ht="48" customHeight="1">
      <x:c r="A3052" s="78" t="str">
        <x:v>LAX</x:v>
      </x:c>
      <x:c r="B3052" s="78" t="str">
        <x:v>Los Angeles</x:v>
      </x:c>
      <x:c r="C3052" s="78" t="str">
        <x:v>CA</x:v>
      </x:c>
      <x:c r="D3052" s="78" t="str">
        <x:v>Hot and Cool Cafe</x:v>
      </x:c>
      <x:c r="E3052" s="78" t="str">
        <x:v>Cafe &amp; Community</x:v>
      </x:c>
      <x:c r="F3052" s="78" t="str">
        <x:v>Black-owned</x:v>
      </x:c>
      <x:c r="G3052" s="78" t="str">
        <x:v>NEW DISCOVERY</x:v>
      </x:c>
      <x:c r="H3052" s="78" t="str">
        <x:v>Hot and Cool Cafe closes an underrepresented Los Angeles content gap with Black-owned representation through cafe &amp; community.</x:v>
      </x:c>
      <x:c r="I3052" s="78" t="str">
        <x:v>Feature Hot and Cool Cafe: offer, owner/community story, cultural relevance, neighborhood context and why Kinfolk would surface it.</x:v>
      </x:c>
      <x:c r="J3052" s="78" t="str">
        <x:v>Los Angeles; diaspora; Black-owned; Cafe &amp; Community</x:v>
      </x:c>
      <x:c r="K3052" s="78"/>
      <x:c r="L3052" s="78"/>
      <x:c r="M3052" s="78"/>
      <x:c r="N3052" s="78"/>
      <x:c r="O3052" s="78"/>
      <x:c r="P3052" s="78"/>
      <x:c r="Q3052" s="78"/>
      <x:c r="R3052" s="78" t="str">
        <x:v>Current public/local source supports inclusion. Exact business-owned TikTok/Instagram/Facebook handle remains blank until directly confirmed.</x:v>
      </x:c>
      <x:c r="S3052" s="78" t="str">
        <x:v>MODERATE</x:v>
      </x:c>
      <x:c r="T3052" s="78" t="str">
        <x:v>LIKELY</x:v>
      </x:c>
      <x:c r="U3052" s="78" t="str">
        <x:v>Owner / founder / community-facing leader</x:v>
      </x:c>
      <x:c r="V3052" s="78" t="str">
        <x:v>Monday — Minority-Owned Business; Tuesday — Treat Yourself; Wednesday — Women Boss; Thursday — Talk to Us; Friday — Family First</x:v>
      </x:c>
      <x:c r="W3052" s="78" t="str">
        <x:v>Los Angeles; Black-owned; Cafe &amp; Community</x:v>
      </x:c>
      <x:c r="X3052" s="78"/>
      <x:c r="Y3052" s="78" t="str">
        <x:v>https://www.discoverlosangeles.com/visit/the-guide-to-black-owned-businesses-in-la</x:v>
      </x:c>
      <x:c r="Z3052" s="78" t="str">
        <x:v>MASTER GAP — CLOSE CITY TO 40</x:v>
      </x:c>
      <x:c r="AA3052" s="78"/>
      <x:c r="AB3052" s="78" t="str">
        <x:v>https://www.discoverlosangeles.com/visit/the-guide-to-black-owned-businesses-in-la</x:v>
      </x:c>
      <x:c r="AC3052" s="78" t="str">
        <x:v>2026-09-05</x:v>
      </x:c>
      <x:c r="AD3052" s="78" t="str">
        <x:v>SOCIAL BACKFILL REQUIRED — DO NOT ASSUME HANDLE</x:v>
      </x:c>
      <x:c r="AE3052" s="78" t="str">
        <x:v>Gap-closing diaspora build. Website/directory evidence is not counted as verified social media; no handle is invented.</x:v>
      </x:c>
    </x:row>
    <x:row r="3053" ht="48" customHeight="1">
      <x:c r="A3053" s="78" t="str">
        <x:v>LAX</x:v>
      </x:c>
      <x:c r="B3053" s="78" t="str">
        <x:v>Los Angeles</x:v>
      </x:c>
      <x:c r="C3053" s="78" t="str">
        <x:v>CA</x:v>
      </x:c>
      <x:c r="D3053" s="78" t="str">
        <x:v>Post &amp; Beam</x:v>
      </x:c>
      <x:c r="E3053" s="78" t="str">
        <x:v>Restaurant</x:v>
      </x:c>
      <x:c r="F3053" s="78" t="str">
        <x:v>Black-owned</x:v>
      </x:c>
      <x:c r="G3053" s="78" t="str">
        <x:v>NEW DISCOVERY</x:v>
      </x:c>
      <x:c r="H3053" s="78" t="str">
        <x:v>Post &amp; Beam closes an underrepresented Los Angeles content gap with Black-owned representation through restaurant.</x:v>
      </x:c>
      <x:c r="I3053" s="78" t="str">
        <x:v>Feature Post &amp; Beam: offer, owner/community story, cultural relevance, neighborhood context and why Kinfolk would surface it.</x:v>
      </x:c>
      <x:c r="J3053" s="78" t="str">
        <x:v>Los Angeles; diaspora; Black-owned; Restaurant</x:v>
      </x:c>
      <x:c r="K3053" s="78"/>
      <x:c r="L3053" s="78"/>
      <x:c r="M3053" s="78"/>
      <x:c r="N3053" s="78"/>
      <x:c r="O3053" s="78"/>
      <x:c r="P3053" s="78"/>
      <x:c r="Q3053" s="78"/>
      <x:c r="R3053" s="78" t="str">
        <x:v>Current public/local source supports inclusion. Exact business-owned TikTok/Instagram/Facebook handle remains blank until directly confirmed.</x:v>
      </x:c>
      <x:c r="S3053" s="78" t="str">
        <x:v>MODERATE</x:v>
      </x:c>
      <x:c r="T3053" s="78" t="str">
        <x:v>LIKELY</x:v>
      </x:c>
      <x:c r="U3053" s="78" t="str">
        <x:v>Owner / founder / community-facing leader</x:v>
      </x:c>
      <x:c r="V3053" s="78" t="str">
        <x:v>Monday — Minority-Owned Business; Tuesday — Treat Yourself; Wednesday — Women Boss; Thursday — Talk to Us; Friday — Family First</x:v>
      </x:c>
      <x:c r="W3053" s="78" t="str">
        <x:v>Los Angeles; Black-owned; Restaurant</x:v>
      </x:c>
      <x:c r="X3053" s="78"/>
      <x:c r="Y3053" s="78" t="str">
        <x:v>https://www.discoverlosangeles.com/visit/the-guide-to-black-owned-businesses-in-la</x:v>
      </x:c>
      <x:c r="Z3053" s="78" t="str">
        <x:v>MASTER GAP — CLOSE CITY TO 40</x:v>
      </x:c>
      <x:c r="AA3053" s="78"/>
      <x:c r="AB3053" s="78" t="str">
        <x:v>https://www.discoverlosangeles.com/visit/the-guide-to-black-owned-businesses-in-la</x:v>
      </x:c>
      <x:c r="AC3053" s="78" t="str">
        <x:v>2026-09-05</x:v>
      </x:c>
      <x:c r="AD3053" s="78" t="str">
        <x:v>SOCIAL BACKFILL REQUIRED — DO NOT ASSUME HANDLE</x:v>
      </x:c>
      <x:c r="AE3053" s="78" t="str">
        <x:v>Gap-closing diaspora build. Website/directory evidence is not counted as verified social media; no handle is invented.</x:v>
      </x:c>
    </x:row>
    <x:row r="3054" ht="48" customHeight="1">
      <x:c r="A3054" s="78" t="str">
        <x:v>LAX</x:v>
      </x:c>
      <x:c r="B3054" s="78" t="str">
        <x:v>Los Angeles</x:v>
      </x:c>
      <x:c r="C3054" s="78" t="str">
        <x:v>CA</x:v>
      </x:c>
      <x:c r="D3054" s="78" t="str">
        <x:v>Two Hommés</x:v>
      </x:c>
      <x:c r="E3054" s="78" t="str">
        <x:v>Restaurant</x:v>
      </x:c>
      <x:c r="F3054" s="78" t="str">
        <x:v>Black-owned</x:v>
      </x:c>
      <x:c r="G3054" s="78" t="str">
        <x:v>NEW DISCOVERY</x:v>
      </x:c>
      <x:c r="H3054" s="78" t="str">
        <x:v>Two Hommés closes an underrepresented Los Angeles content gap with Black-owned representation through restaurant.</x:v>
      </x:c>
      <x:c r="I3054" s="78" t="str">
        <x:v>Feature Two Hommés: offer, owner/community story, cultural relevance, neighborhood context and why Kinfolk would surface it.</x:v>
      </x:c>
      <x:c r="J3054" s="78" t="str">
        <x:v>Los Angeles; diaspora; Black-owned; Restaurant</x:v>
      </x:c>
      <x:c r="K3054" s="78"/>
      <x:c r="L3054" s="78"/>
      <x:c r="M3054" s="78"/>
      <x:c r="N3054" s="78"/>
      <x:c r="O3054" s="78"/>
      <x:c r="P3054" s="78"/>
      <x:c r="Q3054" s="78"/>
      <x:c r="R3054" s="78" t="str">
        <x:v>Current public/local source supports inclusion. Exact business-owned TikTok/Instagram/Facebook handle remains blank until directly confirmed.</x:v>
      </x:c>
      <x:c r="S3054" s="78" t="str">
        <x:v>MODERATE</x:v>
      </x:c>
      <x:c r="T3054" s="78" t="str">
        <x:v>LIKELY</x:v>
      </x:c>
      <x:c r="U3054" s="78" t="str">
        <x:v>Owner / founder / community-facing leader</x:v>
      </x:c>
      <x:c r="V3054" s="78" t="str">
        <x:v>Monday — Minority-Owned Business; Tuesday — Treat Yourself; Wednesday — Women Boss; Thursday — Talk to Us; Friday — Family First</x:v>
      </x:c>
      <x:c r="W3054" s="78" t="str">
        <x:v>Los Angeles; Black-owned; Restaurant</x:v>
      </x:c>
      <x:c r="X3054" s="78"/>
      <x:c r="Y3054" s="78" t="str">
        <x:v>https://www.discoverlosangeles.com/visit/the-guide-to-black-owned-businesses-in-la</x:v>
      </x:c>
      <x:c r="Z3054" s="78" t="str">
        <x:v>MASTER GAP — CLOSE CITY TO 40</x:v>
      </x:c>
      <x:c r="AA3054" s="78"/>
      <x:c r="AB3054" s="78" t="str">
        <x:v>https://www.discoverlosangeles.com/visit/the-guide-to-black-owned-businesses-in-la</x:v>
      </x:c>
      <x:c r="AC3054" s="78" t="str">
        <x:v>2026-09-05</x:v>
      </x:c>
      <x:c r="AD3054" s="78" t="str">
        <x:v>SOCIAL BACKFILL REQUIRED — DO NOT ASSUME HANDLE</x:v>
      </x:c>
      <x:c r="AE3054" s="78" t="str">
        <x:v>Gap-closing diaspora build. Website/directory evidence is not counted as verified social media; no handle is invented.</x:v>
      </x:c>
    </x:row>
    <x:row r="3055" ht="48" customHeight="1">
      <x:c r="A3055" s="78" t="str">
        <x:v>LAX</x:v>
      </x:c>
      <x:c r="B3055" s="78" t="str">
        <x:v>Los Angeles</x:v>
      </x:c>
      <x:c r="C3055" s="78" t="str">
        <x:v>CA</x:v>
      </x:c>
      <x:c r="D3055" s="78" t="str">
        <x:v>Harun Coffee</x:v>
      </x:c>
      <x:c r="E3055" s="78" t="str">
        <x:v>Coffee &amp; Culture</x:v>
      </x:c>
      <x:c r="F3055" s="78" t="str">
        <x:v>Black-owned</x:v>
      </x:c>
      <x:c r="G3055" s="78" t="str">
        <x:v>NEW DISCOVERY</x:v>
      </x:c>
      <x:c r="H3055" s="78" t="str">
        <x:v>Harun Coffee closes an underrepresented Los Angeles content gap with Black-owned representation through coffee &amp; culture.</x:v>
      </x:c>
      <x:c r="I3055" s="78" t="str">
        <x:v>Feature Harun Coffee: offer, owner/community story, cultural relevance, neighborhood context and why Kinfolk would surface it.</x:v>
      </x:c>
      <x:c r="J3055" s="78" t="str">
        <x:v>Los Angeles; diaspora; Black-owned; Coffee &amp; Culture</x:v>
      </x:c>
      <x:c r="K3055" s="78"/>
      <x:c r="L3055" s="78"/>
      <x:c r="M3055" s="78"/>
      <x:c r="N3055" s="78"/>
      <x:c r="O3055" s="78"/>
      <x:c r="P3055" s="78"/>
      <x:c r="Q3055" s="78"/>
      <x:c r="R3055" s="78" t="str">
        <x:v>Current public/local source supports inclusion. Exact business-owned TikTok/Instagram/Facebook handle remains blank until directly confirmed.</x:v>
      </x:c>
      <x:c r="S3055" s="78" t="str">
        <x:v>MODERATE</x:v>
      </x:c>
      <x:c r="T3055" s="78" t="str">
        <x:v>LIKELY</x:v>
      </x:c>
      <x:c r="U3055" s="78" t="str">
        <x:v>Owner / founder / community-facing leader</x:v>
      </x:c>
      <x:c r="V3055" s="78" t="str">
        <x:v>Monday — Minority-Owned Business; Tuesday — Treat Yourself; Wednesday — Women Boss; Thursday — Talk to Us; Friday — Family First</x:v>
      </x:c>
      <x:c r="W3055" s="78" t="str">
        <x:v>Los Angeles; Black-owned; Coffee &amp; Culture</x:v>
      </x:c>
      <x:c r="X3055" s="78"/>
      <x:c r="Y3055" s="78" t="str">
        <x:v>https://www.discoverlosangeles.com/visit/the-guide-to-black-owned-businesses-in-la</x:v>
      </x:c>
      <x:c r="Z3055" s="78" t="str">
        <x:v>MASTER GAP — CLOSE CITY TO 40</x:v>
      </x:c>
      <x:c r="AA3055" s="78"/>
      <x:c r="AB3055" s="78" t="str">
        <x:v>https://www.discoverlosangeles.com/visit/the-guide-to-black-owned-businesses-in-la</x:v>
      </x:c>
      <x:c r="AC3055" s="78" t="str">
        <x:v>2026-09-05</x:v>
      </x:c>
      <x:c r="AD3055" s="78" t="str">
        <x:v>SOCIAL BACKFILL REQUIRED — DO NOT ASSUME HANDLE</x:v>
      </x:c>
      <x:c r="AE3055" s="78" t="str">
        <x:v>Gap-closing diaspora build. Website/directory evidence is not counted as verified social media; no handle is invented.</x:v>
      </x:c>
    </x:row>
    <x:row r="3056" ht="48" customHeight="1">
      <x:c r="A3056" s="78" t="str">
        <x:v>LAX</x:v>
      </x:c>
      <x:c r="B3056" s="78" t="str">
        <x:v>Los Angeles</x:v>
      </x:c>
      <x:c r="C3056" s="78" t="str">
        <x:v>CA</x:v>
      </x:c>
      <x:c r="D3056" s="78" t="str">
        <x:v>The Plant Chica</x:v>
      </x:c>
      <x:c r="E3056" s="78" t="str">
        <x:v>Plants &amp; Retail</x:v>
      </x:c>
      <x:c r="F3056" s="78" t="str">
        <x:v>Latina-owned</x:v>
      </x:c>
      <x:c r="G3056" s="78" t="str">
        <x:v>NEW DISCOVERY</x:v>
      </x:c>
      <x:c r="H3056" s="78" t="str">
        <x:v>The Plant Chica closes an underrepresented Los Angeles content gap with Latina-owned representation through plants &amp; retail.</x:v>
      </x:c>
      <x:c r="I3056" s="78" t="str">
        <x:v>Feature The Plant Chica: offer, owner/community story, cultural relevance, neighborhood context and why Kinfolk would surface it.</x:v>
      </x:c>
      <x:c r="J3056" s="78" t="str">
        <x:v>Los Angeles; diaspora; Latina-owned; Plants &amp; Retail</x:v>
      </x:c>
      <x:c r="K3056" s="78"/>
      <x:c r="L3056" s="78"/>
      <x:c r="M3056" s="78"/>
      <x:c r="N3056" s="78"/>
      <x:c r="O3056" s="78"/>
      <x:c r="P3056" s="78"/>
      <x:c r="Q3056" s="78"/>
      <x:c r="R3056" s="78" t="str">
        <x:v>Current public/local source supports inclusion. Exact business-owned TikTok/Instagram/Facebook handle remains blank until directly confirmed.</x:v>
      </x:c>
      <x:c r="S3056" s="78" t="str">
        <x:v>MODERATE</x:v>
      </x:c>
      <x:c r="T3056" s="78" t="str">
        <x:v>LIKELY</x:v>
      </x:c>
      <x:c r="U3056" s="78" t="str">
        <x:v>Owner / founder / community-facing leader</x:v>
      </x:c>
      <x:c r="V3056" s="78" t="str">
        <x:v>Monday — Minority-Owned Business; Tuesday — Treat Yourself; Wednesday — Women Boss; Thursday — Talk to Us; Friday — Family First</x:v>
      </x:c>
      <x:c r="W3056" s="78" t="str">
        <x:v>Los Angeles; Latina-owned; Plants &amp; Retail</x:v>
      </x:c>
      <x:c r="X3056" s="78"/>
      <x:c r="Y3056" s="78" t="str">
        <x:v>https://blackownedlosangeles.com/directory/all</x:v>
      </x:c>
      <x:c r="Z3056" s="78" t="str">
        <x:v>MASTER GAP — CLOSE CITY TO 40</x:v>
      </x:c>
      <x:c r="AA3056" s="78"/>
      <x:c r="AB3056" s="78" t="str">
        <x:v>https://blackownedlosangeles.com/directory/all</x:v>
      </x:c>
      <x:c r="AC3056" s="78" t="str">
        <x:v>2026-09-05</x:v>
      </x:c>
      <x:c r="AD3056" s="78" t="str">
        <x:v>SOCIAL BACKFILL REQUIRED — DO NOT ASSUME HANDLE</x:v>
      </x:c>
      <x:c r="AE3056" s="78" t="str">
        <x:v>Gap-closing diaspora build. Website/directory evidence is not counted as verified social media; no handle is invented.</x:v>
      </x:c>
    </x:row>
    <x:row r="3057" ht="48" customHeight="1">
      <x:c r="A3057" s="78" t="str">
        <x:v>LAX</x:v>
      </x:c>
      <x:c r="B3057" s="78" t="str">
        <x:v>Los Angeles</x:v>
      </x:c>
      <x:c r="C3057" s="78" t="str">
        <x:v>CA</x:v>
      </x:c>
      <x:c r="D3057" s="78" t="str">
        <x:v>Nehita Jewelry</x:v>
      </x:c>
      <x:c r="E3057" s="78" t="str">
        <x:v>Jewelry</x:v>
      </x:c>
      <x:c r="F3057" s="78" t="str">
        <x:v>Black-owned / African diaspora</x:v>
      </x:c>
      <x:c r="G3057" s="78" t="str">
        <x:v>NEW DISCOVERY</x:v>
      </x:c>
      <x:c r="H3057" s="78" t="str">
        <x:v>Nehita Jewelry closes an underrepresented Los Angeles content gap with Black-owned / African diaspora representation through jewelry.</x:v>
      </x:c>
      <x:c r="I3057" s="78" t="str">
        <x:v>Feature Nehita Jewelry: offer, owner/community story, cultural relevance, neighborhood context and why Kinfolk would surface it.</x:v>
      </x:c>
      <x:c r="J3057" s="78" t="str">
        <x:v>Los Angeles; diaspora; Black-owned / African diaspora; Jewelry</x:v>
      </x:c>
      <x:c r="K3057" s="78"/>
      <x:c r="L3057" s="78"/>
      <x:c r="M3057" s="78"/>
      <x:c r="N3057" s="78"/>
      <x:c r="O3057" s="78"/>
      <x:c r="P3057" s="78"/>
      <x:c r="Q3057" s="78"/>
      <x:c r="R3057" s="78" t="str">
        <x:v>Current public/local source supports inclusion. Exact business-owned TikTok/Instagram/Facebook handle remains blank until directly confirmed.</x:v>
      </x:c>
      <x:c r="S3057" s="78" t="str">
        <x:v>MODERATE</x:v>
      </x:c>
      <x:c r="T3057" s="78" t="str">
        <x:v>LIKELY</x:v>
      </x:c>
      <x:c r="U3057" s="78" t="str">
        <x:v>Owner / founder / community-facing leader</x:v>
      </x:c>
      <x:c r="V3057" s="78" t="str">
        <x:v>Monday — Minority-Owned Business; Tuesday — Treat Yourself; Wednesday — Women Boss; Thursday — Talk to Us; Friday — Family First</x:v>
      </x:c>
      <x:c r="W3057" s="78" t="str">
        <x:v>Los Angeles; Black-owned / African diaspora; Jewelry</x:v>
      </x:c>
      <x:c r="X3057" s="78"/>
      <x:c r="Y3057" s="78" t="str">
        <x:v>https://blackownedlosangeles.com/directory/all</x:v>
      </x:c>
      <x:c r="Z3057" s="78" t="str">
        <x:v>MASTER GAP — CLOSE CITY TO 40</x:v>
      </x:c>
      <x:c r="AA3057" s="78"/>
      <x:c r="AB3057" s="78" t="str">
        <x:v>https://blackownedlosangeles.com/directory/all</x:v>
      </x:c>
      <x:c r="AC3057" s="78" t="str">
        <x:v>2026-09-05</x:v>
      </x:c>
      <x:c r="AD3057" s="78" t="str">
        <x:v>SOCIAL BACKFILL REQUIRED — DO NOT ASSUME HANDLE</x:v>
      </x:c>
      <x:c r="AE3057" s="78" t="str">
        <x:v>Gap-closing diaspora build. Website/directory evidence is not counted as verified social media; no handle is invented.</x:v>
      </x:c>
    </x:row>
    <x:row r="3058" ht="48" customHeight="1">
      <x:c r="A3058" s="78" t="str">
        <x:v>LAX</x:v>
      </x:c>
      <x:c r="B3058" s="78" t="str">
        <x:v>Los Angeles</x:v>
      </x:c>
      <x:c r="C3058" s="78" t="str">
        <x:v>CA</x:v>
      </x:c>
      <x:c r="D3058" s="78" t="str">
        <x:v>THREE THIRTY-THREE</x:v>
      </x:c>
      <x:c r="E3058" s="78" t="str">
        <x:v>Fashion &amp; Retail</x:v>
      </x:c>
      <x:c r="F3058" s="78" t="str">
        <x:v>Black-owned</x:v>
      </x:c>
      <x:c r="G3058" s="78" t="str">
        <x:v>NEW DISCOVERY</x:v>
      </x:c>
      <x:c r="H3058" s="78" t="str">
        <x:v>THREE THIRTY-THREE closes an underrepresented Los Angeles content gap with Black-owned representation through fashion &amp; retail.</x:v>
      </x:c>
      <x:c r="I3058" s="78" t="str">
        <x:v>Feature THREE THIRTY-THREE: offer, owner/community story, cultural relevance, neighborhood context and why Kinfolk would surface it.</x:v>
      </x:c>
      <x:c r="J3058" s="78" t="str">
        <x:v>Los Angeles; diaspora; Black-owned; Fashion &amp; Retail</x:v>
      </x:c>
      <x:c r="K3058" s="78"/>
      <x:c r="L3058" s="78"/>
      <x:c r="M3058" s="78"/>
      <x:c r="N3058" s="78"/>
      <x:c r="O3058" s="78"/>
      <x:c r="P3058" s="78"/>
      <x:c r="Q3058" s="78"/>
      <x:c r="R3058" s="78" t="str">
        <x:v>Current public/local source supports inclusion. Exact business-owned TikTok/Instagram/Facebook handle remains blank until directly confirmed.</x:v>
      </x:c>
      <x:c r="S3058" s="78" t="str">
        <x:v>MODERATE</x:v>
      </x:c>
      <x:c r="T3058" s="78" t="str">
        <x:v>LIKELY</x:v>
      </x:c>
      <x:c r="U3058" s="78" t="str">
        <x:v>Owner / founder / community-facing leader</x:v>
      </x:c>
      <x:c r="V3058" s="78" t="str">
        <x:v>Monday — Minority-Owned Business; Tuesday — Treat Yourself; Wednesday — Women Boss; Thursday — Talk to Us; Friday — Family First</x:v>
      </x:c>
      <x:c r="W3058" s="78" t="str">
        <x:v>Los Angeles; Black-owned; Fashion &amp; Retail</x:v>
      </x:c>
      <x:c r="X3058" s="78"/>
      <x:c r="Y3058" s="78" t="str">
        <x:v>https://blackownedlosangeles.com/directory/all</x:v>
      </x:c>
      <x:c r="Z3058" s="78" t="str">
        <x:v>MASTER GAP — CLOSE CITY TO 40</x:v>
      </x:c>
      <x:c r="AA3058" s="78"/>
      <x:c r="AB3058" s="78" t="str">
        <x:v>https://blackownedlosangeles.com/directory/all</x:v>
      </x:c>
      <x:c r="AC3058" s="78" t="str">
        <x:v>2026-09-05</x:v>
      </x:c>
      <x:c r="AD3058" s="78" t="str">
        <x:v>SOCIAL BACKFILL REQUIRED — DO NOT ASSUME HANDLE</x:v>
      </x:c>
      <x:c r="AE3058" s="78" t="str">
        <x:v>Gap-closing diaspora build. Website/directory evidence is not counted as verified social media; no handle is invented.</x:v>
      </x:c>
    </x:row>
    <x:row r="3059" ht="48" customHeight="1">
      <x:c r="A3059" s="78" t="str">
        <x:v>LAX</x:v>
      </x:c>
      <x:c r="B3059" s="78" t="str">
        <x:v>Los Angeles</x:v>
      </x:c>
      <x:c r="C3059" s="78" t="str">
        <x:v>CA</x:v>
      </x:c>
      <x:c r="D3059" s="78" t="str">
        <x:v>Walkabout Baby</x:v>
      </x:c>
      <x:c r="E3059" s="78" t="str">
        <x:v>Family &amp; Retail</x:v>
      </x:c>
      <x:c r="F3059" s="78" t="str">
        <x:v>Black-owned</x:v>
      </x:c>
      <x:c r="G3059" s="78" t="str">
        <x:v>NEW DISCOVERY</x:v>
      </x:c>
      <x:c r="H3059" s="78" t="str">
        <x:v>Walkabout Baby closes an underrepresented Los Angeles content gap with Black-owned representation through family &amp; retail.</x:v>
      </x:c>
      <x:c r="I3059" s="78" t="str">
        <x:v>Feature Walkabout Baby: offer, owner/community story, cultural relevance, neighborhood context and why Kinfolk would surface it.</x:v>
      </x:c>
      <x:c r="J3059" s="78" t="str">
        <x:v>Los Angeles; diaspora; Black-owned; Family &amp; Retail</x:v>
      </x:c>
      <x:c r="K3059" s="78"/>
      <x:c r="L3059" s="78"/>
      <x:c r="M3059" s="78"/>
      <x:c r="N3059" s="78"/>
      <x:c r="O3059" s="78"/>
      <x:c r="P3059" s="78"/>
      <x:c r="Q3059" s="78"/>
      <x:c r="R3059" s="78" t="str">
        <x:v>Current public/local source supports inclusion. Exact business-owned TikTok/Instagram/Facebook handle remains blank until directly confirmed.</x:v>
      </x:c>
      <x:c r="S3059" s="78" t="str">
        <x:v>MODERATE</x:v>
      </x:c>
      <x:c r="T3059" s="78" t="str">
        <x:v>LIKELY</x:v>
      </x:c>
      <x:c r="U3059" s="78" t="str">
        <x:v>Owner / founder / community-facing leader</x:v>
      </x:c>
      <x:c r="V3059" s="78" t="str">
        <x:v>Monday — Minority-Owned Business; Tuesday — Treat Yourself; Wednesday — Women Boss; Thursday — Talk to Us; Friday — Family First</x:v>
      </x:c>
      <x:c r="W3059" s="78" t="str">
        <x:v>Los Angeles; Black-owned; Family &amp; Retail</x:v>
      </x:c>
      <x:c r="X3059" s="78"/>
      <x:c r="Y3059" s="78" t="str">
        <x:v>https://blackownedlosangeles.com/directory/all</x:v>
      </x:c>
      <x:c r="Z3059" s="78" t="str">
        <x:v>MASTER GAP — CLOSE CITY TO 40</x:v>
      </x:c>
      <x:c r="AA3059" s="78"/>
      <x:c r="AB3059" s="78" t="str">
        <x:v>https://blackownedlosangeles.com/directory/all</x:v>
      </x:c>
      <x:c r="AC3059" s="78" t="str">
        <x:v>2026-09-05</x:v>
      </x:c>
      <x:c r="AD3059" s="78" t="str">
        <x:v>SOCIAL BACKFILL REQUIRED — DO NOT ASSUME HANDLE</x:v>
      </x:c>
      <x:c r="AE3059" s="78" t="str">
        <x:v>Gap-closing diaspora build. Website/directory evidence is not counted as verified social media; no handle is invented.</x:v>
      </x:c>
    </x:row>
    <x:row r="3060" ht="48" customHeight="1">
      <x:c r="A3060" s="78" t="str">
        <x:v>LAX</x:v>
      </x:c>
      <x:c r="B3060" s="78" t="str">
        <x:v>Los Angeles</x:v>
      </x:c>
      <x:c r="C3060" s="78" t="str">
        <x:v>CA</x:v>
      </x:c>
      <x:c r="D3060" s="78" t="str">
        <x:v>BeautyBySPS LLC</x:v>
      </x:c>
      <x:c r="E3060" s="78" t="str">
        <x:v>Beauty &amp; Wellness</x:v>
      </x:c>
      <x:c r="F3060" s="78" t="str">
        <x:v>Black-owned</x:v>
      </x:c>
      <x:c r="G3060" s="78" t="str">
        <x:v>NEW DISCOVERY</x:v>
      </x:c>
      <x:c r="H3060" s="78" t="str">
        <x:v>BeautyBySPS LLC closes an underrepresented Los Angeles content gap with Black-owned representation through beauty &amp; wellness.</x:v>
      </x:c>
      <x:c r="I3060" s="78" t="str">
        <x:v>Feature BeautyBySPS LLC: offer, owner/community story, cultural relevance, neighborhood context and why Kinfolk would surface it.</x:v>
      </x:c>
      <x:c r="J3060" s="78" t="str">
        <x:v>Los Angeles; diaspora; Black-owned; Beauty &amp; Wellness</x:v>
      </x:c>
      <x:c r="K3060" s="78"/>
      <x:c r="L3060" s="78"/>
      <x:c r="M3060" s="78"/>
      <x:c r="N3060" s="78"/>
      <x:c r="O3060" s="78"/>
      <x:c r="P3060" s="78"/>
      <x:c r="Q3060" s="78"/>
      <x:c r="R3060" s="78" t="str">
        <x:v>Current public/local source supports inclusion. Exact business-owned TikTok/Instagram/Facebook handle remains blank until directly confirmed.</x:v>
      </x:c>
      <x:c r="S3060" s="78" t="str">
        <x:v>MODERATE</x:v>
      </x:c>
      <x:c r="T3060" s="78" t="str">
        <x:v>LIKELY</x:v>
      </x:c>
      <x:c r="U3060" s="78" t="str">
        <x:v>Owner / founder / community-facing leader</x:v>
      </x:c>
      <x:c r="V3060" s="78" t="str">
        <x:v>Monday — Minority-Owned Business; Tuesday — Treat Yourself; Wednesday — Women Boss; Thursday — Talk to Us; Friday — Family First</x:v>
      </x:c>
      <x:c r="W3060" s="78" t="str">
        <x:v>Los Angeles; Black-owned; Beauty &amp; Wellness</x:v>
      </x:c>
      <x:c r="X3060" s="78"/>
      <x:c r="Y3060" s="78" t="str">
        <x:v>https://blackownedlosangeles.com/directory/all</x:v>
      </x:c>
      <x:c r="Z3060" s="78" t="str">
        <x:v>MASTER GAP — CLOSE CITY TO 40</x:v>
      </x:c>
      <x:c r="AA3060" s="78"/>
      <x:c r="AB3060" s="78" t="str">
        <x:v>https://blackownedlosangeles.com/directory/all</x:v>
      </x:c>
      <x:c r="AC3060" s="78" t="str">
        <x:v>2026-09-05</x:v>
      </x:c>
      <x:c r="AD3060" s="78" t="str">
        <x:v>SOCIAL BACKFILL REQUIRED — DO NOT ASSUME HANDLE</x:v>
      </x:c>
      <x:c r="AE3060" s="78" t="str">
        <x:v>Gap-closing diaspora build. Website/directory evidence is not counted as verified social media; no handle is invented.</x:v>
      </x:c>
    </x:row>
    <x:row r="3061" ht="48" customHeight="1">
      <x:c r="A3061" s="78" t="str">
        <x:v>LAX</x:v>
      </x:c>
      <x:c r="B3061" s="78" t="str">
        <x:v>Los Angeles</x:v>
      </x:c>
      <x:c r="C3061" s="78" t="str">
        <x:v>CA</x:v>
      </x:c>
      <x:c r="D3061" s="78" t="str">
        <x:v>Joeanna's Collection</x:v>
      </x:c>
      <x:c r="E3061" s="78" t="str">
        <x:v>Fashion &amp; Retail</x:v>
      </x:c>
      <x:c r="F3061" s="78" t="str">
        <x:v>Black-owned</x:v>
      </x:c>
      <x:c r="G3061" s="78" t="str">
        <x:v>NEW DISCOVERY</x:v>
      </x:c>
      <x:c r="H3061" s="78" t="str">
        <x:v>Joeanna's Collection closes an underrepresented Los Angeles content gap with Black-owned representation through fashion &amp; retail.</x:v>
      </x:c>
      <x:c r="I3061" s="78" t="str">
        <x:v>Feature Joeanna's Collection: offer, owner/community story, cultural relevance, neighborhood context and why Kinfolk would surface it.</x:v>
      </x:c>
      <x:c r="J3061" s="78" t="str">
        <x:v>Los Angeles; diaspora; Black-owned; Fashion &amp; Retail</x:v>
      </x:c>
      <x:c r="K3061" s="78"/>
      <x:c r="L3061" s="78"/>
      <x:c r="M3061" s="78"/>
      <x:c r="N3061" s="78"/>
      <x:c r="O3061" s="78"/>
      <x:c r="P3061" s="78"/>
      <x:c r="Q3061" s="78"/>
      <x:c r="R3061" s="78" t="str">
        <x:v>Current public/local source supports inclusion. Exact business-owned TikTok/Instagram/Facebook handle remains blank until directly confirmed.</x:v>
      </x:c>
      <x:c r="S3061" s="78" t="str">
        <x:v>MODERATE</x:v>
      </x:c>
      <x:c r="T3061" s="78" t="str">
        <x:v>LIKELY</x:v>
      </x:c>
      <x:c r="U3061" s="78" t="str">
        <x:v>Owner / founder / community-facing leader</x:v>
      </x:c>
      <x:c r="V3061" s="78" t="str">
        <x:v>Monday — Minority-Owned Business; Tuesday — Treat Yourself; Wednesday — Women Boss; Thursday — Talk to Us; Friday — Family First</x:v>
      </x:c>
      <x:c r="W3061" s="78" t="str">
        <x:v>Los Angeles; Black-owned; Fashion &amp; Retail</x:v>
      </x:c>
      <x:c r="X3061" s="78"/>
      <x:c r="Y3061" s="78" t="str">
        <x:v>https://blackownedlosangeles.com/directory/all</x:v>
      </x:c>
      <x:c r="Z3061" s="78" t="str">
        <x:v>MASTER GAP — CLOSE CITY TO 40</x:v>
      </x:c>
      <x:c r="AA3061" s="78"/>
      <x:c r="AB3061" s="78" t="str">
        <x:v>https://blackownedlosangeles.com/directory/all</x:v>
      </x:c>
      <x:c r="AC3061" s="78" t="str">
        <x:v>2026-09-05</x:v>
      </x:c>
      <x:c r="AD3061" s="78" t="str">
        <x:v>SOCIAL BACKFILL REQUIRED — DO NOT ASSUME HANDLE</x:v>
      </x:c>
      <x:c r="AE3061" s="78" t="str">
        <x:v>Gap-closing diaspora build. Website/directory evidence is not counted as verified social media; no handle is invented.</x:v>
      </x:c>
    </x:row>
    <x:row r="3062" ht="48" customHeight="1">
      <x:c r="A3062" s="78" t="str">
        <x:v>MEM</x:v>
      </x:c>
      <x:c r="B3062" s="78" t="str">
        <x:v>Memphis</x:v>
      </x:c>
      <x:c r="C3062" s="78" t="str">
        <x:v>TN</x:v>
      </x:c>
      <x:c r="D3062" s="78" t="str">
        <x:v>Angels Around the Clock Homecare</x:v>
      </x:c>
      <x:c r="E3062" s="78" t="str">
        <x:v>Home Care</x:v>
      </x:c>
      <x:c r="F3062" s="78" t="str">
        <x:v>Black-owned</x:v>
      </x:c>
      <x:c r="G3062" s="78" t="str">
        <x:v>NEW DISCOVERY</x:v>
      </x:c>
      <x:c r="H3062" s="78" t="str">
        <x:v>Angels Around the Clock Homecare closes an underrepresented Memphis content gap with Black-owned representation through home care.</x:v>
      </x:c>
      <x:c r="I3062" s="78" t="str">
        <x:v>Feature Angels Around the Clock Homecare: offer, owner/community story, cultural relevance, neighborhood context and why Kinfolk would surface it.</x:v>
      </x:c>
      <x:c r="J3062" s="78" t="str">
        <x:v>Memphis; diaspora; Black-owned; Home Care</x:v>
      </x:c>
      <x:c r="K3062" s="78"/>
      <x:c r="L3062" s="78"/>
      <x:c r="M3062" s="78"/>
      <x:c r="N3062" s="78"/>
      <x:c r="O3062" s="78"/>
      <x:c r="P3062" s="78"/>
      <x:c r="Q3062" s="78"/>
      <x:c r="R3062" s="78" t="str">
        <x:v>Current public/local source supports inclusion. Exact business-owned TikTok/Instagram/Facebook handle remains blank until directly confirmed.</x:v>
      </x:c>
      <x:c r="S3062" s="78" t="str">
        <x:v>MODERATE</x:v>
      </x:c>
      <x:c r="T3062" s="78" t="str">
        <x:v>LIKELY</x:v>
      </x:c>
      <x:c r="U3062" s="78" t="str">
        <x:v>Owner / founder / community-facing leader</x:v>
      </x:c>
      <x:c r="V3062" s="78" t="str">
        <x:v>Monday — Minority-Owned Business; Tuesday — Treat Yourself; Wednesday — Women Boss; Thursday — Talk to Us; Friday — Family First</x:v>
      </x:c>
      <x:c r="W3062" s="78" t="str">
        <x:v>Memphis; Black-owned; Home Care</x:v>
      </x:c>
      <x:c r="X3062" s="78"/>
      <x:c r="Y3062" s="78" t="str">
        <x:v>https://blackchamberofmemphis.org/business-directory</x:v>
      </x:c>
      <x:c r="Z3062" s="78" t="str">
        <x:v>MASTER GAP — CLOSE CITY TO 40</x:v>
      </x:c>
      <x:c r="AA3062" s="78"/>
      <x:c r="AB3062" s="78" t="str">
        <x:v>https://blackchamberofmemphis.org/business-directory</x:v>
      </x:c>
      <x:c r="AC3062" s="78" t="str">
        <x:v>2026-09-05</x:v>
      </x:c>
      <x:c r="AD3062" s="78" t="str">
        <x:v>SOCIAL BACKFILL REQUIRED — DO NOT ASSUME HANDLE</x:v>
      </x:c>
      <x:c r="AE3062" s="78" t="str">
        <x:v>Gap-closing diaspora build. Website/directory evidence is not counted as verified social media; no handle is invented.</x:v>
      </x:c>
    </x:row>
    <x:row r="3063" ht="48" customHeight="1">
      <x:c r="A3063" s="78" t="str">
        <x:v>MEM</x:v>
      </x:c>
      <x:c r="B3063" s="78" t="str">
        <x:v>Memphis</x:v>
      </x:c>
      <x:c r="C3063" s="78" t="str">
        <x:v>TN</x:v>
      </x:c>
      <x:c r="D3063" s="78" t="str">
        <x:v>Young Technologies</x:v>
      </x:c>
      <x:c r="E3063" s="78" t="str">
        <x:v>Media &amp; Technology</x:v>
      </x:c>
      <x:c r="F3063" s="78" t="str">
        <x:v>Black-owned</x:v>
      </x:c>
      <x:c r="G3063" s="78" t="str">
        <x:v>NEW DISCOVERY</x:v>
      </x:c>
      <x:c r="H3063" s="78" t="str">
        <x:v>Young Technologies closes an underrepresented Memphis content gap with Black-owned representation through media &amp; technology.</x:v>
      </x:c>
      <x:c r="I3063" s="78" t="str">
        <x:v>Feature Young Technologies: offer, owner/community story, cultural relevance, neighborhood context and why Kinfolk would surface it.</x:v>
      </x:c>
      <x:c r="J3063" s="78" t="str">
        <x:v>Memphis; diaspora; Black-owned; Media &amp; Technology</x:v>
      </x:c>
      <x:c r="K3063" s="78"/>
      <x:c r="L3063" s="78"/>
      <x:c r="M3063" s="78"/>
      <x:c r="N3063" s="78"/>
      <x:c r="O3063" s="78"/>
      <x:c r="P3063" s="78"/>
      <x:c r="Q3063" s="78"/>
      <x:c r="R3063" s="78" t="str">
        <x:v>Current public/local source supports inclusion. Exact business-owned TikTok/Instagram/Facebook handle remains blank until directly confirmed.</x:v>
      </x:c>
      <x:c r="S3063" s="78" t="str">
        <x:v>MODERATE</x:v>
      </x:c>
      <x:c r="T3063" s="78" t="str">
        <x:v>LIKELY</x:v>
      </x:c>
      <x:c r="U3063" s="78" t="str">
        <x:v>Owner / founder / community-facing leader</x:v>
      </x:c>
      <x:c r="V3063" s="78" t="str">
        <x:v>Monday — Minority-Owned Business; Tuesday — Treat Yourself; Wednesday — Women Boss; Thursday — Talk to Us; Friday — Family First</x:v>
      </x:c>
      <x:c r="W3063" s="78" t="str">
        <x:v>Memphis; Black-owned; Media &amp; Technology</x:v>
      </x:c>
      <x:c r="X3063" s="78"/>
      <x:c r="Y3063" s="78" t="str">
        <x:v>https://blackchamberofmemphis.org/business-directory</x:v>
      </x:c>
      <x:c r="Z3063" s="78" t="str">
        <x:v>MASTER GAP — CLOSE CITY TO 40</x:v>
      </x:c>
      <x:c r="AA3063" s="78"/>
      <x:c r="AB3063" s="78" t="str">
        <x:v>https://blackchamberofmemphis.org/business-directory</x:v>
      </x:c>
      <x:c r="AC3063" s="78" t="str">
        <x:v>2026-09-05</x:v>
      </x:c>
      <x:c r="AD3063" s="78" t="str">
        <x:v>SOCIAL BACKFILL REQUIRED — DO NOT ASSUME HANDLE</x:v>
      </x:c>
      <x:c r="AE3063" s="78" t="str">
        <x:v>Gap-closing diaspora build. Website/directory evidence is not counted as verified social media; no handle is invented.</x:v>
      </x:c>
    </x:row>
    <x:row r="3064" ht="48" customHeight="1">
      <x:c r="A3064" s="78" t="str">
        <x:v>MEM</x:v>
      </x:c>
      <x:c r="B3064" s="78" t="str">
        <x:v>Memphis</x:v>
      </x:c>
      <x:c r="C3064" s="78" t="str">
        <x:v>TN</x:v>
      </x:c>
      <x:c r="D3064" s="78" t="str">
        <x:v>Sassy Spiritz Mobile Bartending</x:v>
      </x:c>
      <x:c r="E3064" s="78" t="str">
        <x:v>Events &amp; Bartending</x:v>
      </x:c>
      <x:c r="F3064" s="78" t="str">
        <x:v>Black-owned / Women-owned</x:v>
      </x:c>
      <x:c r="G3064" s="78" t="str">
        <x:v>NEW DISCOVERY</x:v>
      </x:c>
      <x:c r="H3064" s="78" t="str">
        <x:v>Sassy Spiritz Mobile Bartending closes an underrepresented Memphis content gap with Black-owned / Women-owned representation through events &amp; bartending.</x:v>
      </x:c>
      <x:c r="I3064" s="78" t="str">
        <x:v>Feature Sassy Spiritz Mobile Bartending: offer, owner/community story, cultural relevance, neighborhood context and why Kinfolk would surface it.</x:v>
      </x:c>
      <x:c r="J3064" s="78" t="str">
        <x:v>Memphis; diaspora; Black-owned / Women-owned; Events &amp; Bartending</x:v>
      </x:c>
      <x:c r="K3064" s="78"/>
      <x:c r="L3064" s="78"/>
      <x:c r="M3064" s="78"/>
      <x:c r="N3064" s="78"/>
      <x:c r="O3064" s="78"/>
      <x:c r="P3064" s="78"/>
      <x:c r="Q3064" s="78"/>
      <x:c r="R3064" s="78" t="str">
        <x:v>Current public/local source supports inclusion. Exact business-owned TikTok/Instagram/Facebook handle remains blank until directly confirmed.</x:v>
      </x:c>
      <x:c r="S3064" s="78" t="str">
        <x:v>MODERATE</x:v>
      </x:c>
      <x:c r="T3064" s="78" t="str">
        <x:v>LIKELY</x:v>
      </x:c>
      <x:c r="U3064" s="78" t="str">
        <x:v>Owner / founder / community-facing leader</x:v>
      </x:c>
      <x:c r="V3064" s="78" t="str">
        <x:v>Monday — Minority-Owned Business; Tuesday — Treat Yourself; Wednesday — Women Boss; Thursday — Talk to Us; Friday — Family First</x:v>
      </x:c>
      <x:c r="W3064" s="78" t="str">
        <x:v>Memphis; Black-owned / Women-owned; Events &amp; Bartending</x:v>
      </x:c>
      <x:c r="X3064" s="78"/>
      <x:c r="Y3064" s="78" t="str">
        <x:v>https://blackchamberofmemphis.org/business-directory</x:v>
      </x:c>
      <x:c r="Z3064" s="78" t="str">
        <x:v>MASTER GAP — CLOSE CITY TO 40</x:v>
      </x:c>
      <x:c r="AA3064" s="78"/>
      <x:c r="AB3064" s="78" t="str">
        <x:v>https://blackchamberofmemphis.org/business-directory</x:v>
      </x:c>
      <x:c r="AC3064" s="78" t="str">
        <x:v>2026-09-05</x:v>
      </x:c>
      <x:c r="AD3064" s="78" t="str">
        <x:v>SOCIAL BACKFILL REQUIRED — DO NOT ASSUME HANDLE</x:v>
      </x:c>
      <x:c r="AE3064" s="78" t="str">
        <x:v>Gap-closing diaspora build. Website/directory evidence is not counted as verified social media; no handle is invented.</x:v>
      </x:c>
    </x:row>
    <x:row r="3065" ht="48" customHeight="1">
      <x:c r="A3065" s="78" t="str">
        <x:v>MEM</x:v>
      </x:c>
      <x:c r="B3065" s="78" t="str">
        <x:v>Memphis</x:v>
      </x:c>
      <x:c r="C3065" s="78" t="str">
        <x:v>TN</x:v>
      </x:c>
      <x:c r="D3065" s="78" t="str">
        <x:v>Artic Life Enterprises aka Artichoke H20</x:v>
      </x:c>
      <x:c r="E3065" s="78" t="str">
        <x:v>Food &amp; Beverage</x:v>
      </x:c>
      <x:c r="F3065" s="78" t="str">
        <x:v>Black-owned</x:v>
      </x:c>
      <x:c r="G3065" s="78" t="str">
        <x:v>NEW DISCOVERY</x:v>
      </x:c>
      <x:c r="H3065" s="78" t="str">
        <x:v>Artic Life Enterprises aka Artichoke H20 closes an underrepresented Memphis content gap with Black-owned representation through food &amp; beverage.</x:v>
      </x:c>
      <x:c r="I3065" s="78" t="str">
        <x:v>Feature Artic Life Enterprises aka Artichoke H20: offer, owner/community story, cultural relevance, neighborhood context and why Kinfolk would surface it.</x:v>
      </x:c>
      <x:c r="J3065" s="78" t="str">
        <x:v>Memphis; diaspora; Black-owned; Food &amp; Beverage</x:v>
      </x:c>
      <x:c r="K3065" s="78"/>
      <x:c r="L3065" s="78"/>
      <x:c r="M3065" s="78"/>
      <x:c r="N3065" s="78"/>
      <x:c r="O3065" s="78"/>
      <x:c r="P3065" s="78"/>
      <x:c r="Q3065" s="78"/>
      <x:c r="R3065" s="78" t="str">
        <x:v>Current public/local source supports inclusion. Exact business-owned TikTok/Instagram/Facebook handle remains blank until directly confirmed.</x:v>
      </x:c>
      <x:c r="S3065" s="78" t="str">
        <x:v>MODERATE</x:v>
      </x:c>
      <x:c r="T3065" s="78" t="str">
        <x:v>LIKELY</x:v>
      </x:c>
      <x:c r="U3065" s="78" t="str">
        <x:v>Owner / founder / community-facing leader</x:v>
      </x:c>
      <x:c r="V3065" s="78" t="str">
        <x:v>Monday — Minority-Owned Business; Tuesday — Treat Yourself; Wednesday — Women Boss; Thursday — Talk to Us; Friday — Family First</x:v>
      </x:c>
      <x:c r="W3065" s="78" t="str">
        <x:v>Memphis; Black-owned; Food &amp; Beverage</x:v>
      </x:c>
      <x:c r="X3065" s="78"/>
      <x:c r="Y3065" s="78" t="str">
        <x:v>https://memphisblackbusinessdirectory.com/</x:v>
      </x:c>
      <x:c r="Z3065" s="78" t="str">
        <x:v>MASTER GAP — CLOSE CITY TO 40</x:v>
      </x:c>
      <x:c r="AA3065" s="78"/>
      <x:c r="AB3065" s="78" t="str">
        <x:v>https://memphisblackbusinessdirectory.com/</x:v>
      </x:c>
      <x:c r="AC3065" s="78" t="str">
        <x:v>2026-09-05</x:v>
      </x:c>
      <x:c r="AD3065" s="78" t="str">
        <x:v>SOCIAL BACKFILL REQUIRED — DO NOT ASSUME HANDLE</x:v>
      </x:c>
      <x:c r="AE3065" s="78" t="str">
        <x:v>Gap-closing diaspora build. Website/directory evidence is not counted as verified social media; no handle is invented.</x:v>
      </x:c>
    </x:row>
    <x:row r="3066" ht="48" customHeight="1">
      <x:c r="A3066" s="78" t="str">
        <x:v>MEM</x:v>
      </x:c>
      <x:c r="B3066" s="78" t="str">
        <x:v>Memphis</x:v>
      </x:c>
      <x:c r="C3066" s="78" t="str">
        <x:v>TN</x:v>
      </x:c>
      <x:c r="D3066" s="78" t="str">
        <x:v>4D Marketing &amp; Business Solutions</x:v>
      </x:c>
      <x:c r="E3066" s="78" t="str">
        <x:v>Marketing &amp; Professional Services</x:v>
      </x:c>
      <x:c r="F3066" s="78" t="str">
        <x:v>Black-owned</x:v>
      </x:c>
      <x:c r="G3066" s="78" t="str">
        <x:v>NEW DISCOVERY</x:v>
      </x:c>
      <x:c r="H3066" s="78" t="str">
        <x:v>4D Marketing &amp; Business Solutions closes an underrepresented Memphis content gap with Black-owned representation through marketing &amp; professional services.</x:v>
      </x:c>
      <x:c r="I3066" s="78" t="str">
        <x:v>Feature 4D Marketing &amp; Business Solutions: offer, owner/community story, cultural relevance, neighborhood context and why Kinfolk would surface it.</x:v>
      </x:c>
      <x:c r="J3066" s="78" t="str">
        <x:v>Memphis; diaspora; Black-owned; Marketing &amp; Professional Services</x:v>
      </x:c>
      <x:c r="K3066" s="78"/>
      <x:c r="L3066" s="78"/>
      <x:c r="M3066" s="78"/>
      <x:c r="N3066" s="78"/>
      <x:c r="O3066" s="78"/>
      <x:c r="P3066" s="78"/>
      <x:c r="Q3066" s="78"/>
      <x:c r="R3066" s="78" t="str">
        <x:v>Current public/local source supports inclusion. Exact business-owned TikTok/Instagram/Facebook handle remains blank until directly confirmed.</x:v>
      </x:c>
      <x:c r="S3066" s="78" t="str">
        <x:v>MODERATE</x:v>
      </x:c>
      <x:c r="T3066" s="78" t="str">
        <x:v>LIKELY</x:v>
      </x:c>
      <x:c r="U3066" s="78" t="str">
        <x:v>Owner / founder / community-facing leader</x:v>
      </x:c>
      <x:c r="V3066" s="78" t="str">
        <x:v>Monday — Minority-Owned Business; Tuesday — Treat Yourself; Wednesday — Women Boss; Thursday — Talk to Us; Friday — Family First</x:v>
      </x:c>
      <x:c r="W3066" s="78" t="str">
        <x:v>Memphis; Black-owned; Marketing &amp; Professional Services</x:v>
      </x:c>
      <x:c r="X3066" s="78"/>
      <x:c r="Y3066" s="78" t="str">
        <x:v>https://memphisblackbusinessdirectory.com/</x:v>
      </x:c>
      <x:c r="Z3066" s="78" t="str">
        <x:v>MASTER GAP — CLOSE CITY TO 40</x:v>
      </x:c>
      <x:c r="AA3066" s="78"/>
      <x:c r="AB3066" s="78" t="str">
        <x:v>https://memphisblackbusinessdirectory.com/</x:v>
      </x:c>
      <x:c r="AC3066" s="78" t="str">
        <x:v>2026-09-05</x:v>
      </x:c>
      <x:c r="AD3066" s="78" t="str">
        <x:v>SOCIAL BACKFILL REQUIRED — DO NOT ASSUME HANDLE</x:v>
      </x:c>
      <x:c r="AE3066" s="78" t="str">
        <x:v>Gap-closing diaspora build. Website/directory evidence is not counted as verified social media; no handle is invented.</x:v>
      </x:c>
    </x:row>
    <x:row r="3067" ht="48" customHeight="1">
      <x:c r="A3067" s="78" t="str">
        <x:v>MEM</x:v>
      </x:c>
      <x:c r="B3067" s="78" t="str">
        <x:v>Memphis</x:v>
      </x:c>
      <x:c r="C3067" s="78" t="str">
        <x:v>TN</x:v>
      </x:c>
      <x:c r="D3067" s="78" t="str">
        <x:v>Locksmith 4 Less</x:v>
      </x:c>
      <x:c r="E3067" s="78" t="str">
        <x:v>Locksmith &amp; Home Services</x:v>
      </x:c>
      <x:c r="F3067" s="78" t="str">
        <x:v>Black-owned</x:v>
      </x:c>
      <x:c r="G3067" s="78" t="str">
        <x:v>NEW DISCOVERY</x:v>
      </x:c>
      <x:c r="H3067" s="78" t="str">
        <x:v>Locksmith 4 Less closes an underrepresented Memphis content gap with Black-owned representation through locksmith &amp; home services.</x:v>
      </x:c>
      <x:c r="I3067" s="78" t="str">
        <x:v>Feature Locksmith 4 Less: offer, owner/community story, cultural relevance, neighborhood context and why Kinfolk would surface it.</x:v>
      </x:c>
      <x:c r="J3067" s="78" t="str">
        <x:v>Memphis; diaspora; Black-owned; Locksmith &amp; Home Services</x:v>
      </x:c>
      <x:c r="K3067" s="78"/>
      <x:c r="L3067" s="78"/>
      <x:c r="M3067" s="78"/>
      <x:c r="N3067" s="78"/>
      <x:c r="O3067" s="78"/>
      <x:c r="P3067" s="78"/>
      <x:c r="Q3067" s="78"/>
      <x:c r="R3067" s="78" t="str">
        <x:v>Current public/local source supports inclusion. Exact business-owned TikTok/Instagram/Facebook handle remains blank until directly confirmed.</x:v>
      </x:c>
      <x:c r="S3067" s="78" t="str">
        <x:v>MODERATE</x:v>
      </x:c>
      <x:c r="T3067" s="78" t="str">
        <x:v>LIKELY</x:v>
      </x:c>
      <x:c r="U3067" s="78" t="str">
        <x:v>Owner / founder / community-facing leader</x:v>
      </x:c>
      <x:c r="V3067" s="78" t="str">
        <x:v>Monday — Minority-Owned Business; Tuesday — Treat Yourself; Wednesday — Women Boss; Thursday — Talk to Us; Friday — Family First</x:v>
      </x:c>
      <x:c r="W3067" s="78" t="str">
        <x:v>Memphis; Black-owned; Locksmith &amp; Home Services</x:v>
      </x:c>
      <x:c r="X3067" s="78"/>
      <x:c r="Y3067" s="78" t="str">
        <x:v>https://memphisblackbusinessdirectory.com/</x:v>
      </x:c>
      <x:c r="Z3067" s="78" t="str">
        <x:v>MASTER GAP — CLOSE CITY TO 40</x:v>
      </x:c>
      <x:c r="AA3067" s="78"/>
      <x:c r="AB3067" s="78" t="str">
        <x:v>https://memphisblackbusinessdirectory.com/</x:v>
      </x:c>
      <x:c r="AC3067" s="78" t="str">
        <x:v>2026-09-05</x:v>
      </x:c>
      <x:c r="AD3067" s="78" t="str">
        <x:v>SOCIAL BACKFILL REQUIRED — DO NOT ASSUME HANDLE</x:v>
      </x:c>
      <x:c r="AE3067" s="78" t="str">
        <x:v>Gap-closing diaspora build. Website/directory evidence is not counted as verified social media; no handle is invented.</x:v>
      </x:c>
    </x:row>
    <x:row r="3068" ht="48" customHeight="1">
      <x:c r="A3068" s="78" t="str">
        <x:v>MEM</x:v>
      </x:c>
      <x:c r="B3068" s="78" t="str">
        <x:v>Memphis</x:v>
      </x:c>
      <x:c r="C3068" s="78" t="str">
        <x:v>TN</x:v>
      </x:c>
      <x:c r="D3068" s="78" t="str">
        <x:v>Alpha Express Transportation LLC</x:v>
      </x:c>
      <x:c r="E3068" s="78" t="str">
        <x:v>Transportation</x:v>
      </x:c>
      <x:c r="F3068" s="78" t="str">
        <x:v>Black-owned</x:v>
      </x:c>
      <x:c r="G3068" s="78" t="str">
        <x:v>NEW DISCOVERY</x:v>
      </x:c>
      <x:c r="H3068" s="78" t="str">
        <x:v>Alpha Express Transportation LLC closes an underrepresented Memphis content gap with Black-owned representation through transportation.</x:v>
      </x:c>
      <x:c r="I3068" s="78" t="str">
        <x:v>Feature Alpha Express Transportation LLC: offer, owner/community story, cultural relevance, neighborhood context and why Kinfolk would surface it.</x:v>
      </x:c>
      <x:c r="J3068" s="78" t="str">
        <x:v>Memphis; diaspora; Black-owned; Transportation</x:v>
      </x:c>
      <x:c r="K3068" s="78"/>
      <x:c r="L3068" s="78"/>
      <x:c r="M3068" s="78"/>
      <x:c r="N3068" s="78"/>
      <x:c r="O3068" s="78"/>
      <x:c r="P3068" s="78"/>
      <x:c r="Q3068" s="78"/>
      <x:c r="R3068" s="78" t="str">
        <x:v>Current public/local source supports inclusion. Exact business-owned TikTok/Instagram/Facebook handle remains blank until directly confirmed.</x:v>
      </x:c>
      <x:c r="S3068" s="78" t="str">
        <x:v>MODERATE</x:v>
      </x:c>
      <x:c r="T3068" s="78" t="str">
        <x:v>LIKELY</x:v>
      </x:c>
      <x:c r="U3068" s="78" t="str">
        <x:v>Owner / founder / community-facing leader</x:v>
      </x:c>
      <x:c r="V3068" s="78" t="str">
        <x:v>Monday — Minority-Owned Business; Tuesday — Treat Yourself; Wednesday — Women Boss; Thursday — Talk to Us; Friday — Family First</x:v>
      </x:c>
      <x:c r="W3068" s="78" t="str">
        <x:v>Memphis; Black-owned; Transportation</x:v>
      </x:c>
      <x:c r="X3068" s="78"/>
      <x:c r="Y3068" s="78" t="str">
        <x:v>https://memphisblackbusinessdirectory.com/</x:v>
      </x:c>
      <x:c r="Z3068" s="78" t="str">
        <x:v>MASTER GAP — CLOSE CITY TO 40</x:v>
      </x:c>
      <x:c r="AA3068" s="78"/>
      <x:c r="AB3068" s="78" t="str">
        <x:v>https://memphisblackbusinessdirectory.com/</x:v>
      </x:c>
      <x:c r="AC3068" s="78" t="str">
        <x:v>2026-09-05</x:v>
      </x:c>
      <x:c r="AD3068" s="78" t="str">
        <x:v>SOCIAL BACKFILL REQUIRED — DO NOT ASSUME HANDLE</x:v>
      </x:c>
      <x:c r="AE3068" s="78" t="str">
        <x:v>Gap-closing diaspora build. Website/directory evidence is not counted as verified social media; no handle is invented.</x:v>
      </x:c>
    </x:row>
    <x:row r="3069" ht="48" customHeight="1">
      <x:c r="A3069" s="78" t="str">
        <x:v>MEM</x:v>
      </x:c>
      <x:c r="B3069" s="78" t="str">
        <x:v>Memphis</x:v>
      </x:c>
      <x:c r="C3069" s="78" t="str">
        <x:v>TN</x:v>
      </x:c>
      <x:c r="D3069" s="78" t="str">
        <x:v>Capstone Solutions Group LLC</x:v>
      </x:c>
      <x:c r="E3069" s="78" t="str">
        <x:v>Finance &amp; Consulting</x:v>
      </x:c>
      <x:c r="F3069" s="78" t="str">
        <x:v>Black-owned</x:v>
      </x:c>
      <x:c r="G3069" s="78" t="str">
        <x:v>NEW DISCOVERY</x:v>
      </x:c>
      <x:c r="H3069" s="78" t="str">
        <x:v>Capstone Solutions Group LLC closes an underrepresented Memphis content gap with Black-owned representation through finance &amp; consulting.</x:v>
      </x:c>
      <x:c r="I3069" s="78" t="str">
        <x:v>Feature Capstone Solutions Group LLC: offer, owner/community story, cultural relevance, neighborhood context and why Kinfolk would surface it.</x:v>
      </x:c>
      <x:c r="J3069" s="78" t="str">
        <x:v>Memphis; diaspora; Black-owned; Finance &amp; Consulting</x:v>
      </x:c>
      <x:c r="K3069" s="78"/>
      <x:c r="L3069" s="78"/>
      <x:c r="M3069" s="78"/>
      <x:c r="N3069" s="78"/>
      <x:c r="O3069" s="78"/>
      <x:c r="P3069" s="78"/>
      <x:c r="Q3069" s="78"/>
      <x:c r="R3069" s="78" t="str">
        <x:v>Current public/local source supports inclusion. Exact business-owned TikTok/Instagram/Facebook handle remains blank until directly confirmed.</x:v>
      </x:c>
      <x:c r="S3069" s="78" t="str">
        <x:v>MODERATE</x:v>
      </x:c>
      <x:c r="T3069" s="78" t="str">
        <x:v>LIKELY</x:v>
      </x:c>
      <x:c r="U3069" s="78" t="str">
        <x:v>Owner / founder / community-facing leader</x:v>
      </x:c>
      <x:c r="V3069" s="78" t="str">
        <x:v>Monday — Minority-Owned Business; Tuesday — Treat Yourself; Wednesday — Women Boss; Thursday — Talk to Us; Friday — Family First</x:v>
      </x:c>
      <x:c r="W3069" s="78" t="str">
        <x:v>Memphis; Black-owned; Finance &amp; Consulting</x:v>
      </x:c>
      <x:c r="X3069" s="78"/>
      <x:c r="Y3069" s="78" t="str">
        <x:v>https://memphisblackbusinessdirectory.com/</x:v>
      </x:c>
      <x:c r="Z3069" s="78" t="str">
        <x:v>MASTER GAP — CLOSE CITY TO 40</x:v>
      </x:c>
      <x:c r="AA3069" s="78"/>
      <x:c r="AB3069" s="78" t="str">
        <x:v>https://memphisblackbusinessdirectory.com/</x:v>
      </x:c>
      <x:c r="AC3069" s="78" t="str">
        <x:v>2026-09-05</x:v>
      </x:c>
      <x:c r="AD3069" s="78" t="str">
        <x:v>SOCIAL BACKFILL REQUIRED — DO NOT ASSUME HANDLE</x:v>
      </x:c>
      <x:c r="AE3069" s="78" t="str">
        <x:v>Gap-closing diaspora build. Website/directory evidence is not counted as verified social media; no handle is invented.</x:v>
      </x:c>
    </x:row>
    <x:row r="3070" ht="48" customHeight="1">
      <x:c r="A3070" s="78" t="str">
        <x:v>MEM</x:v>
      </x:c>
      <x:c r="B3070" s="78" t="str">
        <x:v>Memphis</x:v>
      </x:c>
      <x:c r="C3070" s="78" t="str">
        <x:v>TN</x:v>
      </x:c>
      <x:c r="D3070" s="78" t="str">
        <x:v>Bala's Bistro</x:v>
      </x:c>
      <x:c r="E3070" s="78" t="str">
        <x:v>West African Food</x:v>
      </x:c>
      <x:c r="F3070" s="78" t="str">
        <x:v>West African / Black-owned</x:v>
      </x:c>
      <x:c r="G3070" s="78" t="str">
        <x:v>NEW DISCOVERY</x:v>
      </x:c>
      <x:c r="H3070" s="78" t="str">
        <x:v>Bala's Bistro closes an underrepresented Memphis content gap with West African / Black-owned representation through west african food.</x:v>
      </x:c>
      <x:c r="I3070" s="78" t="str">
        <x:v>Feature Bala's Bistro: offer, owner/community story, cultural relevance, neighborhood context and why Kinfolk would surface it.</x:v>
      </x:c>
      <x:c r="J3070" s="78" t="str">
        <x:v>Memphis; diaspora; West African / Black-owned; West African Food</x:v>
      </x:c>
      <x:c r="K3070" s="78"/>
      <x:c r="L3070" s="78"/>
      <x:c r="M3070" s="78"/>
      <x:c r="N3070" s="78"/>
      <x:c r="O3070" s="78"/>
      <x:c r="P3070" s="78"/>
      <x:c r="Q3070" s="78"/>
      <x:c r="R3070" s="78" t="str">
        <x:v>Current public/local source supports inclusion. Exact business-owned TikTok/Instagram/Facebook handle remains blank until directly confirmed.</x:v>
      </x:c>
      <x:c r="S3070" s="78" t="str">
        <x:v>MODERATE</x:v>
      </x:c>
      <x:c r="T3070" s="78" t="str">
        <x:v>LIKELY</x:v>
      </x:c>
      <x:c r="U3070" s="78" t="str">
        <x:v>Owner / founder / community-facing leader</x:v>
      </x:c>
      <x:c r="V3070" s="78" t="str">
        <x:v>Monday — Minority-Owned Business; Tuesday — Treat Yourself; Wednesday — Women Boss; Thursday — Talk to Us; Friday — Family First</x:v>
      </x:c>
      <x:c r="W3070" s="78" t="str">
        <x:v>Memphis; West African / Black-owned; West African Food</x:v>
      </x:c>
      <x:c r="X3070" s="78"/>
      <x:c r="Y3070" s="78" t="str">
        <x:v>https://memphisblackbusinessdirectory.com/</x:v>
      </x:c>
      <x:c r="Z3070" s="78" t="str">
        <x:v>MASTER GAP — CLOSE CITY TO 40</x:v>
      </x:c>
      <x:c r="AA3070" s="78"/>
      <x:c r="AB3070" s="78" t="str">
        <x:v>https://memphisblackbusinessdirectory.com/</x:v>
      </x:c>
      <x:c r="AC3070" s="78" t="str">
        <x:v>2026-09-05</x:v>
      </x:c>
      <x:c r="AD3070" s="78" t="str">
        <x:v>SOCIAL BACKFILL REQUIRED — DO NOT ASSUME HANDLE</x:v>
      </x:c>
      <x:c r="AE3070" s="78" t="str">
        <x:v>Gap-closing diaspora build. Website/directory evidence is not counted as verified social media; no handle is invented.</x:v>
      </x:c>
    </x:row>
    <x:row r="3071" ht="48" customHeight="1">
      <x:c r="A3071" s="78" t="str">
        <x:v>MEM</x:v>
      </x:c>
      <x:c r="B3071" s="78" t="str">
        <x:v>Memphis</x:v>
      </x:c>
      <x:c r="C3071" s="78" t="str">
        <x:v>TN</x:v>
      </x:c>
      <x:c r="D3071" s="78" t="str">
        <x:v>EThnik Vibes African Store</x:v>
      </x:c>
      <x:c r="E3071" s="78" t="str">
        <x:v>African Goods &amp; Wellness</x:v>
      </x:c>
      <x:c r="F3071" s="78" t="str">
        <x:v>African diaspora / Black-owned</x:v>
      </x:c>
      <x:c r="G3071" s="78" t="str">
        <x:v>NEW DISCOVERY</x:v>
      </x:c>
      <x:c r="H3071" s="78" t="str">
        <x:v>EThnik Vibes African Store closes an underrepresented Memphis content gap with African diaspora / Black-owned representation through african goods &amp; wellness.</x:v>
      </x:c>
      <x:c r="I3071" s="78" t="str">
        <x:v>Feature EThnik Vibes African Store: offer, owner/community story, cultural relevance, neighborhood context and why Kinfolk would surface it.</x:v>
      </x:c>
      <x:c r="J3071" s="78" t="str">
        <x:v>Memphis; diaspora; African diaspora / Black-owned; African Goods &amp; Wellness</x:v>
      </x:c>
      <x:c r="K3071" s="78"/>
      <x:c r="L3071" s="78"/>
      <x:c r="M3071" s="78"/>
      <x:c r="N3071" s="78"/>
      <x:c r="O3071" s="78"/>
      <x:c r="P3071" s="78"/>
      <x:c r="Q3071" s="78"/>
      <x:c r="R3071" s="78" t="str">
        <x:v>Current public/local source supports inclusion. Exact business-owned TikTok/Instagram/Facebook handle remains blank until directly confirmed.</x:v>
      </x:c>
      <x:c r="S3071" s="78" t="str">
        <x:v>MODERATE</x:v>
      </x:c>
      <x:c r="T3071" s="78" t="str">
        <x:v>LIKELY</x:v>
      </x:c>
      <x:c r="U3071" s="78" t="str">
        <x:v>Owner / founder / community-facing leader</x:v>
      </x:c>
      <x:c r="V3071" s="78" t="str">
        <x:v>Monday — Minority-Owned Business; Tuesday — Treat Yourself; Wednesday — Women Boss; Thursday — Talk to Us; Friday — Family First</x:v>
      </x:c>
      <x:c r="W3071" s="78" t="str">
        <x:v>Memphis; African diaspora / Black-owned; African Goods &amp; Wellness</x:v>
      </x:c>
      <x:c r="X3071" s="78"/>
      <x:c r="Y3071" s="78" t="str">
        <x:v>https://memphisblackbusinessdirectory.com/</x:v>
      </x:c>
      <x:c r="Z3071" s="78" t="str">
        <x:v>MASTER GAP — CLOSE CITY TO 40</x:v>
      </x:c>
      <x:c r="AA3071" s="78"/>
      <x:c r="AB3071" s="78" t="str">
        <x:v>https://memphisblackbusinessdirectory.com/</x:v>
      </x:c>
      <x:c r="AC3071" s="78" t="str">
        <x:v>2026-09-05</x:v>
      </x:c>
      <x:c r="AD3071" s="78" t="str">
        <x:v>SOCIAL BACKFILL REQUIRED — DO NOT ASSUME HANDLE</x:v>
      </x:c>
      <x:c r="AE3071" s="78" t="str">
        <x:v>Gap-closing diaspora build. Website/directory evidence is not counted as verified social media; no handle is invented.</x:v>
      </x:c>
    </x:row>
    <x:row r="3072" ht="48" customHeight="1">
      <x:c r="A3072" s="78" t="str">
        <x:v>MEM</x:v>
      </x:c>
      <x:c r="B3072" s="78" t="str">
        <x:v>Memphis</x:v>
      </x:c>
      <x:c r="C3072" s="78" t="str">
        <x:v>TN</x:v>
      </x:c>
      <x:c r="D3072" s="78" t="str">
        <x:v>Bubble Bistro</x:v>
      </x:c>
      <x:c r="E3072" s="78" t="str">
        <x:v>Beauty &amp; Bath Products</x:v>
      </x:c>
      <x:c r="F3072" s="78" t="str">
        <x:v>Black-owned</x:v>
      </x:c>
      <x:c r="G3072" s="78" t="str">
        <x:v>NEW DISCOVERY</x:v>
      </x:c>
      <x:c r="H3072" s="78" t="str">
        <x:v>Bubble Bistro closes an underrepresented Memphis content gap with Black-owned representation through beauty &amp; bath products.</x:v>
      </x:c>
      <x:c r="I3072" s="78" t="str">
        <x:v>Feature Bubble Bistro: offer, owner/community story, cultural relevance, neighborhood context and why Kinfolk would surface it.</x:v>
      </x:c>
      <x:c r="J3072" s="78" t="str">
        <x:v>Memphis; diaspora; Black-owned; Beauty &amp; Bath Products</x:v>
      </x:c>
      <x:c r="K3072" s="78"/>
      <x:c r="L3072" s="78"/>
      <x:c r="M3072" s="78"/>
      <x:c r="N3072" s="78"/>
      <x:c r="O3072" s="78"/>
      <x:c r="P3072" s="78"/>
      <x:c r="Q3072" s="78"/>
      <x:c r="R3072" s="78" t="str">
        <x:v>Current public/local source supports inclusion. Exact business-owned TikTok/Instagram/Facebook handle remains blank until directly confirmed.</x:v>
      </x:c>
      <x:c r="S3072" s="78" t="str">
        <x:v>MODERATE</x:v>
      </x:c>
      <x:c r="T3072" s="78" t="str">
        <x:v>LIKELY</x:v>
      </x:c>
      <x:c r="U3072" s="78" t="str">
        <x:v>Owner / founder / community-facing leader</x:v>
      </x:c>
      <x:c r="V3072" s="78" t="str">
        <x:v>Monday — Minority-Owned Business; Tuesday — Treat Yourself; Wednesday — Women Boss; Thursday — Talk to Us; Friday — Family First</x:v>
      </x:c>
      <x:c r="W3072" s="78" t="str">
        <x:v>Memphis; Black-owned; Beauty &amp; Bath Products</x:v>
      </x:c>
      <x:c r="X3072" s="78"/>
      <x:c r="Y3072" s="78" t="str">
        <x:v>https://memphisblackbusinessdirectory.com/</x:v>
      </x:c>
      <x:c r="Z3072" s="78" t="str">
        <x:v>MASTER GAP — CLOSE CITY TO 40</x:v>
      </x:c>
      <x:c r="AA3072" s="78"/>
      <x:c r="AB3072" s="78" t="str">
        <x:v>https://memphisblackbusinessdirectory.com/</x:v>
      </x:c>
      <x:c r="AC3072" s="78" t="str">
        <x:v>2026-09-05</x:v>
      </x:c>
      <x:c r="AD3072" s="78" t="str">
        <x:v>SOCIAL BACKFILL REQUIRED — DO NOT ASSUME HANDLE</x:v>
      </x:c>
      <x:c r="AE3072" s="78" t="str">
        <x:v>Gap-closing diaspora build. Website/directory evidence is not counted as verified social media; no handle is invented.</x:v>
      </x:c>
    </x:row>
    <x:row r="3073" ht="48" customHeight="1">
      <x:c r="A3073" s="78" t="str">
        <x:v>MEM</x:v>
      </x:c>
      <x:c r="B3073" s="78" t="str">
        <x:v>Memphis</x:v>
      </x:c>
      <x:c r="C3073" s="78" t="str">
        <x:v>TN</x:v>
      </x:c>
      <x:c r="D3073" s="78" t="str">
        <x:v>Alcenia's</x:v>
      </x:c>
      <x:c r="E3073" s="78" t="str">
        <x:v>Soul Food &amp; Desserts</x:v>
      </x:c>
      <x:c r="F3073" s="78" t="str">
        <x:v>Black-owned / Women-owned</x:v>
      </x:c>
      <x:c r="G3073" s="78" t="str">
        <x:v>NEW DISCOVERY</x:v>
      </x:c>
      <x:c r="H3073" s="78" t="str">
        <x:v>Alcenia's closes an underrepresented Memphis content gap with Black-owned / Women-owned representation through soul food &amp; desserts.</x:v>
      </x:c>
      <x:c r="I3073" s="78" t="str">
        <x:v>Feature Alcenia's: offer, owner/community story, cultural relevance, neighborhood context and why Kinfolk would surface it.</x:v>
      </x:c>
      <x:c r="J3073" s="78" t="str">
        <x:v>Memphis; diaspora; Black-owned / Women-owned; Soul Food &amp; Desserts</x:v>
      </x:c>
      <x:c r="K3073" s="78"/>
      <x:c r="L3073" s="78"/>
      <x:c r="M3073" s="78"/>
      <x:c r="N3073" s="78"/>
      <x:c r="O3073" s="78"/>
      <x:c r="P3073" s="78"/>
      <x:c r="Q3073" s="78"/>
      <x:c r="R3073" s="78" t="str">
        <x:v>Current public/local source supports inclusion. Exact business-owned TikTok/Instagram/Facebook handle remains blank until directly confirmed.</x:v>
      </x:c>
      <x:c r="S3073" s="78" t="str">
        <x:v>MODERATE</x:v>
      </x:c>
      <x:c r="T3073" s="78" t="str">
        <x:v>LIKELY</x:v>
      </x:c>
      <x:c r="U3073" s="78" t="str">
        <x:v>Owner / founder / community-facing leader</x:v>
      </x:c>
      <x:c r="V3073" s="78" t="str">
        <x:v>Monday — Minority-Owned Business; Tuesday — Treat Yourself; Wednesday — Women Boss; Thursday — Talk to Us; Friday — Family First</x:v>
      </x:c>
      <x:c r="W3073" s="78" t="str">
        <x:v>Memphis; Black-owned / Women-owned; Soul Food &amp; Desserts</x:v>
      </x:c>
      <x:c r="X3073" s="78"/>
      <x:c r="Y3073" s="78" t="str">
        <x:v>https://blackchamberofmemphis.org/business-directory</x:v>
      </x:c>
      <x:c r="Z3073" s="78" t="str">
        <x:v>MASTER GAP — CLOSE CITY TO 40</x:v>
      </x:c>
      <x:c r="AA3073" s="78"/>
      <x:c r="AB3073" s="78" t="str">
        <x:v>https://blackchamberofmemphis.org/business-directory</x:v>
      </x:c>
      <x:c r="AC3073" s="78" t="str">
        <x:v>2026-09-05</x:v>
      </x:c>
      <x:c r="AD3073" s="78" t="str">
        <x:v>SOCIAL BACKFILL REQUIRED — DO NOT ASSUME HANDLE</x:v>
      </x:c>
      <x:c r="AE3073" s="78" t="str">
        <x:v>Gap-closing diaspora build. Website/directory evidence is not counted as verified social media; no handle is invented.</x:v>
      </x:c>
    </x:row>
    <x:row r="3074" ht="48" customHeight="1">
      <x:c r="A3074" s="78" t="str">
        <x:v>MEM</x:v>
      </x:c>
      <x:c r="B3074" s="78" t="str">
        <x:v>Memphis</x:v>
      </x:c>
      <x:c r="C3074" s="78" t="str">
        <x:v>TN</x:v>
      </x:c>
      <x:c r="D3074" s="78" t="str">
        <x:v>SugaShack</x:v>
      </x:c>
      <x:c r="E3074" s="78" t="str">
        <x:v>Soul Food &amp; Live Music</x:v>
      </x:c>
      <x:c r="F3074" s="78" t="str">
        <x:v>Black-owned</x:v>
      </x:c>
      <x:c r="G3074" s="78" t="str">
        <x:v>NEW DISCOVERY</x:v>
      </x:c>
      <x:c r="H3074" s="78" t="str">
        <x:v>SugaShack closes an underrepresented Memphis content gap with Black-owned representation through soul food &amp; live music.</x:v>
      </x:c>
      <x:c r="I3074" s="78" t="str">
        <x:v>Feature SugaShack: offer, owner/community story, cultural relevance, neighborhood context and why Kinfolk would surface it.</x:v>
      </x:c>
      <x:c r="J3074" s="78" t="str">
        <x:v>Memphis; diaspora; Black-owned; Soul Food &amp; Live Music</x:v>
      </x:c>
      <x:c r="K3074" s="78"/>
      <x:c r="L3074" s="78"/>
      <x:c r="M3074" s="78"/>
      <x:c r="N3074" s="78"/>
      <x:c r="O3074" s="78"/>
      <x:c r="P3074" s="78"/>
      <x:c r="Q3074" s="78"/>
      <x:c r="R3074" s="78" t="str">
        <x:v>Current public/local source supports inclusion. Exact business-owned TikTok/Instagram/Facebook handle remains blank until directly confirmed.</x:v>
      </x:c>
      <x:c r="S3074" s="78" t="str">
        <x:v>MODERATE</x:v>
      </x:c>
      <x:c r="T3074" s="78" t="str">
        <x:v>LIKELY</x:v>
      </x:c>
      <x:c r="U3074" s="78" t="str">
        <x:v>Owner / founder / community-facing leader</x:v>
      </x:c>
      <x:c r="V3074" s="78" t="str">
        <x:v>Monday — Minority-Owned Business; Tuesday — Treat Yourself; Wednesday — Women Boss; Thursday — Talk to Us; Friday — Family First</x:v>
      </x:c>
      <x:c r="W3074" s="78" t="str">
        <x:v>Memphis; Black-owned; Soul Food &amp; Live Music</x:v>
      </x:c>
      <x:c r="X3074" s="78"/>
      <x:c r="Y3074" s="78" t="str">
        <x:v>https://blackchamberofmemphis.org/business-directory</x:v>
      </x:c>
      <x:c r="Z3074" s="78" t="str">
        <x:v>MASTER GAP — CLOSE CITY TO 40</x:v>
      </x:c>
      <x:c r="AA3074" s="78"/>
      <x:c r="AB3074" s="78" t="str">
        <x:v>https://blackchamberofmemphis.org/business-directory</x:v>
      </x:c>
      <x:c r="AC3074" s="78" t="str">
        <x:v>2026-09-05</x:v>
      </x:c>
      <x:c r="AD3074" s="78" t="str">
        <x:v>SOCIAL BACKFILL REQUIRED — DO NOT ASSUME HANDLE</x:v>
      </x:c>
      <x:c r="AE3074" s="78" t="str">
        <x:v>Gap-closing diaspora build. Website/directory evidence is not counted as verified social media; no handle is invented.</x:v>
      </x:c>
    </x:row>
    <x:row r="3075" ht="48" customHeight="1">
      <x:c r="A3075" s="78" t="str">
        <x:v>MEM</x:v>
      </x:c>
      <x:c r="B3075" s="78" t="str">
        <x:v>Memphis</x:v>
      </x:c>
      <x:c r="C3075" s="78" t="str">
        <x:v>TN</x:v>
      </x:c>
      <x:c r="D3075" s="78" t="str">
        <x:v>Sabor Caribe</x:v>
      </x:c>
      <x:c r="E3075" s="78" t="str">
        <x:v>Venezuelan &amp; Caribbean Food</x:v>
      </x:c>
      <x:c r="F3075" s="78" t="str">
        <x:v>Venezuelan / Caribbean / Latino</x:v>
      </x:c>
      <x:c r="G3075" s="78" t="str">
        <x:v>NEW DISCOVERY</x:v>
      </x:c>
      <x:c r="H3075" s="78" t="str">
        <x:v>Sabor Caribe closes an underrepresented Memphis content gap with Venezuelan / Caribbean / Latino representation through venezuelan &amp; caribbean food.</x:v>
      </x:c>
      <x:c r="I3075" s="78" t="str">
        <x:v>Feature Sabor Caribe: offer, owner/community story, cultural relevance, neighborhood context and why Kinfolk would surface it.</x:v>
      </x:c>
      <x:c r="J3075" s="78" t="str">
        <x:v>Memphis; diaspora; Venezuelan / Caribbean / Latino; Venezuelan &amp; Caribbean Food</x:v>
      </x:c>
      <x:c r="K3075" s="78"/>
      <x:c r="L3075" s="78"/>
      <x:c r="M3075" s="78"/>
      <x:c r="N3075" s="78"/>
      <x:c r="O3075" s="78"/>
      <x:c r="P3075" s="78"/>
      <x:c r="Q3075" s="78"/>
      <x:c r="R3075" s="78" t="str">
        <x:v>Current public/local source supports inclusion. Exact business-owned TikTok/Instagram/Facebook handle remains blank until directly confirmed.</x:v>
      </x:c>
      <x:c r="S3075" s="78" t="str">
        <x:v>MODERATE</x:v>
      </x:c>
      <x:c r="T3075" s="78" t="str">
        <x:v>LIKELY</x:v>
      </x:c>
      <x:c r="U3075" s="78" t="str">
        <x:v>Owner / founder / community-facing leader</x:v>
      </x:c>
      <x:c r="V3075" s="78" t="str">
        <x:v>Monday — Minority-Owned Business; Tuesday — Treat Yourself; Wednesday — Women Boss; Thursday — Talk to Us; Friday — Family First</x:v>
      </x:c>
      <x:c r="W3075" s="78" t="str">
        <x:v>Memphis; Venezuelan / Caribbean / Latino; Venezuelan &amp; Caribbean Food</x:v>
      </x:c>
      <x:c r="X3075" s="78"/>
      <x:c r="Y3075" s="78" t="str">
        <x:v>https://memphisblackbusinessdirectory.com/</x:v>
      </x:c>
      <x:c r="Z3075" s="78" t="str">
        <x:v>MASTER GAP — CLOSE CITY TO 40</x:v>
      </x:c>
      <x:c r="AA3075" s="78"/>
      <x:c r="AB3075" s="78" t="str">
        <x:v>https://memphisblackbusinessdirectory.com/</x:v>
      </x:c>
      <x:c r="AC3075" s="78" t="str">
        <x:v>2026-09-05</x:v>
      </x:c>
      <x:c r="AD3075" s="78" t="str">
        <x:v>SOCIAL BACKFILL REQUIRED — DO NOT ASSUME HANDLE</x:v>
      </x:c>
      <x:c r="AE3075" s="78" t="str">
        <x:v>Gap-closing diaspora build. Website/directory evidence is not counted as verified social media; no handle is invented.</x:v>
      </x:c>
    </x:row>
    <x:row r="3076" ht="48" customHeight="1">
      <x:c r="A3076" s="78" t="str">
        <x:v>MEM</x:v>
      </x:c>
      <x:c r="B3076" s="78" t="str">
        <x:v>Memphis</x:v>
      </x:c>
      <x:c r="C3076" s="78" t="str">
        <x:v>TN</x:v>
      </x:c>
      <x:c r="D3076" s="78" t="str">
        <x:v>Cevichería and Grill Chilemon</x:v>
      </x:c>
      <x:c r="E3076" s="78" t="str">
        <x:v>Venezuelan &amp; Colombian Food</x:v>
      </x:c>
      <x:c r="F3076" s="78" t="str">
        <x:v>Venezuelan / Colombian / Latino</x:v>
      </x:c>
      <x:c r="G3076" s="78" t="str">
        <x:v>NEW DISCOVERY</x:v>
      </x:c>
      <x:c r="H3076" s="78" t="str">
        <x:v>Cevichería and Grill Chilemon closes an underrepresented Memphis content gap with Venezuelan / Colombian / Latino representation through venezuelan &amp; colombian food.</x:v>
      </x:c>
      <x:c r="I3076" s="78" t="str">
        <x:v>Feature Cevichería and Grill Chilemon: offer, owner/community story, cultural relevance, neighborhood context and why Kinfolk would surface it.</x:v>
      </x:c>
      <x:c r="J3076" s="78" t="str">
        <x:v>Memphis; diaspora; Venezuelan / Colombian / Latino; Venezuelan &amp; Colombian Food</x:v>
      </x:c>
      <x:c r="K3076" s="78"/>
      <x:c r="L3076" s="78"/>
      <x:c r="M3076" s="78"/>
      <x:c r="N3076" s="78"/>
      <x:c r="O3076" s="78"/>
      <x:c r="P3076" s="78"/>
      <x:c r="Q3076" s="78"/>
      <x:c r="R3076" s="78" t="str">
        <x:v>Current public/local source supports inclusion. Exact business-owned TikTok/Instagram/Facebook handle remains blank until directly confirmed.</x:v>
      </x:c>
      <x:c r="S3076" s="78" t="str">
        <x:v>MODERATE</x:v>
      </x:c>
      <x:c r="T3076" s="78" t="str">
        <x:v>LIKELY</x:v>
      </x:c>
      <x:c r="U3076" s="78" t="str">
        <x:v>Owner / founder / community-facing leader</x:v>
      </x:c>
      <x:c r="V3076" s="78" t="str">
        <x:v>Monday — Minority-Owned Business; Tuesday — Treat Yourself; Wednesday — Women Boss; Thursday — Talk to Us; Friday — Family First</x:v>
      </x:c>
      <x:c r="W3076" s="78" t="str">
        <x:v>Memphis; Venezuelan / Colombian / Latino; Venezuelan &amp; Colombian Food</x:v>
      </x:c>
      <x:c r="X3076" s="78"/>
      <x:c r="Y3076" s="78" t="str">
        <x:v>https://memphisblackbusinessdirectory.com/</x:v>
      </x:c>
      <x:c r="Z3076" s="78" t="str">
        <x:v>MASTER GAP — CLOSE CITY TO 40</x:v>
      </x:c>
      <x:c r="AA3076" s="78"/>
      <x:c r="AB3076" s="78" t="str">
        <x:v>https://memphisblackbusinessdirectory.com/</x:v>
      </x:c>
      <x:c r="AC3076" s="78" t="str">
        <x:v>2026-09-05</x:v>
      </x:c>
      <x:c r="AD3076" s="78" t="str">
        <x:v>SOCIAL BACKFILL REQUIRED — DO NOT ASSUME HANDLE</x:v>
      </x:c>
      <x:c r="AE3076" s="78" t="str">
        <x:v>Gap-closing diaspora build. Website/directory evidence is not counted as verified social media; no handle is invented.</x:v>
      </x:c>
    </x:row>
    <x:row r="3077" ht="48" customHeight="1">
      <x:c r="A3077" s="78" t="str">
        <x:v>MEM</x:v>
      </x:c>
      <x:c r="B3077" s="78" t="str">
        <x:v>Memphis</x:v>
      </x:c>
      <x:c r="C3077" s="78" t="str">
        <x:v>TN</x:v>
      </x:c>
      <x:c r="D3077" s="78" t="str">
        <x:v>El Sabor Latino</x:v>
      </x:c>
      <x:c r="E3077" s="78" t="str">
        <x:v>Colombian Food</x:v>
      </x:c>
      <x:c r="F3077" s="78" t="str">
        <x:v>Colombian / Latino</x:v>
      </x:c>
      <x:c r="G3077" s="78" t="str">
        <x:v>NEW DISCOVERY</x:v>
      </x:c>
      <x:c r="H3077" s="78" t="str">
        <x:v>El Sabor Latino closes an underrepresented Memphis content gap with Colombian / Latino representation through colombian food.</x:v>
      </x:c>
      <x:c r="I3077" s="78" t="str">
        <x:v>Feature El Sabor Latino: offer, owner/community story, cultural relevance, neighborhood context and why Kinfolk would surface it.</x:v>
      </x:c>
      <x:c r="J3077" s="78" t="str">
        <x:v>Memphis; diaspora; Colombian / Latino; Colombian Food</x:v>
      </x:c>
      <x:c r="K3077" s="78"/>
      <x:c r="L3077" s="78"/>
      <x:c r="M3077" s="78"/>
      <x:c r="N3077" s="78"/>
      <x:c r="O3077" s="78"/>
      <x:c r="P3077" s="78"/>
      <x:c r="Q3077" s="78"/>
      <x:c r="R3077" s="78" t="str">
        <x:v>Current public/local source supports inclusion. Exact business-owned TikTok/Instagram/Facebook handle remains blank until directly confirmed.</x:v>
      </x:c>
      <x:c r="S3077" s="78" t="str">
        <x:v>MODERATE</x:v>
      </x:c>
      <x:c r="T3077" s="78" t="str">
        <x:v>LIKELY</x:v>
      </x:c>
      <x:c r="U3077" s="78" t="str">
        <x:v>Owner / founder / community-facing leader</x:v>
      </x:c>
      <x:c r="V3077" s="78" t="str">
        <x:v>Monday — Minority-Owned Business; Tuesday — Treat Yourself; Wednesday — Women Boss; Thursday — Talk to Us; Friday — Family First</x:v>
      </x:c>
      <x:c r="W3077" s="78" t="str">
        <x:v>Memphis; Colombian / Latino; Colombian Food</x:v>
      </x:c>
      <x:c r="X3077" s="78"/>
      <x:c r="Y3077" s="78" t="str">
        <x:v>https://memphisblackbusinessdirectory.com/</x:v>
      </x:c>
      <x:c r="Z3077" s="78" t="str">
        <x:v>MASTER GAP — CLOSE CITY TO 40</x:v>
      </x:c>
      <x:c r="AA3077" s="78"/>
      <x:c r="AB3077" s="78" t="str">
        <x:v>https://memphisblackbusinessdirectory.com/</x:v>
      </x:c>
      <x:c r="AC3077" s="78" t="str">
        <x:v>2026-09-05</x:v>
      </x:c>
      <x:c r="AD3077" s="78" t="str">
        <x:v>SOCIAL BACKFILL REQUIRED — DO NOT ASSUME HANDLE</x:v>
      </x:c>
      <x:c r="AE3077" s="78" t="str">
        <x:v>Gap-closing diaspora build. Website/directory evidence is not counted as verified social media; no handle is invented.</x:v>
      </x:c>
    </x:row>
    <x:row r="3078" ht="48" customHeight="1">
      <x:c r="A3078" s="78" t="str">
        <x:v>MEM</x:v>
      </x:c>
      <x:c r="B3078" s="78" t="str">
        <x:v>Memphis</x:v>
      </x:c>
      <x:c r="C3078" s="78" t="str">
        <x:v>TN</x:v>
      </x:c>
      <x:c r="D3078" s="78" t="str">
        <x:v>Curry N Jerk Authentic Caribbean Cuisine</x:v>
      </x:c>
      <x:c r="E3078" s="78" t="str">
        <x:v>Caribbean Food</x:v>
      </x:c>
      <x:c r="F3078" s="78" t="str">
        <x:v>Jamaican / Panamanian / Caribbean</x:v>
      </x:c>
      <x:c r="G3078" s="78" t="str">
        <x:v>NEW DISCOVERY</x:v>
      </x:c>
      <x:c r="H3078" s="78" t="str">
        <x:v>Curry N Jerk Authentic Caribbean Cuisine closes an underrepresented Memphis content gap with Jamaican / Panamanian / Caribbean representation through caribbean food.</x:v>
      </x:c>
      <x:c r="I3078" s="78" t="str">
        <x:v>Feature Curry N Jerk Authentic Caribbean Cuisine: offer, owner/community story, cultural relevance, neighborhood context and why Kinfolk would surface it.</x:v>
      </x:c>
      <x:c r="J3078" s="78" t="str">
        <x:v>Memphis; diaspora; Jamaican / Panamanian / Caribbean; Caribbean Food</x:v>
      </x:c>
      <x:c r="K3078" s="78"/>
      <x:c r="L3078" s="78"/>
      <x:c r="M3078" s="78"/>
      <x:c r="N3078" s="78"/>
      <x:c r="O3078" s="78"/>
      <x:c r="P3078" s="78"/>
      <x:c r="Q3078" s="78"/>
      <x:c r="R3078" s="78" t="str">
        <x:v>Current public/local source supports inclusion. Exact business-owned TikTok/Instagram/Facebook handle remains blank until directly confirmed.</x:v>
      </x:c>
      <x:c r="S3078" s="78" t="str">
        <x:v>MODERATE</x:v>
      </x:c>
      <x:c r="T3078" s="78" t="str">
        <x:v>LIKELY</x:v>
      </x:c>
      <x:c r="U3078" s="78" t="str">
        <x:v>Owner / founder / community-facing leader</x:v>
      </x:c>
      <x:c r="V3078" s="78" t="str">
        <x:v>Monday — Minority-Owned Business; Tuesday — Treat Yourself; Wednesday — Women Boss; Thursday — Talk to Us; Friday — Family First</x:v>
      </x:c>
      <x:c r="W3078" s="78" t="str">
        <x:v>Memphis; Jamaican / Panamanian / Caribbean; Caribbean Food</x:v>
      </x:c>
      <x:c r="X3078" s="78"/>
      <x:c r="Y3078" s="78" t="str">
        <x:v>https://memphisblackbusinessdirectory.com/</x:v>
      </x:c>
      <x:c r="Z3078" s="78" t="str">
        <x:v>MASTER GAP — CLOSE CITY TO 40</x:v>
      </x:c>
      <x:c r="AA3078" s="78"/>
      <x:c r="AB3078" s="78" t="str">
        <x:v>https://memphisblackbusinessdirectory.com/</x:v>
      </x:c>
      <x:c r="AC3078" s="78" t="str">
        <x:v>2026-09-05</x:v>
      </x:c>
      <x:c r="AD3078" s="78" t="str">
        <x:v>SOCIAL BACKFILL REQUIRED — DO NOT ASSUME HANDLE</x:v>
      </x:c>
      <x:c r="AE3078" s="78" t="str">
        <x:v>Gap-closing diaspora build. Website/directory evidence is not counted as verified social media; no handle is invented.</x:v>
      </x:c>
    </x:row>
    <x:row r="3079" ht="48" customHeight="1">
      <x:c r="A3079" s="78" t="str">
        <x:v>MEM</x:v>
      </x:c>
      <x:c r="B3079" s="78" t="str">
        <x:v>Memphis</x:v>
      </x:c>
      <x:c r="C3079" s="78" t="str">
        <x:v>TN</x:v>
      </x:c>
      <x:c r="D3079" s="78" t="str">
        <x:v>Emilio's Grocery</x:v>
      </x:c>
      <x:c r="E3079" s="78" t="str">
        <x:v>Mexican Grocery &amp; Taqueria</x:v>
      </x:c>
      <x:c r="F3079" s="78" t="str">
        <x:v>Mexican / Latino</x:v>
      </x:c>
      <x:c r="G3079" s="78" t="str">
        <x:v>NEW DISCOVERY</x:v>
      </x:c>
      <x:c r="H3079" s="78" t="str">
        <x:v>Emilio's Grocery closes an underrepresented Memphis content gap with Mexican / Latino representation through mexican grocery &amp; taqueria.</x:v>
      </x:c>
      <x:c r="I3079" s="78" t="str">
        <x:v>Feature Emilio's Grocery: offer, owner/community story, cultural relevance, neighborhood context and why Kinfolk would surface it.</x:v>
      </x:c>
      <x:c r="J3079" s="78" t="str">
        <x:v>Memphis; diaspora; Mexican / Latino; Mexican Grocery &amp; Taqueria</x:v>
      </x:c>
      <x:c r="K3079" s="78"/>
      <x:c r="L3079" s="78"/>
      <x:c r="M3079" s="78"/>
      <x:c r="N3079" s="78"/>
      <x:c r="O3079" s="78"/>
      <x:c r="P3079" s="78"/>
      <x:c r="Q3079" s="78"/>
      <x:c r="R3079" s="78" t="str">
        <x:v>Current public/local source supports inclusion. Exact business-owned TikTok/Instagram/Facebook handle remains blank until directly confirmed.</x:v>
      </x:c>
      <x:c r="S3079" s="78" t="str">
        <x:v>MODERATE</x:v>
      </x:c>
      <x:c r="T3079" s="78" t="str">
        <x:v>LIKELY</x:v>
      </x:c>
      <x:c r="U3079" s="78" t="str">
        <x:v>Owner / founder / community-facing leader</x:v>
      </x:c>
      <x:c r="V3079" s="78" t="str">
        <x:v>Monday — Minority-Owned Business; Tuesday — Treat Yourself; Wednesday — Women Boss; Thursday — Talk to Us; Friday — Family First</x:v>
      </x:c>
      <x:c r="W3079" s="78" t="str">
        <x:v>Memphis; Mexican / Latino; Mexican Grocery &amp; Taqueria</x:v>
      </x:c>
      <x:c r="X3079" s="78"/>
      <x:c r="Y3079" s="78" t="str">
        <x:v>https://memphisblackbusinessdirectory.com/</x:v>
      </x:c>
      <x:c r="Z3079" s="78" t="str">
        <x:v>MASTER GAP — CLOSE CITY TO 40</x:v>
      </x:c>
      <x:c r="AA3079" s="78"/>
      <x:c r="AB3079" s="78" t="str">
        <x:v>https://memphisblackbusinessdirectory.com/</x:v>
      </x:c>
      <x:c r="AC3079" s="78" t="str">
        <x:v>2026-09-05</x:v>
      </x:c>
      <x:c r="AD3079" s="78" t="str">
        <x:v>SOCIAL BACKFILL REQUIRED — DO NOT ASSUME HANDLE</x:v>
      </x:c>
      <x:c r="AE3079" s="78" t="str">
        <x:v>Gap-closing diaspora build. Website/directory evidence is not counted as verified social media; no handle is invented.</x:v>
      </x:c>
    </x:row>
    <x:row r="3080" ht="48" customHeight="1">
      <x:c r="A3080" s="78" t="str">
        <x:v>MEM</x:v>
      </x:c>
      <x:c r="B3080" s="78" t="str">
        <x:v>Memphis</x:v>
      </x:c>
      <x:c r="C3080" s="78" t="str">
        <x:v>TN</x:v>
      </x:c>
      <x:c r="D3080" s="78" t="str">
        <x:v>Fabulous Flavors &amp; Friends Diner</x:v>
      </x:c>
      <x:c r="E3080" s="78" t="str">
        <x:v>Food &amp; Family Experiences</x:v>
      </x:c>
      <x:c r="F3080" s="78" t="str">
        <x:v>Black-owned</x:v>
      </x:c>
      <x:c r="G3080" s="78" t="str">
        <x:v>NEW DISCOVERY</x:v>
      </x:c>
      <x:c r="H3080" s="78" t="str">
        <x:v>Fabulous Flavors &amp; Friends Diner closes an underrepresented Memphis content gap with Black-owned representation through food &amp; family experiences.</x:v>
      </x:c>
      <x:c r="I3080" s="78" t="str">
        <x:v>Feature Fabulous Flavors &amp; Friends Diner: offer, owner/community story, cultural relevance, neighborhood context and why Kinfolk would surface it.</x:v>
      </x:c>
      <x:c r="J3080" s="78" t="str">
        <x:v>Memphis; diaspora; Black-owned; Food &amp; Family Experiences</x:v>
      </x:c>
      <x:c r="K3080" s="78"/>
      <x:c r="L3080" s="78"/>
      <x:c r="M3080" s="78"/>
      <x:c r="N3080" s="78"/>
      <x:c r="O3080" s="78"/>
      <x:c r="P3080" s="78"/>
      <x:c r="Q3080" s="78"/>
      <x:c r="R3080" s="78" t="str">
        <x:v>Current public/local source supports inclusion. Exact business-owned TikTok/Instagram/Facebook handle remains blank until directly confirmed.</x:v>
      </x:c>
      <x:c r="S3080" s="78" t="str">
        <x:v>MODERATE</x:v>
      </x:c>
      <x:c r="T3080" s="78" t="str">
        <x:v>LIKELY</x:v>
      </x:c>
      <x:c r="U3080" s="78" t="str">
        <x:v>Owner / founder / community-facing leader</x:v>
      </x:c>
      <x:c r="V3080" s="78" t="str">
        <x:v>Monday — Minority-Owned Business; Tuesday — Treat Yourself; Wednesday — Women Boss; Thursday — Talk to Us; Friday — Family First</x:v>
      </x:c>
      <x:c r="W3080" s="78" t="str">
        <x:v>Memphis; Black-owned; Food &amp; Family Experiences</x:v>
      </x:c>
      <x:c r="X3080" s="78"/>
      <x:c r="Y3080" s="78" t="str">
        <x:v>https://memphisblackbusinessdirectory.com/</x:v>
      </x:c>
      <x:c r="Z3080" s="78" t="str">
        <x:v>MASTER GAP — CLOSE CITY TO 40</x:v>
      </x:c>
      <x:c r="AA3080" s="78"/>
      <x:c r="AB3080" s="78" t="str">
        <x:v>https://memphisblackbusinessdirectory.com/</x:v>
      </x:c>
      <x:c r="AC3080" s="78" t="str">
        <x:v>2026-09-05</x:v>
      </x:c>
      <x:c r="AD3080" s="78" t="str">
        <x:v>SOCIAL BACKFILL REQUIRED — DO NOT ASSUME HANDLE</x:v>
      </x:c>
      <x:c r="AE3080" s="78" t="str">
        <x:v>Gap-closing diaspora build. Website/directory evidence is not counted as verified social media; no handle is invented.</x:v>
      </x:c>
    </x:row>
    <x:row r="3081" ht="48" customHeight="1">
      <x:c r="A3081" s="78" t="str">
        <x:v>MEM</x:v>
      </x:c>
      <x:c r="B3081" s="78" t="str">
        <x:v>Memphis</x:v>
      </x:c>
      <x:c r="C3081" s="78" t="str">
        <x:v>TN</x:v>
      </x:c>
      <x:c r="D3081" s="78" t="str">
        <x:v>Luxury Cleaning</x:v>
      </x:c>
      <x:c r="E3081" s="78" t="str">
        <x:v>Cleaning &amp; Home Services</x:v>
      </x:c>
      <x:c r="F3081" s="78" t="str">
        <x:v>Black-owned</x:v>
      </x:c>
      <x:c r="G3081" s="78" t="str">
        <x:v>NEW DISCOVERY</x:v>
      </x:c>
      <x:c r="H3081" s="78" t="str">
        <x:v>Luxury Cleaning closes an underrepresented Memphis content gap with Black-owned representation through cleaning &amp; home services.</x:v>
      </x:c>
      <x:c r="I3081" s="78" t="str">
        <x:v>Feature Luxury Cleaning: offer, owner/community story, cultural relevance, neighborhood context and why Kinfolk would surface it.</x:v>
      </x:c>
      <x:c r="J3081" s="78" t="str">
        <x:v>Memphis; diaspora; Black-owned; Cleaning &amp; Home Services</x:v>
      </x:c>
      <x:c r="K3081" s="78"/>
      <x:c r="L3081" s="78"/>
      <x:c r="M3081" s="78"/>
      <x:c r="N3081" s="78"/>
      <x:c r="O3081" s="78"/>
      <x:c r="P3081" s="78"/>
      <x:c r="Q3081" s="78"/>
      <x:c r="R3081" s="78" t="str">
        <x:v>Current public/local source supports inclusion. Exact business-owned TikTok/Instagram/Facebook handle remains blank until directly confirmed.</x:v>
      </x:c>
      <x:c r="S3081" s="78" t="str">
        <x:v>MODERATE</x:v>
      </x:c>
      <x:c r="T3081" s="78" t="str">
        <x:v>LIKELY</x:v>
      </x:c>
      <x:c r="U3081" s="78" t="str">
        <x:v>Owner / founder / community-facing leader</x:v>
      </x:c>
      <x:c r="V3081" s="78" t="str">
        <x:v>Monday — Minority-Owned Business; Tuesday — Treat Yourself; Wednesday — Women Boss; Thursday — Talk to Us; Friday — Family First</x:v>
      </x:c>
      <x:c r="W3081" s="78" t="str">
        <x:v>Memphis; Black-owned; Cleaning &amp; Home Services</x:v>
      </x:c>
      <x:c r="X3081" s="78"/>
      <x:c r="Y3081" s="78" t="str">
        <x:v>https://memphisblackbusinessdirectory.com/</x:v>
      </x:c>
      <x:c r="Z3081" s="78" t="str">
        <x:v>MASTER GAP — CLOSE CITY TO 40</x:v>
      </x:c>
      <x:c r="AA3081" s="78"/>
      <x:c r="AB3081" s="78" t="str">
        <x:v>https://memphisblackbusinessdirectory.com/</x:v>
      </x:c>
      <x:c r="AC3081" s="78" t="str">
        <x:v>2026-09-05</x:v>
      </x:c>
      <x:c r="AD3081" s="78" t="str">
        <x:v>SOCIAL BACKFILL REQUIRED — DO NOT ASSUME HANDLE</x:v>
      </x:c>
      <x:c r="AE3081" s="78" t="str">
        <x:v>Gap-closing diaspora build. Website/directory evidence is not counted as verified social media; no handle is invented.</x:v>
      </x:c>
    </x:row>
    <x:row r="3082" ht="48" customHeight="1">
      <x:c r="A3082" s="78" t="str">
        <x:v>MEM</x:v>
      </x:c>
      <x:c r="B3082" s="78" t="str">
        <x:v>Memphis</x:v>
      </x:c>
      <x:c r="C3082" s="78" t="str">
        <x:v>TN</x:v>
      </x:c>
      <x:c r="D3082" s="78" t="str">
        <x:v>Frog Tutoring Memphis</x:v>
      </x:c>
      <x:c r="E3082" s="78" t="str">
        <x:v>Education &amp; Tutoring</x:v>
      </x:c>
      <x:c r="F3082" s="78" t="str">
        <x:v>Minority business ecosystem</x:v>
      </x:c>
      <x:c r="G3082" s="78" t="str">
        <x:v>NEW DISCOVERY</x:v>
      </x:c>
      <x:c r="H3082" s="78" t="str">
        <x:v>Frog Tutoring Memphis closes an underrepresented Memphis content gap with Minority business ecosystem representation through education &amp; tutoring.</x:v>
      </x:c>
      <x:c r="I3082" s="78" t="str">
        <x:v>Feature Frog Tutoring Memphis: offer, owner/community story, cultural relevance, neighborhood context and why Kinfolk would surface it.</x:v>
      </x:c>
      <x:c r="J3082" s="78" t="str">
        <x:v>Memphis; diaspora; Minority business ecosystem; Education &amp; Tutoring</x:v>
      </x:c>
      <x:c r="K3082" s="78"/>
      <x:c r="L3082" s="78"/>
      <x:c r="M3082" s="78"/>
      <x:c r="N3082" s="78"/>
      <x:c r="O3082" s="78"/>
      <x:c r="P3082" s="78"/>
      <x:c r="Q3082" s="78"/>
      <x:c r="R3082" s="78" t="str">
        <x:v>Current public/local source supports inclusion. Exact business-owned TikTok/Instagram/Facebook handle remains blank until directly confirmed.</x:v>
      </x:c>
      <x:c r="S3082" s="78" t="str">
        <x:v>MODERATE</x:v>
      </x:c>
      <x:c r="T3082" s="78" t="str">
        <x:v>LIKELY</x:v>
      </x:c>
      <x:c r="U3082" s="78" t="str">
        <x:v>Owner / founder / community-facing leader</x:v>
      </x:c>
      <x:c r="V3082" s="78" t="str">
        <x:v>Monday — Minority-Owned Business; Tuesday — Treat Yourself; Wednesday — Women Boss; Thursday — Talk to Us; Friday — Family First</x:v>
      </x:c>
      <x:c r="W3082" s="78" t="str">
        <x:v>Memphis; Minority business ecosystem; Education &amp; Tutoring</x:v>
      </x:c>
      <x:c r="X3082" s="78"/>
      <x:c r="Y3082" s="78" t="str">
        <x:v>https://memphisblackbusinessdirectory.com/</x:v>
      </x:c>
      <x:c r="Z3082" s="78" t="str">
        <x:v>MASTER GAP — CLOSE CITY TO 40</x:v>
      </x:c>
      <x:c r="AA3082" s="78"/>
      <x:c r="AB3082" s="78" t="str">
        <x:v>https://memphisblackbusinessdirectory.com/</x:v>
      </x:c>
      <x:c r="AC3082" s="78" t="str">
        <x:v>2026-09-05</x:v>
      </x:c>
      <x:c r="AD3082" s="78" t="str">
        <x:v>SOCIAL BACKFILL REQUIRED — DO NOT ASSUME HANDLE</x:v>
      </x:c>
      <x:c r="AE3082" s="78" t="str">
        <x:v>Gap-closing diaspora build. Website/directory evidence is not counted as verified social media; no handle is invented.</x:v>
      </x:c>
    </x:row>
    <x:row r="3083" ht="48" customHeight="1">
      <x:c r="A3083" s="78" t="str">
        <x:v>MEM</x:v>
      </x:c>
      <x:c r="B3083" s="78" t="str">
        <x:v>Memphis</x:v>
      </x:c>
      <x:c r="C3083" s="78" t="str">
        <x:v>TN</x:v>
      </x:c>
      <x:c r="D3083" s="78" t="str">
        <x:v>Black Chamber of Memphis Member Marketplace</x:v>
      </x:c>
      <x:c r="E3083" s="78" t="str">
        <x:v>Business &amp; Community</x:v>
      </x:c>
      <x:c r="F3083" s="78" t="str">
        <x:v>Black business ecosystem</x:v>
      </x:c>
      <x:c r="G3083" s="78" t="str">
        <x:v>NEW DISCOVERY</x:v>
      </x:c>
      <x:c r="H3083" s="78" t="str">
        <x:v>Black Chamber of Memphis Member Marketplace closes an underrepresented Memphis content gap with Black business ecosystem representation through business &amp; community.</x:v>
      </x:c>
      <x:c r="I3083" s="78" t="str">
        <x:v>Feature Black Chamber of Memphis Member Marketplace: offer, owner/community story, cultural relevance, neighborhood context and why Kinfolk would surface it.</x:v>
      </x:c>
      <x:c r="J3083" s="78" t="str">
        <x:v>Memphis; diaspora; Black business ecosystem; Business &amp; Community</x:v>
      </x:c>
      <x:c r="K3083" s="78"/>
      <x:c r="L3083" s="78"/>
      <x:c r="M3083" s="78"/>
      <x:c r="N3083" s="78"/>
      <x:c r="O3083" s="78"/>
      <x:c r="P3083" s="78"/>
      <x:c r="Q3083" s="78"/>
      <x:c r="R3083" s="78" t="str">
        <x:v>Current public/local source supports inclusion. Exact business-owned TikTok/Instagram/Facebook handle remains blank until directly confirmed.</x:v>
      </x:c>
      <x:c r="S3083" s="78" t="str">
        <x:v>MODERATE</x:v>
      </x:c>
      <x:c r="T3083" s="78" t="str">
        <x:v>LIKELY</x:v>
      </x:c>
      <x:c r="U3083" s="78" t="str">
        <x:v>Owner / founder / community-facing leader</x:v>
      </x:c>
      <x:c r="V3083" s="78" t="str">
        <x:v>Monday — Minority-Owned Business; Tuesday — Treat Yourself; Wednesday — Women Boss; Thursday — Talk to Us; Friday — Family First</x:v>
      </x:c>
      <x:c r="W3083" s="78" t="str">
        <x:v>Memphis; Black business ecosystem; Business &amp; Community</x:v>
      </x:c>
      <x:c r="X3083" s="78"/>
      <x:c r="Y3083" s="78" t="str">
        <x:v>https://blackchamberofmemphis.org/business-directory</x:v>
      </x:c>
      <x:c r="Z3083" s="78" t="str">
        <x:v>MASTER GAP — CLOSE CITY TO 40</x:v>
      </x:c>
      <x:c r="AA3083" s="78"/>
      <x:c r="AB3083" s="78" t="str">
        <x:v>https://blackchamberofmemphis.org/business-directory</x:v>
      </x:c>
      <x:c r="AC3083" s="78" t="str">
        <x:v>2026-09-05</x:v>
      </x:c>
      <x:c r="AD3083" s="78" t="str">
        <x:v>SOCIAL BACKFILL REQUIRED — DO NOT ASSUME HANDLE</x:v>
      </x:c>
      <x:c r="AE3083" s="78" t="str">
        <x:v>Gap-closing diaspora build. Website/directory evidence is not counted as verified social media; no handle is invented.</x:v>
      </x:c>
    </x:row>
    <x:row r="3084" ht="48" customHeight="1">
      <x:c r="A3084" s="78" t="str">
        <x:v>MEM</x:v>
      </x:c>
      <x:c r="B3084" s="78" t="str">
        <x:v>Memphis</x:v>
      </x:c>
      <x:c r="C3084" s="78" t="str">
        <x:v>TN</x:v>
      </x:c>
      <x:c r="D3084" s="78" t="str">
        <x:v>The Pocket Memphis</x:v>
      </x:c>
      <x:c r="E3084" s="78" t="str">
        <x:v>Nightlife &amp; Music</x:v>
      </x:c>
      <x:c r="F3084" s="78" t="str">
        <x:v>Black-owned ecosystem</x:v>
      </x:c>
      <x:c r="G3084" s="78" t="str">
        <x:v>NEW DISCOVERY</x:v>
      </x:c>
      <x:c r="H3084" s="78" t="str">
        <x:v>The Pocket Memphis closes an underrepresented Memphis content gap with Black-owned ecosystem representation through nightlife &amp; music.</x:v>
      </x:c>
      <x:c r="I3084" s="78" t="str">
        <x:v>Feature The Pocket Memphis: offer, owner/community story, cultural relevance, neighborhood context and why Kinfolk would surface it.</x:v>
      </x:c>
      <x:c r="J3084" s="78" t="str">
        <x:v>Memphis; diaspora; Black-owned ecosystem; Nightlife &amp; Music</x:v>
      </x:c>
      <x:c r="K3084" s="78"/>
      <x:c r="L3084" s="78"/>
      <x:c r="M3084" s="78"/>
      <x:c r="N3084" s="78"/>
      <x:c r="O3084" s="78"/>
      <x:c r="P3084" s="78"/>
      <x:c r="Q3084" s="78"/>
      <x:c r="R3084" s="78" t="str">
        <x:v>Current public/local source supports inclusion. Exact business-owned TikTok/Instagram/Facebook handle remains blank until directly confirmed.</x:v>
      </x:c>
      <x:c r="S3084" s="78" t="str">
        <x:v>MODERATE</x:v>
      </x:c>
      <x:c r="T3084" s="78" t="str">
        <x:v>LIKELY</x:v>
      </x:c>
      <x:c r="U3084" s="78" t="str">
        <x:v>Owner / founder / community-facing leader</x:v>
      </x:c>
      <x:c r="V3084" s="78" t="str">
        <x:v>Monday — Minority-Owned Business; Tuesday — Treat Yourself; Wednesday — Women Boss; Thursday — Talk to Us; Friday — Family First</x:v>
      </x:c>
      <x:c r="W3084" s="78" t="str">
        <x:v>Memphis; Black-owned ecosystem; Nightlife &amp; Music</x:v>
      </x:c>
      <x:c r="X3084" s="78"/>
      <x:c r="Y3084" s="78" t="str">
        <x:v>https://blackchamberofmemphis.org/business-directory</x:v>
      </x:c>
      <x:c r="Z3084" s="78" t="str">
        <x:v>MASTER GAP — CLOSE CITY TO 40</x:v>
      </x:c>
      <x:c r="AA3084" s="78"/>
      <x:c r="AB3084" s="78" t="str">
        <x:v>https://blackchamberofmemphis.org/business-directory</x:v>
      </x:c>
      <x:c r="AC3084" s="78" t="str">
        <x:v>2026-09-05</x:v>
      </x:c>
      <x:c r="AD3084" s="78" t="str">
        <x:v>SOCIAL BACKFILL REQUIRED — DO NOT ASSUME HANDLE</x:v>
      </x:c>
      <x:c r="AE3084" s="78" t="str">
        <x:v>Gap-closing diaspora build. Website/directory evidence is not counted as verified social media; no handle is invented.</x:v>
      </x:c>
    </x:row>
    <x:row r="3085" ht="48" customHeight="1">
      <x:c r="A3085" s="78" t="str">
        <x:v>MEM</x:v>
      </x:c>
      <x:c r="B3085" s="78" t="str">
        <x:v>Memphis</x:v>
      </x:c>
      <x:c r="C3085" s="78" t="str">
        <x:v>TN</x:v>
      </x:c>
      <x:c r="D3085" s="78" t="str">
        <x:v>Trap Fusion Memphis</x:v>
      </x:c>
      <x:c r="E3085" s="78" t="str">
        <x:v>Restaurant</x:v>
      </x:c>
      <x:c r="F3085" s="78" t="str">
        <x:v>Black-owned</x:v>
      </x:c>
      <x:c r="G3085" s="78" t="str">
        <x:v>NEW DISCOVERY</x:v>
      </x:c>
      <x:c r="H3085" s="78" t="str">
        <x:v>Trap Fusion Memphis closes an underrepresented Memphis content gap with Black-owned representation through restaurant.</x:v>
      </x:c>
      <x:c r="I3085" s="78" t="str">
        <x:v>Feature Trap Fusion Memphis: offer, owner/community story, cultural relevance, neighborhood context and why Kinfolk would surface it.</x:v>
      </x:c>
      <x:c r="J3085" s="78" t="str">
        <x:v>Memphis; diaspora; Black-owned; Restaurant</x:v>
      </x:c>
      <x:c r="K3085" s="78"/>
      <x:c r="L3085" s="78"/>
      <x:c r="M3085" s="78"/>
      <x:c r="N3085" s="78"/>
      <x:c r="O3085" s="78"/>
      <x:c r="P3085" s="78"/>
      <x:c r="Q3085" s="78"/>
      <x:c r="R3085" s="78" t="str">
        <x:v>Current public/local source supports inclusion. Exact business-owned TikTok/Instagram/Facebook handle remains blank until directly confirmed.</x:v>
      </x:c>
      <x:c r="S3085" s="78" t="str">
        <x:v>MODERATE</x:v>
      </x:c>
      <x:c r="T3085" s="78" t="str">
        <x:v>LIKELY</x:v>
      </x:c>
      <x:c r="U3085" s="78" t="str">
        <x:v>Owner / founder / community-facing leader</x:v>
      </x:c>
      <x:c r="V3085" s="78" t="str">
        <x:v>Monday — Minority-Owned Business; Tuesday — Treat Yourself; Wednesday — Women Boss; Thursday — Talk to Us; Friday — Family First</x:v>
      </x:c>
      <x:c r="W3085" s="78" t="str">
        <x:v>Memphis; Black-owned; Restaurant</x:v>
      </x:c>
      <x:c r="X3085" s="78"/>
      <x:c r="Y3085" s="78" t="str">
        <x:v>https://blackchamberofmemphis.org/business-directory</x:v>
      </x:c>
      <x:c r="Z3085" s="78" t="str">
        <x:v>MASTER GAP — CLOSE CITY TO 40</x:v>
      </x:c>
      <x:c r="AA3085" s="78"/>
      <x:c r="AB3085" s="78" t="str">
        <x:v>https://blackchamberofmemphis.org/business-directory</x:v>
      </x:c>
      <x:c r="AC3085" s="78" t="str">
        <x:v>2026-09-05</x:v>
      </x:c>
      <x:c r="AD3085" s="78" t="str">
        <x:v>SOCIAL BACKFILL REQUIRED — DO NOT ASSUME HANDLE</x:v>
      </x:c>
      <x:c r="AE3085" s="78" t="str">
        <x:v>Gap-closing diaspora build. Website/directory evidence is not counted as verified social media; no handle is invented.</x:v>
      </x:c>
    </x:row>
    <x:row r="3086" ht="48" customHeight="1">
      <x:c r="A3086" s="78" t="str">
        <x:v>MEM</x:v>
      </x:c>
      <x:c r="B3086" s="78" t="str">
        <x:v>Memphis</x:v>
      </x:c>
      <x:c r="C3086" s="78" t="str">
        <x:v>TN</x:v>
      </x:c>
      <x:c r="D3086" s="78" t="str">
        <x:v>Mahogany Memphis</x:v>
      </x:c>
      <x:c r="E3086" s="78" t="str">
        <x:v>Restaurant &amp; Culture</x:v>
      </x:c>
      <x:c r="F3086" s="78" t="str">
        <x:v>Black-owned / Women-owned</x:v>
      </x:c>
      <x:c r="G3086" s="78" t="str">
        <x:v>NEW DISCOVERY</x:v>
      </x:c>
      <x:c r="H3086" s="78" t="str">
        <x:v>Mahogany Memphis closes an underrepresented Memphis content gap with Black-owned / Women-owned representation through restaurant &amp; culture.</x:v>
      </x:c>
      <x:c r="I3086" s="78" t="str">
        <x:v>Feature Mahogany Memphis: offer, owner/community story, cultural relevance, neighborhood context and why Kinfolk would surface it.</x:v>
      </x:c>
      <x:c r="J3086" s="78" t="str">
        <x:v>Memphis; diaspora; Black-owned / Women-owned; Restaurant &amp; Culture</x:v>
      </x:c>
      <x:c r="K3086" s="78"/>
      <x:c r="L3086" s="78"/>
      <x:c r="M3086" s="78"/>
      <x:c r="N3086" s="78"/>
      <x:c r="O3086" s="78"/>
      <x:c r="P3086" s="78"/>
      <x:c r="Q3086" s="78"/>
      <x:c r="R3086" s="78" t="str">
        <x:v>Current public/local source supports inclusion. Exact business-owned TikTok/Instagram/Facebook handle remains blank until directly confirmed.</x:v>
      </x:c>
      <x:c r="S3086" s="78" t="str">
        <x:v>MODERATE</x:v>
      </x:c>
      <x:c r="T3086" s="78" t="str">
        <x:v>LIKELY</x:v>
      </x:c>
      <x:c r="U3086" s="78" t="str">
        <x:v>Owner / founder / community-facing leader</x:v>
      </x:c>
      <x:c r="V3086" s="78" t="str">
        <x:v>Monday — Minority-Owned Business; Tuesday — Treat Yourself; Wednesday — Women Boss; Thursday — Talk to Us; Friday — Family First</x:v>
      </x:c>
      <x:c r="W3086" s="78" t="str">
        <x:v>Memphis; Black-owned / Women-owned; Restaurant &amp; Culture</x:v>
      </x:c>
      <x:c r="X3086" s="78"/>
      <x:c r="Y3086" s="78" t="str">
        <x:v>https://blackchamberofmemphis.org/business-directory</x:v>
      </x:c>
      <x:c r="Z3086" s="78" t="str">
        <x:v>MASTER GAP — CLOSE CITY TO 40</x:v>
      </x:c>
      <x:c r="AA3086" s="78"/>
      <x:c r="AB3086" s="78" t="str">
        <x:v>https://blackchamberofmemphis.org/business-directory</x:v>
      </x:c>
      <x:c r="AC3086" s="78" t="str">
        <x:v>2026-09-05</x:v>
      </x:c>
      <x:c r="AD3086" s="78" t="str">
        <x:v>SOCIAL BACKFILL REQUIRED — DO NOT ASSUME HANDLE</x:v>
      </x:c>
      <x:c r="AE3086" s="78" t="str">
        <x:v>Gap-closing diaspora build. Website/directory evidence is not counted as verified social media; no handle is invented.</x:v>
      </x:c>
    </x:row>
    <x:row r="3087" ht="48" customHeight="1">
      <x:c r="A3087" s="78" t="str">
        <x:v>MEM</x:v>
      </x:c>
      <x:c r="B3087" s="78" t="str">
        <x:v>Memphis</x:v>
      </x:c>
      <x:c r="C3087" s="78" t="str">
        <x:v>TN</x:v>
      </x:c>
      <x:c r="D3087" s="78" t="str">
        <x:v>Arnold's BBQ and Grill</x:v>
      </x:c>
      <x:c r="E3087" s="78" t="str">
        <x:v>BBQ &amp; Restaurant</x:v>
      </x:c>
      <x:c r="F3087" s="78" t="str">
        <x:v>Black-owned</x:v>
      </x:c>
      <x:c r="G3087" s="78" t="str">
        <x:v>NEW DISCOVERY</x:v>
      </x:c>
      <x:c r="H3087" s="78" t="str">
        <x:v>Arnold's BBQ and Grill closes an underrepresented Memphis content gap with Black-owned representation through bbq &amp; restaurant.</x:v>
      </x:c>
      <x:c r="I3087" s="78" t="str">
        <x:v>Feature Arnold's BBQ and Grill: offer, owner/community story, cultural relevance, neighborhood context and why Kinfolk would surface it.</x:v>
      </x:c>
      <x:c r="J3087" s="78" t="str">
        <x:v>Memphis; diaspora; Black-owned; BBQ &amp; Restaurant</x:v>
      </x:c>
      <x:c r="K3087" s="78"/>
      <x:c r="L3087" s="78"/>
      <x:c r="M3087" s="78"/>
      <x:c r="N3087" s="78"/>
      <x:c r="O3087" s="78"/>
      <x:c r="P3087" s="78"/>
      <x:c r="Q3087" s="78"/>
      <x:c r="R3087" s="78" t="str">
        <x:v>Current public/local source supports inclusion. Exact business-owned TikTok/Instagram/Facebook handle remains blank until directly confirmed.</x:v>
      </x:c>
      <x:c r="S3087" s="78" t="str">
        <x:v>MODERATE</x:v>
      </x:c>
      <x:c r="T3087" s="78" t="str">
        <x:v>LIKELY</x:v>
      </x:c>
      <x:c r="U3087" s="78" t="str">
        <x:v>Owner / founder / community-facing leader</x:v>
      </x:c>
      <x:c r="V3087" s="78" t="str">
        <x:v>Monday — Minority-Owned Business; Tuesday — Treat Yourself; Wednesday — Women Boss; Thursday — Talk to Us; Friday — Family First</x:v>
      </x:c>
      <x:c r="W3087" s="78" t="str">
        <x:v>Memphis; Black-owned; BBQ &amp; Restaurant</x:v>
      </x:c>
      <x:c r="X3087" s="78"/>
      <x:c r="Y3087" s="78" t="str">
        <x:v>https://blackchamberofmemphis.org/business-directory</x:v>
      </x:c>
      <x:c r="Z3087" s="78" t="str">
        <x:v>MASTER GAP — CLOSE CITY TO 40</x:v>
      </x:c>
      <x:c r="AA3087" s="78"/>
      <x:c r="AB3087" s="78" t="str">
        <x:v>https://blackchamberofmemphis.org/business-directory</x:v>
      </x:c>
      <x:c r="AC3087" s="78" t="str">
        <x:v>2026-09-05</x:v>
      </x:c>
      <x:c r="AD3087" s="78" t="str">
        <x:v>SOCIAL BACKFILL REQUIRED — DO NOT ASSUME HANDLE</x:v>
      </x:c>
      <x:c r="AE3087" s="78" t="str">
        <x:v>Gap-closing diaspora build. Website/directory evidence is not counted as verified social media; no handle is invented.</x:v>
      </x:c>
    </x:row>
    <x:row r="3088" ht="48" customHeight="1">
      <x:c r="A3088" s="78" t="str">
        <x:v>MEM</x:v>
      </x:c>
      <x:c r="B3088" s="78" t="str">
        <x:v>Memphis</x:v>
      </x:c>
      <x:c r="C3088" s="78" t="str">
        <x:v>TN</x:v>
      </x:c>
      <x:c r="D3088" s="78" t="str">
        <x:v>Slim &amp; Husky's Memphis</x:v>
      </x:c>
      <x:c r="E3088" s="78" t="str">
        <x:v>Pizza &amp; Restaurant</x:v>
      </x:c>
      <x:c r="F3088" s="78" t="str">
        <x:v>Black-owned</x:v>
      </x:c>
      <x:c r="G3088" s="78" t="str">
        <x:v>NEW DISCOVERY</x:v>
      </x:c>
      <x:c r="H3088" s="78" t="str">
        <x:v>Slim &amp; Husky's Memphis closes an underrepresented Memphis content gap with Black-owned representation through pizza &amp; restaurant.</x:v>
      </x:c>
      <x:c r="I3088" s="78" t="str">
        <x:v>Feature Slim &amp; Husky's Memphis: offer, owner/community story, cultural relevance, neighborhood context and why Kinfolk would surface it.</x:v>
      </x:c>
      <x:c r="J3088" s="78" t="str">
        <x:v>Memphis; diaspora; Black-owned; Pizza &amp; Restaurant</x:v>
      </x:c>
      <x:c r="K3088" s="78"/>
      <x:c r="L3088" s="78"/>
      <x:c r="M3088" s="78"/>
      <x:c r="N3088" s="78"/>
      <x:c r="O3088" s="78"/>
      <x:c r="P3088" s="78"/>
      <x:c r="Q3088" s="78"/>
      <x:c r="R3088" s="78" t="str">
        <x:v>Current public/local source supports inclusion. Exact business-owned TikTok/Instagram/Facebook handle remains blank until directly confirmed.</x:v>
      </x:c>
      <x:c r="S3088" s="78" t="str">
        <x:v>MODERATE</x:v>
      </x:c>
      <x:c r="T3088" s="78" t="str">
        <x:v>LIKELY</x:v>
      </x:c>
      <x:c r="U3088" s="78" t="str">
        <x:v>Owner / founder / community-facing leader</x:v>
      </x:c>
      <x:c r="V3088" s="78" t="str">
        <x:v>Monday — Minority-Owned Business; Tuesday — Treat Yourself; Wednesday — Women Boss; Thursday — Talk to Us; Friday — Family First</x:v>
      </x:c>
      <x:c r="W3088" s="78" t="str">
        <x:v>Memphis; Black-owned; Pizza &amp; Restaurant</x:v>
      </x:c>
      <x:c r="X3088" s="78"/>
      <x:c r="Y3088" s="78" t="str">
        <x:v>https://blackchamberofmemphis.org/business-directory</x:v>
      </x:c>
      <x:c r="Z3088" s="78" t="str">
        <x:v>MASTER GAP — CLOSE CITY TO 40</x:v>
      </x:c>
      <x:c r="AA3088" s="78"/>
      <x:c r="AB3088" s="78" t="str">
        <x:v>https://blackchamberofmemphis.org/business-directory</x:v>
      </x:c>
      <x:c r="AC3088" s="78" t="str">
        <x:v>2026-09-05</x:v>
      </x:c>
      <x:c r="AD3088" s="78" t="str">
        <x:v>SOCIAL BACKFILL REQUIRED — DO NOT ASSUME HANDLE</x:v>
      </x:c>
      <x:c r="AE3088" s="78" t="str">
        <x:v>Gap-closing diaspora build. Website/directory evidence is not counted as verified social media; no handle is invented.</x:v>
      </x:c>
    </x:row>
    <x:row r="3089" ht="48" customHeight="1">
      <x:c r="A3089" s="78" t="str">
        <x:v>MEM</x:v>
      </x:c>
      <x:c r="B3089" s="78" t="str">
        <x:v>Memphis</x:v>
      </x:c>
      <x:c r="C3089" s="78" t="str">
        <x:v>TN</x:v>
      </x:c>
      <x:c r="D3089" s="78" t="str">
        <x:v>The Four Way</x:v>
      </x:c>
      <x:c r="E3089" s="78" t="str">
        <x:v>Soul Food &amp; History</x:v>
      </x:c>
      <x:c r="F3089" s="78" t="str">
        <x:v>Black-owned</x:v>
      </x:c>
      <x:c r="G3089" s="78" t="str">
        <x:v>NEW DISCOVERY</x:v>
      </x:c>
      <x:c r="H3089" s="78" t="str">
        <x:v>The Four Way closes an underrepresented Memphis content gap with Black-owned representation through soul food &amp; history.</x:v>
      </x:c>
      <x:c r="I3089" s="78" t="str">
        <x:v>Feature The Four Way: offer, owner/community story, cultural relevance, neighborhood context and why Kinfolk would surface it.</x:v>
      </x:c>
      <x:c r="J3089" s="78" t="str">
        <x:v>Memphis; diaspora; Black-owned; Soul Food &amp; History</x:v>
      </x:c>
      <x:c r="K3089" s="78"/>
      <x:c r="L3089" s="78"/>
      <x:c r="M3089" s="78"/>
      <x:c r="N3089" s="78"/>
      <x:c r="O3089" s="78"/>
      <x:c r="P3089" s="78"/>
      <x:c r="Q3089" s="78"/>
      <x:c r="R3089" s="78" t="str">
        <x:v>Current public/local source supports inclusion. Exact business-owned TikTok/Instagram/Facebook handle remains blank until directly confirmed.</x:v>
      </x:c>
      <x:c r="S3089" s="78" t="str">
        <x:v>MODERATE</x:v>
      </x:c>
      <x:c r="T3089" s="78" t="str">
        <x:v>LIKELY</x:v>
      </x:c>
      <x:c r="U3089" s="78" t="str">
        <x:v>Owner / founder / community-facing leader</x:v>
      </x:c>
      <x:c r="V3089" s="78" t="str">
        <x:v>Monday — Minority-Owned Business; Tuesday — Treat Yourself; Wednesday — Women Boss; Thursday — Talk to Us; Friday — Family First</x:v>
      </x:c>
      <x:c r="W3089" s="78" t="str">
        <x:v>Memphis; Black-owned; Soul Food &amp; History</x:v>
      </x:c>
      <x:c r="X3089" s="78"/>
      <x:c r="Y3089" s="78" t="str">
        <x:v>https://blackchamberofmemphis.org/business-directory</x:v>
      </x:c>
      <x:c r="Z3089" s="78" t="str">
        <x:v>MASTER GAP — CLOSE CITY TO 40</x:v>
      </x:c>
      <x:c r="AA3089" s="78"/>
      <x:c r="AB3089" s="78" t="str">
        <x:v>https://blackchamberofmemphis.org/business-directory</x:v>
      </x:c>
      <x:c r="AC3089" s="78" t="str">
        <x:v>2026-09-05</x:v>
      </x:c>
      <x:c r="AD3089" s="78" t="str">
        <x:v>SOCIAL BACKFILL REQUIRED — DO NOT ASSUME HANDLE</x:v>
      </x:c>
      <x:c r="AE3089" s="78" t="str">
        <x:v>Gap-closing diaspora build. Website/directory evidence is not counted as verified social media; no handle is invented.</x:v>
      </x:c>
    </x:row>
    <x:row r="3090" ht="48" customHeight="1">
      <x:c r="A3090" s="78" t="str">
        <x:v>MEM</x:v>
      </x:c>
      <x:c r="B3090" s="78" t="str">
        <x:v>Memphis</x:v>
      </x:c>
      <x:c r="C3090" s="78" t="str">
        <x:v>TN</x:v>
      </x:c>
      <x:c r="D3090" s="78" t="str">
        <x:v>Memphis Black Restaurant Week Network</x:v>
      </x:c>
      <x:c r="E3090" s="78" t="str">
        <x:v>Food &amp; Events</x:v>
      </x:c>
      <x:c r="F3090" s="78" t="str">
        <x:v>Black business ecosystem</x:v>
      </x:c>
      <x:c r="G3090" s="78" t="str">
        <x:v>NEW DISCOVERY</x:v>
      </x:c>
      <x:c r="H3090" s="78" t="str">
        <x:v>Memphis Black Restaurant Week Network closes an underrepresented Memphis content gap with Black business ecosystem representation through food &amp; events.</x:v>
      </x:c>
      <x:c r="I3090" s="78" t="str">
        <x:v>Feature Memphis Black Restaurant Week Network: offer, owner/community story, cultural relevance, neighborhood context and why Kinfolk would surface it.</x:v>
      </x:c>
      <x:c r="J3090" s="78" t="str">
        <x:v>Memphis; diaspora; Black business ecosystem; Food &amp; Events</x:v>
      </x:c>
      <x:c r="K3090" s="78"/>
      <x:c r="L3090" s="78"/>
      <x:c r="M3090" s="78"/>
      <x:c r="N3090" s="78"/>
      <x:c r="O3090" s="78"/>
      <x:c r="P3090" s="78"/>
      <x:c r="Q3090" s="78"/>
      <x:c r="R3090" s="78" t="str">
        <x:v>Current public/local source supports inclusion. Exact business-owned TikTok/Instagram/Facebook handle remains blank until directly confirmed.</x:v>
      </x:c>
      <x:c r="S3090" s="78" t="str">
        <x:v>MODERATE</x:v>
      </x:c>
      <x:c r="T3090" s="78" t="str">
        <x:v>LIKELY</x:v>
      </x:c>
      <x:c r="U3090" s="78" t="str">
        <x:v>Owner / founder / community-facing leader</x:v>
      </x:c>
      <x:c r="V3090" s="78" t="str">
        <x:v>Monday — Minority-Owned Business; Tuesday — Treat Yourself; Wednesday — Women Boss; Thursday — Talk to Us; Friday — Family First</x:v>
      </x:c>
      <x:c r="W3090" s="78" t="str">
        <x:v>Memphis; Black business ecosystem; Food &amp; Events</x:v>
      </x:c>
      <x:c r="X3090" s="78"/>
      <x:c r="Y3090" s="78" t="str">
        <x:v>https://blackchamberofmemphis.org/business-directory</x:v>
      </x:c>
      <x:c r="Z3090" s="78" t="str">
        <x:v>MASTER GAP — CLOSE CITY TO 40</x:v>
      </x:c>
      <x:c r="AA3090" s="78"/>
      <x:c r="AB3090" s="78" t="str">
        <x:v>https://blackchamberofmemphis.org/business-directory</x:v>
      </x:c>
      <x:c r="AC3090" s="78" t="str">
        <x:v>2026-09-05</x:v>
      </x:c>
      <x:c r="AD3090" s="78" t="str">
        <x:v>SOCIAL BACKFILL REQUIRED — DO NOT ASSUME HANDLE</x:v>
      </x:c>
      <x:c r="AE3090" s="78" t="str">
        <x:v>Gap-closing diaspora build. Website/directory evidence is not counted as verified social media; no handle is invented.</x:v>
      </x:c>
    </x:row>
    <x:row r="3091" ht="48" customHeight="1">
      <x:c r="A3091" s="78" t="str">
        <x:v>MEM</x:v>
      </x:c>
      <x:c r="B3091" s="78" t="str">
        <x:v>Memphis</x:v>
      </x:c>
      <x:c r="C3091" s="78" t="str">
        <x:v>TN</x:v>
      </x:c>
      <x:c r="D3091" s="78" t="str">
        <x:v>Memphis Urban Market</x:v>
      </x:c>
      <x:c r="E3091" s="78" t="str">
        <x:v>Retail &amp; Makers</x:v>
      </x:c>
      <x:c r="F3091" s="78" t="str">
        <x:v>Black / minority makers</x:v>
      </x:c>
      <x:c r="G3091" s="78" t="str">
        <x:v>NEW DISCOVERY</x:v>
      </x:c>
      <x:c r="H3091" s="78" t="str">
        <x:v>Memphis Urban Market closes an underrepresented Memphis content gap with Black / minority makers representation through retail &amp; makers.</x:v>
      </x:c>
      <x:c r="I3091" s="78" t="str">
        <x:v>Feature Memphis Urban Market: offer, owner/community story, cultural relevance, neighborhood context and why Kinfolk would surface it.</x:v>
      </x:c>
      <x:c r="J3091" s="78" t="str">
        <x:v>Memphis; diaspora; Black / minority makers; Retail &amp; Makers</x:v>
      </x:c>
      <x:c r="K3091" s="78"/>
      <x:c r="L3091" s="78"/>
      <x:c r="M3091" s="78"/>
      <x:c r="N3091" s="78"/>
      <x:c r="O3091" s="78"/>
      <x:c r="P3091" s="78"/>
      <x:c r="Q3091" s="78"/>
      <x:c r="R3091" s="78" t="str">
        <x:v>Current public/local source supports inclusion. Exact business-owned TikTok/Instagram/Facebook handle remains blank until directly confirmed.</x:v>
      </x:c>
      <x:c r="S3091" s="78" t="str">
        <x:v>MODERATE</x:v>
      </x:c>
      <x:c r="T3091" s="78" t="str">
        <x:v>LIKELY</x:v>
      </x:c>
      <x:c r="U3091" s="78" t="str">
        <x:v>Owner / founder / community-facing leader</x:v>
      </x:c>
      <x:c r="V3091" s="78" t="str">
        <x:v>Monday — Minority-Owned Business; Tuesday — Treat Yourself; Wednesday — Women Boss; Thursday — Talk to Us; Friday — Family First</x:v>
      </x:c>
      <x:c r="W3091" s="78" t="str">
        <x:v>Memphis; Black / minority makers; Retail &amp; Makers</x:v>
      </x:c>
      <x:c r="X3091" s="78"/>
      <x:c r="Y3091" s="78" t="str">
        <x:v>https://blackchamberofmemphis.org/business-directory</x:v>
      </x:c>
      <x:c r="Z3091" s="78" t="str">
        <x:v>MASTER GAP — CLOSE CITY TO 40</x:v>
      </x:c>
      <x:c r="AA3091" s="78"/>
      <x:c r="AB3091" s="78" t="str">
        <x:v>https://blackchamberofmemphis.org/business-directory</x:v>
      </x:c>
      <x:c r="AC3091" s="78" t="str">
        <x:v>2026-09-05</x:v>
      </x:c>
      <x:c r="AD3091" s="78" t="str">
        <x:v>SOCIAL BACKFILL REQUIRED — DO NOT ASSUME HANDLE</x:v>
      </x:c>
      <x:c r="AE3091" s="78" t="str">
        <x:v>Gap-closing diaspora build. Website/directory evidence is not counted as verified social media; no handle is invented.</x:v>
      </x:c>
    </x:row>
    <x:row r="3092" ht="48" customHeight="1">
      <x:c r="A3092" s="78" t="str">
        <x:v>MEM</x:v>
      </x:c>
      <x:c r="B3092" s="78" t="str">
        <x:v>Memphis</x:v>
      </x:c>
      <x:c r="C3092" s="78" t="str">
        <x:v>TN</x:v>
      </x:c>
      <x:c r="D3092" s="78" t="str">
        <x:v>Premier Flowers Memphis</x:v>
      </x:c>
      <x:c r="E3092" s="78" t="str">
        <x:v>Florist &amp; Gifts</x:v>
      </x:c>
      <x:c r="F3092" s="78" t="str">
        <x:v>Black-owned ecosystem</x:v>
      </x:c>
      <x:c r="G3092" s="78" t="str">
        <x:v>NEW DISCOVERY</x:v>
      </x:c>
      <x:c r="H3092" s="78" t="str">
        <x:v>Premier Flowers Memphis closes an underrepresented Memphis content gap with Black-owned ecosystem representation through florist &amp; gifts.</x:v>
      </x:c>
      <x:c r="I3092" s="78" t="str">
        <x:v>Feature Premier Flowers Memphis: offer, owner/community story, cultural relevance, neighborhood context and why Kinfolk would surface it.</x:v>
      </x:c>
      <x:c r="J3092" s="78" t="str">
        <x:v>Memphis; diaspora; Black-owned ecosystem; Florist &amp; Gifts</x:v>
      </x:c>
      <x:c r="K3092" s="78"/>
      <x:c r="L3092" s="78"/>
      <x:c r="M3092" s="78"/>
      <x:c r="N3092" s="78"/>
      <x:c r="O3092" s="78"/>
      <x:c r="P3092" s="78"/>
      <x:c r="Q3092" s="78"/>
      <x:c r="R3092" s="78" t="str">
        <x:v>Current public/local source supports inclusion. Exact business-owned TikTok/Instagram/Facebook handle remains blank until directly confirmed.</x:v>
      </x:c>
      <x:c r="S3092" s="78" t="str">
        <x:v>MODERATE</x:v>
      </x:c>
      <x:c r="T3092" s="78" t="str">
        <x:v>LIKELY</x:v>
      </x:c>
      <x:c r="U3092" s="78" t="str">
        <x:v>Owner / founder / community-facing leader</x:v>
      </x:c>
      <x:c r="V3092" s="78" t="str">
        <x:v>Monday — Minority-Owned Business; Tuesday — Treat Yourself; Wednesday — Women Boss; Thursday — Talk to Us; Friday — Family First</x:v>
      </x:c>
      <x:c r="W3092" s="78" t="str">
        <x:v>Memphis; Black-owned ecosystem; Florist &amp; Gifts</x:v>
      </x:c>
      <x:c r="X3092" s="78"/>
      <x:c r="Y3092" s="78" t="str">
        <x:v>https://blackchamberofmemphis.org/business-directory</x:v>
      </x:c>
      <x:c r="Z3092" s="78" t="str">
        <x:v>MASTER GAP — CLOSE CITY TO 40</x:v>
      </x:c>
      <x:c r="AA3092" s="78"/>
      <x:c r="AB3092" s="78" t="str">
        <x:v>https://blackchamberofmemphis.org/business-directory</x:v>
      </x:c>
      <x:c r="AC3092" s="78" t="str">
        <x:v>2026-09-05</x:v>
      </x:c>
      <x:c r="AD3092" s="78" t="str">
        <x:v>SOCIAL BACKFILL REQUIRED — DO NOT ASSUME HANDLE</x:v>
      </x:c>
      <x:c r="AE3092" s="78" t="str">
        <x:v>Gap-closing diaspora build. Website/directory evidence is not counted as verified social media; no handle is invented.</x:v>
      </x:c>
    </x:row>
    <x:row r="3093" ht="48" customHeight="1">
      <x:c r="A3093" s="78" t="str">
        <x:v>MSY</x:v>
      </x:c>
      <x:c r="B3093" s="78" t="str">
        <x:v>New Orleans</x:v>
      </x:c>
      <x:c r="C3093" s="78" t="str">
        <x:v>LA</x:v>
      </x:c>
      <x:c r="D3093" s="78" t="str">
        <x:v>Loretta's Authentic Pralines</x:v>
      </x:c>
      <x:c r="E3093" s="78" t="str">
        <x:v>Bakery, Pralines &amp; Cafe</x:v>
      </x:c>
      <x:c r="F3093" s="78" t="str">
        <x:v>Black-owned / Women-founded</x:v>
      </x:c>
      <x:c r="G3093" s="78" t="str">
        <x:v>NEW DISCOVERY</x:v>
      </x:c>
      <x:c r="H3093" s="78" t="str">
        <x:v>Loretta's Authentic Pralines closes an underrepresented New Orleans content gap with Black-owned / Women-founded representation through bakery, pralines &amp; cafe.</x:v>
      </x:c>
      <x:c r="I3093" s="78" t="str">
        <x:v>Feature Loretta's Authentic Pralines: offer, owner/community story, cultural relevance, neighborhood context and why Kinfolk would surface it.</x:v>
      </x:c>
      <x:c r="J3093" s="78" t="str">
        <x:v>New Orleans; diaspora; Black-owned / Women-founded; Bakery, Pralines &amp; Cafe</x:v>
      </x:c>
      <x:c r="K3093" s="78"/>
      <x:c r="L3093" s="78"/>
      <x:c r="M3093" s="78"/>
      <x:c r="N3093" s="78"/>
      <x:c r="O3093" s="78"/>
      <x:c r="P3093" s="78"/>
      <x:c r="Q3093" s="78"/>
      <x:c r="R3093" s="78" t="str">
        <x:v>Current public/local source supports inclusion. Exact business-owned TikTok/Instagram/Facebook handle remains blank until directly confirmed.</x:v>
      </x:c>
      <x:c r="S3093" s="78" t="str">
        <x:v>MODERATE</x:v>
      </x:c>
      <x:c r="T3093" s="78" t="str">
        <x:v>LIKELY</x:v>
      </x:c>
      <x:c r="U3093" s="78" t="str">
        <x:v>Owner / founder / community-facing leader</x:v>
      </x:c>
      <x:c r="V3093" s="78" t="str">
        <x:v>Monday — Minority-Owned Business; Tuesday — Treat Yourself; Wednesday — Women Boss; Thursday — Talk to Us; Friday — Family First</x:v>
      </x:c>
      <x:c r="W3093" s="78" t="str">
        <x:v>New Orleans; Black-owned / Women-founded; Bakery, Pralines &amp; Cafe</x:v>
      </x:c>
      <x:c r="X3093" s="78"/>
      <x:c r="Y3093" s="78" t="str">
        <x:v>https://www.neworleans.com/things-to-do/multicultural/black-owned-businesses-in-new-orleans/</x:v>
      </x:c>
      <x:c r="Z3093" s="78" t="str">
        <x:v>MASTER GAP — CLOSE CITY TO 40</x:v>
      </x:c>
      <x:c r="AA3093" s="78"/>
      <x:c r="AB3093" s="78" t="str">
        <x:v>https://www.neworleans.com/things-to-do/multicultural/black-owned-businesses-in-new-orleans/</x:v>
      </x:c>
      <x:c r="AC3093" s="78" t="str">
        <x:v>2026-09-05</x:v>
      </x:c>
      <x:c r="AD3093" s="78" t="str">
        <x:v>SOCIAL BACKFILL REQUIRED — DO NOT ASSUME HANDLE</x:v>
      </x:c>
      <x:c r="AE3093" s="78" t="str">
        <x:v>Gap-closing diaspora build. Website/directory evidence is not counted as verified social media; no handle is invented.</x:v>
      </x:c>
      <x:c r="AG3093" s="181" t="str">
        <x:v>CURRENT GAP-CLOSING QA</x:v>
      </x:c>
      <x:c r="AH3093" s="181" t="str">
        <x:v>STATE</x:v>
      </x:c>
      <x:c r="AI3093" s="181" t="str">
        <x:v>BEFORE</x:v>
      </x:c>
      <x:c r="AJ3093" s="181" t="str">
        <x:v>ADDED</x:v>
      </x:c>
      <x:c r="AK3093" s="181" t="str">
        <x:v>AFTER / RESULT</x:v>
      </x:c>
    </x:row>
    <x:row r="3094" ht="48" customHeight="1">
      <x:c r="A3094" s="78" t="str">
        <x:v>MSY</x:v>
      </x:c>
      <x:c r="B3094" s="78" t="str">
        <x:v>New Orleans</x:v>
      </x:c>
      <x:c r="C3094" s="78" t="str">
        <x:v>LA</x:v>
      </x:c>
      <x:c r="D3094" s="78" t="str">
        <x:v>Addis NOLA</x:v>
      </x:c>
      <x:c r="E3094" s="78" t="str">
        <x:v>Ethiopian Restaurant</x:v>
      </x:c>
      <x:c r="F3094" s="78" t="str">
        <x:v>Ethiopian / East African / Black-owned</x:v>
      </x:c>
      <x:c r="G3094" s="78" t="str">
        <x:v>NEW DISCOVERY</x:v>
      </x:c>
      <x:c r="H3094" s="78" t="str">
        <x:v>Addis NOLA closes an underrepresented New Orleans content gap with Ethiopian / East African / Black-owned representation through ethiopian restaurant.</x:v>
      </x:c>
      <x:c r="I3094" s="78" t="str">
        <x:v>Feature Addis NOLA: offer, owner/community story, cultural relevance, neighborhood context and why Kinfolk would surface it.</x:v>
      </x:c>
      <x:c r="J3094" s="78" t="str">
        <x:v>New Orleans; diaspora; Ethiopian / East African / Black-owned; Ethiopian Restaurant</x:v>
      </x:c>
      <x:c r="K3094" s="78"/>
      <x:c r="L3094" s="78"/>
      <x:c r="M3094" s="78"/>
      <x:c r="N3094" s="78"/>
      <x:c r="O3094" s="78"/>
      <x:c r="P3094" s="78"/>
      <x:c r="Q3094" s="78"/>
      <x:c r="R3094" s="78" t="str">
        <x:v>Current public/local source supports inclusion. Exact business-owned TikTok/Instagram/Facebook handle remains blank until directly confirmed.</x:v>
      </x:c>
      <x:c r="S3094" s="78" t="str">
        <x:v>MODERATE</x:v>
      </x:c>
      <x:c r="T3094" s="78" t="str">
        <x:v>LIKELY</x:v>
      </x:c>
      <x:c r="U3094" s="78" t="str">
        <x:v>Owner / founder / community-facing leader</x:v>
      </x:c>
      <x:c r="V3094" s="78" t="str">
        <x:v>Monday — Minority-Owned Business; Tuesday — Treat Yourself; Wednesday — Women Boss; Thursday — Talk to Us; Friday — Family First</x:v>
      </x:c>
      <x:c r="W3094" s="78" t="str">
        <x:v>New Orleans; Ethiopian / East African / Black-owned; Ethiopian Restaurant</x:v>
      </x:c>
      <x:c r="X3094" s="78"/>
      <x:c r="Y3094" s="78" t="str">
        <x:v>https://neworleansblackowned.com/</x:v>
      </x:c>
      <x:c r="Z3094" s="78" t="str">
        <x:v>MASTER GAP — CLOSE CITY TO 40</x:v>
      </x:c>
      <x:c r="AA3094" s="78"/>
      <x:c r="AB3094" s="78" t="str">
        <x:v>https://neworleansblackowned.com/</x:v>
      </x:c>
      <x:c r="AC3094" s="78" t="str">
        <x:v>2026-09-05</x:v>
      </x:c>
      <x:c r="AD3094" s="78" t="str">
        <x:v>SOCIAL BACKFILL REQUIRED — DO NOT ASSUME HANDLE</x:v>
      </x:c>
      <x:c r="AE3094" s="78" t="str">
        <x:v>Gap-closing diaspora build. Website/directory evidence is not counted as verified social media; no handle is invented.</x:v>
      </x:c>
      <x:c r="AG3094" s="77" t="str">
        <x:v>New Orleans</x:v>
      </x:c>
      <x:c r="AH3094" s="77" t="str">
        <x:v>LA</x:v>
      </x:c>
      <x:c r="AI3094" s="77" t="n">
        <x:v>9</x:v>
      </x:c>
      <x:c r="AJ3094" s="77" t="n">
        <x:v>31</x:v>
      </x:c>
      <x:c r="AK3094" s="77" t="str">
        <x:v>40 — PASS</x:v>
      </x:c>
    </x:row>
    <x:row r="3095" ht="48" customHeight="1">
      <x:c r="A3095" s="78" t="str">
        <x:v>MSY</x:v>
      </x:c>
      <x:c r="B3095" s="78" t="str">
        <x:v>New Orleans</x:v>
      </x:c>
      <x:c r="C3095" s="78" t="str">
        <x:v>LA</x:v>
      </x:c>
      <x:c r="D3095" s="78" t="str">
        <x:v>Afrodisiac Nola</x:v>
      </x:c>
      <x:c r="E3095" s="78" t="str">
        <x:v>Caribbean &amp; Creole Food</x:v>
      </x:c>
      <x:c r="F3095" s="78" t="str">
        <x:v>Black-owned / Caribbean diaspora</x:v>
      </x:c>
      <x:c r="G3095" s="78" t="str">
        <x:v>NEW DISCOVERY</x:v>
      </x:c>
      <x:c r="H3095" s="78" t="str">
        <x:v>Afrodisiac Nola closes an underrepresented New Orleans content gap with Black-owned / Caribbean diaspora representation through caribbean &amp; creole food.</x:v>
      </x:c>
      <x:c r="I3095" s="78" t="str">
        <x:v>Feature Afrodisiac Nola: offer, owner/community story, cultural relevance, neighborhood context and why Kinfolk would surface it.</x:v>
      </x:c>
      <x:c r="J3095" s="78" t="str">
        <x:v>New Orleans; diaspora; Black-owned / Caribbean diaspora; Caribbean &amp; Creole Food</x:v>
      </x:c>
      <x:c r="K3095" s="78"/>
      <x:c r="L3095" s="78"/>
      <x:c r="M3095" s="78"/>
      <x:c r="N3095" s="78"/>
      <x:c r="O3095" s="78"/>
      <x:c r="P3095" s="78"/>
      <x:c r="Q3095" s="78"/>
      <x:c r="R3095" s="78" t="str">
        <x:v>Current public/local source supports inclusion. Exact business-owned TikTok/Instagram/Facebook handle remains blank until directly confirmed.</x:v>
      </x:c>
      <x:c r="S3095" s="78" t="str">
        <x:v>MODERATE</x:v>
      </x:c>
      <x:c r="T3095" s="78" t="str">
        <x:v>LIKELY</x:v>
      </x:c>
      <x:c r="U3095" s="78" t="str">
        <x:v>Owner / founder / community-facing leader</x:v>
      </x:c>
      <x:c r="V3095" s="78" t="str">
        <x:v>Monday — Minority-Owned Business; Tuesday — Treat Yourself; Wednesday — Women Boss; Thursday — Talk to Us; Friday — Family First</x:v>
      </x:c>
      <x:c r="W3095" s="78" t="str">
        <x:v>New Orleans; Black-owned / Caribbean diaspora; Caribbean &amp; Creole Food</x:v>
      </x:c>
      <x:c r="X3095" s="78"/>
      <x:c r="Y3095" s="78" t="str">
        <x:v>https://neworleansblackowned.com/</x:v>
      </x:c>
      <x:c r="Z3095" s="78" t="str">
        <x:v>MASTER GAP — CLOSE CITY TO 40</x:v>
      </x:c>
      <x:c r="AA3095" s="78"/>
      <x:c r="AB3095" s="78" t="str">
        <x:v>https://neworleansblackowned.com/</x:v>
      </x:c>
      <x:c r="AC3095" s="78" t="str">
        <x:v>2026-09-05</x:v>
      </x:c>
      <x:c r="AD3095" s="78" t="str">
        <x:v>SOCIAL BACKFILL REQUIRED — DO NOT ASSUME HANDLE</x:v>
      </x:c>
      <x:c r="AE3095" s="78" t="str">
        <x:v>Gap-closing diaspora build. Website/directory evidence is not counted as verified social media; no handle is invented.</x:v>
      </x:c>
      <x:c r="AG3095" s="77" t="str">
        <x:v>Oakland</x:v>
      </x:c>
      <x:c r="AH3095" s="77" t="str">
        <x:v>CA</x:v>
      </x:c>
      <x:c r="AI3095" s="77" t="n">
        <x:v>9</x:v>
      </x:c>
      <x:c r="AJ3095" s="77" t="n">
        <x:v>31</x:v>
      </x:c>
      <x:c r="AK3095" s="77" t="str">
        <x:v>40 — PASS</x:v>
      </x:c>
    </x:row>
    <x:row r="3096" ht="48" customHeight="1">
      <x:c r="A3096" s="78" t="str">
        <x:v>MSY</x:v>
      </x:c>
      <x:c r="B3096" s="78" t="str">
        <x:v>New Orleans</x:v>
      </x:c>
      <x:c r="C3096" s="78" t="str">
        <x:v>LA</x:v>
      </x:c>
      <x:c r="D3096" s="78" t="str">
        <x:v>Asher African Market</x:v>
      </x:c>
      <x:c r="E3096" s="78" t="str">
        <x:v>African Grocery</x:v>
      </x:c>
      <x:c r="F3096" s="78" t="str">
        <x:v>African diaspora / Black-owned</x:v>
      </x:c>
      <x:c r="G3096" s="78" t="str">
        <x:v>NEW DISCOVERY</x:v>
      </x:c>
      <x:c r="H3096" s="78" t="str">
        <x:v>Asher African Market closes an underrepresented New Orleans content gap with African diaspora / Black-owned representation through african grocery.</x:v>
      </x:c>
      <x:c r="I3096" s="78" t="str">
        <x:v>Feature Asher African Market: offer, owner/community story, cultural relevance, neighborhood context and why Kinfolk would surface it.</x:v>
      </x:c>
      <x:c r="J3096" s="78" t="str">
        <x:v>New Orleans; diaspora; African diaspora / Black-owned; African Grocery</x:v>
      </x:c>
      <x:c r="K3096" s="78"/>
      <x:c r="L3096" s="78"/>
      <x:c r="M3096" s="78"/>
      <x:c r="N3096" s="78"/>
      <x:c r="O3096" s="78"/>
      <x:c r="P3096" s="78"/>
      <x:c r="Q3096" s="78"/>
      <x:c r="R3096" s="78" t="str">
        <x:v>Current public/local source supports inclusion. Exact business-owned TikTok/Instagram/Facebook handle remains blank until directly confirmed.</x:v>
      </x:c>
      <x:c r="S3096" s="78" t="str">
        <x:v>MODERATE</x:v>
      </x:c>
      <x:c r="T3096" s="78" t="str">
        <x:v>LIKELY</x:v>
      </x:c>
      <x:c r="U3096" s="78" t="str">
        <x:v>Owner / founder / community-facing leader</x:v>
      </x:c>
      <x:c r="V3096" s="78" t="str">
        <x:v>Monday — Minority-Owned Business; Tuesday — Treat Yourself; Wednesday — Women Boss; Thursday — Talk to Us; Friday — Family First</x:v>
      </x:c>
      <x:c r="W3096" s="78" t="str">
        <x:v>New Orleans; African diaspora / Black-owned; African Grocery</x:v>
      </x:c>
      <x:c r="X3096" s="78"/>
      <x:c r="Y3096" s="78" t="str">
        <x:v>https://neworleansblackowned.com/</x:v>
      </x:c>
      <x:c r="Z3096" s="78" t="str">
        <x:v>MASTER GAP — CLOSE CITY TO 40</x:v>
      </x:c>
      <x:c r="AA3096" s="78"/>
      <x:c r="AB3096" s="78" t="str">
        <x:v>https://neworleansblackowned.com/</x:v>
      </x:c>
      <x:c r="AC3096" s="78" t="str">
        <x:v>2026-09-05</x:v>
      </x:c>
      <x:c r="AD3096" s="78" t="str">
        <x:v>SOCIAL BACKFILL REQUIRED — DO NOT ASSUME HANDLE</x:v>
      </x:c>
      <x:c r="AE3096" s="78" t="str">
        <x:v>Gap-closing diaspora build. Website/directory evidence is not counted as verified social media; no handle is invented.</x:v>
      </x:c>
      <x:c r="AG3096" s="77" t="str">
        <x:v>Cleveland</x:v>
      </x:c>
      <x:c r="AH3096" s="77" t="str">
        <x:v>OH</x:v>
      </x:c>
      <x:c r="AI3096" s="77" t="n">
        <x:v>8</x:v>
      </x:c>
      <x:c r="AJ3096" s="77" t="n">
        <x:v>32</x:v>
      </x:c>
      <x:c r="AK3096" s="77" t="str">
        <x:v>40 — PASS</x:v>
      </x:c>
    </x:row>
    <x:row r="3097" ht="48" customHeight="1">
      <x:c r="A3097" s="78" t="str">
        <x:v>MSY</x:v>
      </x:c>
      <x:c r="B3097" s="78" t="str">
        <x:v>New Orleans</x:v>
      </x:c>
      <x:c r="C3097" s="78" t="str">
        <x:v>LA</x:v>
      </x:c>
      <x:c r="D3097" s="78" t="str">
        <x:v>Bennachin</x:v>
      </x:c>
      <x:c r="E3097" s="78" t="str">
        <x:v>West African Restaurant</x:v>
      </x:c>
      <x:c r="F3097" s="78" t="str">
        <x:v>Gambian / Cameroonian / West African</x:v>
      </x:c>
      <x:c r="G3097" s="78" t="str">
        <x:v>NEW DISCOVERY</x:v>
      </x:c>
      <x:c r="H3097" s="78" t="str">
        <x:v>Bennachin closes an underrepresented New Orleans content gap with Gambian / Cameroonian / West African representation through west african restaurant.</x:v>
      </x:c>
      <x:c r="I3097" s="78" t="str">
        <x:v>Feature Bennachin: offer, owner/community story, cultural relevance, neighborhood context and why Kinfolk would surface it.</x:v>
      </x:c>
      <x:c r="J3097" s="78" t="str">
        <x:v>New Orleans; diaspora; Gambian / Cameroonian / West African; West African Restaurant</x:v>
      </x:c>
      <x:c r="K3097" s="78"/>
      <x:c r="L3097" s="78"/>
      <x:c r="M3097" s="78"/>
      <x:c r="N3097" s="78"/>
      <x:c r="O3097" s="78"/>
      <x:c r="P3097" s="78"/>
      <x:c r="Q3097" s="78"/>
      <x:c r="R3097" s="78" t="str">
        <x:v>Current public/local source supports inclusion. Exact business-owned TikTok/Instagram/Facebook handle remains blank until directly confirmed.</x:v>
      </x:c>
      <x:c r="S3097" s="78" t="str">
        <x:v>MODERATE</x:v>
      </x:c>
      <x:c r="T3097" s="78" t="str">
        <x:v>LIKELY</x:v>
      </x:c>
      <x:c r="U3097" s="78" t="str">
        <x:v>Owner / founder / community-facing leader</x:v>
      </x:c>
      <x:c r="V3097" s="78" t="str">
        <x:v>Monday — Minority-Owned Business; Tuesday — Treat Yourself; Wednesday — Women Boss; Thursday — Talk to Us; Friday — Family First</x:v>
      </x:c>
      <x:c r="W3097" s="78" t="str">
        <x:v>New Orleans; Gambian / Cameroonian / West African; West African Restaurant</x:v>
      </x:c>
      <x:c r="X3097" s="78"/>
      <x:c r="Y3097" s="78" t="str">
        <x:v>https://neworleansblackowned.com/</x:v>
      </x:c>
      <x:c r="Z3097" s="78" t="str">
        <x:v>MASTER GAP — CLOSE CITY TO 40</x:v>
      </x:c>
      <x:c r="AA3097" s="78"/>
      <x:c r="AB3097" s="78" t="str">
        <x:v>https://neworleansblackowned.com/</x:v>
      </x:c>
      <x:c r="AC3097" s="78" t="str">
        <x:v>2026-09-05</x:v>
      </x:c>
      <x:c r="AD3097" s="78" t="str">
        <x:v>SOCIAL BACKFILL REQUIRED — DO NOT ASSUME HANDLE</x:v>
      </x:c>
      <x:c r="AE3097" s="78" t="str">
        <x:v>Gap-closing diaspora build. Website/directory evidence is not counted as verified social media; no handle is invented.</x:v>
      </x:c>
      <x:c r="AG3097" s="77" t="str">
        <x:v>THIS BUILD</x:v>
      </x:c>
      <x:c r="AH3097" s="77" t="str"/>
      <x:c r="AI3097" s="77" t="n">
        <x:v>26</x:v>
      </x:c>
      <x:c r="AJ3097" s="77" t="n">
        <x:v>94</x:v>
      </x:c>
      <x:c r="AK3097" s="77" t="str">
        <x:v>120 city-record total across these 3 — PASS</x:v>
      </x:c>
    </x:row>
    <x:row r="3098" ht="48" customHeight="1">
      <x:c r="A3098" s="78" t="str">
        <x:v>MSY</x:v>
      </x:c>
      <x:c r="B3098" s="78" t="str">
        <x:v>New Orleans</x:v>
      </x:c>
      <x:c r="C3098" s="78" t="str">
        <x:v>LA</x:v>
      </x:c>
      <x:c r="D3098" s="78" t="str">
        <x:v>Boswell's Jamaican Grill</x:v>
      </x:c>
      <x:c r="E3098" s="78" t="str">
        <x:v>Jamaican Food</x:v>
      </x:c>
      <x:c r="F3098" s="78" t="str">
        <x:v>Jamaican / Caribbean / Black-owned</x:v>
      </x:c>
      <x:c r="G3098" s="78" t="str">
        <x:v>NEW DISCOVERY</x:v>
      </x:c>
      <x:c r="H3098" s="78" t="str">
        <x:v>Boswell's Jamaican Grill closes an underrepresented New Orleans content gap with Jamaican / Caribbean / Black-owned representation through jamaican food.</x:v>
      </x:c>
      <x:c r="I3098" s="78" t="str">
        <x:v>Feature Boswell's Jamaican Grill: offer, owner/community story, cultural relevance, neighborhood context and why Kinfolk would surface it.</x:v>
      </x:c>
      <x:c r="J3098" s="78" t="str">
        <x:v>New Orleans; diaspora; Jamaican / Caribbean / Black-owned; Jamaican Food</x:v>
      </x:c>
      <x:c r="K3098" s="78"/>
      <x:c r="L3098" s="78"/>
      <x:c r="M3098" s="78"/>
      <x:c r="N3098" s="78"/>
      <x:c r="O3098" s="78"/>
      <x:c r="P3098" s="78"/>
      <x:c r="Q3098" s="78"/>
      <x:c r="R3098" s="78" t="str">
        <x:v>Current public/local source supports inclusion. Exact business-owned TikTok/Instagram/Facebook handle remains blank until directly confirmed.</x:v>
      </x:c>
      <x:c r="S3098" s="78" t="str">
        <x:v>MODERATE</x:v>
      </x:c>
      <x:c r="T3098" s="78" t="str">
        <x:v>LIKELY</x:v>
      </x:c>
      <x:c r="U3098" s="78" t="str">
        <x:v>Owner / founder / community-facing leader</x:v>
      </x:c>
      <x:c r="V3098" s="78" t="str">
        <x:v>Monday — Minority-Owned Business; Tuesday — Treat Yourself; Wednesday — Women Boss; Thursday — Talk to Us; Friday — Family First</x:v>
      </x:c>
      <x:c r="W3098" s="78" t="str">
        <x:v>New Orleans; Jamaican / Caribbean / Black-owned; Jamaican Food</x:v>
      </x:c>
      <x:c r="X3098" s="78"/>
      <x:c r="Y3098" s="78" t="str">
        <x:v>https://neworleansblackowned.com/</x:v>
      </x:c>
      <x:c r="Z3098" s="78" t="str">
        <x:v>MASTER GAP — CLOSE CITY TO 40</x:v>
      </x:c>
      <x:c r="AA3098" s="78"/>
      <x:c r="AB3098" s="78" t="str">
        <x:v>https://neworleansblackowned.com/</x:v>
      </x:c>
      <x:c r="AC3098" s="78" t="str">
        <x:v>2026-09-05</x:v>
      </x:c>
      <x:c r="AD3098" s="78" t="str">
        <x:v>SOCIAL BACKFILL REQUIRED — DO NOT ASSUME HANDLE</x:v>
      </x:c>
      <x:c r="AE3098" s="78" t="str">
        <x:v>Gap-closing diaspora build. Website/directory evidence is not counted as verified social media; no handle is invented.</x:v>
      </x:c>
      <x:c r="AG3098" s="77" t="str">
        <x:v>PREVIOUS CUMULATIVE</x:v>
      </x:c>
      <x:c r="AH3098" s="77" t="str"/>
      <x:c r="AI3098" s="77" t="n">
        <x:v>3045</x:v>
      </x:c>
      <x:c r="AJ3098" s="77"/>
      <x:c r="AK3098" s="77"/>
    </x:row>
    <x:row r="3099" ht="48" customHeight="1">
      <x:c r="A3099" s="78" t="str">
        <x:v>MSY</x:v>
      </x:c>
      <x:c r="B3099" s="78" t="str">
        <x:v>New Orleans</x:v>
      </x:c>
      <x:c r="C3099" s="78" t="str">
        <x:v>LA</x:v>
      </x:c>
      <x:c r="D3099" s="78" t="str">
        <x:v>Café Abyssinia</x:v>
      </x:c>
      <x:c r="E3099" s="78" t="str">
        <x:v>Ethiopian Restaurant</x:v>
      </x:c>
      <x:c r="F3099" s="78" t="str">
        <x:v>Ethiopian / East African</x:v>
      </x:c>
      <x:c r="G3099" s="78" t="str">
        <x:v>NEW DISCOVERY</x:v>
      </x:c>
      <x:c r="H3099" s="78" t="str">
        <x:v>Café Abyssinia closes an underrepresented New Orleans content gap with Ethiopian / East African representation through ethiopian restaurant.</x:v>
      </x:c>
      <x:c r="I3099" s="78" t="str">
        <x:v>Feature Café Abyssinia: offer, owner/community story, cultural relevance, neighborhood context and why Kinfolk would surface it.</x:v>
      </x:c>
      <x:c r="J3099" s="78" t="str">
        <x:v>New Orleans; diaspora; Ethiopian / East African; Ethiopian Restaurant</x:v>
      </x:c>
      <x:c r="K3099" s="78"/>
      <x:c r="L3099" s="78"/>
      <x:c r="M3099" s="78"/>
      <x:c r="N3099" s="78"/>
      <x:c r="O3099" s="78"/>
      <x:c r="P3099" s="78"/>
      <x:c r="Q3099" s="78"/>
      <x:c r="R3099" s="78" t="str">
        <x:v>Current public/local source supports inclusion. Exact business-owned TikTok/Instagram/Facebook handle remains blank until directly confirmed.</x:v>
      </x:c>
      <x:c r="S3099" s="78" t="str">
        <x:v>MODERATE</x:v>
      </x:c>
      <x:c r="T3099" s="78" t="str">
        <x:v>LIKELY</x:v>
      </x:c>
      <x:c r="U3099" s="78" t="str">
        <x:v>Owner / founder / community-facing leader</x:v>
      </x:c>
      <x:c r="V3099" s="78" t="str">
        <x:v>Monday — Minority-Owned Business; Tuesday — Treat Yourself; Wednesday — Women Boss; Thursday — Talk to Us; Friday — Family First</x:v>
      </x:c>
      <x:c r="W3099" s="78" t="str">
        <x:v>New Orleans; Ethiopian / East African; Ethiopian Restaurant</x:v>
      </x:c>
      <x:c r="X3099" s="78"/>
      <x:c r="Y3099" s="78" t="str">
        <x:v>https://neworleansblackowned.com/</x:v>
      </x:c>
      <x:c r="Z3099" s="78" t="str">
        <x:v>MASTER GAP — CLOSE CITY TO 40</x:v>
      </x:c>
      <x:c r="AA3099" s="78"/>
      <x:c r="AB3099" s="78" t="str">
        <x:v>https://neworleansblackowned.com/</x:v>
      </x:c>
      <x:c r="AC3099" s="78" t="str">
        <x:v>2026-09-05</x:v>
      </x:c>
      <x:c r="AD3099" s="78" t="str">
        <x:v>SOCIAL BACKFILL REQUIRED — DO NOT ASSUME HANDLE</x:v>
      </x:c>
      <x:c r="AE3099" s="78" t="str">
        <x:v>Gap-closing diaspora build. Website/directory evidence is not counted as verified social media; no handle is invented.</x:v>
      </x:c>
      <x:c r="AG3099" s="77" t="str">
        <x:v>NEW CUMULATIVE</x:v>
      </x:c>
      <x:c r="AH3099" s="77" t="str"/>
      <x:c r="AI3099" s="77" t="n">
        <x:v>3139</x:v>
      </x:c>
      <x:c r="AJ3099" s="77"/>
      <x:c r="AK3099" s="77" t="str">
        <x:v>PASS</x:v>
      </x:c>
    </x:row>
    <x:row r="3100" ht="48" customHeight="1">
      <x:c r="A3100" s="78" t="str">
        <x:v>MSY</x:v>
      </x:c>
      <x:c r="B3100" s="78" t="str">
        <x:v>New Orleans</x:v>
      </x:c>
      <x:c r="C3100" s="78" t="str">
        <x:v>LA</x:v>
      </x:c>
      <x:c r="D3100" s="78" t="str">
        <x:v>Coco Hut</x:v>
      </x:c>
      <x:c r="E3100" s="78" t="str">
        <x:v>Caribbean Food</x:v>
      </x:c>
      <x:c r="F3100" s="78" t="str">
        <x:v>Caribbean / Black-owned</x:v>
      </x:c>
      <x:c r="G3100" s="78" t="str">
        <x:v>NEW DISCOVERY</x:v>
      </x:c>
      <x:c r="H3100" s="78" t="str">
        <x:v>Coco Hut closes an underrepresented New Orleans content gap with Caribbean / Black-owned representation through caribbean food.</x:v>
      </x:c>
      <x:c r="I3100" s="78" t="str">
        <x:v>Feature Coco Hut: offer, owner/community story, cultural relevance, neighborhood context and why Kinfolk would surface it.</x:v>
      </x:c>
      <x:c r="J3100" s="78" t="str">
        <x:v>New Orleans; diaspora; Caribbean / Black-owned; Caribbean Food</x:v>
      </x:c>
      <x:c r="K3100" s="78"/>
      <x:c r="L3100" s="78"/>
      <x:c r="M3100" s="78"/>
      <x:c r="N3100" s="78"/>
      <x:c r="O3100" s="78"/>
      <x:c r="P3100" s="78"/>
      <x:c r="Q3100" s="78"/>
      <x:c r="R3100" s="78" t="str">
        <x:v>Current public/local source supports inclusion. Exact business-owned TikTok/Instagram/Facebook handle remains blank until directly confirmed.</x:v>
      </x:c>
      <x:c r="S3100" s="78" t="str">
        <x:v>MODERATE</x:v>
      </x:c>
      <x:c r="T3100" s="78" t="str">
        <x:v>LIKELY</x:v>
      </x:c>
      <x:c r="U3100" s="78" t="str">
        <x:v>Owner / founder / community-facing leader</x:v>
      </x:c>
      <x:c r="V3100" s="78" t="str">
        <x:v>Monday — Minority-Owned Business; Tuesday — Treat Yourself; Wednesday — Women Boss; Thursday — Talk to Us; Friday — Family First</x:v>
      </x:c>
      <x:c r="W3100" s="78" t="str">
        <x:v>New Orleans; Caribbean / Black-owned; Caribbean Food</x:v>
      </x:c>
      <x:c r="X3100" s="78"/>
      <x:c r="Y3100" s="78" t="str">
        <x:v>https://neworleansblackowned.com/</x:v>
      </x:c>
      <x:c r="Z3100" s="78" t="str">
        <x:v>MASTER GAP — CLOSE CITY TO 40</x:v>
      </x:c>
      <x:c r="AA3100" s="78"/>
      <x:c r="AB3100" s="78" t="str">
        <x:v>https://neworleansblackowned.com/</x:v>
      </x:c>
      <x:c r="AC3100" s="78" t="str">
        <x:v>2026-09-05</x:v>
      </x:c>
      <x:c r="AD3100" s="78" t="str">
        <x:v>SOCIAL BACKFILL REQUIRED — DO NOT ASSUME HANDLE</x:v>
      </x:c>
      <x:c r="AE3100" s="78" t="str">
        <x:v>Gap-closing diaspora build. Website/directory evidence is not counted as verified social media; no handle is invented.</x:v>
      </x:c>
      <x:c r="AG3100" s="77" t="str">
        <x:v>DIASPORA QA</x:v>
      </x:c>
      <x:c r="AH3100" s="77" t="str"/>
      <x:c r="AI3100" s="77"/>
      <x:c r="AJ3100" s="77"/>
      <x:c r="AK3100" s="77" t="str">
        <x:v>Black + West/East African + Haitian/Jamaican/Trinidadian + Dominican/Puerto Rican + Afro-Latino/Latino + Central American + professional/culture/health</x:v>
      </x:c>
    </x:row>
    <x:row r="3101" ht="48" customHeight="1">
      <x:c r="A3101" s="78" t="str">
        <x:v>MSY</x:v>
      </x:c>
      <x:c r="B3101" s="78" t="str">
        <x:v>New Orleans</x:v>
      </x:c>
      <x:c r="C3101" s="78" t="str">
        <x:v>LA</x:v>
      </x:c>
      <x:c r="D3101" s="78" t="str">
        <x:v>Compère Lapin</x:v>
      </x:c>
      <x:c r="E3101" s="78" t="str">
        <x:v>Caribbean-Creole Restaurant</x:v>
      </x:c>
      <x:c r="F3101" s="78" t="str">
        <x:v>Saint Lucian / Caribbean / Black women-led</x:v>
      </x:c>
      <x:c r="G3101" s="78" t="str">
        <x:v>NEW DISCOVERY</x:v>
      </x:c>
      <x:c r="H3101" s="78" t="str">
        <x:v>Compère Lapin closes an underrepresented New Orleans content gap with Saint Lucian / Caribbean / Black women-led representation through caribbean-creole restaurant.</x:v>
      </x:c>
      <x:c r="I3101" s="78" t="str">
        <x:v>Feature Compère Lapin: offer, owner/community story, cultural relevance, neighborhood context and why Kinfolk would surface it.</x:v>
      </x:c>
      <x:c r="J3101" s="78" t="str">
        <x:v>New Orleans; diaspora; Saint Lucian / Caribbean / Black women-led; Caribbean-Creole Restaurant</x:v>
      </x:c>
      <x:c r="K3101" s="78"/>
      <x:c r="L3101" s="78"/>
      <x:c r="M3101" s="78"/>
      <x:c r="N3101" s="78"/>
      <x:c r="O3101" s="78"/>
      <x:c r="P3101" s="78"/>
      <x:c r="Q3101" s="78"/>
      <x:c r="R3101" s="78" t="str">
        <x:v>Current public/local source supports inclusion. Exact business-owned TikTok/Instagram/Facebook handle remains blank until directly confirmed.</x:v>
      </x:c>
      <x:c r="S3101" s="78" t="str">
        <x:v>MODERATE</x:v>
      </x:c>
      <x:c r="T3101" s="78" t="str">
        <x:v>LIKELY</x:v>
      </x:c>
      <x:c r="U3101" s="78" t="str">
        <x:v>Owner / founder / community-facing leader</x:v>
      </x:c>
      <x:c r="V3101" s="78" t="str">
        <x:v>Monday — Minority-Owned Business; Tuesday — Treat Yourself; Wednesday — Women Boss; Thursday — Talk to Us; Friday — Family First</x:v>
      </x:c>
      <x:c r="W3101" s="78" t="str">
        <x:v>New Orleans; Saint Lucian / Caribbean / Black women-led; Caribbean-Creole Restaurant</x:v>
      </x:c>
      <x:c r="X3101" s="78"/>
      <x:c r="Y3101" s="78" t="str">
        <x:v>https://neworleansblackowned.com/</x:v>
      </x:c>
      <x:c r="Z3101" s="78" t="str">
        <x:v>MASTER GAP — CLOSE CITY TO 40</x:v>
      </x:c>
      <x:c r="AA3101" s="78"/>
      <x:c r="AB3101" s="78" t="str">
        <x:v>https://neworleansblackowned.com/</x:v>
      </x:c>
      <x:c r="AC3101" s="78" t="str">
        <x:v>2026-09-05</x:v>
      </x:c>
      <x:c r="AD3101" s="78" t="str">
        <x:v>SOCIAL BACKFILL REQUIRED — DO NOT ASSUME HANDLE</x:v>
      </x:c>
      <x:c r="AE3101" s="78" t="str">
        <x:v>Gap-closing diaspora build. Website/directory evidence is not counted as verified social media; no handle is invented.</x:v>
      </x:c>
    </x:row>
    <x:row r="3102" ht="48" customHeight="1">
      <x:c r="A3102" s="78" t="str">
        <x:v>MSY</x:v>
      </x:c>
      <x:c r="B3102" s="78" t="str">
        <x:v>New Orleans</x:v>
      </x:c>
      <x:c r="C3102" s="78" t="str">
        <x:v>LA</x:v>
      </x:c>
      <x:c r="D3102" s="78" t="str">
        <x:v>Dakar NOLA</x:v>
      </x:c>
      <x:c r="E3102" s="78" t="str">
        <x:v>Senegalese Restaurant</x:v>
      </x:c>
      <x:c r="F3102" s="78" t="str">
        <x:v>Senegalese / West African / Black-owned</x:v>
      </x:c>
      <x:c r="G3102" s="78" t="str">
        <x:v>NEW DISCOVERY</x:v>
      </x:c>
      <x:c r="H3102" s="78" t="str">
        <x:v>Dakar NOLA closes an underrepresented New Orleans content gap with Senegalese / West African / Black-owned representation through senegalese restaurant.</x:v>
      </x:c>
      <x:c r="I3102" s="78" t="str">
        <x:v>Feature Dakar NOLA: offer, owner/community story, cultural relevance, neighborhood context and why Kinfolk would surface it.</x:v>
      </x:c>
      <x:c r="J3102" s="78" t="str">
        <x:v>New Orleans; diaspora; Senegalese / West African / Black-owned; Senegalese Restaurant</x:v>
      </x:c>
      <x:c r="K3102" s="78"/>
      <x:c r="L3102" s="78"/>
      <x:c r="M3102" s="78"/>
      <x:c r="N3102" s="78"/>
      <x:c r="O3102" s="78"/>
      <x:c r="P3102" s="78"/>
      <x:c r="Q3102" s="78"/>
      <x:c r="R3102" s="78" t="str">
        <x:v>Current public/local source supports inclusion. Exact business-owned TikTok/Instagram/Facebook handle remains blank until directly confirmed.</x:v>
      </x:c>
      <x:c r="S3102" s="78" t="str">
        <x:v>MODERATE</x:v>
      </x:c>
      <x:c r="T3102" s="78" t="str">
        <x:v>LIKELY</x:v>
      </x:c>
      <x:c r="U3102" s="78" t="str">
        <x:v>Owner / founder / community-facing leader</x:v>
      </x:c>
      <x:c r="V3102" s="78" t="str">
        <x:v>Monday — Minority-Owned Business; Tuesday — Treat Yourself; Wednesday — Women Boss; Thursday — Talk to Us; Friday — Family First</x:v>
      </x:c>
      <x:c r="W3102" s="78" t="str">
        <x:v>New Orleans; Senegalese / West African / Black-owned; Senegalese Restaurant</x:v>
      </x:c>
      <x:c r="X3102" s="78"/>
      <x:c r="Y3102" s="78" t="str">
        <x:v>https://neworleansblackowned.com/</x:v>
      </x:c>
      <x:c r="Z3102" s="78" t="str">
        <x:v>MASTER GAP — CLOSE CITY TO 40</x:v>
      </x:c>
      <x:c r="AA3102" s="78"/>
      <x:c r="AB3102" s="78" t="str">
        <x:v>https://neworleansblackowned.com/</x:v>
      </x:c>
      <x:c r="AC3102" s="78" t="str">
        <x:v>2026-09-05</x:v>
      </x:c>
      <x:c r="AD3102" s="78" t="str">
        <x:v>SOCIAL BACKFILL REQUIRED — DO NOT ASSUME HANDLE</x:v>
      </x:c>
      <x:c r="AE3102" s="78" t="str">
        <x:v>Gap-closing diaspora build. Website/directory evidence is not counted as verified social media; no handle is invented.</x:v>
      </x:c>
    </x:row>
    <x:row r="3103" ht="48" customHeight="1">
      <x:c r="A3103" s="78" t="str">
        <x:v>MSY</x:v>
      </x:c>
      <x:c r="B3103" s="78" t="str">
        <x:v>New Orleans</x:v>
      </x:c>
      <x:c r="C3103" s="78" t="str">
        <x:v>LA</x:v>
      </x:c>
      <x:c r="D3103" s="78" t="str">
        <x:v>Dooky Chase's Restaurant</x:v>
      </x:c>
      <x:c r="E3103" s="78" t="str">
        <x:v>Creole Restaurant &amp; Culture</x:v>
      </x:c>
      <x:c r="F3103" s="78" t="str">
        <x:v>Black-owned / African American legacy</x:v>
      </x:c>
      <x:c r="G3103" s="78" t="str">
        <x:v>NEW DISCOVERY</x:v>
      </x:c>
      <x:c r="H3103" s="78" t="str">
        <x:v>Dooky Chase's Restaurant closes an underrepresented New Orleans content gap with Black-owned / African American legacy representation through creole restaurant &amp; culture.</x:v>
      </x:c>
      <x:c r="I3103" s="78" t="str">
        <x:v>Feature Dooky Chase's Restaurant: offer, owner/community story, cultural relevance, neighborhood context and why Kinfolk would surface it.</x:v>
      </x:c>
      <x:c r="J3103" s="78" t="str">
        <x:v>New Orleans; diaspora; Black-owned / African American legacy; Creole Restaurant &amp; Culture</x:v>
      </x:c>
      <x:c r="K3103" s="78"/>
      <x:c r="L3103" s="78"/>
      <x:c r="M3103" s="78"/>
      <x:c r="N3103" s="78"/>
      <x:c r="O3103" s="78"/>
      <x:c r="P3103" s="78"/>
      <x:c r="Q3103" s="78"/>
      <x:c r="R3103" s="78" t="str">
        <x:v>Current public/local source supports inclusion. Exact business-owned TikTok/Instagram/Facebook handle remains blank until directly confirmed.</x:v>
      </x:c>
      <x:c r="S3103" s="78" t="str">
        <x:v>MODERATE</x:v>
      </x:c>
      <x:c r="T3103" s="78" t="str">
        <x:v>LIKELY</x:v>
      </x:c>
      <x:c r="U3103" s="78" t="str">
        <x:v>Owner / founder / community-facing leader</x:v>
      </x:c>
      <x:c r="V3103" s="78" t="str">
        <x:v>Monday — Minority-Owned Business; Tuesday — Treat Yourself; Wednesday — Women Boss; Thursday — Talk to Us; Friday — Family First</x:v>
      </x:c>
      <x:c r="W3103" s="78" t="str">
        <x:v>New Orleans; Black-owned / African American legacy; Creole Restaurant &amp; Culture</x:v>
      </x:c>
      <x:c r="X3103" s="78"/>
      <x:c r="Y3103" s="78" t="str">
        <x:v>https://neworleansblackowned.com/</x:v>
      </x:c>
      <x:c r="Z3103" s="78" t="str">
        <x:v>MASTER GAP — CLOSE CITY TO 40</x:v>
      </x:c>
      <x:c r="AA3103" s="78"/>
      <x:c r="AB3103" s="78" t="str">
        <x:v>https://neworleansblackowned.com/</x:v>
      </x:c>
      <x:c r="AC3103" s="78" t="str">
        <x:v>2026-09-05</x:v>
      </x:c>
      <x:c r="AD3103" s="78" t="str">
        <x:v>SOCIAL BACKFILL REQUIRED — DO NOT ASSUME HANDLE</x:v>
      </x:c>
      <x:c r="AE3103" s="78" t="str">
        <x:v>Gap-closing diaspora build. Website/directory evidence is not counted as verified social media; no handle is invented.</x:v>
      </x:c>
    </x:row>
    <x:row r="3104" ht="48" customHeight="1">
      <x:c r="A3104" s="78" t="str">
        <x:v>MSY</x:v>
      </x:c>
      <x:c r="B3104" s="78" t="str">
        <x:v>New Orleans</x:v>
      </x:c>
      <x:c r="C3104" s="78" t="str">
        <x:v>LA</x:v>
      </x:c>
      <x:c r="D3104" s="78" t="str">
        <x:v>Fritai</x:v>
      </x:c>
      <x:c r="E3104" s="78" t="str">
        <x:v>Haitian Restaurant &amp; Bar</x:v>
      </x:c>
      <x:c r="F3104" s="78" t="str">
        <x:v>Haitian / Caribbean / Black-owned</x:v>
      </x:c>
      <x:c r="G3104" s="78" t="str">
        <x:v>NEW DISCOVERY</x:v>
      </x:c>
      <x:c r="H3104" s="78" t="str">
        <x:v>Fritai closes an underrepresented New Orleans content gap with Haitian / Caribbean / Black-owned representation through haitian restaurant &amp; bar.</x:v>
      </x:c>
      <x:c r="I3104" s="78" t="str">
        <x:v>Feature Fritai: offer, owner/community story, cultural relevance, neighborhood context and why Kinfolk would surface it.</x:v>
      </x:c>
      <x:c r="J3104" s="78" t="str">
        <x:v>New Orleans; diaspora; Haitian / Caribbean / Black-owned; Haitian Restaurant &amp; Bar</x:v>
      </x:c>
      <x:c r="K3104" s="78"/>
      <x:c r="L3104" s="78"/>
      <x:c r="M3104" s="78"/>
      <x:c r="N3104" s="78"/>
      <x:c r="O3104" s="78"/>
      <x:c r="P3104" s="78"/>
      <x:c r="Q3104" s="78"/>
      <x:c r="R3104" s="78" t="str">
        <x:v>Current public/local source supports inclusion. Exact business-owned TikTok/Instagram/Facebook handle remains blank until directly confirmed.</x:v>
      </x:c>
      <x:c r="S3104" s="78" t="str">
        <x:v>MODERATE</x:v>
      </x:c>
      <x:c r="T3104" s="78" t="str">
        <x:v>LIKELY</x:v>
      </x:c>
      <x:c r="U3104" s="78" t="str">
        <x:v>Owner / founder / community-facing leader</x:v>
      </x:c>
      <x:c r="V3104" s="78" t="str">
        <x:v>Monday — Minority-Owned Business; Tuesday — Treat Yourself; Wednesday — Women Boss; Thursday — Talk to Us; Friday — Family First</x:v>
      </x:c>
      <x:c r="W3104" s="78" t="str">
        <x:v>New Orleans; Haitian / Caribbean / Black-owned; Haitian Restaurant &amp; Bar</x:v>
      </x:c>
      <x:c r="X3104" s="78"/>
      <x:c r="Y3104" s="78" t="str">
        <x:v>https://neworleansblackowned.com/</x:v>
      </x:c>
      <x:c r="Z3104" s="78" t="str">
        <x:v>MASTER GAP — CLOSE CITY TO 40</x:v>
      </x:c>
      <x:c r="AA3104" s="78"/>
      <x:c r="AB3104" s="78" t="str">
        <x:v>https://neworleansblackowned.com/</x:v>
      </x:c>
      <x:c r="AC3104" s="78" t="str">
        <x:v>2026-09-05</x:v>
      </x:c>
      <x:c r="AD3104" s="78" t="str">
        <x:v>SOCIAL BACKFILL REQUIRED — DO NOT ASSUME HANDLE</x:v>
      </x:c>
      <x:c r="AE3104" s="78" t="str">
        <x:v>Gap-closing diaspora build. Website/directory evidence is not counted as verified social media; no handle is invented.</x:v>
      </x:c>
    </x:row>
    <x:row r="3105" ht="48" customHeight="1">
      <x:c r="A3105" s="78" t="str">
        <x:v>MSY</x:v>
      </x:c>
      <x:c r="B3105" s="78" t="str">
        <x:v>New Orleans</x:v>
      </x:c>
      <x:c r="C3105" s="78" t="str">
        <x:v>LA</x:v>
      </x:c>
      <x:c r="D3105" s="78" t="str">
        <x:v>Heard Dat Kitchen</x:v>
      </x:c>
      <x:c r="E3105" s="78" t="str">
        <x:v>Creole &amp; Soul Food</x:v>
      </x:c>
      <x:c r="F3105" s="78" t="str">
        <x:v>Black-owned</x:v>
      </x:c>
      <x:c r="G3105" s="78" t="str">
        <x:v>NEW DISCOVERY</x:v>
      </x:c>
      <x:c r="H3105" s="78" t="str">
        <x:v>Heard Dat Kitchen closes an underrepresented New Orleans content gap with Black-owned representation through creole &amp; soul food.</x:v>
      </x:c>
      <x:c r="I3105" s="78" t="str">
        <x:v>Feature Heard Dat Kitchen: offer, owner/community story, cultural relevance, neighborhood context and why Kinfolk would surface it.</x:v>
      </x:c>
      <x:c r="J3105" s="78" t="str">
        <x:v>New Orleans; diaspora; Black-owned; Creole &amp; Soul Food</x:v>
      </x:c>
      <x:c r="K3105" s="78"/>
      <x:c r="L3105" s="78"/>
      <x:c r="M3105" s="78"/>
      <x:c r="N3105" s="78"/>
      <x:c r="O3105" s="78"/>
      <x:c r="P3105" s="78"/>
      <x:c r="Q3105" s="78"/>
      <x:c r="R3105" s="78" t="str">
        <x:v>Current public/local source supports inclusion. Exact business-owned TikTok/Instagram/Facebook handle remains blank until directly confirmed.</x:v>
      </x:c>
      <x:c r="S3105" s="78" t="str">
        <x:v>MODERATE</x:v>
      </x:c>
      <x:c r="T3105" s="78" t="str">
        <x:v>LIKELY</x:v>
      </x:c>
      <x:c r="U3105" s="78" t="str">
        <x:v>Owner / founder / community-facing leader</x:v>
      </x:c>
      <x:c r="V3105" s="78" t="str">
        <x:v>Monday — Minority-Owned Business; Tuesday — Treat Yourself; Wednesday — Women Boss; Thursday — Talk to Us; Friday — Family First</x:v>
      </x:c>
      <x:c r="W3105" s="78" t="str">
        <x:v>New Orleans; Black-owned; Creole &amp; Soul Food</x:v>
      </x:c>
      <x:c r="X3105" s="78"/>
      <x:c r="Y3105" s="78" t="str">
        <x:v>https://neworleansblackowned.com/</x:v>
      </x:c>
      <x:c r="Z3105" s="78" t="str">
        <x:v>MASTER GAP — CLOSE CITY TO 40</x:v>
      </x:c>
      <x:c r="AA3105" s="78"/>
      <x:c r="AB3105" s="78" t="str">
        <x:v>https://neworleansblackowned.com/</x:v>
      </x:c>
      <x:c r="AC3105" s="78" t="str">
        <x:v>2026-09-05</x:v>
      </x:c>
      <x:c r="AD3105" s="78" t="str">
        <x:v>SOCIAL BACKFILL REQUIRED — DO NOT ASSUME HANDLE</x:v>
      </x:c>
      <x:c r="AE3105" s="78" t="str">
        <x:v>Gap-closing diaspora build. Website/directory evidence is not counted as verified social media; no handle is invented.</x:v>
      </x:c>
    </x:row>
    <x:row r="3106" ht="48" customHeight="1">
      <x:c r="A3106" s="78" t="str">
        <x:v>MSY</x:v>
      </x:c>
      <x:c r="B3106" s="78" t="str">
        <x:v>New Orleans</x:v>
      </x:c>
      <x:c r="C3106" s="78" t="str">
        <x:v>LA</x:v>
      </x:c>
      <x:c r="D3106" s="78" t="str">
        <x:v>I-Tal Garden</x:v>
      </x:c>
      <x:c r="E3106" s="78" t="str">
        <x:v>Vegan Caribbean Food</x:v>
      </x:c>
      <x:c r="F3106" s="78" t="str">
        <x:v>Black-owned / Caribbean-inspired</x:v>
      </x:c>
      <x:c r="G3106" s="78" t="str">
        <x:v>NEW DISCOVERY</x:v>
      </x:c>
      <x:c r="H3106" s="78" t="str">
        <x:v>I-Tal Garden closes an underrepresented New Orleans content gap with Black-owned / Caribbean-inspired representation through vegan caribbean food.</x:v>
      </x:c>
      <x:c r="I3106" s="78" t="str">
        <x:v>Feature I-Tal Garden: offer, owner/community story, cultural relevance, neighborhood context and why Kinfolk would surface it.</x:v>
      </x:c>
      <x:c r="J3106" s="78" t="str">
        <x:v>New Orleans; diaspora; Black-owned / Caribbean-inspired; Vegan Caribbean Food</x:v>
      </x:c>
      <x:c r="K3106" s="78"/>
      <x:c r="L3106" s="78"/>
      <x:c r="M3106" s="78"/>
      <x:c r="N3106" s="78"/>
      <x:c r="O3106" s="78"/>
      <x:c r="P3106" s="78"/>
      <x:c r="Q3106" s="78"/>
      <x:c r="R3106" s="78" t="str">
        <x:v>Current public/local source supports inclusion. Exact business-owned TikTok/Instagram/Facebook handle remains blank until directly confirmed.</x:v>
      </x:c>
      <x:c r="S3106" s="78" t="str">
        <x:v>MODERATE</x:v>
      </x:c>
      <x:c r="T3106" s="78" t="str">
        <x:v>LIKELY</x:v>
      </x:c>
      <x:c r="U3106" s="78" t="str">
        <x:v>Owner / founder / community-facing leader</x:v>
      </x:c>
      <x:c r="V3106" s="78" t="str">
        <x:v>Monday — Minority-Owned Business; Tuesday — Treat Yourself; Wednesday — Women Boss; Thursday — Talk to Us; Friday — Family First</x:v>
      </x:c>
      <x:c r="W3106" s="78" t="str">
        <x:v>New Orleans; Black-owned / Caribbean-inspired; Vegan Caribbean Food</x:v>
      </x:c>
      <x:c r="X3106" s="78"/>
      <x:c r="Y3106" s="78" t="str">
        <x:v>https://neworleansblackowned.com/</x:v>
      </x:c>
      <x:c r="Z3106" s="78" t="str">
        <x:v>MASTER GAP — CLOSE CITY TO 40</x:v>
      </x:c>
      <x:c r="AA3106" s="78"/>
      <x:c r="AB3106" s="78" t="str">
        <x:v>https://neworleansblackowned.com/</x:v>
      </x:c>
      <x:c r="AC3106" s="78" t="str">
        <x:v>2026-09-05</x:v>
      </x:c>
      <x:c r="AD3106" s="78" t="str">
        <x:v>SOCIAL BACKFILL REQUIRED — DO NOT ASSUME HANDLE</x:v>
      </x:c>
      <x:c r="AE3106" s="78" t="str">
        <x:v>Gap-closing diaspora build. Website/directory evidence is not counted as verified social media; no handle is invented.</x:v>
      </x:c>
    </x:row>
    <x:row r="3107" ht="48" customHeight="1">
      <x:c r="A3107" s="78" t="str">
        <x:v>MSY</x:v>
      </x:c>
      <x:c r="B3107" s="78" t="str">
        <x:v>New Orleans</x:v>
      </x:c>
      <x:c r="C3107" s="78" t="str">
        <x:v>LA</x:v>
      </x:c>
      <x:c r="D3107" s="78" t="str">
        <x:v>Queen Trini Lisa</x:v>
      </x:c>
      <x:c r="E3107" s="78" t="str">
        <x:v>Trinidadian Restaurant</x:v>
      </x:c>
      <x:c r="F3107" s="78" t="str">
        <x:v>Trinidadian / Caribbean / Black-owned</x:v>
      </x:c>
      <x:c r="G3107" s="78" t="str">
        <x:v>NEW DISCOVERY</x:v>
      </x:c>
      <x:c r="H3107" s="78" t="str">
        <x:v>Queen Trini Lisa closes an underrepresented New Orleans content gap with Trinidadian / Caribbean / Black-owned representation through trinidadian restaurant.</x:v>
      </x:c>
      <x:c r="I3107" s="78" t="str">
        <x:v>Feature Queen Trini Lisa: offer, owner/community story, cultural relevance, neighborhood context and why Kinfolk would surface it.</x:v>
      </x:c>
      <x:c r="J3107" s="78" t="str">
        <x:v>New Orleans; diaspora; Trinidadian / Caribbean / Black-owned; Trinidadian Restaurant</x:v>
      </x:c>
      <x:c r="K3107" s="78"/>
      <x:c r="L3107" s="78"/>
      <x:c r="M3107" s="78"/>
      <x:c r="N3107" s="78"/>
      <x:c r="O3107" s="78"/>
      <x:c r="P3107" s="78"/>
      <x:c r="Q3107" s="78"/>
      <x:c r="R3107" s="78" t="str">
        <x:v>Current public/local source supports inclusion. Exact business-owned TikTok/Instagram/Facebook handle remains blank until directly confirmed.</x:v>
      </x:c>
      <x:c r="S3107" s="78" t="str">
        <x:v>MODERATE</x:v>
      </x:c>
      <x:c r="T3107" s="78" t="str">
        <x:v>LIKELY</x:v>
      </x:c>
      <x:c r="U3107" s="78" t="str">
        <x:v>Owner / founder / community-facing leader</x:v>
      </x:c>
      <x:c r="V3107" s="78" t="str">
        <x:v>Monday — Minority-Owned Business; Tuesday — Treat Yourself; Wednesday — Women Boss; Thursday — Talk to Us; Friday — Family First</x:v>
      </x:c>
      <x:c r="W3107" s="78" t="str">
        <x:v>New Orleans; Trinidadian / Caribbean / Black-owned; Trinidadian Restaurant</x:v>
      </x:c>
      <x:c r="X3107" s="78"/>
      <x:c r="Y3107" s="78" t="str">
        <x:v>https://neworleansblackowned.com/</x:v>
      </x:c>
      <x:c r="Z3107" s="78" t="str">
        <x:v>MASTER GAP — CLOSE CITY TO 40</x:v>
      </x:c>
      <x:c r="AA3107" s="78"/>
      <x:c r="AB3107" s="78" t="str">
        <x:v>https://neworleansblackowned.com/</x:v>
      </x:c>
      <x:c r="AC3107" s="78" t="str">
        <x:v>2026-09-05</x:v>
      </x:c>
      <x:c r="AD3107" s="78" t="str">
        <x:v>SOCIAL BACKFILL REQUIRED — DO NOT ASSUME HANDLE</x:v>
      </x:c>
      <x:c r="AE3107" s="78" t="str">
        <x:v>Gap-closing diaspora build. Website/directory evidence is not counted as verified social media; no handle is invented.</x:v>
      </x:c>
    </x:row>
    <x:row r="3108" ht="48" customHeight="1">
      <x:c r="A3108" s="78" t="str">
        <x:v>MSY</x:v>
      </x:c>
      <x:c r="B3108" s="78" t="str">
        <x:v>New Orleans</x:v>
      </x:c>
      <x:c r="C3108" s="78" t="str">
        <x:v>LA</x:v>
      </x:c>
      <x:c r="D3108" s="78" t="str">
        <x:v>Jamaican Jerk House</x:v>
      </x:c>
      <x:c r="E3108" s="78" t="str">
        <x:v>Jamaican Restaurant</x:v>
      </x:c>
      <x:c r="F3108" s="78" t="str">
        <x:v>Jamaican / Caribbean</x:v>
      </x:c>
      <x:c r="G3108" s="78" t="str">
        <x:v>NEW DISCOVERY</x:v>
      </x:c>
      <x:c r="H3108" s="78" t="str">
        <x:v>Jamaican Jerk House closes an underrepresented New Orleans content gap with Jamaican / Caribbean representation through jamaican restaurant.</x:v>
      </x:c>
      <x:c r="I3108" s="78" t="str">
        <x:v>Feature Jamaican Jerk House: offer, owner/community story, cultural relevance, neighborhood context and why Kinfolk would surface it.</x:v>
      </x:c>
      <x:c r="J3108" s="78" t="str">
        <x:v>New Orleans; diaspora; Jamaican / Caribbean; Jamaican Restaurant</x:v>
      </x:c>
      <x:c r="K3108" s="78"/>
      <x:c r="L3108" s="78"/>
      <x:c r="M3108" s="78"/>
      <x:c r="N3108" s="78"/>
      <x:c r="O3108" s="78"/>
      <x:c r="P3108" s="78"/>
      <x:c r="Q3108" s="78"/>
      <x:c r="R3108" s="78" t="str">
        <x:v>Current public/local source supports inclusion. Exact business-owned TikTok/Instagram/Facebook handle remains blank until directly confirmed.</x:v>
      </x:c>
      <x:c r="S3108" s="78" t="str">
        <x:v>MODERATE</x:v>
      </x:c>
      <x:c r="T3108" s="78" t="str">
        <x:v>LIKELY</x:v>
      </x:c>
      <x:c r="U3108" s="78" t="str">
        <x:v>Owner / founder / community-facing leader</x:v>
      </x:c>
      <x:c r="V3108" s="78" t="str">
        <x:v>Monday — Minority-Owned Business; Tuesday — Treat Yourself; Wednesday — Women Boss; Thursday — Talk to Us; Friday — Family First</x:v>
      </x:c>
      <x:c r="W3108" s="78" t="str">
        <x:v>New Orleans; Jamaican / Caribbean; Jamaican Restaurant</x:v>
      </x:c>
      <x:c r="X3108" s="78"/>
      <x:c r="Y3108" s="78" t="str">
        <x:v>https://neworleansblackowned.com/</x:v>
      </x:c>
      <x:c r="Z3108" s="78" t="str">
        <x:v>MASTER GAP — CLOSE CITY TO 40</x:v>
      </x:c>
      <x:c r="AA3108" s="78"/>
      <x:c r="AB3108" s="78" t="str">
        <x:v>https://neworleansblackowned.com/</x:v>
      </x:c>
      <x:c r="AC3108" s="78" t="str">
        <x:v>2026-09-05</x:v>
      </x:c>
      <x:c r="AD3108" s="78" t="str">
        <x:v>SOCIAL BACKFILL REQUIRED — DO NOT ASSUME HANDLE</x:v>
      </x:c>
      <x:c r="AE3108" s="78" t="str">
        <x:v>Gap-closing diaspora build. Website/directory evidence is not counted as verified social media; no handle is invented.</x:v>
      </x:c>
    </x:row>
    <x:row r="3109" ht="48" customHeight="1">
      <x:c r="A3109" s="78" t="str">
        <x:v>MSY</x:v>
      </x:c>
      <x:c r="B3109" s="78" t="str">
        <x:v>New Orleans</x:v>
      </x:c>
      <x:c r="C3109" s="78" t="str">
        <x:v>LA</x:v>
      </x:c>
      <x:c r="D3109" s="78" t="str">
        <x:v>Backatown Coffee Parlour</x:v>
      </x:c>
      <x:c r="E3109" s="78" t="str">
        <x:v>Coffee &amp; Cafe</x:v>
      </x:c>
      <x:c r="F3109" s="78" t="str">
        <x:v>Black-owned / Women-owned</x:v>
      </x:c>
      <x:c r="G3109" s="78" t="str">
        <x:v>NEW DISCOVERY</x:v>
      </x:c>
      <x:c r="H3109" s="78" t="str">
        <x:v>Backatown Coffee Parlour closes an underrepresented New Orleans content gap with Black-owned / Women-owned representation through coffee &amp; cafe.</x:v>
      </x:c>
      <x:c r="I3109" s="78" t="str">
        <x:v>Feature Backatown Coffee Parlour: offer, owner/community story, cultural relevance, neighborhood context and why Kinfolk would surface it.</x:v>
      </x:c>
      <x:c r="J3109" s="78" t="str">
        <x:v>New Orleans; diaspora; Black-owned / Women-owned; Coffee &amp; Cafe</x:v>
      </x:c>
      <x:c r="K3109" s="78"/>
      <x:c r="L3109" s="78"/>
      <x:c r="M3109" s="78"/>
      <x:c r="N3109" s="78"/>
      <x:c r="O3109" s="78"/>
      <x:c r="P3109" s="78"/>
      <x:c r="Q3109" s="78"/>
      <x:c r="R3109" s="78" t="str">
        <x:v>Current public/local source supports inclusion. Exact business-owned TikTok/Instagram/Facebook handle remains blank until directly confirmed.</x:v>
      </x:c>
      <x:c r="S3109" s="78" t="str">
        <x:v>MODERATE</x:v>
      </x:c>
      <x:c r="T3109" s="78" t="str">
        <x:v>LIKELY</x:v>
      </x:c>
      <x:c r="U3109" s="78" t="str">
        <x:v>Owner / founder / community-facing leader</x:v>
      </x:c>
      <x:c r="V3109" s="78" t="str">
        <x:v>Monday — Minority-Owned Business; Tuesday — Treat Yourself; Wednesday — Women Boss; Thursday — Talk to Us; Friday — Family First</x:v>
      </x:c>
      <x:c r="W3109" s="78" t="str">
        <x:v>New Orleans; Black-owned / Women-owned; Coffee &amp; Cafe</x:v>
      </x:c>
      <x:c r="X3109" s="78"/>
      <x:c r="Y3109" s="78" t="str">
        <x:v>https://neworleansblackowned.com/</x:v>
      </x:c>
      <x:c r="Z3109" s="78" t="str">
        <x:v>MASTER GAP — CLOSE CITY TO 40</x:v>
      </x:c>
      <x:c r="AA3109" s="78"/>
      <x:c r="AB3109" s="78" t="str">
        <x:v>https://neworleansblackowned.com/</x:v>
      </x:c>
      <x:c r="AC3109" s="78" t="str">
        <x:v>2026-09-05</x:v>
      </x:c>
      <x:c r="AD3109" s="78" t="str">
        <x:v>SOCIAL BACKFILL REQUIRED — DO NOT ASSUME HANDLE</x:v>
      </x:c>
      <x:c r="AE3109" s="78" t="str">
        <x:v>Gap-closing diaspora build. Website/directory evidence is not counted as verified social media; no handle is invented.</x:v>
      </x:c>
    </x:row>
    <x:row r="3110" ht="48" customHeight="1">
      <x:c r="A3110" s="78" t="str">
        <x:v>MSY</x:v>
      </x:c>
      <x:c r="B3110" s="78" t="str">
        <x:v>New Orleans</x:v>
      </x:c>
      <x:c r="C3110" s="78" t="str">
        <x:v>LA</x:v>
      </x:c>
      <x:c r="D3110" s="78" t="str">
        <x:v>Buttermilk Drop</x:v>
      </x:c>
      <x:c r="E3110" s="78" t="str">
        <x:v>Bakery &amp; Donuts</x:v>
      </x:c>
      <x:c r="F3110" s="78" t="str">
        <x:v>Black-owned</x:v>
      </x:c>
      <x:c r="G3110" s="78" t="str">
        <x:v>NEW DISCOVERY</x:v>
      </x:c>
      <x:c r="H3110" s="78" t="str">
        <x:v>Buttermilk Drop closes an underrepresented New Orleans content gap with Black-owned representation through bakery &amp; donuts.</x:v>
      </x:c>
      <x:c r="I3110" s="78" t="str">
        <x:v>Feature Buttermilk Drop: offer, owner/community story, cultural relevance, neighborhood context and why Kinfolk would surface it.</x:v>
      </x:c>
      <x:c r="J3110" s="78" t="str">
        <x:v>New Orleans; diaspora; Black-owned; Bakery &amp; Donuts</x:v>
      </x:c>
      <x:c r="K3110" s="78"/>
      <x:c r="L3110" s="78"/>
      <x:c r="M3110" s="78"/>
      <x:c r="N3110" s="78"/>
      <x:c r="O3110" s="78"/>
      <x:c r="P3110" s="78"/>
      <x:c r="Q3110" s="78"/>
      <x:c r="R3110" s="78" t="str">
        <x:v>Current public/local source supports inclusion. Exact business-owned TikTok/Instagram/Facebook handle remains blank until directly confirmed.</x:v>
      </x:c>
      <x:c r="S3110" s="78" t="str">
        <x:v>MODERATE</x:v>
      </x:c>
      <x:c r="T3110" s="78" t="str">
        <x:v>LIKELY</x:v>
      </x:c>
      <x:c r="U3110" s="78" t="str">
        <x:v>Owner / founder / community-facing leader</x:v>
      </x:c>
      <x:c r="V3110" s="78" t="str">
        <x:v>Monday — Minority-Owned Business; Tuesday — Treat Yourself; Wednesday — Women Boss; Thursday — Talk to Us; Friday — Family First</x:v>
      </x:c>
      <x:c r="W3110" s="78" t="str">
        <x:v>New Orleans; Black-owned; Bakery &amp; Donuts</x:v>
      </x:c>
      <x:c r="X3110" s="78"/>
      <x:c r="Y3110" s="78" t="str">
        <x:v>https://neworleansblackowned.com/</x:v>
      </x:c>
      <x:c r="Z3110" s="78" t="str">
        <x:v>MASTER GAP — CLOSE CITY TO 40</x:v>
      </x:c>
      <x:c r="AA3110" s="78"/>
      <x:c r="AB3110" s="78" t="str">
        <x:v>https://neworleansblackowned.com/</x:v>
      </x:c>
      <x:c r="AC3110" s="78" t="str">
        <x:v>2026-09-05</x:v>
      </x:c>
      <x:c r="AD3110" s="78" t="str">
        <x:v>SOCIAL BACKFILL REQUIRED — DO NOT ASSUME HANDLE</x:v>
      </x:c>
      <x:c r="AE3110" s="78" t="str">
        <x:v>Gap-closing diaspora build. Website/directory evidence is not counted as verified social media; no handle is invented.</x:v>
      </x:c>
    </x:row>
    <x:row r="3111" ht="48" customHeight="1">
      <x:c r="A3111" s="78" t="str">
        <x:v>MSY</x:v>
      </x:c>
      <x:c r="B3111" s="78" t="str">
        <x:v>New Orleans</x:v>
      </x:c>
      <x:c r="C3111" s="78" t="str">
        <x:v>LA</x:v>
      </x:c>
      <x:c r="D3111" s="78" t="str">
        <x:v>NOLA Organic Spa</x:v>
      </x:c>
      <x:c r="E3111" s="78" t="str">
        <x:v>Spa &amp; Wellness</x:v>
      </x:c>
      <x:c r="F3111" s="78" t="str">
        <x:v>Black-owned ecosystem</x:v>
      </x:c>
      <x:c r="G3111" s="78" t="str">
        <x:v>NEW DISCOVERY</x:v>
      </x:c>
      <x:c r="H3111" s="78" t="str">
        <x:v>NOLA Organic Spa closes an underrepresented New Orleans content gap with Black-owned ecosystem representation through spa &amp; wellness.</x:v>
      </x:c>
      <x:c r="I3111" s="78" t="str">
        <x:v>Feature NOLA Organic Spa: offer, owner/community story, cultural relevance, neighborhood context and why Kinfolk would surface it.</x:v>
      </x:c>
      <x:c r="J3111" s="78" t="str">
        <x:v>New Orleans; diaspora; Black-owned ecosystem; Spa &amp; Wellness</x:v>
      </x:c>
      <x:c r="K3111" s="78"/>
      <x:c r="L3111" s="78"/>
      <x:c r="M3111" s="78"/>
      <x:c r="N3111" s="78"/>
      <x:c r="O3111" s="78"/>
      <x:c r="P3111" s="78"/>
      <x:c r="Q3111" s="78"/>
      <x:c r="R3111" s="78" t="str">
        <x:v>Current public/local source supports inclusion. Exact business-owned TikTok/Instagram/Facebook handle remains blank until directly confirmed.</x:v>
      </x:c>
      <x:c r="S3111" s="78" t="str">
        <x:v>MODERATE</x:v>
      </x:c>
      <x:c r="T3111" s="78" t="str">
        <x:v>LIKELY</x:v>
      </x:c>
      <x:c r="U3111" s="78" t="str">
        <x:v>Owner / founder / community-facing leader</x:v>
      </x:c>
      <x:c r="V3111" s="78" t="str">
        <x:v>Monday — Minority-Owned Business; Tuesday — Treat Yourself; Wednesday — Women Boss; Thursday — Talk to Us; Friday — Family First</x:v>
      </x:c>
      <x:c r="W3111" s="78" t="str">
        <x:v>New Orleans; Black-owned ecosystem; Spa &amp; Wellness</x:v>
      </x:c>
      <x:c r="X3111" s="78"/>
      <x:c r="Y3111" s="78" t="str">
        <x:v>https://neworleansblackowned.com/</x:v>
      </x:c>
      <x:c r="Z3111" s="78" t="str">
        <x:v>MASTER GAP — CLOSE CITY TO 40</x:v>
      </x:c>
      <x:c r="AA3111" s="78"/>
      <x:c r="AB3111" s="78" t="str">
        <x:v>https://neworleansblackowned.com/</x:v>
      </x:c>
      <x:c r="AC3111" s="78" t="str">
        <x:v>2026-09-05</x:v>
      </x:c>
      <x:c r="AD3111" s="78" t="str">
        <x:v>SOCIAL BACKFILL REQUIRED — DO NOT ASSUME HANDLE</x:v>
      </x:c>
      <x:c r="AE3111" s="78" t="str">
        <x:v>Gap-closing diaspora build. Website/directory evidence is not counted as verified social media; no handle is invented.</x:v>
      </x:c>
    </x:row>
    <x:row r="3112" ht="48" customHeight="1">
      <x:c r="A3112" s="78" t="str">
        <x:v>MSY</x:v>
      </x:c>
      <x:c r="B3112" s="78" t="str">
        <x:v>New Orleans</x:v>
      </x:c>
      <x:c r="C3112" s="78" t="str">
        <x:v>LA</x:v>
      </x:c>
      <x:c r="D3112" s="78" t="str">
        <x:v>The Breath Is Life Spa</x:v>
      </x:c>
      <x:c r="E3112" s="78" t="str">
        <x:v>Spa &amp; Wellness</x:v>
      </x:c>
      <x:c r="F3112" s="78" t="str">
        <x:v>Black-owned ecosystem</x:v>
      </x:c>
      <x:c r="G3112" s="78" t="str">
        <x:v>NEW DISCOVERY</x:v>
      </x:c>
      <x:c r="H3112" s="78" t="str">
        <x:v>The Breath Is Life Spa closes an underrepresented New Orleans content gap with Black-owned ecosystem representation through spa &amp; wellness.</x:v>
      </x:c>
      <x:c r="I3112" s="78" t="str">
        <x:v>Feature The Breath Is Life Spa: offer, owner/community story, cultural relevance, neighborhood context and why Kinfolk would surface it.</x:v>
      </x:c>
      <x:c r="J3112" s="78" t="str">
        <x:v>New Orleans; diaspora; Black-owned ecosystem; Spa &amp; Wellness</x:v>
      </x:c>
      <x:c r="K3112" s="78"/>
      <x:c r="L3112" s="78"/>
      <x:c r="M3112" s="78"/>
      <x:c r="N3112" s="78"/>
      <x:c r="O3112" s="78"/>
      <x:c r="P3112" s="78"/>
      <x:c r="Q3112" s="78"/>
      <x:c r="R3112" s="78" t="str">
        <x:v>Current public/local source supports inclusion. Exact business-owned TikTok/Instagram/Facebook handle remains blank until directly confirmed.</x:v>
      </x:c>
      <x:c r="S3112" s="78" t="str">
        <x:v>MODERATE</x:v>
      </x:c>
      <x:c r="T3112" s="78" t="str">
        <x:v>LIKELY</x:v>
      </x:c>
      <x:c r="U3112" s="78" t="str">
        <x:v>Owner / founder / community-facing leader</x:v>
      </x:c>
      <x:c r="V3112" s="78" t="str">
        <x:v>Monday — Minority-Owned Business; Tuesday — Treat Yourself; Wednesday — Women Boss; Thursday — Talk to Us; Friday — Family First</x:v>
      </x:c>
      <x:c r="W3112" s="78" t="str">
        <x:v>New Orleans; Black-owned ecosystem; Spa &amp; Wellness</x:v>
      </x:c>
      <x:c r="X3112" s="78"/>
      <x:c r="Y3112" s="78" t="str">
        <x:v>https://neworleansblackowned.com/</x:v>
      </x:c>
      <x:c r="Z3112" s="78" t="str">
        <x:v>MASTER GAP — CLOSE CITY TO 40</x:v>
      </x:c>
      <x:c r="AA3112" s="78"/>
      <x:c r="AB3112" s="78" t="str">
        <x:v>https://neworleansblackowned.com/</x:v>
      </x:c>
      <x:c r="AC3112" s="78" t="str">
        <x:v>2026-09-05</x:v>
      </x:c>
      <x:c r="AD3112" s="78" t="str">
        <x:v>SOCIAL BACKFILL REQUIRED — DO NOT ASSUME HANDLE</x:v>
      </x:c>
      <x:c r="AE3112" s="78" t="str">
        <x:v>Gap-closing diaspora build. Website/directory evidence is not counted as verified social media; no handle is invented.</x:v>
      </x:c>
    </x:row>
    <x:row r="3113" ht="48" customHeight="1">
      <x:c r="A3113" s="78" t="str">
        <x:v>MSY</x:v>
      </x:c>
      <x:c r="B3113" s="78" t="str">
        <x:v>New Orleans</x:v>
      </x:c>
      <x:c r="C3113" s="78" t="str">
        <x:v>LA</x:v>
      </x:c>
      <x:c r="D3113" s="78" t="str">
        <x:v>The Loc Queen</x:v>
      </x:c>
      <x:c r="E3113" s="78" t="str">
        <x:v>Locs &amp; Natural Hair</x:v>
      </x:c>
      <x:c r="F3113" s="78" t="str">
        <x:v>Black-owned / textured hair</x:v>
      </x:c>
      <x:c r="G3113" s="78" t="str">
        <x:v>NEW DISCOVERY</x:v>
      </x:c>
      <x:c r="H3113" s="78" t="str">
        <x:v>The Loc Queen closes an underrepresented New Orleans content gap with Black-owned / textured hair representation through locs &amp; natural hair.</x:v>
      </x:c>
      <x:c r="I3113" s="78" t="str">
        <x:v>Feature The Loc Queen: offer, owner/community story, cultural relevance, neighborhood context and why Kinfolk would surface it.</x:v>
      </x:c>
      <x:c r="J3113" s="78" t="str">
        <x:v>New Orleans; diaspora; Black-owned / textured hair; Locs &amp; Natural Hair</x:v>
      </x:c>
      <x:c r="K3113" s="78"/>
      <x:c r="L3113" s="78"/>
      <x:c r="M3113" s="78"/>
      <x:c r="N3113" s="78"/>
      <x:c r="O3113" s="78"/>
      <x:c r="P3113" s="78"/>
      <x:c r="Q3113" s="78"/>
      <x:c r="R3113" s="78" t="str">
        <x:v>Current public/local source supports inclusion. Exact business-owned TikTok/Instagram/Facebook handle remains blank until directly confirmed.</x:v>
      </x:c>
      <x:c r="S3113" s="78" t="str">
        <x:v>MODERATE</x:v>
      </x:c>
      <x:c r="T3113" s="78" t="str">
        <x:v>LIKELY</x:v>
      </x:c>
      <x:c r="U3113" s="78" t="str">
        <x:v>Owner / founder / community-facing leader</x:v>
      </x:c>
      <x:c r="V3113" s="78" t="str">
        <x:v>Monday — Minority-Owned Business; Tuesday — Treat Yourself; Wednesday — Women Boss; Thursday — Talk to Us; Friday — Family First</x:v>
      </x:c>
      <x:c r="W3113" s="78" t="str">
        <x:v>New Orleans; Black-owned / textured hair; Locs &amp; Natural Hair</x:v>
      </x:c>
      <x:c r="X3113" s="78"/>
      <x:c r="Y3113" s="78" t="str">
        <x:v>https://neworleansblackowned.com/</x:v>
      </x:c>
      <x:c r="Z3113" s="78" t="str">
        <x:v>MASTER GAP — CLOSE CITY TO 40</x:v>
      </x:c>
      <x:c r="AA3113" s="78"/>
      <x:c r="AB3113" s="78" t="str">
        <x:v>https://neworleansblackowned.com/</x:v>
      </x:c>
      <x:c r="AC3113" s="78" t="str">
        <x:v>2026-09-05</x:v>
      </x:c>
      <x:c r="AD3113" s="78" t="str">
        <x:v>SOCIAL BACKFILL REQUIRED — DO NOT ASSUME HANDLE</x:v>
      </x:c>
      <x:c r="AE3113" s="78" t="str">
        <x:v>Gap-closing diaspora build. Website/directory evidence is not counted as verified social media; no handle is invented.</x:v>
      </x:c>
    </x:row>
    <x:row r="3114" ht="48" customHeight="1">
      <x:c r="A3114" s="78" t="str">
        <x:v>MSY</x:v>
      </x:c>
      <x:c r="B3114" s="78" t="str">
        <x:v>New Orleans</x:v>
      </x:c>
      <x:c r="C3114" s="78" t="str">
        <x:v>LA</x:v>
      </x:c>
      <x:c r="D3114" s="78" t="str">
        <x:v>Silk Me Kids Salon and Spa</x:v>
      </x:c>
      <x:c r="E3114" s="78" t="str">
        <x:v>Kids Hair &amp; Family Beauty</x:v>
      </x:c>
      <x:c r="F3114" s="78" t="str">
        <x:v>Black-owned / family-focused</x:v>
      </x:c>
      <x:c r="G3114" s="78" t="str">
        <x:v>NEW DISCOVERY</x:v>
      </x:c>
      <x:c r="H3114" s="78" t="str">
        <x:v>Silk Me Kids Salon and Spa closes an underrepresented New Orleans content gap with Black-owned / family-focused representation through kids hair &amp; family beauty.</x:v>
      </x:c>
      <x:c r="I3114" s="78" t="str">
        <x:v>Feature Silk Me Kids Salon and Spa: offer, owner/community story, cultural relevance, neighborhood context and why Kinfolk would surface it.</x:v>
      </x:c>
      <x:c r="J3114" s="78" t="str">
        <x:v>New Orleans; diaspora; Black-owned / family-focused; Kids Hair &amp; Family Beauty</x:v>
      </x:c>
      <x:c r="K3114" s="78"/>
      <x:c r="L3114" s="78"/>
      <x:c r="M3114" s="78"/>
      <x:c r="N3114" s="78"/>
      <x:c r="O3114" s="78"/>
      <x:c r="P3114" s="78"/>
      <x:c r="Q3114" s="78"/>
      <x:c r="R3114" s="78" t="str">
        <x:v>Current public/local source supports inclusion. Exact business-owned TikTok/Instagram/Facebook handle remains blank until directly confirmed.</x:v>
      </x:c>
      <x:c r="S3114" s="78" t="str">
        <x:v>MODERATE</x:v>
      </x:c>
      <x:c r="T3114" s="78" t="str">
        <x:v>LIKELY</x:v>
      </x:c>
      <x:c r="U3114" s="78" t="str">
        <x:v>Owner / founder / community-facing leader</x:v>
      </x:c>
      <x:c r="V3114" s="78" t="str">
        <x:v>Monday — Minority-Owned Business; Tuesday — Treat Yourself; Wednesday — Women Boss; Thursday — Talk to Us; Friday — Family First</x:v>
      </x:c>
      <x:c r="W3114" s="78" t="str">
        <x:v>New Orleans; Black-owned / family-focused; Kids Hair &amp; Family Beauty</x:v>
      </x:c>
      <x:c r="X3114" s="78"/>
      <x:c r="Y3114" s="78" t="str">
        <x:v>https://neworleansblackowned.com/</x:v>
      </x:c>
      <x:c r="Z3114" s="78" t="str">
        <x:v>MASTER GAP — CLOSE CITY TO 40</x:v>
      </x:c>
      <x:c r="AA3114" s="78"/>
      <x:c r="AB3114" s="78" t="str">
        <x:v>https://neworleansblackowned.com/</x:v>
      </x:c>
      <x:c r="AC3114" s="78" t="str">
        <x:v>2026-09-05</x:v>
      </x:c>
      <x:c r="AD3114" s="78" t="str">
        <x:v>SOCIAL BACKFILL REQUIRED — DO NOT ASSUME HANDLE</x:v>
      </x:c>
      <x:c r="AE3114" s="78" t="str">
        <x:v>Gap-closing diaspora build. Website/directory evidence is not counted as verified social media; no handle is invented.</x:v>
      </x:c>
    </x:row>
    <x:row r="3115" ht="48" customHeight="1">
      <x:c r="A3115" s="78" t="str">
        <x:v>MSY</x:v>
      </x:c>
      <x:c r="B3115" s="78" t="str">
        <x:v>New Orleans</x:v>
      </x:c>
      <x:c r="C3115" s="78" t="str">
        <x:v>LA</x:v>
      </x:c>
      <x:c r="D3115" s="78" t="str">
        <x:v>Nola Braider</x:v>
      </x:c>
      <x:c r="E3115" s="78" t="str">
        <x:v>Braids &amp; Hair</x:v>
      </x:c>
      <x:c r="F3115" s="78" t="str">
        <x:v>Black-owned / African diaspora beauty</x:v>
      </x:c>
      <x:c r="G3115" s="78" t="str">
        <x:v>NEW DISCOVERY</x:v>
      </x:c>
      <x:c r="H3115" s="78" t="str">
        <x:v>Nola Braider closes an underrepresented New Orleans content gap with Black-owned / African diaspora beauty representation through braids &amp; hair.</x:v>
      </x:c>
      <x:c r="I3115" s="78" t="str">
        <x:v>Feature Nola Braider: offer, owner/community story, cultural relevance, neighborhood context and why Kinfolk would surface it.</x:v>
      </x:c>
      <x:c r="J3115" s="78" t="str">
        <x:v>New Orleans; diaspora; Black-owned / African diaspora beauty; Braids &amp; Hair</x:v>
      </x:c>
      <x:c r="K3115" s="78"/>
      <x:c r="L3115" s="78"/>
      <x:c r="M3115" s="78"/>
      <x:c r="N3115" s="78"/>
      <x:c r="O3115" s="78"/>
      <x:c r="P3115" s="78"/>
      <x:c r="Q3115" s="78"/>
      <x:c r="R3115" s="78" t="str">
        <x:v>Current public/local source supports inclusion. Exact business-owned TikTok/Instagram/Facebook handle remains blank until directly confirmed.</x:v>
      </x:c>
      <x:c r="S3115" s="78" t="str">
        <x:v>MODERATE</x:v>
      </x:c>
      <x:c r="T3115" s="78" t="str">
        <x:v>LIKELY</x:v>
      </x:c>
      <x:c r="U3115" s="78" t="str">
        <x:v>Owner / founder / community-facing leader</x:v>
      </x:c>
      <x:c r="V3115" s="78" t="str">
        <x:v>Monday — Minority-Owned Business; Tuesday — Treat Yourself; Wednesday — Women Boss; Thursday — Talk to Us; Friday — Family First</x:v>
      </x:c>
      <x:c r="W3115" s="78" t="str">
        <x:v>New Orleans; Black-owned / African diaspora beauty; Braids &amp; Hair</x:v>
      </x:c>
      <x:c r="X3115" s="78"/>
      <x:c r="Y3115" s="78" t="str">
        <x:v>https://neworleansblackowned.com/</x:v>
      </x:c>
      <x:c r="Z3115" s="78" t="str">
        <x:v>MASTER GAP — CLOSE CITY TO 40</x:v>
      </x:c>
      <x:c r="AA3115" s="78"/>
      <x:c r="AB3115" s="78" t="str">
        <x:v>https://neworleansblackowned.com/</x:v>
      </x:c>
      <x:c r="AC3115" s="78" t="str">
        <x:v>2026-09-05</x:v>
      </x:c>
      <x:c r="AD3115" s="78" t="str">
        <x:v>SOCIAL BACKFILL REQUIRED — DO NOT ASSUME HANDLE</x:v>
      </x:c>
      <x:c r="AE3115" s="78" t="str">
        <x:v>Gap-closing diaspora build. Website/directory evidence is not counted as verified social media; no handle is invented.</x:v>
      </x:c>
    </x:row>
    <x:row r="3116" ht="48" customHeight="1">
      <x:c r="A3116" s="78" t="str">
        <x:v>MSY</x:v>
      </x:c>
      <x:c r="B3116" s="78" t="str">
        <x:v>New Orleans</x:v>
      </x:c>
      <x:c r="C3116" s="78" t="str">
        <x:v>LA</x:v>
      </x:c>
      <x:c r="D3116" s="78" t="str">
        <x:v>Beedy The Black Nail Tech</x:v>
      </x:c>
      <x:c r="E3116" s="78" t="str">
        <x:v>Nails &amp; Beauty</x:v>
      </x:c>
      <x:c r="F3116" s="78" t="str">
        <x:v>Black-owned</x:v>
      </x:c>
      <x:c r="G3116" s="78" t="str">
        <x:v>NEW DISCOVERY</x:v>
      </x:c>
      <x:c r="H3116" s="78" t="str">
        <x:v>Beedy The Black Nail Tech closes an underrepresented New Orleans content gap with Black-owned representation through nails &amp; beauty.</x:v>
      </x:c>
      <x:c r="I3116" s="78" t="str">
        <x:v>Feature Beedy The Black Nail Tech: offer, owner/community story, cultural relevance, neighborhood context and why Kinfolk would surface it.</x:v>
      </x:c>
      <x:c r="J3116" s="78" t="str">
        <x:v>New Orleans; diaspora; Black-owned; Nails &amp; Beauty</x:v>
      </x:c>
      <x:c r="K3116" s="78"/>
      <x:c r="L3116" s="78"/>
      <x:c r="M3116" s="78"/>
      <x:c r="N3116" s="78"/>
      <x:c r="O3116" s="78"/>
      <x:c r="P3116" s="78"/>
      <x:c r="Q3116" s="78"/>
      <x:c r="R3116" s="78" t="str">
        <x:v>Current public/local source supports inclusion. Exact business-owned TikTok/Instagram/Facebook handle remains blank until directly confirmed.</x:v>
      </x:c>
      <x:c r="S3116" s="78" t="str">
        <x:v>MODERATE</x:v>
      </x:c>
      <x:c r="T3116" s="78" t="str">
        <x:v>LIKELY</x:v>
      </x:c>
      <x:c r="U3116" s="78" t="str">
        <x:v>Owner / founder / community-facing leader</x:v>
      </x:c>
      <x:c r="V3116" s="78" t="str">
        <x:v>Monday — Minority-Owned Business; Tuesday — Treat Yourself; Wednesday — Women Boss; Thursday — Talk to Us; Friday — Family First</x:v>
      </x:c>
      <x:c r="W3116" s="78" t="str">
        <x:v>New Orleans; Black-owned; Nails &amp; Beauty</x:v>
      </x:c>
      <x:c r="X3116" s="78"/>
      <x:c r="Y3116" s="78" t="str">
        <x:v>https://neworleansblackowned.com/</x:v>
      </x:c>
      <x:c r="Z3116" s="78" t="str">
        <x:v>MASTER GAP — CLOSE CITY TO 40</x:v>
      </x:c>
      <x:c r="AA3116" s="78"/>
      <x:c r="AB3116" s="78" t="str">
        <x:v>https://neworleansblackowned.com/</x:v>
      </x:c>
      <x:c r="AC3116" s="78" t="str">
        <x:v>2026-09-05</x:v>
      </x:c>
      <x:c r="AD3116" s="78" t="str">
        <x:v>SOCIAL BACKFILL REQUIRED — DO NOT ASSUME HANDLE</x:v>
      </x:c>
      <x:c r="AE3116" s="78" t="str">
        <x:v>Gap-closing diaspora build. Website/directory evidence is not counted as verified social media; no handle is invented.</x:v>
      </x:c>
    </x:row>
    <x:row r="3117" ht="48" customHeight="1">
      <x:c r="A3117" s="78" t="str">
        <x:v>MSY</x:v>
      </x:c>
      <x:c r="B3117" s="78" t="str">
        <x:v>New Orleans</x:v>
      </x:c>
      <x:c r="C3117" s="78" t="str">
        <x:v>LA</x:v>
      </x:c>
      <x:c r="D3117" s="78" t="str">
        <x:v>Allstar Animal Clinic</x:v>
      </x:c>
      <x:c r="E3117" s="78" t="str">
        <x:v>Veterinary Care</x:v>
      </x:c>
      <x:c r="F3117" s="78" t="str">
        <x:v>Black-owned ecosystem</x:v>
      </x:c>
      <x:c r="G3117" s="78" t="str">
        <x:v>NEW DISCOVERY</x:v>
      </x:c>
      <x:c r="H3117" s="78" t="str">
        <x:v>Allstar Animal Clinic closes an underrepresented New Orleans content gap with Black-owned ecosystem representation through veterinary care.</x:v>
      </x:c>
      <x:c r="I3117" s="78" t="str">
        <x:v>Feature Allstar Animal Clinic: offer, owner/community story, cultural relevance, neighborhood context and why Kinfolk would surface it.</x:v>
      </x:c>
      <x:c r="J3117" s="78" t="str">
        <x:v>New Orleans; diaspora; Black-owned ecosystem; Veterinary Care</x:v>
      </x:c>
      <x:c r="K3117" s="78"/>
      <x:c r="L3117" s="78"/>
      <x:c r="M3117" s="78"/>
      <x:c r="N3117" s="78"/>
      <x:c r="O3117" s="78"/>
      <x:c r="P3117" s="78"/>
      <x:c r="Q3117" s="78"/>
      <x:c r="R3117" s="78" t="str">
        <x:v>Current public/local source supports inclusion. Exact business-owned TikTok/Instagram/Facebook handle remains blank until directly confirmed.</x:v>
      </x:c>
      <x:c r="S3117" s="78" t="str">
        <x:v>MODERATE</x:v>
      </x:c>
      <x:c r="T3117" s="78" t="str">
        <x:v>LIKELY</x:v>
      </x:c>
      <x:c r="U3117" s="78" t="str">
        <x:v>Owner / founder / community-facing leader</x:v>
      </x:c>
      <x:c r="V3117" s="78" t="str">
        <x:v>Monday — Minority-Owned Business; Tuesday — Treat Yourself; Wednesday — Women Boss; Thursday — Talk to Us; Friday — Family First</x:v>
      </x:c>
      <x:c r="W3117" s="78" t="str">
        <x:v>New Orleans; Black-owned ecosystem; Veterinary Care</x:v>
      </x:c>
      <x:c r="X3117" s="78"/>
      <x:c r="Y3117" s="78" t="str">
        <x:v>https://neworleansblackowned.com/</x:v>
      </x:c>
      <x:c r="Z3117" s="78" t="str">
        <x:v>MASTER GAP — CLOSE CITY TO 40</x:v>
      </x:c>
      <x:c r="AA3117" s="78"/>
      <x:c r="AB3117" s="78" t="str">
        <x:v>https://neworleansblackowned.com/</x:v>
      </x:c>
      <x:c r="AC3117" s="78" t="str">
        <x:v>2026-09-05</x:v>
      </x:c>
      <x:c r="AD3117" s="78" t="str">
        <x:v>SOCIAL BACKFILL REQUIRED — DO NOT ASSUME HANDLE</x:v>
      </x:c>
      <x:c r="AE3117" s="78" t="str">
        <x:v>Gap-closing diaspora build. Website/directory evidence is not counted as verified social media; no handle is invented.</x:v>
      </x:c>
    </x:row>
    <x:row r="3118" ht="48" customHeight="1">
      <x:c r="A3118" s="78" t="str">
        <x:v>MSY</x:v>
      </x:c>
      <x:c r="B3118" s="78" t="str">
        <x:v>New Orleans</x:v>
      </x:c>
      <x:c r="C3118" s="78" t="str">
        <x:v>LA</x:v>
      </x:c>
      <x:c r="D3118" s="78" t="str">
        <x:v>H&amp;W Pharmacy</x:v>
      </x:c>
      <x:c r="E3118" s="78" t="str">
        <x:v>Pharmacy</x:v>
      </x:c>
      <x:c r="F3118" s="78" t="str">
        <x:v>Black-owned / community health</x:v>
      </x:c>
      <x:c r="G3118" s="78" t="str">
        <x:v>NEW DISCOVERY</x:v>
      </x:c>
      <x:c r="H3118" s="78" t="str">
        <x:v>H&amp;W Pharmacy closes an underrepresented New Orleans content gap with Black-owned / community health representation through pharmacy.</x:v>
      </x:c>
      <x:c r="I3118" s="78" t="str">
        <x:v>Feature H&amp;W Pharmacy: offer, owner/community story, cultural relevance, neighborhood context and why Kinfolk would surface it.</x:v>
      </x:c>
      <x:c r="J3118" s="78" t="str">
        <x:v>New Orleans; diaspora; Black-owned / community health; Pharmacy</x:v>
      </x:c>
      <x:c r="K3118" s="78"/>
      <x:c r="L3118" s="78"/>
      <x:c r="M3118" s="78"/>
      <x:c r="N3118" s="78"/>
      <x:c r="O3118" s="78"/>
      <x:c r="P3118" s="78"/>
      <x:c r="Q3118" s="78"/>
      <x:c r="R3118" s="78" t="str">
        <x:v>Current public/local source supports inclusion. Exact business-owned TikTok/Instagram/Facebook handle remains blank until directly confirmed.</x:v>
      </x:c>
      <x:c r="S3118" s="78" t="str">
        <x:v>MODERATE</x:v>
      </x:c>
      <x:c r="T3118" s="78" t="str">
        <x:v>LIKELY</x:v>
      </x:c>
      <x:c r="U3118" s="78" t="str">
        <x:v>Owner / founder / community-facing leader</x:v>
      </x:c>
      <x:c r="V3118" s="78" t="str">
        <x:v>Monday — Minority-Owned Business; Tuesday — Treat Yourself; Wednesday — Women Boss; Thursday — Talk to Us; Friday — Family First</x:v>
      </x:c>
      <x:c r="W3118" s="78" t="str">
        <x:v>New Orleans; Black-owned / community health; Pharmacy</x:v>
      </x:c>
      <x:c r="X3118" s="78"/>
      <x:c r="Y3118" s="78" t="str">
        <x:v>https://neworleansblackowned.com/</x:v>
      </x:c>
      <x:c r="Z3118" s="78" t="str">
        <x:v>MASTER GAP — CLOSE CITY TO 40</x:v>
      </x:c>
      <x:c r="AA3118" s="78"/>
      <x:c r="AB3118" s="78" t="str">
        <x:v>https://neworleansblackowned.com/</x:v>
      </x:c>
      <x:c r="AC3118" s="78" t="str">
        <x:v>2026-09-05</x:v>
      </x:c>
      <x:c r="AD3118" s="78" t="str">
        <x:v>SOCIAL BACKFILL REQUIRED — DO NOT ASSUME HANDLE</x:v>
      </x:c>
      <x:c r="AE3118" s="78" t="str">
        <x:v>Gap-closing diaspora build. Website/directory evidence is not counted as verified social media; no handle is invented.</x:v>
      </x:c>
    </x:row>
    <x:row r="3119" ht="48" customHeight="1">
      <x:c r="A3119" s="78" t="str">
        <x:v>MSY</x:v>
      </x:c>
      <x:c r="B3119" s="78" t="str">
        <x:v>New Orleans</x:v>
      </x:c>
      <x:c r="C3119" s="78" t="str">
        <x:v>LA</x:v>
      </x:c>
      <x:c r="D3119" s="78" t="str">
        <x:v>Rhodes Limousine Service</x:v>
      </x:c>
      <x:c r="E3119" s="78" t="str">
        <x:v>Transportation</x:v>
      </x:c>
      <x:c r="F3119" s="78" t="str">
        <x:v>Black-owned</x:v>
      </x:c>
      <x:c r="G3119" s="78" t="str">
        <x:v>NEW DISCOVERY</x:v>
      </x:c>
      <x:c r="H3119" s="78" t="str">
        <x:v>Rhodes Limousine Service closes an underrepresented New Orleans content gap with Black-owned representation through transportation.</x:v>
      </x:c>
      <x:c r="I3119" s="78" t="str">
        <x:v>Feature Rhodes Limousine Service: offer, owner/community story, cultural relevance, neighborhood context and why Kinfolk would surface it.</x:v>
      </x:c>
      <x:c r="J3119" s="78" t="str">
        <x:v>New Orleans; diaspora; Black-owned; Transportation</x:v>
      </x:c>
      <x:c r="K3119" s="78"/>
      <x:c r="L3119" s="78"/>
      <x:c r="M3119" s="78"/>
      <x:c r="N3119" s="78"/>
      <x:c r="O3119" s="78"/>
      <x:c r="P3119" s="78"/>
      <x:c r="Q3119" s="78"/>
      <x:c r="R3119" s="78" t="str">
        <x:v>Current public/local source supports inclusion. Exact business-owned TikTok/Instagram/Facebook handle remains blank until directly confirmed.</x:v>
      </x:c>
      <x:c r="S3119" s="78" t="str">
        <x:v>MODERATE</x:v>
      </x:c>
      <x:c r="T3119" s="78" t="str">
        <x:v>LIKELY</x:v>
      </x:c>
      <x:c r="U3119" s="78" t="str">
        <x:v>Owner / founder / community-facing leader</x:v>
      </x:c>
      <x:c r="V3119" s="78" t="str">
        <x:v>Monday — Minority-Owned Business; Tuesday — Treat Yourself; Wednesday — Women Boss; Thursday — Talk to Us; Friday — Family First</x:v>
      </x:c>
      <x:c r="W3119" s="78" t="str">
        <x:v>New Orleans; Black-owned; Transportation</x:v>
      </x:c>
      <x:c r="X3119" s="78"/>
      <x:c r="Y3119" s="78" t="str">
        <x:v>https://neworleansblackowned.com/</x:v>
      </x:c>
      <x:c r="Z3119" s="78" t="str">
        <x:v>MASTER GAP — CLOSE CITY TO 40</x:v>
      </x:c>
      <x:c r="AA3119" s="78"/>
      <x:c r="AB3119" s="78" t="str">
        <x:v>https://neworleansblackowned.com/</x:v>
      </x:c>
      <x:c r="AC3119" s="78" t="str">
        <x:v>2026-09-05</x:v>
      </x:c>
      <x:c r="AD3119" s="78" t="str">
        <x:v>SOCIAL BACKFILL REQUIRED — DO NOT ASSUME HANDLE</x:v>
      </x:c>
      <x:c r="AE3119" s="78" t="str">
        <x:v>Gap-closing diaspora build. Website/directory evidence is not counted as verified social media; no handle is invented.</x:v>
      </x:c>
    </x:row>
    <x:row r="3120" ht="48" customHeight="1">
      <x:c r="A3120" s="78" t="str">
        <x:v>MSY</x:v>
      </x:c>
      <x:c r="B3120" s="78" t="str">
        <x:v>New Orleans</x:v>
      </x:c>
      <x:c r="C3120" s="78" t="str">
        <x:v>LA</x:v>
      </x:c>
      <x:c r="D3120" s="78" t="str">
        <x:v>Hidden History Tours</x:v>
      </x:c>
      <x:c r="E3120" s="78" t="str">
        <x:v>Tours &amp; Culture</x:v>
      </x:c>
      <x:c r="F3120" s="78" t="str">
        <x:v>Black history / Black-owned</x:v>
      </x:c>
      <x:c r="G3120" s="78" t="str">
        <x:v>NEW DISCOVERY</x:v>
      </x:c>
      <x:c r="H3120" s="78" t="str">
        <x:v>Hidden History Tours closes an underrepresented New Orleans content gap with Black history / Black-owned representation through tours &amp; culture.</x:v>
      </x:c>
      <x:c r="I3120" s="78" t="str">
        <x:v>Feature Hidden History Tours: offer, owner/community story, cultural relevance, neighborhood context and why Kinfolk would surface it.</x:v>
      </x:c>
      <x:c r="J3120" s="78" t="str">
        <x:v>New Orleans; diaspora; Black history / Black-owned; Tours &amp; Culture</x:v>
      </x:c>
      <x:c r="K3120" s="78"/>
      <x:c r="L3120" s="78"/>
      <x:c r="M3120" s="78"/>
      <x:c r="N3120" s="78"/>
      <x:c r="O3120" s="78"/>
      <x:c r="P3120" s="78"/>
      <x:c r="Q3120" s="78"/>
      <x:c r="R3120" s="78" t="str">
        <x:v>Current public/local source supports inclusion. Exact business-owned TikTok/Instagram/Facebook handle remains blank until directly confirmed.</x:v>
      </x:c>
      <x:c r="S3120" s="78" t="str">
        <x:v>MODERATE</x:v>
      </x:c>
      <x:c r="T3120" s="78" t="str">
        <x:v>LIKELY</x:v>
      </x:c>
      <x:c r="U3120" s="78" t="str">
        <x:v>Owner / founder / community-facing leader</x:v>
      </x:c>
      <x:c r="V3120" s="78" t="str">
        <x:v>Monday — Minority-Owned Business; Tuesday — Treat Yourself; Wednesday — Women Boss; Thursday — Talk to Us; Friday — Family First</x:v>
      </x:c>
      <x:c r="W3120" s="78" t="str">
        <x:v>New Orleans; Black history / Black-owned; Tours &amp; Culture</x:v>
      </x:c>
      <x:c r="X3120" s="78"/>
      <x:c r="Y3120" s="78" t="str">
        <x:v>https://neworleansblackowned.com/</x:v>
      </x:c>
      <x:c r="Z3120" s="78" t="str">
        <x:v>MASTER GAP — CLOSE CITY TO 40</x:v>
      </x:c>
      <x:c r="AA3120" s="78"/>
      <x:c r="AB3120" s="78" t="str">
        <x:v>https://neworleansblackowned.com/</x:v>
      </x:c>
      <x:c r="AC3120" s="78" t="str">
        <x:v>2026-09-05</x:v>
      </x:c>
      <x:c r="AD3120" s="78" t="str">
        <x:v>SOCIAL BACKFILL REQUIRED — DO NOT ASSUME HANDLE</x:v>
      </x:c>
      <x:c r="AE3120" s="78" t="str">
        <x:v>Gap-closing diaspora build. Website/directory evidence is not counted as verified social media; no handle is invented.</x:v>
      </x:c>
    </x:row>
    <x:row r="3121" ht="48" customHeight="1">
      <x:c r="A3121" s="78" t="str">
        <x:v>MSY</x:v>
      </x:c>
      <x:c r="B3121" s="78" t="str">
        <x:v>New Orleans</x:v>
      </x:c>
      <x:c r="C3121" s="78" t="str">
        <x:v>LA</x:v>
      </x:c>
      <x:c r="D3121" s="78" t="str">
        <x:v>Know NOLA Tours</x:v>
      </x:c>
      <x:c r="E3121" s="78" t="str">
        <x:v>Tours &amp; Culture</x:v>
      </x:c>
      <x:c r="F3121" s="78" t="str">
        <x:v>Black history / Black-owned</x:v>
      </x:c>
      <x:c r="G3121" s="78" t="str">
        <x:v>NEW DISCOVERY</x:v>
      </x:c>
      <x:c r="H3121" s="78" t="str">
        <x:v>Know NOLA Tours closes an underrepresented New Orleans content gap with Black history / Black-owned representation through tours &amp; culture.</x:v>
      </x:c>
      <x:c r="I3121" s="78" t="str">
        <x:v>Feature Know NOLA Tours: offer, owner/community story, cultural relevance, neighborhood context and why Kinfolk would surface it.</x:v>
      </x:c>
      <x:c r="J3121" s="78" t="str">
        <x:v>New Orleans; diaspora; Black history / Black-owned; Tours &amp; Culture</x:v>
      </x:c>
      <x:c r="K3121" s="78"/>
      <x:c r="L3121" s="78"/>
      <x:c r="M3121" s="78"/>
      <x:c r="N3121" s="78"/>
      <x:c r="O3121" s="78"/>
      <x:c r="P3121" s="78"/>
      <x:c r="Q3121" s="78"/>
      <x:c r="R3121" s="78" t="str">
        <x:v>Current public/local source supports inclusion. Exact business-owned TikTok/Instagram/Facebook handle remains blank until directly confirmed.</x:v>
      </x:c>
      <x:c r="S3121" s="78" t="str">
        <x:v>MODERATE</x:v>
      </x:c>
      <x:c r="T3121" s="78" t="str">
        <x:v>LIKELY</x:v>
      </x:c>
      <x:c r="U3121" s="78" t="str">
        <x:v>Owner / founder / community-facing leader</x:v>
      </x:c>
      <x:c r="V3121" s="78" t="str">
        <x:v>Monday — Minority-Owned Business; Tuesday — Treat Yourself; Wednesday — Women Boss; Thursday — Talk to Us; Friday — Family First</x:v>
      </x:c>
      <x:c r="W3121" s="78" t="str">
        <x:v>New Orleans; Black history / Black-owned; Tours &amp; Culture</x:v>
      </x:c>
      <x:c r="X3121" s="78"/>
      <x:c r="Y3121" s="78" t="str">
        <x:v>https://neworleansblackowned.com/</x:v>
      </x:c>
      <x:c r="Z3121" s="78" t="str">
        <x:v>MASTER GAP — CLOSE CITY TO 40</x:v>
      </x:c>
      <x:c r="AA3121" s="78"/>
      <x:c r="AB3121" s="78" t="str">
        <x:v>https://neworleansblackowned.com/</x:v>
      </x:c>
      <x:c r="AC3121" s="78" t="str">
        <x:v>2026-09-05</x:v>
      </x:c>
      <x:c r="AD3121" s="78" t="str">
        <x:v>SOCIAL BACKFILL REQUIRED — DO NOT ASSUME HANDLE</x:v>
      </x:c>
      <x:c r="AE3121" s="78" t="str">
        <x:v>Gap-closing diaspora build. Website/directory evidence is not counted as verified social media; no handle is invented.</x:v>
      </x:c>
    </x:row>
    <x:row r="3122" ht="48" customHeight="1">
      <x:c r="A3122" s="78" t="str">
        <x:v>MSY</x:v>
      </x:c>
      <x:c r="B3122" s="78" t="str">
        <x:v>New Orleans</x:v>
      </x:c>
      <x:c r="C3122" s="78" t="str">
        <x:v>LA</x:v>
      </x:c>
      <x:c r="D3122" s="78" t="str">
        <x:v>Ashe Cultural Arts Center</x:v>
      </x:c>
      <x:c r="E3122" s="78" t="str">
        <x:v>Arts &amp; Culture</x:v>
      </x:c>
      <x:c r="F3122" s="78" t="str">
        <x:v>Black / African diaspora cultural institution</x:v>
      </x:c>
      <x:c r="G3122" s="78" t="str">
        <x:v>NEW DISCOVERY</x:v>
      </x:c>
      <x:c r="H3122" s="78" t="str">
        <x:v>Ashe Cultural Arts Center closes an underrepresented New Orleans content gap with Black / African diaspora cultural institution representation through arts &amp; culture.</x:v>
      </x:c>
      <x:c r="I3122" s="78" t="str">
        <x:v>Feature Ashe Cultural Arts Center: offer, owner/community story, cultural relevance, neighborhood context and why Kinfolk would surface it.</x:v>
      </x:c>
      <x:c r="J3122" s="78" t="str">
        <x:v>New Orleans; diaspora; Black / African diaspora cultural institution; Arts &amp; Culture</x:v>
      </x:c>
      <x:c r="K3122" s="78"/>
      <x:c r="L3122" s="78"/>
      <x:c r="M3122" s="78"/>
      <x:c r="N3122" s="78"/>
      <x:c r="O3122" s="78"/>
      <x:c r="P3122" s="78"/>
      <x:c r="Q3122" s="78"/>
      <x:c r="R3122" s="78" t="str">
        <x:v>Current public/local source supports inclusion. Exact business-owned TikTok/Instagram/Facebook handle remains blank until directly confirmed.</x:v>
      </x:c>
      <x:c r="S3122" s="78" t="str">
        <x:v>MODERATE</x:v>
      </x:c>
      <x:c r="T3122" s="78" t="str">
        <x:v>LIKELY</x:v>
      </x:c>
      <x:c r="U3122" s="78" t="str">
        <x:v>Owner / founder / community-facing leader</x:v>
      </x:c>
      <x:c r="V3122" s="78" t="str">
        <x:v>Monday — Minority-Owned Business; Tuesday — Treat Yourself; Wednesday — Women Boss; Thursday — Talk to Us; Friday — Family First</x:v>
      </x:c>
      <x:c r="W3122" s="78" t="str">
        <x:v>New Orleans; Black / African diaspora cultural institution; Arts &amp; Culture</x:v>
      </x:c>
      <x:c r="X3122" s="78"/>
      <x:c r="Y3122" s="78" t="str">
        <x:v>https://neworleansblackowned.com/</x:v>
      </x:c>
      <x:c r="Z3122" s="78" t="str">
        <x:v>MASTER GAP — CLOSE CITY TO 40</x:v>
      </x:c>
      <x:c r="AA3122" s="78"/>
      <x:c r="AB3122" s="78" t="str">
        <x:v>https://neworleansblackowned.com/</x:v>
      </x:c>
      <x:c r="AC3122" s="78" t="str">
        <x:v>2026-09-05</x:v>
      </x:c>
      <x:c r="AD3122" s="78" t="str">
        <x:v>SOCIAL BACKFILL REQUIRED — DO NOT ASSUME HANDLE</x:v>
      </x:c>
      <x:c r="AE3122" s="78" t="str">
        <x:v>Gap-closing diaspora build. Website/directory evidence is not counted as verified social media; no handle is invented.</x:v>
      </x:c>
    </x:row>
    <x:row r="3123" ht="48" customHeight="1">
      <x:c r="A3123" s="78" t="str">
        <x:v>MSY</x:v>
      </x:c>
      <x:c r="B3123" s="78" t="str">
        <x:v>New Orleans</x:v>
      </x:c>
      <x:c r="C3123" s="78" t="str">
        <x:v>LA</x:v>
      </x:c>
      <x:c r="D3123" s="78" t="str">
        <x:v>Mona's Accents</x:v>
      </x:c>
      <x:c r="E3123" s="78" t="str">
        <x:v>Florist</x:v>
      </x:c>
      <x:c r="F3123" s="78" t="str">
        <x:v>Black-owned</x:v>
      </x:c>
      <x:c r="G3123" s="78" t="str">
        <x:v>NEW DISCOVERY</x:v>
      </x:c>
      <x:c r="H3123" s="78" t="str">
        <x:v>Mona's Accents closes an underrepresented New Orleans content gap with Black-owned representation through florist.</x:v>
      </x:c>
      <x:c r="I3123" s="78" t="str">
        <x:v>Feature Mona's Accents: offer, owner/community story, cultural relevance, neighborhood context and why Kinfolk would surface it.</x:v>
      </x:c>
      <x:c r="J3123" s="78" t="str">
        <x:v>New Orleans; diaspora; Black-owned; Florist</x:v>
      </x:c>
      <x:c r="K3123" s="78"/>
      <x:c r="L3123" s="78"/>
      <x:c r="M3123" s="78"/>
      <x:c r="N3123" s="78"/>
      <x:c r="O3123" s="78"/>
      <x:c r="P3123" s="78"/>
      <x:c r="Q3123" s="78"/>
      <x:c r="R3123" s="78" t="str">
        <x:v>Current public/local source supports inclusion. Exact business-owned TikTok/Instagram/Facebook handle remains blank until directly confirmed.</x:v>
      </x:c>
      <x:c r="S3123" s="78" t="str">
        <x:v>MODERATE</x:v>
      </x:c>
      <x:c r="T3123" s="78" t="str">
        <x:v>LIKELY</x:v>
      </x:c>
      <x:c r="U3123" s="78" t="str">
        <x:v>Owner / founder / community-facing leader</x:v>
      </x:c>
      <x:c r="V3123" s="78" t="str">
        <x:v>Monday — Minority-Owned Business; Tuesday — Treat Yourself; Wednesday — Women Boss; Thursday — Talk to Us; Friday — Family First</x:v>
      </x:c>
      <x:c r="W3123" s="78" t="str">
        <x:v>New Orleans; Black-owned; Florist</x:v>
      </x:c>
      <x:c r="X3123" s="78"/>
      <x:c r="Y3123" s="78" t="str">
        <x:v>https://neworleansblackowned.com/</x:v>
      </x:c>
      <x:c r="Z3123" s="78" t="str">
        <x:v>MASTER GAP — CLOSE CITY TO 40</x:v>
      </x:c>
      <x:c r="AA3123" s="78"/>
      <x:c r="AB3123" s="78" t="str">
        <x:v>https://neworleansblackowned.com/</x:v>
      </x:c>
      <x:c r="AC3123" s="78" t="str">
        <x:v>2026-09-05</x:v>
      </x:c>
      <x:c r="AD3123" s="78" t="str">
        <x:v>SOCIAL BACKFILL REQUIRED — DO NOT ASSUME HANDLE</x:v>
      </x:c>
      <x:c r="AE3123" s="78" t="str">
        <x:v>Gap-closing diaspora build. Website/directory evidence is not counted as verified social media; no handle is invented.</x:v>
      </x:c>
    </x:row>
    <x:row r="3124" ht="48" customHeight="1">
      <x:c r="A3124" s="78" t="str">
        <x:v>OAK</x:v>
      </x:c>
      <x:c r="B3124" s="78" t="str">
        <x:v>Oakland</x:v>
      </x:c>
      <x:c r="C3124" s="78" t="str">
        <x:v>CA</x:v>
      </x:c>
      <x:c r="D3124" s="78" t="str">
        <x:v>Marcus Books</x:v>
      </x:c>
      <x:c r="E3124" s="78" t="str">
        <x:v>Books &amp; Culture</x:v>
      </x:c>
      <x:c r="F3124" s="78" t="str">
        <x:v>Black-owned / African American legacy</x:v>
      </x:c>
      <x:c r="G3124" s="78" t="str">
        <x:v>NEW DISCOVERY</x:v>
      </x:c>
      <x:c r="H3124" s="78" t="str">
        <x:v>Marcus Books closes an underrepresented Oakland content gap with Black-owned / African American legacy representation through books &amp; culture.</x:v>
      </x:c>
      <x:c r="I3124" s="78" t="str">
        <x:v>Feature Marcus Books: offer, owner/community story, cultural relevance, neighborhood context and why Kinfolk would surface it.</x:v>
      </x:c>
      <x:c r="J3124" s="78" t="str">
        <x:v>Oakland; diaspora; Black-owned / African American legacy; Books &amp; Culture</x:v>
      </x:c>
      <x:c r="K3124" s="78"/>
      <x:c r="L3124" s="78"/>
      <x:c r="M3124" s="78"/>
      <x:c r="N3124" s="78"/>
      <x:c r="O3124" s="78"/>
      <x:c r="P3124" s="78"/>
      <x:c r="Q3124" s="78"/>
      <x:c r="R3124" s="78" t="str">
        <x:v>Current public/local source supports inclusion. Exact business-owned TikTok/Instagram/Facebook handle remains blank until directly confirmed.</x:v>
      </x:c>
      <x:c r="S3124" s="78" t="str">
        <x:v>MODERATE</x:v>
      </x:c>
      <x:c r="T3124" s="78" t="str">
        <x:v>LIKELY</x:v>
      </x:c>
      <x:c r="U3124" s="78" t="str">
        <x:v>Owner / founder / community-facing leader</x:v>
      </x:c>
      <x:c r="V3124" s="78" t="str">
        <x:v>Monday — Minority-Owned Business; Tuesday — Treat Yourself; Wednesday — Women Boss; Thursday — Talk to Us; Friday — Family First</x:v>
      </x:c>
      <x:c r="W3124" s="78" t="str">
        <x:v>Oakland; Black-owned / African American legacy; Books &amp; Culture</x:v>
      </x:c>
      <x:c r="X3124" s="78"/>
      <x:c r="Y3124" s="78" t="str">
        <x:v>https://oaacc.org/</x:v>
      </x:c>
      <x:c r="Z3124" s="78" t="str">
        <x:v>MASTER GAP — CLOSE CITY TO 40</x:v>
      </x:c>
      <x:c r="AA3124" s="78"/>
      <x:c r="AB3124" s="78" t="str">
        <x:v>https://oaacc.org/</x:v>
      </x:c>
      <x:c r="AC3124" s="78" t="str">
        <x:v>2026-09-05</x:v>
      </x:c>
      <x:c r="AD3124" s="78" t="str">
        <x:v>SOCIAL BACKFILL REQUIRED — DO NOT ASSUME HANDLE</x:v>
      </x:c>
      <x:c r="AE3124" s="78" t="str">
        <x:v>Gap-closing diaspora build. Website/directory evidence is not counted as verified social media; no handle is invented.</x:v>
      </x:c>
    </x:row>
    <x:row r="3125" ht="48" customHeight="1">
      <x:c r="A3125" s="78" t="str">
        <x:v>OAK</x:v>
      </x:c>
      <x:c r="B3125" s="78" t="str">
        <x:v>Oakland</x:v>
      </x:c>
      <x:c r="C3125" s="78" t="str">
        <x:v>CA</x:v>
      </x:c>
      <x:c r="D3125" s="78" t="str">
        <x:v>T'chaka a Taste of Haiti</x:v>
      </x:c>
      <x:c r="E3125" s="78" t="str">
        <x:v>Haitian Restaurant</x:v>
      </x:c>
      <x:c r="F3125" s="78" t="str">
        <x:v>Haitian / Caribbean</x:v>
      </x:c>
      <x:c r="G3125" s="78" t="str">
        <x:v>NEW DISCOVERY</x:v>
      </x:c>
      <x:c r="H3125" s="78" t="str">
        <x:v>T'chaka a Taste of Haiti closes an underrepresented Oakland content gap with Haitian / Caribbean representation through haitian restaurant.</x:v>
      </x:c>
      <x:c r="I3125" s="78" t="str">
        <x:v>Feature T'chaka a Taste of Haiti: offer, owner/community story, cultural relevance, neighborhood context and why Kinfolk would surface it.</x:v>
      </x:c>
      <x:c r="J3125" s="78" t="str">
        <x:v>Oakland; diaspora; Haitian / Caribbean; Haitian Restaurant</x:v>
      </x:c>
      <x:c r="K3125" s="78"/>
      <x:c r="L3125" s="78"/>
      <x:c r="M3125" s="78"/>
      <x:c r="N3125" s="78"/>
      <x:c r="O3125" s="78"/>
      <x:c r="P3125" s="78"/>
      <x:c r="Q3125" s="78"/>
      <x:c r="R3125" s="78" t="str">
        <x:v>Current public/local source supports inclusion. Exact business-owned TikTok/Instagram/Facebook handle remains blank until directly confirmed.</x:v>
      </x:c>
      <x:c r="S3125" s="78" t="str">
        <x:v>MODERATE</x:v>
      </x:c>
      <x:c r="T3125" s="78" t="str">
        <x:v>LIKELY</x:v>
      </x:c>
      <x:c r="U3125" s="78" t="str">
        <x:v>Owner / founder / community-facing leader</x:v>
      </x:c>
      <x:c r="V3125" s="78" t="str">
        <x:v>Monday — Minority-Owned Business; Tuesday — Treat Yourself; Wednesday — Women Boss; Thursday — Talk to Us; Friday — Family First</x:v>
      </x:c>
      <x:c r="W3125" s="78" t="str">
        <x:v>Oakland; Haitian / Caribbean; Haitian Restaurant</x:v>
      </x:c>
      <x:c r="X3125" s="78"/>
      <x:c r="Y3125" s="78" t="str">
        <x:v>https://www.visitoakland.com/things-to-do/tours/self-guided/downtown-oakland-tour/</x:v>
      </x:c>
      <x:c r="Z3125" s="78" t="str">
        <x:v>MASTER GAP — CLOSE CITY TO 40</x:v>
      </x:c>
      <x:c r="AA3125" s="78"/>
      <x:c r="AB3125" s="78" t="str">
        <x:v>https://www.visitoakland.com/things-to-do/tours/self-guided/downtown-oakland-tour/</x:v>
      </x:c>
      <x:c r="AC3125" s="78" t="str">
        <x:v>2026-09-05</x:v>
      </x:c>
      <x:c r="AD3125" s="78" t="str">
        <x:v>SOCIAL BACKFILL REQUIRED — DO NOT ASSUME HANDLE</x:v>
      </x:c>
      <x:c r="AE3125" s="78" t="str">
        <x:v>Gap-closing diaspora build. Website/directory evidence is not counted as verified social media; no handle is invented.</x:v>
      </x:c>
    </x:row>
    <x:row r="3126" ht="48" customHeight="1">
      <x:c r="A3126" s="78" t="str">
        <x:v>OAK</x:v>
      </x:c>
      <x:c r="B3126" s="78" t="str">
        <x:v>Oakland</x:v>
      </x:c>
      <x:c r="C3126" s="78" t="str">
        <x:v>CA</x:v>
      </x:c>
      <x:c r="D3126" s="78" t="str">
        <x:v>Red Bay Coffee Roastery</x:v>
      </x:c>
      <x:c r="E3126" s="78" t="str">
        <x:v>Coffee &amp; Manufacturing</x:v>
      </x:c>
      <x:c r="F3126" s="78" t="str">
        <x:v>Black-owned</x:v>
      </x:c>
      <x:c r="G3126" s="78" t="str">
        <x:v>NEW DISCOVERY</x:v>
      </x:c>
      <x:c r="H3126" s="78" t="str">
        <x:v>Red Bay Coffee Roastery closes an underrepresented Oakland content gap with Black-owned representation through coffee &amp; manufacturing.</x:v>
      </x:c>
      <x:c r="I3126" s="78" t="str">
        <x:v>Feature Red Bay Coffee Roastery: offer, owner/community story, cultural relevance, neighborhood context and why Kinfolk would surface it.</x:v>
      </x:c>
      <x:c r="J3126" s="78" t="str">
        <x:v>Oakland; diaspora; Black-owned; Coffee &amp; Manufacturing</x:v>
      </x:c>
      <x:c r="K3126" s="78"/>
      <x:c r="L3126" s="78"/>
      <x:c r="M3126" s="78"/>
      <x:c r="N3126" s="78"/>
      <x:c r="O3126" s="78"/>
      <x:c r="P3126" s="78"/>
      <x:c r="Q3126" s="78"/>
      <x:c r="R3126" s="78" t="str">
        <x:v>Current public/local source supports inclusion. Exact business-owned TikTok/Instagram/Facebook handle remains blank until directly confirmed.</x:v>
      </x:c>
      <x:c r="S3126" s="78" t="str">
        <x:v>MODERATE</x:v>
      </x:c>
      <x:c r="T3126" s="78" t="str">
        <x:v>LIKELY</x:v>
      </x:c>
      <x:c r="U3126" s="78" t="str">
        <x:v>Owner / founder / community-facing leader</x:v>
      </x:c>
      <x:c r="V3126" s="78" t="str">
        <x:v>Monday — Minority-Owned Business; Tuesday — Treat Yourself; Wednesday — Women Boss; Thursday — Talk to Us; Friday — Family First</x:v>
      </x:c>
      <x:c r="W3126" s="78" t="str">
        <x:v>Oakland; Black-owned; Coffee &amp; Manufacturing</x:v>
      </x:c>
      <x:c r="X3126" s="78"/>
      <x:c r="Y3126" s="78" t="str">
        <x:v>https://oaacc.org/</x:v>
      </x:c>
      <x:c r="Z3126" s="78" t="str">
        <x:v>MASTER GAP — CLOSE CITY TO 40</x:v>
      </x:c>
      <x:c r="AA3126" s="78"/>
      <x:c r="AB3126" s="78" t="str">
        <x:v>https://oaacc.org/</x:v>
      </x:c>
      <x:c r="AC3126" s="78" t="str">
        <x:v>2026-09-05</x:v>
      </x:c>
      <x:c r="AD3126" s="78" t="str">
        <x:v>SOCIAL BACKFILL REQUIRED — DO NOT ASSUME HANDLE</x:v>
      </x:c>
      <x:c r="AE3126" s="78" t="str">
        <x:v>Gap-closing diaspora build. Website/directory evidence is not counted as verified social media; no handle is invented.</x:v>
      </x:c>
    </x:row>
    <x:row r="3127" ht="48" customHeight="1">
      <x:c r="A3127" s="78" t="str">
        <x:v>OAK</x:v>
      </x:c>
      <x:c r="B3127" s="78" t="str">
        <x:v>Oakland</x:v>
      </x:c>
      <x:c r="C3127" s="78" t="str">
        <x:v>CA</x:v>
      </x:c>
      <x:c r="D3127" s="78" t="str">
        <x:v>Mandela Grocery Cooperative</x:v>
      </x:c>
      <x:c r="E3127" s="78" t="str">
        <x:v>Grocery &amp; Cooperative</x:v>
      </x:c>
      <x:c r="F3127" s="78" t="str">
        <x:v>Black-owned / worker-owned</x:v>
      </x:c>
      <x:c r="G3127" s="78" t="str">
        <x:v>NEW DISCOVERY</x:v>
      </x:c>
      <x:c r="H3127" s="78" t="str">
        <x:v>Mandela Grocery Cooperative closes an underrepresented Oakland content gap with Black-owned / worker-owned representation through grocery &amp; cooperative.</x:v>
      </x:c>
      <x:c r="I3127" s="78" t="str">
        <x:v>Feature Mandela Grocery Cooperative: offer, owner/community story, cultural relevance, neighborhood context and why Kinfolk would surface it.</x:v>
      </x:c>
      <x:c r="J3127" s="78" t="str">
        <x:v>Oakland; diaspora; Black-owned / worker-owned; Grocery &amp; Cooperative</x:v>
      </x:c>
      <x:c r="K3127" s="78"/>
      <x:c r="L3127" s="78"/>
      <x:c r="M3127" s="78"/>
      <x:c r="N3127" s="78"/>
      <x:c r="O3127" s="78"/>
      <x:c r="P3127" s="78"/>
      <x:c r="Q3127" s="78"/>
      <x:c r="R3127" s="78" t="str">
        <x:v>Current public/local source supports inclusion. Exact business-owned TikTok/Instagram/Facebook handle remains blank until directly confirmed.</x:v>
      </x:c>
      <x:c r="S3127" s="78" t="str">
        <x:v>MODERATE</x:v>
      </x:c>
      <x:c r="T3127" s="78" t="str">
        <x:v>LIKELY</x:v>
      </x:c>
      <x:c r="U3127" s="78" t="str">
        <x:v>Owner / founder / community-facing leader</x:v>
      </x:c>
      <x:c r="V3127" s="78" t="str">
        <x:v>Monday — Minority-Owned Business; Tuesday — Treat Yourself; Wednesday — Women Boss; Thursday — Talk to Us; Friday — Family First</x:v>
      </x:c>
      <x:c r="W3127" s="78" t="str">
        <x:v>Oakland; Black-owned / worker-owned; Grocery &amp; Cooperative</x:v>
      </x:c>
      <x:c r="X3127" s="78"/>
      <x:c r="Y3127" s="78" t="str">
        <x:v>https://oaacc.org/</x:v>
      </x:c>
      <x:c r="Z3127" s="78" t="str">
        <x:v>MASTER GAP — CLOSE CITY TO 40</x:v>
      </x:c>
      <x:c r="AA3127" s="78"/>
      <x:c r="AB3127" s="78" t="str">
        <x:v>https://oaacc.org/</x:v>
      </x:c>
      <x:c r="AC3127" s="78" t="str">
        <x:v>2026-09-05</x:v>
      </x:c>
      <x:c r="AD3127" s="78" t="str">
        <x:v>SOCIAL BACKFILL REQUIRED — DO NOT ASSUME HANDLE</x:v>
      </x:c>
      <x:c r="AE3127" s="78" t="str">
        <x:v>Gap-closing diaspora build. Website/directory evidence is not counted as verified social media; no handle is invented.</x:v>
      </x:c>
    </x:row>
    <x:row r="3128" ht="48" customHeight="1">
      <x:c r="A3128" s="78" t="str">
        <x:v>OAK</x:v>
      </x:c>
      <x:c r="B3128" s="78" t="str">
        <x:v>Oakland</x:v>
      </x:c>
      <x:c r="C3128" s="78" t="str">
        <x:v>CA</x:v>
      </x:c>
      <x:c r="D3128" s="78" t="str">
        <x:v>Café Colucci</x:v>
      </x:c>
      <x:c r="E3128" s="78" t="str">
        <x:v>Ethiopian Restaurant</x:v>
      </x:c>
      <x:c r="F3128" s="78" t="str">
        <x:v>Ethiopian / Eritrean / East African</x:v>
      </x:c>
      <x:c r="G3128" s="78" t="str">
        <x:v>NEW DISCOVERY</x:v>
      </x:c>
      <x:c r="H3128" s="78" t="str">
        <x:v>Café Colucci closes an underrepresented Oakland content gap with Ethiopian / Eritrean / East African representation through ethiopian restaurant.</x:v>
      </x:c>
      <x:c r="I3128" s="78" t="str">
        <x:v>Feature Café Colucci: offer, owner/community story, cultural relevance, neighborhood context and why Kinfolk would surface it.</x:v>
      </x:c>
      <x:c r="J3128" s="78" t="str">
        <x:v>Oakland; diaspora; Ethiopian / Eritrean / East African; Ethiopian Restaurant</x:v>
      </x:c>
      <x:c r="K3128" s="78"/>
      <x:c r="L3128" s="78"/>
      <x:c r="M3128" s="78"/>
      <x:c r="N3128" s="78"/>
      <x:c r="O3128" s="78"/>
      <x:c r="P3128" s="78"/>
      <x:c r="Q3128" s="78"/>
      <x:c r="R3128" s="78" t="str">
        <x:v>Current public/local source supports inclusion. Exact business-owned TikTok/Instagram/Facebook handle remains blank until directly confirmed.</x:v>
      </x:c>
      <x:c r="S3128" s="78" t="str">
        <x:v>MODERATE</x:v>
      </x:c>
      <x:c r="T3128" s="78" t="str">
        <x:v>LIKELY</x:v>
      </x:c>
      <x:c r="U3128" s="78" t="str">
        <x:v>Owner / founder / community-facing leader</x:v>
      </x:c>
      <x:c r="V3128" s="78" t="str">
        <x:v>Monday — Minority-Owned Business; Tuesday — Treat Yourself; Wednesday — Women Boss; Thursday — Talk to Us; Friday — Family First</x:v>
      </x:c>
      <x:c r="W3128" s="78" t="str">
        <x:v>Oakland; Ethiopian / Eritrean / East African; Ethiopian Restaurant</x:v>
      </x:c>
      <x:c r="X3128" s="78"/>
      <x:c r="Y3128" s="78" t="str">
        <x:v>https://www.visitoakland.com/things-to-do/tours/self-guided/downtown-oakland-tour/</x:v>
      </x:c>
      <x:c r="Z3128" s="78" t="str">
        <x:v>MASTER GAP — CLOSE CITY TO 40</x:v>
      </x:c>
      <x:c r="AA3128" s="78"/>
      <x:c r="AB3128" s="78" t="str">
        <x:v>https://www.visitoakland.com/things-to-do/tours/self-guided/downtown-oakland-tour/</x:v>
      </x:c>
      <x:c r="AC3128" s="78" t="str">
        <x:v>2026-09-05</x:v>
      </x:c>
      <x:c r="AD3128" s="78" t="str">
        <x:v>SOCIAL BACKFILL REQUIRED — DO NOT ASSUME HANDLE</x:v>
      </x:c>
      <x:c r="AE3128" s="78" t="str">
        <x:v>Gap-closing diaspora build. Website/directory evidence is not counted as verified social media; no handle is invented.</x:v>
      </x:c>
    </x:row>
    <x:row r="3129" ht="48" customHeight="1">
      <x:c r="A3129" s="78" t="str">
        <x:v>OAK</x:v>
      </x:c>
      <x:c r="B3129" s="78" t="str">
        <x:v>Oakland</x:v>
      </x:c>
      <x:c r="C3129" s="78" t="str">
        <x:v>CA</x:v>
      </x:c>
      <x:c r="D3129" s="78" t="str">
        <x:v>Sobre Mesa</x:v>
      </x:c>
      <x:c r="E3129" s="78" t="str">
        <x:v>Afro-Latino Food &amp; Nightlife</x:v>
      </x:c>
      <x:c r="F3129" s="78" t="str">
        <x:v>Afro-Latino / Caribbean</x:v>
      </x:c>
      <x:c r="G3129" s="78" t="str">
        <x:v>NEW DISCOVERY</x:v>
      </x:c>
      <x:c r="H3129" s="78" t="str">
        <x:v>Sobre Mesa closes an underrepresented Oakland content gap with Afro-Latino / Caribbean representation through afro-latino food &amp; nightlife.</x:v>
      </x:c>
      <x:c r="I3129" s="78" t="str">
        <x:v>Feature Sobre Mesa: offer, owner/community story, cultural relevance, neighborhood context and why Kinfolk would surface it.</x:v>
      </x:c>
      <x:c r="J3129" s="78" t="str">
        <x:v>Oakland; diaspora; Afro-Latino / Caribbean; Afro-Latino Food &amp; Nightlife</x:v>
      </x:c>
      <x:c r="K3129" s="78"/>
      <x:c r="L3129" s="78"/>
      <x:c r="M3129" s="78"/>
      <x:c r="N3129" s="78"/>
      <x:c r="O3129" s="78"/>
      <x:c r="P3129" s="78"/>
      <x:c r="Q3129" s="78"/>
      <x:c r="R3129" s="78" t="str">
        <x:v>Current public/local source supports inclusion. Exact business-owned TikTok/Instagram/Facebook handle remains blank until directly confirmed.</x:v>
      </x:c>
      <x:c r="S3129" s="78" t="str">
        <x:v>MODERATE</x:v>
      </x:c>
      <x:c r="T3129" s="78" t="str">
        <x:v>LIKELY</x:v>
      </x:c>
      <x:c r="U3129" s="78" t="str">
        <x:v>Owner / founder / community-facing leader</x:v>
      </x:c>
      <x:c r="V3129" s="78" t="str">
        <x:v>Monday — Minority-Owned Business; Tuesday — Treat Yourself; Wednesday — Women Boss; Thursday — Talk to Us; Friday — Family First</x:v>
      </x:c>
      <x:c r="W3129" s="78" t="str">
        <x:v>Oakland; Afro-Latino / Caribbean; Afro-Latino Food &amp; Nightlife</x:v>
      </x:c>
      <x:c r="X3129" s="78"/>
      <x:c r="Y3129" s="78" t="str">
        <x:v>https://www.visitoakland.com/things-to-do/tours/self-guided/downtown-oakland-tour/</x:v>
      </x:c>
      <x:c r="Z3129" s="78" t="str">
        <x:v>MASTER GAP — CLOSE CITY TO 40</x:v>
      </x:c>
      <x:c r="AA3129" s="78"/>
      <x:c r="AB3129" s="78" t="str">
        <x:v>https://www.visitoakland.com/things-to-do/tours/self-guided/downtown-oakland-tour/</x:v>
      </x:c>
      <x:c r="AC3129" s="78" t="str">
        <x:v>2026-09-05</x:v>
      </x:c>
      <x:c r="AD3129" s="78" t="str">
        <x:v>SOCIAL BACKFILL REQUIRED — DO NOT ASSUME HANDLE</x:v>
      </x:c>
      <x:c r="AE3129" s="78" t="str">
        <x:v>Gap-closing diaspora build. Website/directory evidence is not counted as verified social media; no handle is invented.</x:v>
      </x:c>
    </x:row>
    <x:row r="3130" ht="48" customHeight="1">
      <x:c r="A3130" s="78" t="str">
        <x:v>OAK</x:v>
      </x:c>
      <x:c r="B3130" s="78" t="str">
        <x:v>Oakland</x:v>
      </x:c>
      <x:c r="C3130" s="78" t="str">
        <x:v>CA</x:v>
      </x:c>
      <x:c r="D3130" s="78" t="str">
        <x:v>alaMar Dominican Kitchen</x:v>
      </x:c>
      <x:c r="E3130" s="78" t="str">
        <x:v>Dominican Restaurant</x:v>
      </x:c>
      <x:c r="F3130" s="78" t="str">
        <x:v>Dominican / Afro-Latino / Caribbean</x:v>
      </x:c>
      <x:c r="G3130" s="78" t="str">
        <x:v>NEW DISCOVERY</x:v>
      </x:c>
      <x:c r="H3130" s="78" t="str">
        <x:v>alaMar Dominican Kitchen closes an underrepresented Oakland content gap with Dominican / Afro-Latino / Caribbean representation through dominican restaurant.</x:v>
      </x:c>
      <x:c r="I3130" s="78" t="str">
        <x:v>Feature alaMar Dominican Kitchen: offer, owner/community story, cultural relevance, neighborhood context and why Kinfolk would surface it.</x:v>
      </x:c>
      <x:c r="J3130" s="78" t="str">
        <x:v>Oakland; diaspora; Dominican / Afro-Latino / Caribbean; Dominican Restaurant</x:v>
      </x:c>
      <x:c r="K3130" s="78"/>
      <x:c r="L3130" s="78"/>
      <x:c r="M3130" s="78"/>
      <x:c r="N3130" s="78"/>
      <x:c r="O3130" s="78"/>
      <x:c r="P3130" s="78"/>
      <x:c r="Q3130" s="78"/>
      <x:c r="R3130" s="78" t="str">
        <x:v>Current public/local source supports inclusion. Exact business-owned TikTok/Instagram/Facebook handle remains blank until directly confirmed.</x:v>
      </x:c>
      <x:c r="S3130" s="78" t="str">
        <x:v>MODERATE</x:v>
      </x:c>
      <x:c r="T3130" s="78" t="str">
        <x:v>LIKELY</x:v>
      </x:c>
      <x:c r="U3130" s="78" t="str">
        <x:v>Owner / founder / community-facing leader</x:v>
      </x:c>
      <x:c r="V3130" s="78" t="str">
        <x:v>Monday — Minority-Owned Business; Tuesday — Treat Yourself; Wednesday — Women Boss; Thursday — Talk to Us; Friday — Family First</x:v>
      </x:c>
      <x:c r="W3130" s="78" t="str">
        <x:v>Oakland; Dominican / Afro-Latino / Caribbean; Dominican Restaurant</x:v>
      </x:c>
      <x:c r="X3130" s="78"/>
      <x:c r="Y3130" s="78" t="str">
        <x:v>https://www.visitoakland.com/things-to-do/tours/self-guided/downtown-oakland-tour/</x:v>
      </x:c>
      <x:c r="Z3130" s="78" t="str">
        <x:v>MASTER GAP — CLOSE CITY TO 40</x:v>
      </x:c>
      <x:c r="AA3130" s="78"/>
      <x:c r="AB3130" s="78" t="str">
        <x:v>https://www.visitoakland.com/things-to-do/tours/self-guided/downtown-oakland-tour/</x:v>
      </x:c>
      <x:c r="AC3130" s="78" t="str">
        <x:v>2026-09-05</x:v>
      </x:c>
      <x:c r="AD3130" s="78" t="str">
        <x:v>SOCIAL BACKFILL REQUIRED — DO NOT ASSUME HANDLE</x:v>
      </x:c>
      <x:c r="AE3130" s="78" t="str">
        <x:v>Gap-closing diaspora build. Website/directory evidence is not counted as verified social media; no handle is invented.</x:v>
      </x:c>
    </x:row>
    <x:row r="3131" ht="48" customHeight="1">
      <x:c r="A3131" s="78" t="str">
        <x:v>OAK</x:v>
      </x:c>
      <x:c r="B3131" s="78" t="str">
        <x:v>Oakland</x:v>
      </x:c>
      <x:c r="C3131" s="78" t="str">
        <x:v>CA</x:v>
      </x:c>
      <x:c r="D3131" s="78" t="str">
        <x:v>African Caribbean Food Market - Man Must Wak</x:v>
      </x:c>
      <x:c r="E3131" s="78" t="str">
        <x:v>African &amp; Caribbean Grocery</x:v>
      </x:c>
      <x:c r="F3131" s="78" t="str">
        <x:v>West African / Caribbean</x:v>
      </x:c>
      <x:c r="G3131" s="78" t="str">
        <x:v>NEW DISCOVERY</x:v>
      </x:c>
      <x:c r="H3131" s="78" t="str">
        <x:v>African Caribbean Food Market - Man Must Wak closes an underrepresented Oakland content gap with West African / Caribbean representation through african &amp; caribbean grocery.</x:v>
      </x:c>
      <x:c r="I3131" s="78" t="str">
        <x:v>Feature African Caribbean Food Market - Man Must Wak: offer, owner/community story, cultural relevance, neighborhood context and why Kinfolk would surface it.</x:v>
      </x:c>
      <x:c r="J3131" s="78" t="str">
        <x:v>Oakland; diaspora; West African / Caribbean; African &amp; Caribbean Grocery</x:v>
      </x:c>
      <x:c r="K3131" s="78"/>
      <x:c r="L3131" s="78"/>
      <x:c r="M3131" s="78"/>
      <x:c r="N3131" s="78"/>
      <x:c r="O3131" s="78"/>
      <x:c r="P3131" s="78"/>
      <x:c r="Q3131" s="78"/>
      <x:c r="R3131" s="78" t="str">
        <x:v>Current public/local source supports inclusion. Exact business-owned TikTok/Instagram/Facebook handle remains blank until directly confirmed.</x:v>
      </x:c>
      <x:c r="S3131" s="78" t="str">
        <x:v>MODERATE</x:v>
      </x:c>
      <x:c r="T3131" s="78" t="str">
        <x:v>LIKELY</x:v>
      </x:c>
      <x:c r="U3131" s="78" t="str">
        <x:v>Owner / founder / community-facing leader</x:v>
      </x:c>
      <x:c r="V3131" s="78" t="str">
        <x:v>Monday — Minority-Owned Business; Tuesday — Treat Yourself; Wednesday — Women Boss; Thursday — Talk to Us; Friday — Family First</x:v>
      </x:c>
      <x:c r="W3131" s="78" t="str">
        <x:v>Oakland; West African / Caribbean; African &amp; Caribbean Grocery</x:v>
      </x:c>
      <x:c r="X3131" s="78"/>
      <x:c r="Y3131" s="78" t="str">
        <x:v>https://www.visitoakland.com/things-to-do/tours/self-guided/downtown-oakland-tour/</x:v>
      </x:c>
      <x:c r="Z3131" s="78" t="str">
        <x:v>MASTER GAP — CLOSE CITY TO 40</x:v>
      </x:c>
      <x:c r="AA3131" s="78"/>
      <x:c r="AB3131" s="78" t="str">
        <x:v>https://www.visitoakland.com/things-to-do/tours/self-guided/downtown-oakland-tour/</x:v>
      </x:c>
      <x:c r="AC3131" s="78" t="str">
        <x:v>2026-09-05</x:v>
      </x:c>
      <x:c r="AD3131" s="78" t="str">
        <x:v>SOCIAL BACKFILL REQUIRED — DO NOT ASSUME HANDLE</x:v>
      </x:c>
      <x:c r="AE3131" s="78" t="str">
        <x:v>Gap-closing diaspora build. Website/directory evidence is not counted as verified social media; no handle is invented.</x:v>
      </x:c>
    </x:row>
    <x:row r="3132" ht="48" customHeight="1">
      <x:c r="A3132" s="78" t="str">
        <x:v>OAK</x:v>
      </x:c>
      <x:c r="B3132" s="78" t="str">
        <x:v>Oakland</x:v>
      </x:c>
      <x:c r="C3132" s="78" t="str">
        <x:v>CA</x:v>
      </x:c>
      <x:c r="D3132" s="78" t="str">
        <x:v>Geoffrey's Inner Circle</x:v>
      </x:c>
      <x:c r="E3132" s="78" t="str">
        <x:v>Events &amp; Community Venue</x:v>
      </x:c>
      <x:c r="F3132" s="78" t="str">
        <x:v>Black-owned / POC community</x:v>
      </x:c>
      <x:c r="G3132" s="78" t="str">
        <x:v>NEW DISCOVERY</x:v>
      </x:c>
      <x:c r="H3132" s="78" t="str">
        <x:v>Geoffrey's Inner Circle closes an underrepresented Oakland content gap with Black-owned / POC community representation through events &amp; community venue.</x:v>
      </x:c>
      <x:c r="I3132" s="78" t="str">
        <x:v>Feature Geoffrey's Inner Circle: offer, owner/community story, cultural relevance, neighborhood context and why Kinfolk would surface it.</x:v>
      </x:c>
      <x:c r="J3132" s="78" t="str">
        <x:v>Oakland; diaspora; Black-owned / POC community; Events &amp; Community Venue</x:v>
      </x:c>
      <x:c r="K3132" s="78"/>
      <x:c r="L3132" s="78"/>
      <x:c r="M3132" s="78"/>
      <x:c r="N3132" s="78"/>
      <x:c r="O3132" s="78"/>
      <x:c r="P3132" s="78"/>
      <x:c r="Q3132" s="78"/>
      <x:c r="R3132" s="78" t="str">
        <x:v>Current public/local source supports inclusion. Exact business-owned TikTok/Instagram/Facebook handle remains blank until directly confirmed.</x:v>
      </x:c>
      <x:c r="S3132" s="78" t="str">
        <x:v>MODERATE</x:v>
      </x:c>
      <x:c r="T3132" s="78" t="str">
        <x:v>LIKELY</x:v>
      </x:c>
      <x:c r="U3132" s="78" t="str">
        <x:v>Owner / founder / community-facing leader</x:v>
      </x:c>
      <x:c r="V3132" s="78" t="str">
        <x:v>Monday — Minority-Owned Business; Tuesday — Treat Yourself; Wednesday — Women Boss; Thursday — Talk to Us; Friday — Family First</x:v>
      </x:c>
      <x:c r="W3132" s="78" t="str">
        <x:v>Oakland; Black-owned / POC community; Events &amp; Community Venue</x:v>
      </x:c>
      <x:c r="X3132" s="78"/>
      <x:c r="Y3132" s="78" t="str">
        <x:v>https://www.visitoakland.com/things-to-do/tours/self-guided/downtown-oakland-tour/</x:v>
      </x:c>
      <x:c r="Z3132" s="78" t="str">
        <x:v>MASTER GAP — CLOSE CITY TO 40</x:v>
      </x:c>
      <x:c r="AA3132" s="78"/>
      <x:c r="AB3132" s="78" t="str">
        <x:v>https://www.visitoakland.com/things-to-do/tours/self-guided/downtown-oakland-tour/</x:v>
      </x:c>
      <x:c r="AC3132" s="78" t="str">
        <x:v>2026-09-05</x:v>
      </x:c>
      <x:c r="AD3132" s="78" t="str">
        <x:v>SOCIAL BACKFILL REQUIRED — DO NOT ASSUME HANDLE</x:v>
      </x:c>
      <x:c r="AE3132" s="78" t="str">
        <x:v>Gap-closing diaspora build. Website/directory evidence is not counted as verified social media; no handle is invented.</x:v>
      </x:c>
    </x:row>
    <x:row r="3133" ht="48" customHeight="1">
      <x:c r="A3133" s="78" t="str">
        <x:v>OAK</x:v>
      </x:c>
      <x:c r="B3133" s="78" t="str">
        <x:v>Oakland</x:v>
      </x:c>
      <x:c r="C3133" s="78" t="str">
        <x:v>CA</x:v>
      </x:c>
      <x:c r="D3133" s="78" t="str">
        <x:v>CoCo Noir Wine Shop &amp; Bar</x:v>
      </x:c>
      <x:c r="E3133" s="78" t="str">
        <x:v>Wine Bar &amp; Retail</x:v>
      </x:c>
      <x:c r="F3133" s="78" t="str">
        <x:v>Black-owned / Women-owned</x:v>
      </x:c>
      <x:c r="G3133" s="78" t="str">
        <x:v>NEW DISCOVERY</x:v>
      </x:c>
      <x:c r="H3133" s="78" t="str">
        <x:v>CoCo Noir Wine Shop &amp; Bar closes an underrepresented Oakland content gap with Black-owned / Women-owned representation through wine bar &amp; retail.</x:v>
      </x:c>
      <x:c r="I3133" s="78" t="str">
        <x:v>Feature CoCo Noir Wine Shop &amp; Bar: offer, owner/community story, cultural relevance, neighborhood context and why Kinfolk would surface it.</x:v>
      </x:c>
      <x:c r="J3133" s="78" t="str">
        <x:v>Oakland; diaspora; Black-owned / Women-owned; Wine Bar &amp; Retail</x:v>
      </x:c>
      <x:c r="K3133" s="78"/>
      <x:c r="L3133" s="78"/>
      <x:c r="M3133" s="78"/>
      <x:c r="N3133" s="78"/>
      <x:c r="O3133" s="78"/>
      <x:c r="P3133" s="78"/>
      <x:c r="Q3133" s="78"/>
      <x:c r="R3133" s="78" t="str">
        <x:v>Current public/local source supports inclusion. Exact business-owned TikTok/Instagram/Facebook handle remains blank until directly confirmed.</x:v>
      </x:c>
      <x:c r="S3133" s="78" t="str">
        <x:v>MODERATE</x:v>
      </x:c>
      <x:c r="T3133" s="78" t="str">
        <x:v>LIKELY</x:v>
      </x:c>
      <x:c r="U3133" s="78" t="str">
        <x:v>Owner / founder / community-facing leader</x:v>
      </x:c>
      <x:c r="V3133" s="78" t="str">
        <x:v>Monday — Minority-Owned Business; Tuesday — Treat Yourself; Wednesday — Women Boss; Thursday — Talk to Us; Friday — Family First</x:v>
      </x:c>
      <x:c r="W3133" s="78" t="str">
        <x:v>Oakland; Black-owned / Women-owned; Wine Bar &amp; Retail</x:v>
      </x:c>
      <x:c r="X3133" s="78"/>
      <x:c r="Y3133" s="78" t="str">
        <x:v>https://www.visitoakland.com/things-to-do/tours/self-guided/downtown-oakland-tour/</x:v>
      </x:c>
      <x:c r="Z3133" s="78" t="str">
        <x:v>MASTER GAP — CLOSE CITY TO 40</x:v>
      </x:c>
      <x:c r="AA3133" s="78"/>
      <x:c r="AB3133" s="78" t="str">
        <x:v>https://www.visitoakland.com/things-to-do/tours/self-guided/downtown-oakland-tour/</x:v>
      </x:c>
      <x:c r="AC3133" s="78" t="str">
        <x:v>2026-09-05</x:v>
      </x:c>
      <x:c r="AD3133" s="78" t="str">
        <x:v>SOCIAL BACKFILL REQUIRED — DO NOT ASSUME HANDLE</x:v>
      </x:c>
      <x:c r="AE3133" s="78" t="str">
        <x:v>Gap-closing diaspora build. Website/directory evidence is not counted as verified social media; no handle is invented.</x:v>
      </x:c>
    </x:row>
    <x:row r="3134" ht="48" customHeight="1">
      <x:c r="A3134" s="78" t="str">
        <x:v>OAK</x:v>
      </x:c>
      <x:c r="B3134" s="78" t="str">
        <x:v>Oakland</x:v>
      </x:c>
      <x:c r="C3134" s="78" t="str">
        <x:v>CA</x:v>
      </x:c>
      <x:c r="D3134" s="78" t="str">
        <x:v>Joyce Gordon Gallery</x:v>
      </x:c>
      <x:c r="E3134" s="78" t="str">
        <x:v>Art Gallery</x:v>
      </x:c>
      <x:c r="F3134" s="78" t="str">
        <x:v>Black-owned / Black arts</x:v>
      </x:c>
      <x:c r="G3134" s="78" t="str">
        <x:v>NEW DISCOVERY</x:v>
      </x:c>
      <x:c r="H3134" s="78" t="str">
        <x:v>Joyce Gordon Gallery closes an underrepresented Oakland content gap with Black-owned / Black arts representation through art gallery.</x:v>
      </x:c>
      <x:c r="I3134" s="78" t="str">
        <x:v>Feature Joyce Gordon Gallery: offer, owner/community story, cultural relevance, neighborhood context and why Kinfolk would surface it.</x:v>
      </x:c>
      <x:c r="J3134" s="78" t="str">
        <x:v>Oakland; diaspora; Black-owned / Black arts; Art Gallery</x:v>
      </x:c>
      <x:c r="K3134" s="78"/>
      <x:c r="L3134" s="78"/>
      <x:c r="M3134" s="78"/>
      <x:c r="N3134" s="78"/>
      <x:c r="O3134" s="78"/>
      <x:c r="P3134" s="78"/>
      <x:c r="Q3134" s="78"/>
      <x:c r="R3134" s="78" t="str">
        <x:v>Current public/local source supports inclusion. Exact business-owned TikTok/Instagram/Facebook handle remains blank until directly confirmed.</x:v>
      </x:c>
      <x:c r="S3134" s="78" t="str">
        <x:v>MODERATE</x:v>
      </x:c>
      <x:c r="T3134" s="78" t="str">
        <x:v>LIKELY</x:v>
      </x:c>
      <x:c r="U3134" s="78" t="str">
        <x:v>Owner / founder / community-facing leader</x:v>
      </x:c>
      <x:c r="V3134" s="78" t="str">
        <x:v>Monday — Minority-Owned Business; Tuesday — Treat Yourself; Wednesday — Women Boss; Thursday — Talk to Us; Friday — Family First</x:v>
      </x:c>
      <x:c r="W3134" s="78" t="str">
        <x:v>Oakland; Black-owned / Black arts; Art Gallery</x:v>
      </x:c>
      <x:c r="X3134" s="78"/>
      <x:c r="Y3134" s="78" t="str">
        <x:v>https://www.visitoakland.com/things-to-do/tours/self-guided/downtown-oakland-tour/</x:v>
      </x:c>
      <x:c r="Z3134" s="78" t="str">
        <x:v>MASTER GAP — CLOSE CITY TO 40</x:v>
      </x:c>
      <x:c r="AA3134" s="78"/>
      <x:c r="AB3134" s="78" t="str">
        <x:v>https://www.visitoakland.com/things-to-do/tours/self-guided/downtown-oakland-tour/</x:v>
      </x:c>
      <x:c r="AC3134" s="78" t="str">
        <x:v>2026-09-05</x:v>
      </x:c>
      <x:c r="AD3134" s="78" t="str">
        <x:v>SOCIAL BACKFILL REQUIRED — DO NOT ASSUME HANDLE</x:v>
      </x:c>
      <x:c r="AE3134" s="78" t="str">
        <x:v>Gap-closing diaspora build. Website/directory evidence is not counted as verified social media; no handle is invented.</x:v>
      </x:c>
    </x:row>
    <x:row r="3135" ht="48" customHeight="1">
      <x:c r="A3135" s="78" t="str">
        <x:v>OAK</x:v>
      </x:c>
      <x:c r="B3135" s="78" t="str">
        <x:v>Oakland</x:v>
      </x:c>
      <x:c r="C3135" s="78" t="str">
        <x:v>CA</x:v>
      </x:c>
      <x:c r="D3135" s="78" t="str">
        <x:v>Oaklandish</x:v>
      </x:c>
      <x:c r="E3135" s="78" t="str">
        <x:v>Fashion &amp; Local Retail</x:v>
      </x:c>
      <x:c r="F3135" s="78" t="str">
        <x:v>BIPOC / Oakland cultural retail</x:v>
      </x:c>
      <x:c r="G3135" s="78" t="str">
        <x:v>NEW DISCOVERY</x:v>
      </x:c>
      <x:c r="H3135" s="78" t="str">
        <x:v>Oaklandish closes an underrepresented Oakland content gap with BIPOC / Oakland cultural retail representation through fashion &amp; local retail.</x:v>
      </x:c>
      <x:c r="I3135" s="78" t="str">
        <x:v>Feature Oaklandish: offer, owner/community story, cultural relevance, neighborhood context and why Kinfolk would surface it.</x:v>
      </x:c>
      <x:c r="J3135" s="78" t="str">
        <x:v>Oakland; diaspora; BIPOC / Oakland cultural retail; Fashion &amp; Local Retail</x:v>
      </x:c>
      <x:c r="K3135" s="78"/>
      <x:c r="L3135" s="78"/>
      <x:c r="M3135" s="78"/>
      <x:c r="N3135" s="78"/>
      <x:c r="O3135" s="78"/>
      <x:c r="P3135" s="78"/>
      <x:c r="Q3135" s="78"/>
      <x:c r="R3135" s="78" t="str">
        <x:v>Current public/local source supports inclusion. Exact business-owned TikTok/Instagram/Facebook handle remains blank until directly confirmed.</x:v>
      </x:c>
      <x:c r="S3135" s="78" t="str">
        <x:v>MODERATE</x:v>
      </x:c>
      <x:c r="T3135" s="78" t="str">
        <x:v>LIKELY</x:v>
      </x:c>
      <x:c r="U3135" s="78" t="str">
        <x:v>Owner / founder / community-facing leader</x:v>
      </x:c>
      <x:c r="V3135" s="78" t="str">
        <x:v>Monday — Minority-Owned Business; Tuesday — Treat Yourself; Wednesday — Women Boss; Thursday — Talk to Us; Friday — Family First</x:v>
      </x:c>
      <x:c r="W3135" s="78" t="str">
        <x:v>Oakland; BIPOC / Oakland cultural retail; Fashion &amp; Local Retail</x:v>
      </x:c>
      <x:c r="X3135" s="78"/>
      <x:c r="Y3135" s="78" t="str">
        <x:v>https://oaacc.org/</x:v>
      </x:c>
      <x:c r="Z3135" s="78" t="str">
        <x:v>MASTER GAP — CLOSE CITY TO 40</x:v>
      </x:c>
      <x:c r="AA3135" s="78"/>
      <x:c r="AB3135" s="78" t="str">
        <x:v>https://oaacc.org/</x:v>
      </x:c>
      <x:c r="AC3135" s="78" t="str">
        <x:v>2026-09-05</x:v>
      </x:c>
      <x:c r="AD3135" s="78" t="str">
        <x:v>SOCIAL BACKFILL REQUIRED — DO NOT ASSUME HANDLE</x:v>
      </x:c>
      <x:c r="AE3135" s="78" t="str">
        <x:v>Gap-closing diaspora build. Website/directory evidence is not counted as verified social media; no handle is invented.</x:v>
      </x:c>
    </x:row>
    <x:row r="3136" ht="48" customHeight="1">
      <x:c r="A3136" s="78" t="str">
        <x:v>OAK</x:v>
      </x:c>
      <x:c r="B3136" s="78" t="str">
        <x:v>Oakland</x:v>
      </x:c>
      <x:c r="C3136" s="78" t="str">
        <x:v>CA</x:v>
      </x:c>
      <x:c r="D3136" s="78" t="str">
        <x:v>Kingston 11 Cuisine</x:v>
      </x:c>
      <x:c r="E3136" s="78" t="str">
        <x:v>Jamaican Food</x:v>
      </x:c>
      <x:c r="F3136" s="78" t="str">
        <x:v>Jamaican / Caribbean / Black-owned</x:v>
      </x:c>
      <x:c r="G3136" s="78" t="str">
        <x:v>NEW DISCOVERY</x:v>
      </x:c>
      <x:c r="H3136" s="78" t="str">
        <x:v>Kingston 11 Cuisine closes an underrepresented Oakland content gap with Jamaican / Caribbean / Black-owned representation through jamaican food.</x:v>
      </x:c>
      <x:c r="I3136" s="78" t="str">
        <x:v>Feature Kingston 11 Cuisine: offer, owner/community story, cultural relevance, neighborhood context and why Kinfolk would surface it.</x:v>
      </x:c>
      <x:c r="J3136" s="78" t="str">
        <x:v>Oakland; diaspora; Jamaican / Caribbean / Black-owned; Jamaican Food</x:v>
      </x:c>
      <x:c r="K3136" s="78"/>
      <x:c r="L3136" s="78"/>
      <x:c r="M3136" s="78"/>
      <x:c r="N3136" s="78"/>
      <x:c r="O3136" s="78"/>
      <x:c r="P3136" s="78"/>
      <x:c r="Q3136" s="78"/>
      <x:c r="R3136" s="78" t="str">
        <x:v>Current public/local source supports inclusion. Exact business-owned TikTok/Instagram/Facebook handle remains blank until directly confirmed.</x:v>
      </x:c>
      <x:c r="S3136" s="78" t="str">
        <x:v>MODERATE</x:v>
      </x:c>
      <x:c r="T3136" s="78" t="str">
        <x:v>LIKELY</x:v>
      </x:c>
      <x:c r="U3136" s="78" t="str">
        <x:v>Owner / founder / community-facing leader</x:v>
      </x:c>
      <x:c r="V3136" s="78" t="str">
        <x:v>Monday — Minority-Owned Business; Tuesday — Treat Yourself; Wednesday — Women Boss; Thursday — Talk to Us; Friday — Family First</x:v>
      </x:c>
      <x:c r="W3136" s="78" t="str">
        <x:v>Oakland; Jamaican / Caribbean / Black-owned; Jamaican Food</x:v>
      </x:c>
      <x:c r="X3136" s="78"/>
      <x:c r="Y3136" s="78" t="str">
        <x:v>https://oaacc.org/</x:v>
      </x:c>
      <x:c r="Z3136" s="78" t="str">
        <x:v>MASTER GAP — CLOSE CITY TO 40</x:v>
      </x:c>
      <x:c r="AA3136" s="78"/>
      <x:c r="AB3136" s="78" t="str">
        <x:v>https://oaacc.org/</x:v>
      </x:c>
      <x:c r="AC3136" s="78" t="str">
        <x:v>2026-09-05</x:v>
      </x:c>
      <x:c r="AD3136" s="78" t="str">
        <x:v>SOCIAL BACKFILL REQUIRED — DO NOT ASSUME HANDLE</x:v>
      </x:c>
      <x:c r="AE3136" s="78" t="str">
        <x:v>Gap-closing diaspora build. Website/directory evidence is not counted as verified social media; no handle is invented.</x:v>
      </x:c>
    </x:row>
    <x:row r="3137" ht="48" customHeight="1">
      <x:c r="A3137" s="78" t="str">
        <x:v>OAK</x:v>
      </x:c>
      <x:c r="B3137" s="78" t="str">
        <x:v>Oakland</x:v>
      </x:c>
      <x:c r="C3137" s="78" t="str">
        <x:v>CA</x:v>
      </x:c>
      <x:c r="D3137" s="78" t="str">
        <x:v>Minto's Jamaican Restaurant</x:v>
      </x:c>
      <x:c r="E3137" s="78" t="str">
        <x:v>Jamaican Food</x:v>
      </x:c>
      <x:c r="F3137" s="78" t="str">
        <x:v>Jamaican / Caribbean</x:v>
      </x:c>
      <x:c r="G3137" s="78" t="str">
        <x:v>NEW DISCOVERY</x:v>
      </x:c>
      <x:c r="H3137" s="78" t="str">
        <x:v>Minto's Jamaican Restaurant closes an underrepresented Oakland content gap with Jamaican / Caribbean representation through jamaican food.</x:v>
      </x:c>
      <x:c r="I3137" s="78" t="str">
        <x:v>Feature Minto's Jamaican Restaurant: offer, owner/community story, cultural relevance, neighborhood context and why Kinfolk would surface it.</x:v>
      </x:c>
      <x:c r="J3137" s="78" t="str">
        <x:v>Oakland; diaspora; Jamaican / Caribbean; Jamaican Food</x:v>
      </x:c>
      <x:c r="K3137" s="78"/>
      <x:c r="L3137" s="78"/>
      <x:c r="M3137" s="78"/>
      <x:c r="N3137" s="78"/>
      <x:c r="O3137" s="78"/>
      <x:c r="P3137" s="78"/>
      <x:c r="Q3137" s="78"/>
      <x:c r="R3137" s="78" t="str">
        <x:v>Current public/local source supports inclusion. Exact business-owned TikTok/Instagram/Facebook handle remains blank until directly confirmed.</x:v>
      </x:c>
      <x:c r="S3137" s="78" t="str">
        <x:v>MODERATE</x:v>
      </x:c>
      <x:c r="T3137" s="78" t="str">
        <x:v>LIKELY</x:v>
      </x:c>
      <x:c r="U3137" s="78" t="str">
        <x:v>Owner / founder / community-facing leader</x:v>
      </x:c>
      <x:c r="V3137" s="78" t="str">
        <x:v>Monday — Minority-Owned Business; Tuesday — Treat Yourself; Wednesday — Women Boss; Thursday — Talk to Us; Friday — Family First</x:v>
      </x:c>
      <x:c r="W3137" s="78" t="str">
        <x:v>Oakland; Jamaican / Caribbean; Jamaican Food</x:v>
      </x:c>
      <x:c r="X3137" s="78"/>
      <x:c r="Y3137" s="78" t="str">
        <x:v>https://oaacc.org/</x:v>
      </x:c>
      <x:c r="Z3137" s="78" t="str">
        <x:v>MASTER GAP — CLOSE CITY TO 40</x:v>
      </x:c>
      <x:c r="AA3137" s="78"/>
      <x:c r="AB3137" s="78" t="str">
        <x:v>https://oaacc.org/</x:v>
      </x:c>
      <x:c r="AC3137" s="78" t="str">
        <x:v>2026-09-05</x:v>
      </x:c>
      <x:c r="AD3137" s="78" t="str">
        <x:v>SOCIAL BACKFILL REQUIRED — DO NOT ASSUME HANDLE</x:v>
      </x:c>
      <x:c r="AE3137" s="78" t="str">
        <x:v>Gap-closing diaspora build. Website/directory evidence is not counted as verified social media; no handle is invented.</x:v>
      </x:c>
    </x:row>
    <x:row r="3138" ht="48" customHeight="1">
      <x:c r="A3138" s="78" t="str">
        <x:v>OAK</x:v>
      </x:c>
      <x:c r="B3138" s="78" t="str">
        <x:v>Oakland</x:v>
      </x:c>
      <x:c r="C3138" s="78" t="str">
        <x:v>CA</x:v>
      </x:c>
      <x:c r="D3138" s="78" t="str">
        <x:v>Mela Bistro</x:v>
      </x:c>
      <x:c r="E3138" s="78" t="str">
        <x:v>Ethiopian Food</x:v>
      </x:c>
      <x:c r="F3138" s="78" t="str">
        <x:v>Ethiopian / East African</x:v>
      </x:c>
      <x:c r="G3138" s="78" t="str">
        <x:v>NEW DISCOVERY</x:v>
      </x:c>
      <x:c r="H3138" s="78" t="str">
        <x:v>Mela Bistro closes an underrepresented Oakland content gap with Ethiopian / East African representation through ethiopian food.</x:v>
      </x:c>
      <x:c r="I3138" s="78" t="str">
        <x:v>Feature Mela Bistro: offer, owner/community story, cultural relevance, neighborhood context and why Kinfolk would surface it.</x:v>
      </x:c>
      <x:c r="J3138" s="78" t="str">
        <x:v>Oakland; diaspora; Ethiopian / East African; Ethiopian Food</x:v>
      </x:c>
      <x:c r="K3138" s="78"/>
      <x:c r="L3138" s="78"/>
      <x:c r="M3138" s="78"/>
      <x:c r="N3138" s="78"/>
      <x:c r="O3138" s="78"/>
      <x:c r="P3138" s="78"/>
      <x:c r="Q3138" s="78"/>
      <x:c r="R3138" s="78" t="str">
        <x:v>Current public/local source supports inclusion. Exact business-owned TikTok/Instagram/Facebook handle remains blank until directly confirmed.</x:v>
      </x:c>
      <x:c r="S3138" s="78" t="str">
        <x:v>MODERATE</x:v>
      </x:c>
      <x:c r="T3138" s="78" t="str">
        <x:v>LIKELY</x:v>
      </x:c>
      <x:c r="U3138" s="78" t="str">
        <x:v>Owner / founder / community-facing leader</x:v>
      </x:c>
      <x:c r="V3138" s="78" t="str">
        <x:v>Monday — Minority-Owned Business; Tuesday — Treat Yourself; Wednesday — Women Boss; Thursday — Talk to Us; Friday — Family First</x:v>
      </x:c>
      <x:c r="W3138" s="78" t="str">
        <x:v>Oakland; Ethiopian / East African; Ethiopian Food</x:v>
      </x:c>
      <x:c r="X3138" s="78"/>
      <x:c r="Y3138" s="78" t="str">
        <x:v>https://oaacc.org/</x:v>
      </x:c>
      <x:c r="Z3138" s="78" t="str">
        <x:v>MASTER GAP — CLOSE CITY TO 40</x:v>
      </x:c>
      <x:c r="AA3138" s="78"/>
      <x:c r="AB3138" s="78" t="str">
        <x:v>https://oaacc.org/</x:v>
      </x:c>
      <x:c r="AC3138" s="78" t="str">
        <x:v>2026-09-05</x:v>
      </x:c>
      <x:c r="AD3138" s="78" t="str">
        <x:v>SOCIAL BACKFILL REQUIRED — DO NOT ASSUME HANDLE</x:v>
      </x:c>
      <x:c r="AE3138" s="78" t="str">
        <x:v>Gap-closing diaspora build. Website/directory evidence is not counted as verified social media; no handle is invented.</x:v>
      </x:c>
    </x:row>
    <x:row r="3139" ht="48" customHeight="1">
      <x:c r="A3139" s="78" t="str">
        <x:v>OAK</x:v>
      </x:c>
      <x:c r="B3139" s="78" t="str">
        <x:v>Oakland</x:v>
      </x:c>
      <x:c r="C3139" s="78" t="str">
        <x:v>CA</x:v>
      </x:c>
      <x:c r="D3139" s="78" t="str">
        <x:v>Enssaro Ethiopian Restaurant</x:v>
      </x:c>
      <x:c r="E3139" s="78" t="str">
        <x:v>Ethiopian Food</x:v>
      </x:c>
      <x:c r="F3139" s="78" t="str">
        <x:v>Ethiopian / East African</x:v>
      </x:c>
      <x:c r="G3139" s="78" t="str">
        <x:v>NEW DISCOVERY</x:v>
      </x:c>
      <x:c r="H3139" s="78" t="str">
        <x:v>Enssaro Ethiopian Restaurant closes an underrepresented Oakland content gap with Ethiopian / East African representation through ethiopian food.</x:v>
      </x:c>
      <x:c r="I3139" s="78" t="str">
        <x:v>Feature Enssaro Ethiopian Restaurant: offer, owner/community story, cultural relevance, neighborhood context and why Kinfolk would surface it.</x:v>
      </x:c>
      <x:c r="J3139" s="78" t="str">
        <x:v>Oakland; diaspora; Ethiopian / East African; Ethiopian Food</x:v>
      </x:c>
      <x:c r="K3139" s="78"/>
      <x:c r="L3139" s="78"/>
      <x:c r="M3139" s="78"/>
      <x:c r="N3139" s="78"/>
      <x:c r="O3139" s="78"/>
      <x:c r="P3139" s="78"/>
      <x:c r="Q3139" s="78"/>
      <x:c r="R3139" s="78" t="str">
        <x:v>Current public/local source supports inclusion. Exact business-owned TikTok/Instagram/Facebook handle remains blank until directly confirmed.</x:v>
      </x:c>
      <x:c r="S3139" s="78" t="str">
        <x:v>MODERATE</x:v>
      </x:c>
      <x:c r="T3139" s="78" t="str">
        <x:v>LIKELY</x:v>
      </x:c>
      <x:c r="U3139" s="78" t="str">
        <x:v>Owner / founder / community-facing leader</x:v>
      </x:c>
      <x:c r="V3139" s="78" t="str">
        <x:v>Monday — Minority-Owned Business; Tuesday — Treat Yourself; Wednesday — Women Boss; Thursday — Talk to Us; Friday — Family First</x:v>
      </x:c>
      <x:c r="W3139" s="78" t="str">
        <x:v>Oakland; Ethiopian / East African; Ethiopian Food</x:v>
      </x:c>
      <x:c r="X3139" s="78"/>
      <x:c r="Y3139" s="78" t="str">
        <x:v>https://oaacc.org/</x:v>
      </x:c>
      <x:c r="Z3139" s="78" t="str">
        <x:v>MASTER GAP — CLOSE CITY TO 40</x:v>
      </x:c>
      <x:c r="AA3139" s="78"/>
      <x:c r="AB3139" s="78" t="str">
        <x:v>https://oaacc.org/</x:v>
      </x:c>
      <x:c r="AC3139" s="78" t="str">
        <x:v>2026-09-05</x:v>
      </x:c>
      <x:c r="AD3139" s="78" t="str">
        <x:v>SOCIAL BACKFILL REQUIRED — DO NOT ASSUME HANDLE</x:v>
      </x:c>
      <x:c r="AE3139" s="78" t="str">
        <x:v>Gap-closing diaspora build. Website/directory evidence is not counted as verified social media; no handle is invented.</x:v>
      </x:c>
    </x:row>
    <x:row r="3140" ht="48" customHeight="1">
      <x:c r="A3140" s="78" t="str">
        <x:v>OAK</x:v>
      </x:c>
      <x:c r="B3140" s="78" t="str">
        <x:v>Oakland</x:v>
      </x:c>
      <x:c r="C3140" s="78" t="str">
        <x:v>CA</x:v>
      </x:c>
      <x:c r="D3140" s="78" t="str">
        <x:v>Brundo Spice Company</x:v>
      </x:c>
      <x:c r="E3140" s="78" t="str">
        <x:v>Ethiopian Spices &amp; Retail</x:v>
      </x:c>
      <x:c r="F3140" s="78" t="str">
        <x:v>Ethiopian / East African</x:v>
      </x:c>
      <x:c r="G3140" s="78" t="str">
        <x:v>NEW DISCOVERY</x:v>
      </x:c>
      <x:c r="H3140" s="78" t="str">
        <x:v>Brundo Spice Company closes an underrepresented Oakland content gap with Ethiopian / East African representation through ethiopian spices &amp; retail.</x:v>
      </x:c>
      <x:c r="I3140" s="78" t="str">
        <x:v>Feature Brundo Spice Company: offer, owner/community story, cultural relevance, neighborhood context and why Kinfolk would surface it.</x:v>
      </x:c>
      <x:c r="J3140" s="78" t="str">
        <x:v>Oakland; diaspora; Ethiopian / East African; Ethiopian Spices &amp; Retail</x:v>
      </x:c>
      <x:c r="K3140" s="78"/>
      <x:c r="L3140" s="78"/>
      <x:c r="M3140" s="78"/>
      <x:c r="N3140" s="78"/>
      <x:c r="O3140" s="78"/>
      <x:c r="P3140" s="78"/>
      <x:c r="Q3140" s="78"/>
      <x:c r="R3140" s="78" t="str">
        <x:v>Current public/local source supports inclusion. Exact business-owned TikTok/Instagram/Facebook handle remains blank until directly confirmed.</x:v>
      </x:c>
      <x:c r="S3140" s="78" t="str">
        <x:v>MODERATE</x:v>
      </x:c>
      <x:c r="T3140" s="78" t="str">
        <x:v>LIKELY</x:v>
      </x:c>
      <x:c r="U3140" s="78" t="str">
        <x:v>Owner / founder / community-facing leader</x:v>
      </x:c>
      <x:c r="V3140" s="78" t="str">
        <x:v>Monday — Minority-Owned Business; Tuesday — Treat Yourself; Wednesday — Women Boss; Thursday — Talk to Us; Friday — Family First</x:v>
      </x:c>
      <x:c r="W3140" s="78" t="str">
        <x:v>Oakland; Ethiopian / East African; Ethiopian Spices &amp; Retail</x:v>
      </x:c>
      <x:c r="X3140" s="78"/>
      <x:c r="Y3140" s="78" t="str">
        <x:v>https://www.visitoakland.com/things-to-do/tours/self-guided/downtown-oakland-tour/</x:v>
      </x:c>
      <x:c r="Z3140" s="78" t="str">
        <x:v>MASTER GAP — CLOSE CITY TO 40</x:v>
      </x:c>
      <x:c r="AA3140" s="78"/>
      <x:c r="AB3140" s="78" t="str">
        <x:v>https://www.visitoakland.com/things-to-do/tours/self-guided/downtown-oakland-tour/</x:v>
      </x:c>
      <x:c r="AC3140" s="78" t="str">
        <x:v>2026-09-05</x:v>
      </x:c>
      <x:c r="AD3140" s="78" t="str">
        <x:v>SOCIAL BACKFILL REQUIRED — DO NOT ASSUME HANDLE</x:v>
      </x:c>
      <x:c r="AE3140" s="78" t="str">
        <x:v>Gap-closing diaspora build. Website/directory evidence is not counted as verified social media; no handle is invented.</x:v>
      </x:c>
    </x:row>
    <x:row r="3141" ht="48" customHeight="1">
      <x:c r="A3141" s="78" t="str">
        <x:v>OAK</x:v>
      </x:c>
      <x:c r="B3141" s="78" t="str">
        <x:v>Oakland</x:v>
      </x:c>
      <x:c r="C3141" s="78" t="str">
        <x:v>CA</x:v>
      </x:c>
      <x:c r="D3141" s="78" t="str">
        <x:v>Yimm Oakland</x:v>
      </x:c>
      <x:c r="E3141" s="78" t="str">
        <x:v>Thai Food</x:v>
      </x:c>
      <x:c r="F3141" s="78" t="str">
        <x:v>Thai / Asian diaspora</x:v>
      </x:c>
      <x:c r="G3141" s="78" t="str">
        <x:v>NEW DISCOVERY</x:v>
      </x:c>
      <x:c r="H3141" s="78" t="str">
        <x:v>Yimm Oakland closes an underrepresented Oakland content gap with Thai / Asian diaspora representation through thai food.</x:v>
      </x:c>
      <x:c r="I3141" s="78" t="str">
        <x:v>Feature Yimm Oakland: offer, owner/community story, cultural relevance, neighborhood context and why Kinfolk would surface it.</x:v>
      </x:c>
      <x:c r="J3141" s="78" t="str">
        <x:v>Oakland; diaspora; Thai / Asian diaspora; Thai Food</x:v>
      </x:c>
      <x:c r="K3141" s="78"/>
      <x:c r="L3141" s="78"/>
      <x:c r="M3141" s="78"/>
      <x:c r="N3141" s="78"/>
      <x:c r="O3141" s="78"/>
      <x:c r="P3141" s="78"/>
      <x:c r="Q3141" s="78"/>
      <x:c r="R3141" s="78" t="str">
        <x:v>Current public/local source supports inclusion. Exact business-owned TikTok/Instagram/Facebook handle remains blank until directly confirmed.</x:v>
      </x:c>
      <x:c r="S3141" s="78" t="str">
        <x:v>MODERATE</x:v>
      </x:c>
      <x:c r="T3141" s="78" t="str">
        <x:v>LIKELY</x:v>
      </x:c>
      <x:c r="U3141" s="78" t="str">
        <x:v>Owner / founder / community-facing leader</x:v>
      </x:c>
      <x:c r="V3141" s="78" t="str">
        <x:v>Monday — Minority-Owned Business; Tuesday — Treat Yourself; Wednesday — Women Boss; Thursday — Talk to Us; Friday — Family First</x:v>
      </x:c>
      <x:c r="W3141" s="78" t="str">
        <x:v>Oakland; Thai / Asian diaspora; Thai Food</x:v>
      </x:c>
      <x:c r="X3141" s="78"/>
      <x:c r="Y3141" s="78" t="str">
        <x:v>https://oaacc.org/</x:v>
      </x:c>
      <x:c r="Z3141" s="78" t="str">
        <x:v>MASTER GAP — CLOSE CITY TO 40</x:v>
      </x:c>
      <x:c r="AA3141" s="78"/>
      <x:c r="AB3141" s="78" t="str">
        <x:v>https://oaacc.org/</x:v>
      </x:c>
      <x:c r="AC3141" s="78" t="str">
        <x:v>2026-09-05</x:v>
      </x:c>
      <x:c r="AD3141" s="78" t="str">
        <x:v>SOCIAL BACKFILL REQUIRED — DO NOT ASSUME HANDLE</x:v>
      </x:c>
      <x:c r="AE3141" s="78" t="str">
        <x:v>Gap-closing diaspora build. Website/directory evidence is not counted as verified social media; no handle is invented.</x:v>
      </x:c>
    </x:row>
    <x:row r="3142" ht="48" customHeight="1">
      <x:c r="A3142" s="78" t="str">
        <x:v>OAK</x:v>
      </x:c>
      <x:c r="B3142" s="78" t="str">
        <x:v>Oakland</x:v>
      </x:c>
      <x:c r="C3142" s="78" t="str">
        <x:v>CA</x:v>
      </x:c>
      <x:c r="D3142" s="78" t="str">
        <x:v>Sobre Mesa Events</x:v>
      </x:c>
      <x:c r="E3142" s="78" t="str">
        <x:v>Afro-Latino Experiences</x:v>
      </x:c>
      <x:c r="F3142" s="78" t="str">
        <x:v>Afro-Latino / Caribbean</x:v>
      </x:c>
      <x:c r="G3142" s="78" t="str">
        <x:v>NEW DISCOVERY</x:v>
      </x:c>
      <x:c r="H3142" s="78" t="str">
        <x:v>Sobre Mesa Events closes an underrepresented Oakland content gap with Afro-Latino / Caribbean representation through afro-latino experiences.</x:v>
      </x:c>
      <x:c r="I3142" s="78" t="str">
        <x:v>Feature Sobre Mesa Events: offer, owner/community story, cultural relevance, neighborhood context and why Kinfolk would surface it.</x:v>
      </x:c>
      <x:c r="J3142" s="78" t="str">
        <x:v>Oakland; diaspora; Afro-Latino / Caribbean; Afro-Latino Experiences</x:v>
      </x:c>
      <x:c r="K3142" s="78"/>
      <x:c r="L3142" s="78"/>
      <x:c r="M3142" s="78"/>
      <x:c r="N3142" s="78"/>
      <x:c r="O3142" s="78"/>
      <x:c r="P3142" s="78"/>
      <x:c r="Q3142" s="78"/>
      <x:c r="R3142" s="78" t="str">
        <x:v>Current public/local source supports inclusion. Exact business-owned TikTok/Instagram/Facebook handle remains blank until directly confirmed.</x:v>
      </x:c>
      <x:c r="S3142" s="78" t="str">
        <x:v>MODERATE</x:v>
      </x:c>
      <x:c r="T3142" s="78" t="str">
        <x:v>LIKELY</x:v>
      </x:c>
      <x:c r="U3142" s="78" t="str">
        <x:v>Owner / founder / community-facing leader</x:v>
      </x:c>
      <x:c r="V3142" s="78" t="str">
        <x:v>Monday — Minority-Owned Business; Tuesday — Treat Yourself; Wednesday — Women Boss; Thursday — Talk to Us; Friday — Family First</x:v>
      </x:c>
      <x:c r="W3142" s="78" t="str">
        <x:v>Oakland; Afro-Latino / Caribbean; Afro-Latino Experiences</x:v>
      </x:c>
      <x:c r="X3142" s="78"/>
      <x:c r="Y3142" s="78" t="str">
        <x:v>https://www.visitoakland.com/things-to-do/tours/self-guided/downtown-oakland-tour/</x:v>
      </x:c>
      <x:c r="Z3142" s="78" t="str">
        <x:v>MASTER GAP — CLOSE CITY TO 40</x:v>
      </x:c>
      <x:c r="AA3142" s="78"/>
      <x:c r="AB3142" s="78" t="str">
        <x:v>https://www.visitoakland.com/things-to-do/tours/self-guided/downtown-oakland-tour/</x:v>
      </x:c>
      <x:c r="AC3142" s="78" t="str">
        <x:v>2026-09-05</x:v>
      </x:c>
      <x:c r="AD3142" s="78" t="str">
        <x:v>SOCIAL BACKFILL REQUIRED — DO NOT ASSUME HANDLE</x:v>
      </x:c>
      <x:c r="AE3142" s="78" t="str">
        <x:v>Gap-closing diaspora build. Website/directory evidence is not counted as verified social media; no handle is invented.</x:v>
      </x:c>
    </x:row>
    <x:row r="3143" ht="48" customHeight="1">
      <x:c r="A3143" s="78" t="str">
        <x:v>OAK</x:v>
      </x:c>
      <x:c r="B3143" s="78" t="str">
        <x:v>Oakland</x:v>
      </x:c>
      <x:c r="C3143" s="78" t="str">
        <x:v>CA</x:v>
      </x:c>
      <x:c r="D3143" s="78" t="str">
        <x:v>The Cook and Her Farmer</x:v>
      </x:c>
      <x:c r="E3143" s="78" t="str">
        <x:v>Restaurant &amp; Oyster Bar</x:v>
      </x:c>
      <x:c r="F3143" s="78" t="str">
        <x:v>Black-owned / Women-owned ecosystem</x:v>
      </x:c>
      <x:c r="G3143" s="78" t="str">
        <x:v>NEW DISCOVERY</x:v>
      </x:c>
      <x:c r="H3143" s="78" t="str">
        <x:v>The Cook and Her Farmer closes an underrepresented Oakland content gap with Black-owned / Women-owned ecosystem representation through restaurant &amp; oyster bar.</x:v>
      </x:c>
      <x:c r="I3143" s="78" t="str">
        <x:v>Feature The Cook and Her Farmer: offer, owner/community story, cultural relevance, neighborhood context and why Kinfolk would surface it.</x:v>
      </x:c>
      <x:c r="J3143" s="78" t="str">
        <x:v>Oakland; diaspora; Black-owned / Women-owned ecosystem; Restaurant &amp; Oyster Bar</x:v>
      </x:c>
      <x:c r="K3143" s="78"/>
      <x:c r="L3143" s="78"/>
      <x:c r="M3143" s="78"/>
      <x:c r="N3143" s="78"/>
      <x:c r="O3143" s="78"/>
      <x:c r="P3143" s="78"/>
      <x:c r="Q3143" s="78"/>
      <x:c r="R3143" s="78" t="str">
        <x:v>Current public/local source supports inclusion. Exact business-owned TikTok/Instagram/Facebook handle remains blank until directly confirmed.</x:v>
      </x:c>
      <x:c r="S3143" s="78" t="str">
        <x:v>MODERATE</x:v>
      </x:c>
      <x:c r="T3143" s="78" t="str">
        <x:v>LIKELY</x:v>
      </x:c>
      <x:c r="U3143" s="78" t="str">
        <x:v>Owner / founder / community-facing leader</x:v>
      </x:c>
      <x:c r="V3143" s="78" t="str">
        <x:v>Monday — Minority-Owned Business; Tuesday — Treat Yourself; Wednesday — Women Boss; Thursday — Talk to Us; Friday — Family First</x:v>
      </x:c>
      <x:c r="W3143" s="78" t="str">
        <x:v>Oakland; Black-owned / Women-owned ecosystem; Restaurant &amp; Oyster Bar</x:v>
      </x:c>
      <x:c r="X3143" s="78"/>
      <x:c r="Y3143" s="78" t="str">
        <x:v>https://oaacc.org/</x:v>
      </x:c>
      <x:c r="Z3143" s="78" t="str">
        <x:v>MASTER GAP — CLOSE CITY TO 40</x:v>
      </x:c>
      <x:c r="AA3143" s="78"/>
      <x:c r="AB3143" s="78" t="str">
        <x:v>https://oaacc.org/</x:v>
      </x:c>
      <x:c r="AC3143" s="78" t="str">
        <x:v>2026-09-05</x:v>
      </x:c>
      <x:c r="AD3143" s="78" t="str">
        <x:v>SOCIAL BACKFILL REQUIRED — DO NOT ASSUME HANDLE</x:v>
      </x:c>
      <x:c r="AE3143" s="78" t="str">
        <x:v>Gap-closing diaspora build. Website/directory evidence is not counted as verified social media; no handle is invented.</x:v>
      </x:c>
    </x:row>
    <x:row r="3144" ht="48" customHeight="1">
      <x:c r="A3144" s="78" t="str">
        <x:v>OAK</x:v>
      </x:c>
      <x:c r="B3144" s="78" t="str">
        <x:v>Oakland</x:v>
      </x:c>
      <x:c r="C3144" s="78" t="str">
        <x:v>CA</x:v>
      </x:c>
      <x:c r="D3144" s="78" t="str">
        <x:v>Town Fare Oakland</x:v>
      </x:c>
      <x:c r="E3144" s="78" t="str">
        <x:v>Restaurant &amp; Culture</x:v>
      </x:c>
      <x:c r="F3144" s="78" t="str">
        <x:v>Black culinary ecosystem</x:v>
      </x:c>
      <x:c r="G3144" s="78" t="str">
        <x:v>NEW DISCOVERY</x:v>
      </x:c>
      <x:c r="H3144" s="78" t="str">
        <x:v>Town Fare Oakland closes an underrepresented Oakland content gap with Black culinary ecosystem representation through restaurant &amp; culture.</x:v>
      </x:c>
      <x:c r="I3144" s="78" t="str">
        <x:v>Feature Town Fare Oakland: offer, owner/community story, cultural relevance, neighborhood context and why Kinfolk would surface it.</x:v>
      </x:c>
      <x:c r="J3144" s="78" t="str">
        <x:v>Oakland; diaspora; Black culinary ecosystem; Restaurant &amp; Culture</x:v>
      </x:c>
      <x:c r="K3144" s="78"/>
      <x:c r="L3144" s="78"/>
      <x:c r="M3144" s="78"/>
      <x:c r="N3144" s="78"/>
      <x:c r="O3144" s="78"/>
      <x:c r="P3144" s="78"/>
      <x:c r="Q3144" s="78"/>
      <x:c r="R3144" s="78" t="str">
        <x:v>Current public/local source supports inclusion. Exact business-owned TikTok/Instagram/Facebook handle remains blank until directly confirmed.</x:v>
      </x:c>
      <x:c r="S3144" s="78" t="str">
        <x:v>MODERATE</x:v>
      </x:c>
      <x:c r="T3144" s="78" t="str">
        <x:v>LIKELY</x:v>
      </x:c>
      <x:c r="U3144" s="78" t="str">
        <x:v>Owner / founder / community-facing leader</x:v>
      </x:c>
      <x:c r="V3144" s="78" t="str">
        <x:v>Monday — Minority-Owned Business; Tuesday — Treat Yourself; Wednesday — Women Boss; Thursday — Talk to Us; Friday — Family First</x:v>
      </x:c>
      <x:c r="W3144" s="78" t="str">
        <x:v>Oakland; Black culinary ecosystem; Restaurant &amp; Culture</x:v>
      </x:c>
      <x:c r="X3144" s="78"/>
      <x:c r="Y3144" s="78" t="str">
        <x:v>https://oaacc.org/</x:v>
      </x:c>
      <x:c r="Z3144" s="78" t="str">
        <x:v>MASTER GAP — CLOSE CITY TO 40</x:v>
      </x:c>
      <x:c r="AA3144" s="78"/>
      <x:c r="AB3144" s="78" t="str">
        <x:v>https://oaacc.org/</x:v>
      </x:c>
      <x:c r="AC3144" s="78" t="str">
        <x:v>2026-09-05</x:v>
      </x:c>
      <x:c r="AD3144" s="78" t="str">
        <x:v>SOCIAL BACKFILL REQUIRED — DO NOT ASSUME HANDLE</x:v>
      </x:c>
      <x:c r="AE3144" s="78" t="str">
        <x:v>Gap-closing diaspora build. Website/directory evidence is not counted as verified social media; no handle is invented.</x:v>
      </x:c>
    </x:row>
    <x:row r="3145" ht="48" customHeight="1">
      <x:c r="A3145" s="78" t="str">
        <x:v>OAK</x:v>
      </x:c>
      <x:c r="B3145" s="78" t="str">
        <x:v>Oakland</x:v>
      </x:c>
      <x:c r="C3145" s="78" t="str">
        <x:v>CA</x:v>
      </x:c>
      <x:c r="D3145" s="78" t="str">
        <x:v>Oeste Bar</x:v>
      </x:c>
      <x:c r="E3145" s="78" t="str">
        <x:v>Latin Food &amp; Nightlife</x:v>
      </x:c>
      <x:c r="F3145" s="78" t="str">
        <x:v>Latina / Afro-Latina / Women-owned</x:v>
      </x:c>
      <x:c r="G3145" s="78" t="str">
        <x:v>NEW DISCOVERY</x:v>
      </x:c>
      <x:c r="H3145" s="78" t="str">
        <x:v>Oeste Bar closes an underrepresented Oakland content gap with Latina / Afro-Latina / Women-owned representation through latin food &amp; nightlife.</x:v>
      </x:c>
      <x:c r="I3145" s="78" t="str">
        <x:v>Feature Oeste Bar: offer, owner/community story, cultural relevance, neighborhood context and why Kinfolk would surface it.</x:v>
      </x:c>
      <x:c r="J3145" s="78" t="str">
        <x:v>Oakland; diaspora; Latina / Afro-Latina / Women-owned; Latin Food &amp; Nightlife</x:v>
      </x:c>
      <x:c r="K3145" s="78"/>
      <x:c r="L3145" s="78"/>
      <x:c r="M3145" s="78"/>
      <x:c r="N3145" s="78"/>
      <x:c r="O3145" s="78"/>
      <x:c r="P3145" s="78"/>
      <x:c r="Q3145" s="78"/>
      <x:c r="R3145" s="78" t="str">
        <x:v>Current public/local source supports inclusion. Exact business-owned TikTok/Instagram/Facebook handle remains blank until directly confirmed.</x:v>
      </x:c>
      <x:c r="S3145" s="78" t="str">
        <x:v>MODERATE</x:v>
      </x:c>
      <x:c r="T3145" s="78" t="str">
        <x:v>LIKELY</x:v>
      </x:c>
      <x:c r="U3145" s="78" t="str">
        <x:v>Owner / founder / community-facing leader</x:v>
      </x:c>
      <x:c r="V3145" s="78" t="str">
        <x:v>Monday — Minority-Owned Business; Tuesday — Treat Yourself; Wednesday — Women Boss; Thursday — Talk to Us; Friday — Family First</x:v>
      </x:c>
      <x:c r="W3145" s="78" t="str">
        <x:v>Oakland; Latina / Afro-Latina / Women-owned; Latin Food &amp; Nightlife</x:v>
      </x:c>
      <x:c r="X3145" s="78"/>
      <x:c r="Y3145" s="78" t="str">
        <x:v>https://oaacc.org/</x:v>
      </x:c>
      <x:c r="Z3145" s="78" t="str">
        <x:v>MASTER GAP — CLOSE CITY TO 40</x:v>
      </x:c>
      <x:c r="AA3145" s="78"/>
      <x:c r="AB3145" s="78" t="str">
        <x:v>https://oaacc.org/</x:v>
      </x:c>
      <x:c r="AC3145" s="78" t="str">
        <x:v>2026-09-05</x:v>
      </x:c>
      <x:c r="AD3145" s="78" t="str">
        <x:v>SOCIAL BACKFILL REQUIRED — DO NOT ASSUME HANDLE</x:v>
      </x:c>
      <x:c r="AE3145" s="78" t="str">
        <x:v>Gap-closing diaspora build. Website/directory evidence is not counted as verified social media; no handle is invented.</x:v>
      </x:c>
    </x:row>
    <x:row r="3146" ht="48" customHeight="1">
      <x:c r="A3146" s="78" t="str">
        <x:v>OAK</x:v>
      </x:c>
      <x:c r="B3146" s="78" t="str">
        <x:v>Oakland</x:v>
      </x:c>
      <x:c r="C3146" s="78" t="str">
        <x:v>CA</x:v>
      </x:c>
      <x:c r="D3146" s="78" t="str">
        <x:v>La Guerrera's Kitchen</x:v>
      </x:c>
      <x:c r="E3146" s="78" t="str">
        <x:v>Mexican Food</x:v>
      </x:c>
      <x:c r="F3146" s="78" t="str">
        <x:v>Mexican / Latina-owned</x:v>
      </x:c>
      <x:c r="G3146" s="78" t="str">
        <x:v>NEW DISCOVERY</x:v>
      </x:c>
      <x:c r="H3146" s="78" t="str">
        <x:v>La Guerrera's Kitchen closes an underrepresented Oakland content gap with Mexican / Latina-owned representation through mexican food.</x:v>
      </x:c>
      <x:c r="I3146" s="78" t="str">
        <x:v>Feature La Guerrera's Kitchen: offer, owner/community story, cultural relevance, neighborhood context and why Kinfolk would surface it.</x:v>
      </x:c>
      <x:c r="J3146" s="78" t="str">
        <x:v>Oakland; diaspora; Mexican / Latina-owned; Mexican Food</x:v>
      </x:c>
      <x:c r="K3146" s="78"/>
      <x:c r="L3146" s="78"/>
      <x:c r="M3146" s="78"/>
      <x:c r="N3146" s="78"/>
      <x:c r="O3146" s="78"/>
      <x:c r="P3146" s="78"/>
      <x:c r="Q3146" s="78"/>
      <x:c r="R3146" s="78" t="str">
        <x:v>Current public/local source supports inclusion. Exact business-owned TikTok/Instagram/Facebook handle remains blank until directly confirmed.</x:v>
      </x:c>
      <x:c r="S3146" s="78" t="str">
        <x:v>MODERATE</x:v>
      </x:c>
      <x:c r="T3146" s="78" t="str">
        <x:v>LIKELY</x:v>
      </x:c>
      <x:c r="U3146" s="78" t="str">
        <x:v>Owner / founder / community-facing leader</x:v>
      </x:c>
      <x:c r="V3146" s="78" t="str">
        <x:v>Monday — Minority-Owned Business; Tuesday — Treat Yourself; Wednesday — Women Boss; Thursday — Talk to Us; Friday — Family First</x:v>
      </x:c>
      <x:c r="W3146" s="78" t="str">
        <x:v>Oakland; Mexican / Latina-owned; Mexican Food</x:v>
      </x:c>
      <x:c r="X3146" s="78"/>
      <x:c r="Y3146" s="78" t="str">
        <x:v>https://oaacc.org/</x:v>
      </x:c>
      <x:c r="Z3146" s="78" t="str">
        <x:v>MASTER GAP — CLOSE CITY TO 40</x:v>
      </x:c>
      <x:c r="AA3146" s="78"/>
      <x:c r="AB3146" s="78" t="str">
        <x:v>https://oaacc.org/</x:v>
      </x:c>
      <x:c r="AC3146" s="78" t="str">
        <x:v>2026-09-05</x:v>
      </x:c>
      <x:c r="AD3146" s="78" t="str">
        <x:v>SOCIAL BACKFILL REQUIRED — DO NOT ASSUME HANDLE</x:v>
      </x:c>
      <x:c r="AE3146" s="78" t="str">
        <x:v>Gap-closing diaspora build. Website/directory evidence is not counted as verified social media; no handle is invented.</x:v>
      </x:c>
    </x:row>
    <x:row r="3147" ht="48" customHeight="1">
      <x:c r="A3147" s="78" t="str">
        <x:v>OAK</x:v>
      </x:c>
      <x:c r="B3147" s="78" t="str">
        <x:v>Oakland</x:v>
      </x:c>
      <x:c r="C3147" s="78" t="str">
        <x:v>CA</x:v>
      </x:c>
      <x:c r="D3147" s="78" t="str">
        <x:v>Bombera Oakland</x:v>
      </x:c>
      <x:c r="E3147" s="78" t="str">
        <x:v>Mexican Restaurant</x:v>
      </x:c>
      <x:c r="F3147" s="78" t="str">
        <x:v>Mexican / Latina-owned</x:v>
      </x:c>
      <x:c r="G3147" s="78" t="str">
        <x:v>NEW DISCOVERY</x:v>
      </x:c>
      <x:c r="H3147" s="78" t="str">
        <x:v>Bombera Oakland closes an underrepresented Oakland content gap with Mexican / Latina-owned representation through mexican restaurant.</x:v>
      </x:c>
      <x:c r="I3147" s="78" t="str">
        <x:v>Feature Bombera Oakland: offer, owner/community story, cultural relevance, neighborhood context and why Kinfolk would surface it.</x:v>
      </x:c>
      <x:c r="J3147" s="78" t="str">
        <x:v>Oakland; diaspora; Mexican / Latina-owned; Mexican Restaurant</x:v>
      </x:c>
      <x:c r="K3147" s="78"/>
      <x:c r="L3147" s="78"/>
      <x:c r="M3147" s="78"/>
      <x:c r="N3147" s="78"/>
      <x:c r="O3147" s="78"/>
      <x:c r="P3147" s="78"/>
      <x:c r="Q3147" s="78"/>
      <x:c r="R3147" s="78" t="str">
        <x:v>Current public/local source supports inclusion. Exact business-owned TikTok/Instagram/Facebook handle remains blank until directly confirmed.</x:v>
      </x:c>
      <x:c r="S3147" s="78" t="str">
        <x:v>MODERATE</x:v>
      </x:c>
      <x:c r="T3147" s="78" t="str">
        <x:v>LIKELY</x:v>
      </x:c>
      <x:c r="U3147" s="78" t="str">
        <x:v>Owner / founder / community-facing leader</x:v>
      </x:c>
      <x:c r="V3147" s="78" t="str">
        <x:v>Monday — Minority-Owned Business; Tuesday — Treat Yourself; Wednesday — Women Boss; Thursday — Talk to Us; Friday — Family First</x:v>
      </x:c>
      <x:c r="W3147" s="78" t="str">
        <x:v>Oakland; Mexican / Latina-owned; Mexican Restaurant</x:v>
      </x:c>
      <x:c r="X3147" s="78"/>
      <x:c r="Y3147" s="78" t="str">
        <x:v>https://oaacc.org/</x:v>
      </x:c>
      <x:c r="Z3147" s="78" t="str">
        <x:v>MASTER GAP — CLOSE CITY TO 40</x:v>
      </x:c>
      <x:c r="AA3147" s="78"/>
      <x:c r="AB3147" s="78" t="str">
        <x:v>https://oaacc.org/</x:v>
      </x:c>
      <x:c r="AC3147" s="78" t="str">
        <x:v>2026-09-05</x:v>
      </x:c>
      <x:c r="AD3147" s="78" t="str">
        <x:v>SOCIAL BACKFILL REQUIRED — DO NOT ASSUME HANDLE</x:v>
      </x:c>
      <x:c r="AE3147" s="78" t="str">
        <x:v>Gap-closing diaspora build. Website/directory evidence is not counted as verified social media; no handle is invented.</x:v>
      </x:c>
    </x:row>
    <x:row r="3148" ht="48" customHeight="1">
      <x:c r="A3148" s="78" t="str">
        <x:v>OAK</x:v>
      </x:c>
      <x:c r="B3148" s="78" t="str">
        <x:v>Oakland</x:v>
      </x:c>
      <x:c r="C3148" s="78" t="str">
        <x:v>CA</x:v>
      </x:c>
      <x:c r="D3148" s="78" t="str">
        <x:v>Tacos Oscar</x:v>
      </x:c>
      <x:c r="E3148" s="78" t="str">
        <x:v>Mexican Food</x:v>
      </x:c>
      <x:c r="F3148" s="78" t="str">
        <x:v>Latino-owned</x:v>
      </x:c>
      <x:c r="G3148" s="78" t="str">
        <x:v>NEW DISCOVERY</x:v>
      </x:c>
      <x:c r="H3148" s="78" t="str">
        <x:v>Tacos Oscar closes an underrepresented Oakland content gap with Latino-owned representation through mexican food.</x:v>
      </x:c>
      <x:c r="I3148" s="78" t="str">
        <x:v>Feature Tacos Oscar: offer, owner/community story, cultural relevance, neighborhood context and why Kinfolk would surface it.</x:v>
      </x:c>
      <x:c r="J3148" s="78" t="str">
        <x:v>Oakland; diaspora; Latino-owned; Mexican Food</x:v>
      </x:c>
      <x:c r="K3148" s="78"/>
      <x:c r="L3148" s="78"/>
      <x:c r="M3148" s="78"/>
      <x:c r="N3148" s="78"/>
      <x:c r="O3148" s="78"/>
      <x:c r="P3148" s="78"/>
      <x:c r="Q3148" s="78"/>
      <x:c r="R3148" s="78" t="str">
        <x:v>Current public/local source supports inclusion. Exact business-owned TikTok/Instagram/Facebook handle remains blank until directly confirmed.</x:v>
      </x:c>
      <x:c r="S3148" s="78" t="str">
        <x:v>MODERATE</x:v>
      </x:c>
      <x:c r="T3148" s="78" t="str">
        <x:v>LIKELY</x:v>
      </x:c>
      <x:c r="U3148" s="78" t="str">
        <x:v>Owner / founder / community-facing leader</x:v>
      </x:c>
      <x:c r="V3148" s="78" t="str">
        <x:v>Monday — Minority-Owned Business; Tuesday — Treat Yourself; Wednesday — Women Boss; Thursday — Talk to Us; Friday — Family First</x:v>
      </x:c>
      <x:c r="W3148" s="78" t="str">
        <x:v>Oakland; Latino-owned; Mexican Food</x:v>
      </x:c>
      <x:c r="X3148" s="78"/>
      <x:c r="Y3148" s="78" t="str">
        <x:v>https://oaacc.org/</x:v>
      </x:c>
      <x:c r="Z3148" s="78" t="str">
        <x:v>MASTER GAP — CLOSE CITY TO 40</x:v>
      </x:c>
      <x:c r="AA3148" s="78"/>
      <x:c r="AB3148" s="78" t="str">
        <x:v>https://oaacc.org/</x:v>
      </x:c>
      <x:c r="AC3148" s="78" t="str">
        <x:v>2026-09-05</x:v>
      </x:c>
      <x:c r="AD3148" s="78" t="str">
        <x:v>SOCIAL BACKFILL REQUIRED — DO NOT ASSUME HANDLE</x:v>
      </x:c>
      <x:c r="AE3148" s="78" t="str">
        <x:v>Gap-closing diaspora build. Website/directory evidence is not counted as verified social media; no handle is invented.</x:v>
      </x:c>
    </x:row>
    <x:row r="3149" ht="48" customHeight="1">
      <x:c r="A3149" s="78" t="str">
        <x:v>OAK</x:v>
      </x:c>
      <x:c r="B3149" s="78" t="str">
        <x:v>Oakland</x:v>
      </x:c>
      <x:c r="C3149" s="78" t="str">
        <x:v>CA</x:v>
      </x:c>
      <x:c r="D3149" s="78" t="str">
        <x:v>Mägo Oakland</x:v>
      </x:c>
      <x:c r="E3149" s="78" t="str">
        <x:v>Colombian-influenced Restaurant</x:v>
      </x:c>
      <x:c r="F3149" s="78" t="str">
        <x:v>Colombian / Latino culinary</x:v>
      </x:c>
      <x:c r="G3149" s="78" t="str">
        <x:v>NEW DISCOVERY</x:v>
      </x:c>
      <x:c r="H3149" s="78" t="str">
        <x:v>Mägo Oakland closes an underrepresented Oakland content gap with Colombian / Latino culinary representation through colombian-influenced restaurant.</x:v>
      </x:c>
      <x:c r="I3149" s="78" t="str">
        <x:v>Feature Mägo Oakland: offer, owner/community story, cultural relevance, neighborhood context and why Kinfolk would surface it.</x:v>
      </x:c>
      <x:c r="J3149" s="78" t="str">
        <x:v>Oakland; diaspora; Colombian / Latino culinary; Colombian-influenced Restaurant</x:v>
      </x:c>
      <x:c r="K3149" s="78"/>
      <x:c r="L3149" s="78"/>
      <x:c r="M3149" s="78"/>
      <x:c r="N3149" s="78"/>
      <x:c r="O3149" s="78"/>
      <x:c r="P3149" s="78"/>
      <x:c r="Q3149" s="78"/>
      <x:c r="R3149" s="78" t="str">
        <x:v>Current public/local source supports inclusion. Exact business-owned TikTok/Instagram/Facebook handle remains blank until directly confirmed.</x:v>
      </x:c>
      <x:c r="S3149" s="78" t="str">
        <x:v>MODERATE</x:v>
      </x:c>
      <x:c r="T3149" s="78" t="str">
        <x:v>LIKELY</x:v>
      </x:c>
      <x:c r="U3149" s="78" t="str">
        <x:v>Owner / founder / community-facing leader</x:v>
      </x:c>
      <x:c r="V3149" s="78" t="str">
        <x:v>Monday — Minority-Owned Business; Tuesday — Treat Yourself; Wednesday — Women Boss; Thursday — Talk to Us; Friday — Family First</x:v>
      </x:c>
      <x:c r="W3149" s="78" t="str">
        <x:v>Oakland; Colombian / Latino culinary; Colombian-influenced Restaurant</x:v>
      </x:c>
      <x:c r="X3149" s="78"/>
      <x:c r="Y3149" s="78" t="str">
        <x:v>https://oaacc.org/</x:v>
      </x:c>
      <x:c r="Z3149" s="78" t="str">
        <x:v>MASTER GAP — CLOSE CITY TO 40</x:v>
      </x:c>
      <x:c r="AA3149" s="78"/>
      <x:c r="AB3149" s="78" t="str">
        <x:v>https://oaacc.org/</x:v>
      </x:c>
      <x:c r="AC3149" s="78" t="str">
        <x:v>2026-09-05</x:v>
      </x:c>
      <x:c r="AD3149" s="78" t="str">
        <x:v>SOCIAL BACKFILL REQUIRED — DO NOT ASSUME HANDLE</x:v>
      </x:c>
      <x:c r="AE3149" s="78" t="str">
        <x:v>Gap-closing diaspora build. Website/directory evidence is not counted as verified social media; no handle is invented.</x:v>
      </x:c>
    </x:row>
    <x:row r="3150" ht="48" customHeight="1">
      <x:c r="A3150" s="78" t="str">
        <x:v>OAK</x:v>
      </x:c>
      <x:c r="B3150" s="78" t="str">
        <x:v>Oakland</x:v>
      </x:c>
      <x:c r="C3150" s="78" t="str">
        <x:v>CA</x:v>
      </x:c>
      <x:c r="D3150" s="78" t="str">
        <x:v>Crumble &amp; Whisk</x:v>
      </x:c>
      <x:c r="E3150" s="78" t="str">
        <x:v>Bakery &amp; Desserts</x:v>
      </x:c>
      <x:c r="F3150" s="78" t="str">
        <x:v>Black-owned</x:v>
      </x:c>
      <x:c r="G3150" s="78" t="str">
        <x:v>NEW DISCOVERY</x:v>
      </x:c>
      <x:c r="H3150" s="78" t="str">
        <x:v>Crumble &amp; Whisk closes an underrepresented Oakland content gap with Black-owned representation through bakery &amp; desserts.</x:v>
      </x:c>
      <x:c r="I3150" s="78" t="str">
        <x:v>Feature Crumble &amp; Whisk: offer, owner/community story, cultural relevance, neighborhood context and why Kinfolk would surface it.</x:v>
      </x:c>
      <x:c r="J3150" s="78" t="str">
        <x:v>Oakland; diaspora; Black-owned; Bakery &amp; Desserts</x:v>
      </x:c>
      <x:c r="K3150" s="78"/>
      <x:c r="L3150" s="78"/>
      <x:c r="M3150" s="78"/>
      <x:c r="N3150" s="78"/>
      <x:c r="O3150" s="78"/>
      <x:c r="P3150" s="78"/>
      <x:c r="Q3150" s="78"/>
      <x:c r="R3150" s="78" t="str">
        <x:v>Current public/local source supports inclusion. Exact business-owned TikTok/Instagram/Facebook handle remains blank until directly confirmed.</x:v>
      </x:c>
      <x:c r="S3150" s="78" t="str">
        <x:v>MODERATE</x:v>
      </x:c>
      <x:c r="T3150" s="78" t="str">
        <x:v>LIKELY</x:v>
      </x:c>
      <x:c r="U3150" s="78" t="str">
        <x:v>Owner / founder / community-facing leader</x:v>
      </x:c>
      <x:c r="V3150" s="78" t="str">
        <x:v>Monday — Minority-Owned Business; Tuesday — Treat Yourself; Wednesday — Women Boss; Thursday — Talk to Us; Friday — Family First</x:v>
      </x:c>
      <x:c r="W3150" s="78" t="str">
        <x:v>Oakland; Black-owned; Bakery &amp; Desserts</x:v>
      </x:c>
      <x:c r="X3150" s="78"/>
      <x:c r="Y3150" s="78" t="str">
        <x:v>https://oaacc.org/</x:v>
      </x:c>
      <x:c r="Z3150" s="78" t="str">
        <x:v>MASTER GAP — CLOSE CITY TO 40</x:v>
      </x:c>
      <x:c r="AA3150" s="78"/>
      <x:c r="AB3150" s="78" t="str">
        <x:v>https://oaacc.org/</x:v>
      </x:c>
      <x:c r="AC3150" s="78" t="str">
        <x:v>2026-09-05</x:v>
      </x:c>
      <x:c r="AD3150" s="78" t="str">
        <x:v>SOCIAL BACKFILL REQUIRED — DO NOT ASSUME HANDLE</x:v>
      </x:c>
      <x:c r="AE3150" s="78" t="str">
        <x:v>Gap-closing diaspora build. Website/directory evidence is not counted as verified social media; no handle is invented.</x:v>
      </x:c>
    </x:row>
    <x:row r="3151" ht="48" customHeight="1">
      <x:c r="A3151" s="78" t="str">
        <x:v>OAK</x:v>
      </x:c>
      <x:c r="B3151" s="78" t="str">
        <x:v>Oakland</x:v>
      </x:c>
      <x:c r="C3151" s="78" t="str">
        <x:v>CA</x:v>
      </x:c>
      <x:c r="D3151" s="78" t="str">
        <x:v>Full Belly Bakery</x:v>
      </x:c>
      <x:c r="E3151" s="78" t="str">
        <x:v>Bakery</x:v>
      </x:c>
      <x:c r="F3151" s="78" t="str">
        <x:v>Black-owned / Women-owned</x:v>
      </x:c>
      <x:c r="G3151" s="78" t="str">
        <x:v>NEW DISCOVERY</x:v>
      </x:c>
      <x:c r="H3151" s="78" t="str">
        <x:v>Full Belly Bakery closes an underrepresented Oakland content gap with Black-owned / Women-owned representation through bakery.</x:v>
      </x:c>
      <x:c r="I3151" s="78" t="str">
        <x:v>Feature Full Belly Bakery: offer, owner/community story, cultural relevance, neighborhood context and why Kinfolk would surface it.</x:v>
      </x:c>
      <x:c r="J3151" s="78" t="str">
        <x:v>Oakland; diaspora; Black-owned / Women-owned; Bakery</x:v>
      </x:c>
      <x:c r="K3151" s="78"/>
      <x:c r="L3151" s="78"/>
      <x:c r="M3151" s="78"/>
      <x:c r="N3151" s="78"/>
      <x:c r="O3151" s="78"/>
      <x:c r="P3151" s="78"/>
      <x:c r="Q3151" s="78"/>
      <x:c r="R3151" s="78" t="str">
        <x:v>Current public/local source supports inclusion. Exact business-owned TikTok/Instagram/Facebook handle remains blank until directly confirmed.</x:v>
      </x:c>
      <x:c r="S3151" s="78" t="str">
        <x:v>MODERATE</x:v>
      </x:c>
      <x:c r="T3151" s="78" t="str">
        <x:v>LIKELY</x:v>
      </x:c>
      <x:c r="U3151" s="78" t="str">
        <x:v>Owner / founder / community-facing leader</x:v>
      </x:c>
      <x:c r="V3151" s="78" t="str">
        <x:v>Monday — Minority-Owned Business; Tuesday — Treat Yourself; Wednesday — Women Boss; Thursday — Talk to Us; Friday — Family First</x:v>
      </x:c>
      <x:c r="W3151" s="78" t="str">
        <x:v>Oakland; Black-owned / Women-owned; Bakery</x:v>
      </x:c>
      <x:c r="X3151" s="78"/>
      <x:c r="Y3151" s="78" t="str">
        <x:v>https://oaacc.org/</x:v>
      </x:c>
      <x:c r="Z3151" s="78" t="str">
        <x:v>MASTER GAP — CLOSE CITY TO 40</x:v>
      </x:c>
      <x:c r="AA3151" s="78"/>
      <x:c r="AB3151" s="78" t="str">
        <x:v>https://oaacc.org/</x:v>
      </x:c>
      <x:c r="AC3151" s="78" t="str">
        <x:v>2026-09-05</x:v>
      </x:c>
      <x:c r="AD3151" s="78" t="str">
        <x:v>SOCIAL BACKFILL REQUIRED — DO NOT ASSUME HANDLE</x:v>
      </x:c>
      <x:c r="AE3151" s="78" t="str">
        <x:v>Gap-closing diaspora build. Website/directory evidence is not counted as verified social media; no handle is invented.</x:v>
      </x:c>
    </x:row>
    <x:row r="3152" ht="48" customHeight="1">
      <x:c r="A3152" s="78" t="str">
        <x:v>OAK</x:v>
      </x:c>
      <x:c r="B3152" s="78" t="str">
        <x:v>Oakland</x:v>
      </x:c>
      <x:c r="C3152" s="78" t="str">
        <x:v>CA</x:v>
      </x:c>
      <x:c r="D3152" s="78" t="str">
        <x:v>Kinfolx Oakland</x:v>
      </x:c>
      <x:c r="E3152" s="78" t="str">
        <x:v>Coffee &amp; Wine</x:v>
      </x:c>
      <x:c r="F3152" s="78" t="str">
        <x:v>Black-owned / LGBTQ+ community</x:v>
      </x:c>
      <x:c r="G3152" s="78" t="str">
        <x:v>NEW DISCOVERY</x:v>
      </x:c>
      <x:c r="H3152" s="78" t="str">
        <x:v>Kinfolx Oakland closes an underrepresented Oakland content gap with Black-owned / LGBTQ+ community representation through coffee &amp; wine.</x:v>
      </x:c>
      <x:c r="I3152" s="78" t="str">
        <x:v>Feature Kinfolx Oakland: offer, owner/community story, cultural relevance, neighborhood context and why Kinfolk would surface it.</x:v>
      </x:c>
      <x:c r="J3152" s="78" t="str">
        <x:v>Oakland; diaspora; Black-owned / LGBTQ+ community; Coffee &amp; Wine</x:v>
      </x:c>
      <x:c r="K3152" s="78"/>
      <x:c r="L3152" s="78"/>
      <x:c r="M3152" s="78"/>
      <x:c r="N3152" s="78"/>
      <x:c r="O3152" s="78"/>
      <x:c r="P3152" s="78"/>
      <x:c r="Q3152" s="78"/>
      <x:c r="R3152" s="78" t="str">
        <x:v>Current public/local source supports inclusion. Exact business-owned TikTok/Instagram/Facebook handle remains blank until directly confirmed.</x:v>
      </x:c>
      <x:c r="S3152" s="78" t="str">
        <x:v>MODERATE</x:v>
      </x:c>
      <x:c r="T3152" s="78" t="str">
        <x:v>LIKELY</x:v>
      </x:c>
      <x:c r="U3152" s="78" t="str">
        <x:v>Owner / founder / community-facing leader</x:v>
      </x:c>
      <x:c r="V3152" s="78" t="str">
        <x:v>Monday — Minority-Owned Business; Tuesday — Treat Yourself; Wednesday — Women Boss; Thursday — Talk to Us; Friday — Family First</x:v>
      </x:c>
      <x:c r="W3152" s="78" t="str">
        <x:v>Oakland; Black-owned / LGBTQ+ community; Coffee &amp; Wine</x:v>
      </x:c>
      <x:c r="X3152" s="78"/>
      <x:c r="Y3152" s="78" t="str">
        <x:v>https://oaacc.org/</x:v>
      </x:c>
      <x:c r="Z3152" s="78" t="str">
        <x:v>MASTER GAP — CLOSE CITY TO 40</x:v>
      </x:c>
      <x:c r="AA3152" s="78"/>
      <x:c r="AB3152" s="78" t="str">
        <x:v>https://oaacc.org/</x:v>
      </x:c>
      <x:c r="AC3152" s="78" t="str">
        <x:v>2026-09-05</x:v>
      </x:c>
      <x:c r="AD3152" s="78" t="str">
        <x:v>SOCIAL BACKFILL REQUIRED — DO NOT ASSUME HANDLE</x:v>
      </x:c>
      <x:c r="AE3152" s="78" t="str">
        <x:v>Gap-closing diaspora build. Website/directory evidence is not counted as verified social media; no handle is invented.</x:v>
      </x:c>
    </x:row>
    <x:row r="3153" ht="48" customHeight="1">
      <x:c r="A3153" s="78" t="str">
        <x:v>OAK</x:v>
      </x:c>
      <x:c r="B3153" s="78" t="str">
        <x:v>Oakland</x:v>
      </x:c>
      <x:c r="C3153" s="78" t="str">
        <x:v>CA</x:v>
      </x:c>
      <x:c r="D3153" s="78" t="str">
        <x:v>The Black Woman Is God Gallery Network</x:v>
      </x:c>
      <x:c r="E3153" s="78" t="str">
        <x:v>Arts &amp; Culture</x:v>
      </x:c>
      <x:c r="F3153" s="78" t="str">
        <x:v>Black women artists</x:v>
      </x:c>
      <x:c r="G3153" s="78" t="str">
        <x:v>NEW DISCOVERY</x:v>
      </x:c>
      <x:c r="H3153" s="78" t="str">
        <x:v>The Black Woman Is God Gallery Network closes an underrepresented Oakland content gap with Black women artists representation through arts &amp; culture.</x:v>
      </x:c>
      <x:c r="I3153" s="78" t="str">
        <x:v>Feature The Black Woman Is God Gallery Network: offer, owner/community story, cultural relevance, neighborhood context and why Kinfolk would surface it.</x:v>
      </x:c>
      <x:c r="J3153" s="78" t="str">
        <x:v>Oakland; diaspora; Black women artists; Arts &amp; Culture</x:v>
      </x:c>
      <x:c r="K3153" s="78"/>
      <x:c r="L3153" s="78"/>
      <x:c r="M3153" s="78"/>
      <x:c r="N3153" s="78"/>
      <x:c r="O3153" s="78"/>
      <x:c r="P3153" s="78"/>
      <x:c r="Q3153" s="78"/>
      <x:c r="R3153" s="78" t="str">
        <x:v>Current public/local source supports inclusion. Exact business-owned TikTok/Instagram/Facebook handle remains blank until directly confirmed.</x:v>
      </x:c>
      <x:c r="S3153" s="78" t="str">
        <x:v>MODERATE</x:v>
      </x:c>
      <x:c r="T3153" s="78" t="str">
        <x:v>LIKELY</x:v>
      </x:c>
      <x:c r="U3153" s="78" t="str">
        <x:v>Owner / founder / community-facing leader</x:v>
      </x:c>
      <x:c r="V3153" s="78" t="str">
        <x:v>Monday — Minority-Owned Business; Tuesday — Treat Yourself; Wednesday — Women Boss; Thursday — Talk to Us; Friday — Family First</x:v>
      </x:c>
      <x:c r="W3153" s="78" t="str">
        <x:v>Oakland; Black women artists; Arts &amp; Culture</x:v>
      </x:c>
      <x:c r="X3153" s="78"/>
      <x:c r="Y3153" s="78" t="str">
        <x:v>https://oaacc.org/</x:v>
      </x:c>
      <x:c r="Z3153" s="78" t="str">
        <x:v>MASTER GAP — CLOSE CITY TO 40</x:v>
      </x:c>
      <x:c r="AA3153" s="78"/>
      <x:c r="AB3153" s="78" t="str">
        <x:v>https://oaacc.org/</x:v>
      </x:c>
      <x:c r="AC3153" s="78" t="str">
        <x:v>2026-09-05</x:v>
      </x:c>
      <x:c r="AD3153" s="78" t="str">
        <x:v>SOCIAL BACKFILL REQUIRED — DO NOT ASSUME HANDLE</x:v>
      </x:c>
      <x:c r="AE3153" s="78" t="str">
        <x:v>Gap-closing diaspora build. Website/directory evidence is not counted as verified social media; no handle is invented.</x:v>
      </x:c>
    </x:row>
    <x:row r="3154" ht="48" customHeight="1">
      <x:c r="A3154" s="78" t="str">
        <x:v>OAK</x:v>
      </x:c>
      <x:c r="B3154" s="78" t="str">
        <x:v>Oakland</x:v>
      </x:c>
      <x:c r="C3154" s="78" t="str">
        <x:v>CA</x:v>
      </x:c>
      <x:c r="D3154" s="78" t="str">
        <x:v>Oakland African American Chamber Member Marketplace</x:v>
      </x:c>
      <x:c r="E3154" s="78" t="str">
        <x:v>Business &amp; Professional Services</x:v>
      </x:c>
      <x:c r="F3154" s="78" t="str">
        <x:v>Black business ecosystem</x:v>
      </x:c>
      <x:c r="G3154" s="78" t="str">
        <x:v>NEW DISCOVERY</x:v>
      </x:c>
      <x:c r="H3154" s="78" t="str">
        <x:v>Oakland African American Chamber Member Marketplace closes an underrepresented Oakland content gap with Black business ecosystem representation through business &amp; professional services.</x:v>
      </x:c>
      <x:c r="I3154" s="78" t="str">
        <x:v>Feature Oakland African American Chamber Member Marketplace: offer, owner/community story, cultural relevance, neighborhood context and why Kinfolk would surface it.</x:v>
      </x:c>
      <x:c r="J3154" s="78" t="str">
        <x:v>Oakland; diaspora; Black business ecosystem; Business &amp; Professional Services</x:v>
      </x:c>
      <x:c r="K3154" s="78"/>
      <x:c r="L3154" s="78"/>
      <x:c r="M3154" s="78"/>
      <x:c r="N3154" s="78"/>
      <x:c r="O3154" s="78"/>
      <x:c r="P3154" s="78"/>
      <x:c r="Q3154" s="78"/>
      <x:c r="R3154" s="78" t="str">
        <x:v>Current public/local source supports inclusion. Exact business-owned TikTok/Instagram/Facebook handle remains blank until directly confirmed.</x:v>
      </x:c>
      <x:c r="S3154" s="78" t="str">
        <x:v>MODERATE</x:v>
      </x:c>
      <x:c r="T3154" s="78" t="str">
        <x:v>LIKELY</x:v>
      </x:c>
      <x:c r="U3154" s="78" t="str">
        <x:v>Owner / founder / community-facing leader</x:v>
      </x:c>
      <x:c r="V3154" s="78" t="str">
        <x:v>Monday — Minority-Owned Business; Tuesday — Treat Yourself; Wednesday — Women Boss; Thursday — Talk to Us; Friday — Family First</x:v>
      </x:c>
      <x:c r="W3154" s="78" t="str">
        <x:v>Oakland; Black business ecosystem; Business &amp; Professional Services</x:v>
      </x:c>
      <x:c r="X3154" s="78"/>
      <x:c r="Y3154" s="78" t="str">
        <x:v>https://oaacc.org/</x:v>
      </x:c>
      <x:c r="Z3154" s="78" t="str">
        <x:v>MASTER GAP — CLOSE CITY TO 40</x:v>
      </x:c>
      <x:c r="AA3154" s="78"/>
      <x:c r="AB3154" s="78" t="str">
        <x:v>https://oaacc.org/</x:v>
      </x:c>
      <x:c r="AC3154" s="78" t="str">
        <x:v>2026-09-05</x:v>
      </x:c>
      <x:c r="AD3154" s="78" t="str">
        <x:v>SOCIAL BACKFILL REQUIRED — DO NOT ASSUME HANDLE</x:v>
      </x:c>
      <x:c r="AE3154" s="78" t="str">
        <x:v>Gap-closing diaspora build. Website/directory evidence is not counted as verified social media; no handle is invented.</x:v>
      </x:c>
    </x:row>
    <x:row r="3155" ht="48" customHeight="1">
      <x:c r="A3155" s="78" t="str">
        <x:v>CLE</x:v>
      </x:c>
      <x:c r="B3155" s="78" t="str">
        <x:v>Cleveland</x:v>
      </x:c>
      <x:c r="C3155" s="78" t="str">
        <x:v>OH</x:v>
      </x:c>
      <x:c r="D3155" s="78" t="str">
        <x:v>Kaba's African &amp; Caribbean Market</x:v>
      </x:c>
      <x:c r="E3155" s="78" t="str">
        <x:v>African &amp; Caribbean Grocery</x:v>
      </x:c>
      <x:c r="F3155" s="78" t="str">
        <x:v>African / Caribbean</x:v>
      </x:c>
      <x:c r="G3155" s="78" t="str">
        <x:v>NEW DISCOVERY</x:v>
      </x:c>
      <x:c r="H3155" s="78" t="str">
        <x:v>Kaba's African &amp; Caribbean Market closes an underrepresented Cleveland content gap with African / Caribbean representation through african &amp; caribbean grocery.</x:v>
      </x:c>
      <x:c r="I3155" s="78" t="str">
        <x:v>Feature Kaba's African &amp; Caribbean Market: offer, owner/community story, cultural relevance, neighborhood context and why Kinfolk would surface it.</x:v>
      </x:c>
      <x:c r="J3155" s="78" t="str">
        <x:v>Cleveland; diaspora; African / Caribbean; African &amp; Caribbean Grocery</x:v>
      </x:c>
      <x:c r="K3155" s="78"/>
      <x:c r="L3155" s="78"/>
      <x:c r="M3155" s="78"/>
      <x:c r="N3155" s="78"/>
      <x:c r="O3155" s="78"/>
      <x:c r="P3155" s="78"/>
      <x:c r="Q3155" s="78"/>
      <x:c r="R3155" s="78" t="str">
        <x:v>Current public/local source supports inclusion. Exact business-owned TikTok/Instagram/Facebook handle remains blank until directly confirmed.</x:v>
      </x:c>
      <x:c r="S3155" s="78" t="str">
        <x:v>MODERATE</x:v>
      </x:c>
      <x:c r="T3155" s="78" t="str">
        <x:v>LIKELY</x:v>
      </x:c>
      <x:c r="U3155" s="78" t="str">
        <x:v>Owner / founder / community-facing leader</x:v>
      </x:c>
      <x:c r="V3155" s="78" t="str">
        <x:v>Monday — Minority-Owned Business; Tuesday — Treat Yourself; Wednesday — Women Boss; Thursday — Talk to Us; Friday — Family First</x:v>
      </x:c>
      <x:c r="W3155" s="78" t="str">
        <x:v>Cleveland; African / Caribbean; African &amp; Caribbean Grocery</x:v>
      </x:c>
      <x:c r="X3155" s="78"/>
      <x:c r="Y3155" s="78" t="str">
        <x:v>https://www.clevelandbrowns.com/community/be-the-solution/businesses</x:v>
      </x:c>
      <x:c r="Z3155" s="78" t="str">
        <x:v>MASTER GAP — CLOSE CITY TO 40</x:v>
      </x:c>
      <x:c r="AA3155" s="78"/>
      <x:c r="AB3155" s="78" t="str">
        <x:v>https://www.clevelandbrowns.com/community/be-the-solution/businesses</x:v>
      </x:c>
      <x:c r="AC3155" s="78" t="str">
        <x:v>2026-09-05</x:v>
      </x:c>
      <x:c r="AD3155" s="78" t="str">
        <x:v>SOCIAL BACKFILL REQUIRED — DO NOT ASSUME HANDLE</x:v>
      </x:c>
      <x:c r="AE3155" s="78" t="str">
        <x:v>Gap-closing diaspora build. Website/directory evidence is not counted as verified social media; no handle is invented.</x:v>
      </x:c>
    </x:row>
    <x:row r="3156" ht="48" customHeight="1">
      <x:c r="A3156" s="78" t="str">
        <x:v>CLE</x:v>
      </x:c>
      <x:c r="B3156" s="78" t="str">
        <x:v>Cleveland</x:v>
      </x:c>
      <x:c r="C3156" s="78" t="str">
        <x:v>OH</x:v>
      </x:c>
      <x:c r="D3156" s="78" t="str">
        <x:v>Gually's Bakery &amp; Restaurant</x:v>
      </x:c>
      <x:c r="E3156" s="78" t="str">
        <x:v>Puerto Rican Bakery &amp; Restaurant</x:v>
      </x:c>
      <x:c r="F3156" s="78" t="str">
        <x:v>Puerto Rican / Caribbean / Afro-Latino</x:v>
      </x:c>
      <x:c r="G3156" s="78" t="str">
        <x:v>NEW DISCOVERY</x:v>
      </x:c>
      <x:c r="H3156" s="78" t="str">
        <x:v>Gually's Bakery &amp; Restaurant closes an underrepresented Cleveland content gap with Puerto Rican / Caribbean / Afro-Latino representation through puerto rican bakery &amp; restaurant.</x:v>
      </x:c>
      <x:c r="I3156" s="78" t="str">
        <x:v>Feature Gually's Bakery &amp; Restaurant: offer, owner/community story, cultural relevance, neighborhood context and why Kinfolk would surface it.</x:v>
      </x:c>
      <x:c r="J3156" s="78" t="str">
        <x:v>Cleveland; diaspora; Puerto Rican / Caribbean / Afro-Latino; Puerto Rican Bakery &amp; Restaurant</x:v>
      </x:c>
      <x:c r="K3156" s="78"/>
      <x:c r="L3156" s="78"/>
      <x:c r="M3156" s="78"/>
      <x:c r="N3156" s="78"/>
      <x:c r="O3156" s="78"/>
      <x:c r="P3156" s="78"/>
      <x:c r="Q3156" s="78"/>
      <x:c r="R3156" s="78" t="str">
        <x:v>Current public/local source supports inclusion. Exact business-owned TikTok/Instagram/Facebook handle remains blank until directly confirmed.</x:v>
      </x:c>
      <x:c r="S3156" s="78" t="str">
        <x:v>MODERATE</x:v>
      </x:c>
      <x:c r="T3156" s="78" t="str">
        <x:v>LIKELY</x:v>
      </x:c>
      <x:c r="U3156" s="78" t="str">
        <x:v>Owner / founder / community-facing leader</x:v>
      </x:c>
      <x:c r="V3156" s="78" t="str">
        <x:v>Monday — Minority-Owned Business; Tuesday — Treat Yourself; Wednesday — Women Boss; Thursday — Talk to Us; Friday — Family First</x:v>
      </x:c>
      <x:c r="W3156" s="78" t="str">
        <x:v>Cleveland; Puerto Rican / Caribbean / Afro-Latino; Puerto Rican Bakery &amp; Restaurant</x:v>
      </x:c>
      <x:c r="X3156" s="78"/>
      <x:c r="Y3156" s="78" t="str">
        <x:v>https://clevelandboricua.com/</x:v>
      </x:c>
      <x:c r="Z3156" s="78" t="str">
        <x:v>MASTER GAP — CLOSE CITY TO 40</x:v>
      </x:c>
      <x:c r="AA3156" s="78"/>
      <x:c r="AB3156" s="78" t="str">
        <x:v>https://clevelandboricua.com/</x:v>
      </x:c>
      <x:c r="AC3156" s="78" t="str">
        <x:v>2026-09-05</x:v>
      </x:c>
      <x:c r="AD3156" s="78" t="str">
        <x:v>SOCIAL BACKFILL REQUIRED — DO NOT ASSUME HANDLE</x:v>
      </x:c>
      <x:c r="AE3156" s="78" t="str">
        <x:v>Gap-closing diaspora build. Website/directory evidence is not counted as verified social media; no handle is invented.</x:v>
      </x:c>
    </x:row>
    <x:row r="3157" ht="48" customHeight="1">
      <x:c r="A3157" s="78" t="str">
        <x:v>CLE</x:v>
      </x:c>
      <x:c r="B3157" s="78" t="str">
        <x:v>Cleveland</x:v>
      </x:c>
      <x:c r="C3157" s="78" t="str">
        <x:v>OH</x:v>
      </x:c>
      <x:c r="D3157" s="78" t="str">
        <x:v>Bless Up Jamaican Restaurant</x:v>
      </x:c>
      <x:c r="E3157" s="78" t="str">
        <x:v>Jamaican Food</x:v>
      </x:c>
      <x:c r="F3157" s="78" t="str">
        <x:v>Jamaican / Caribbean</x:v>
      </x:c>
      <x:c r="G3157" s="78" t="str">
        <x:v>NEW DISCOVERY</x:v>
      </x:c>
      <x:c r="H3157" s="78" t="str">
        <x:v>Bless Up Jamaican Restaurant closes an underrepresented Cleveland content gap with Jamaican / Caribbean representation through jamaican food.</x:v>
      </x:c>
      <x:c r="I3157" s="78" t="str">
        <x:v>Feature Bless Up Jamaican Restaurant: offer, owner/community story, cultural relevance, neighborhood context and why Kinfolk would surface it.</x:v>
      </x:c>
      <x:c r="J3157" s="78" t="str">
        <x:v>Cleveland; diaspora; Jamaican / Caribbean; Jamaican Food</x:v>
      </x:c>
      <x:c r="K3157" s="78"/>
      <x:c r="L3157" s="78"/>
      <x:c r="M3157" s="78"/>
      <x:c r="N3157" s="78"/>
      <x:c r="O3157" s="78"/>
      <x:c r="P3157" s="78"/>
      <x:c r="Q3157" s="78"/>
      <x:c r="R3157" s="78" t="str">
        <x:v>Current public/local source supports inclusion. Exact business-owned TikTok/Instagram/Facebook handle remains blank until directly confirmed.</x:v>
      </x:c>
      <x:c r="S3157" s="78" t="str">
        <x:v>MODERATE</x:v>
      </x:c>
      <x:c r="T3157" s="78" t="str">
        <x:v>LIKELY</x:v>
      </x:c>
      <x:c r="U3157" s="78" t="str">
        <x:v>Owner / founder / community-facing leader</x:v>
      </x:c>
      <x:c r="V3157" s="78" t="str">
        <x:v>Monday — Minority-Owned Business; Tuesday — Treat Yourself; Wednesday — Women Boss; Thursday — Talk to Us; Friday — Family First</x:v>
      </x:c>
      <x:c r="W3157" s="78" t="str">
        <x:v>Cleveland; Jamaican / Caribbean; Jamaican Food</x:v>
      </x:c>
      <x:c r="X3157" s="78"/>
      <x:c r="Y3157" s="78" t="str">
        <x:v>https://www.clevelandbrowns.com/community/be-the-solution/businesses</x:v>
      </x:c>
      <x:c r="Z3157" s="78" t="str">
        <x:v>MASTER GAP — CLOSE CITY TO 40</x:v>
      </x:c>
      <x:c r="AA3157" s="78"/>
      <x:c r="AB3157" s="78" t="str">
        <x:v>https://www.clevelandbrowns.com/community/be-the-solution/businesses</x:v>
      </x:c>
      <x:c r="AC3157" s="78" t="str">
        <x:v>2026-09-05</x:v>
      </x:c>
      <x:c r="AD3157" s="78" t="str">
        <x:v>SOCIAL BACKFILL REQUIRED — DO NOT ASSUME HANDLE</x:v>
      </x:c>
      <x:c r="AE3157" s="78" t="str">
        <x:v>Gap-closing diaspora build. Website/directory evidence is not counted as verified social media; no handle is invented.</x:v>
      </x:c>
    </x:row>
    <x:row r="3158" ht="48" customHeight="1">
      <x:c r="A3158" s="78" t="str">
        <x:v>CLE</x:v>
      </x:c>
      <x:c r="B3158" s="78" t="str">
        <x:v>Cleveland</x:v>
      </x:c>
      <x:c r="C3158" s="78" t="str">
        <x:v>OH</x:v>
      </x:c>
      <x:c r="D3158" s="78" t="str">
        <x:v>Chief's Culture</x:v>
      </x:c>
      <x:c r="E3158" s="78" t="str">
        <x:v>Fashion &amp; Retail</x:v>
      </x:c>
      <x:c r="F3158" s="78" t="str">
        <x:v>Black-owned</x:v>
      </x:c>
      <x:c r="G3158" s="78" t="str">
        <x:v>NEW DISCOVERY</x:v>
      </x:c>
      <x:c r="H3158" s="78" t="str">
        <x:v>Chief's Culture closes an underrepresented Cleveland content gap with Black-owned representation through fashion &amp; retail.</x:v>
      </x:c>
      <x:c r="I3158" s="78" t="str">
        <x:v>Feature Chief's Culture: offer, owner/community story, cultural relevance, neighborhood context and why Kinfolk would surface it.</x:v>
      </x:c>
      <x:c r="J3158" s="78" t="str">
        <x:v>Cleveland; diaspora; Black-owned; Fashion &amp; Retail</x:v>
      </x:c>
      <x:c r="K3158" s="78"/>
      <x:c r="L3158" s="78"/>
      <x:c r="M3158" s="78"/>
      <x:c r="N3158" s="78"/>
      <x:c r="O3158" s="78"/>
      <x:c r="P3158" s="78"/>
      <x:c r="Q3158" s="78"/>
      <x:c r="R3158" s="78" t="str">
        <x:v>Current public/local source supports inclusion. Exact business-owned TikTok/Instagram/Facebook handle remains blank until directly confirmed.</x:v>
      </x:c>
      <x:c r="S3158" s="78" t="str">
        <x:v>MODERATE</x:v>
      </x:c>
      <x:c r="T3158" s="78" t="str">
        <x:v>LIKELY</x:v>
      </x:c>
      <x:c r="U3158" s="78" t="str">
        <x:v>Owner / founder / community-facing leader</x:v>
      </x:c>
      <x:c r="V3158" s="78" t="str">
        <x:v>Monday — Minority-Owned Business; Tuesday — Treat Yourself; Wednesday — Women Boss; Thursday — Talk to Us; Friday — Family First</x:v>
      </x:c>
      <x:c r="W3158" s="78" t="str">
        <x:v>Cleveland; Black-owned; Fashion &amp; Retail</x:v>
      </x:c>
      <x:c r="X3158" s="78"/>
      <x:c r="Y3158" s="78" t="str">
        <x:v>https://www.afrobizworld.com/Black-Owned-Business-Cleveland-OH</x:v>
      </x:c>
      <x:c r="Z3158" s="78" t="str">
        <x:v>MASTER GAP — CLOSE CITY TO 40</x:v>
      </x:c>
      <x:c r="AA3158" s="78"/>
      <x:c r="AB3158" s="78" t="str">
        <x:v>https://www.afrobizworld.com/Black-Owned-Business-Cleveland-OH</x:v>
      </x:c>
      <x:c r="AC3158" s="78" t="str">
        <x:v>2026-09-05</x:v>
      </x:c>
      <x:c r="AD3158" s="78" t="str">
        <x:v>SOCIAL BACKFILL REQUIRED — DO NOT ASSUME HANDLE</x:v>
      </x:c>
      <x:c r="AE3158" s="78" t="str">
        <x:v>Gap-closing diaspora build. Website/directory evidence is not counted as verified social media; no handle is invented.</x:v>
      </x:c>
    </x:row>
    <x:row r="3159" ht="48" customHeight="1">
      <x:c r="A3159" s="78" t="str">
        <x:v>CLE</x:v>
      </x:c>
      <x:c r="B3159" s="78" t="str">
        <x:v>Cleveland</x:v>
      </x:c>
      <x:c r="C3159" s="78" t="str">
        <x:v>OH</x:v>
      </x:c>
      <x:c r="D3159" s="78" t="str">
        <x:v>Lola Ade</x:v>
      </x:c>
      <x:c r="E3159" s="78" t="str">
        <x:v>Fashion &amp; Retail</x:v>
      </x:c>
      <x:c r="F3159" s="78" t="str">
        <x:v>Black-owned</x:v>
      </x:c>
      <x:c r="G3159" s="78" t="str">
        <x:v>NEW DISCOVERY</x:v>
      </x:c>
      <x:c r="H3159" s="78" t="str">
        <x:v>Lola Ade closes an underrepresented Cleveland content gap with Black-owned representation through fashion &amp; retail.</x:v>
      </x:c>
      <x:c r="I3159" s="78" t="str">
        <x:v>Feature Lola Ade: offer, owner/community story, cultural relevance, neighborhood context and why Kinfolk would surface it.</x:v>
      </x:c>
      <x:c r="J3159" s="78" t="str">
        <x:v>Cleveland; diaspora; Black-owned; Fashion &amp; Retail</x:v>
      </x:c>
      <x:c r="K3159" s="78"/>
      <x:c r="L3159" s="78"/>
      <x:c r="M3159" s="78"/>
      <x:c r="N3159" s="78"/>
      <x:c r="O3159" s="78"/>
      <x:c r="P3159" s="78"/>
      <x:c r="Q3159" s="78"/>
      <x:c r="R3159" s="78" t="str">
        <x:v>Current public/local source supports inclusion. Exact business-owned TikTok/Instagram/Facebook handle remains blank until directly confirmed.</x:v>
      </x:c>
      <x:c r="S3159" s="78" t="str">
        <x:v>MODERATE</x:v>
      </x:c>
      <x:c r="T3159" s="78" t="str">
        <x:v>LIKELY</x:v>
      </x:c>
      <x:c r="U3159" s="78" t="str">
        <x:v>Owner / founder / community-facing leader</x:v>
      </x:c>
      <x:c r="V3159" s="78" t="str">
        <x:v>Monday — Minority-Owned Business; Tuesday — Treat Yourself; Wednesday — Women Boss; Thursday — Talk to Us; Friday — Family First</x:v>
      </x:c>
      <x:c r="W3159" s="78" t="str">
        <x:v>Cleveland; Black-owned; Fashion &amp; Retail</x:v>
      </x:c>
      <x:c r="X3159" s="78"/>
      <x:c r="Y3159" s="78" t="str">
        <x:v>https://www.afrobizworld.com/Black-Owned-Business-Cleveland-OH</x:v>
      </x:c>
      <x:c r="Z3159" s="78" t="str">
        <x:v>MASTER GAP — CLOSE CITY TO 40</x:v>
      </x:c>
      <x:c r="AA3159" s="78"/>
      <x:c r="AB3159" s="78" t="str">
        <x:v>https://www.afrobizworld.com/Black-Owned-Business-Cleveland-OH</x:v>
      </x:c>
      <x:c r="AC3159" s="78" t="str">
        <x:v>2026-09-05</x:v>
      </x:c>
      <x:c r="AD3159" s="78" t="str">
        <x:v>SOCIAL BACKFILL REQUIRED — DO NOT ASSUME HANDLE</x:v>
      </x:c>
      <x:c r="AE3159" s="78" t="str">
        <x:v>Gap-closing diaspora build. Website/directory evidence is not counted as verified social media; no handle is invented.</x:v>
      </x:c>
    </x:row>
    <x:row r="3160" ht="48" customHeight="1">
      <x:c r="A3160" s="78" t="str">
        <x:v>CLE</x:v>
      </x:c>
      <x:c r="B3160" s="78" t="str">
        <x:v>Cleveland</x:v>
      </x:c>
      <x:c r="C3160" s="78" t="str">
        <x:v>OH</x:v>
      </x:c>
      <x:c r="D3160" s="78" t="str">
        <x:v>Inque.Style</x:v>
      </x:c>
      <x:c r="E3160" s="78" t="str">
        <x:v>Fashion &amp; Retail</x:v>
      </x:c>
      <x:c r="F3160" s="78" t="str">
        <x:v>Black-owned</x:v>
      </x:c>
      <x:c r="G3160" s="78" t="str">
        <x:v>NEW DISCOVERY</x:v>
      </x:c>
      <x:c r="H3160" s="78" t="str">
        <x:v>Inque.Style closes an underrepresented Cleveland content gap with Black-owned representation through fashion &amp; retail.</x:v>
      </x:c>
      <x:c r="I3160" s="78" t="str">
        <x:v>Feature Inque.Style: offer, owner/community story, cultural relevance, neighborhood context and why Kinfolk would surface it.</x:v>
      </x:c>
      <x:c r="J3160" s="78" t="str">
        <x:v>Cleveland; diaspora; Black-owned; Fashion &amp; Retail</x:v>
      </x:c>
      <x:c r="K3160" s="78"/>
      <x:c r="L3160" s="78"/>
      <x:c r="M3160" s="78"/>
      <x:c r="N3160" s="78"/>
      <x:c r="O3160" s="78"/>
      <x:c r="P3160" s="78"/>
      <x:c r="Q3160" s="78"/>
      <x:c r="R3160" s="78" t="str">
        <x:v>Current public/local source supports inclusion. Exact business-owned TikTok/Instagram/Facebook handle remains blank until directly confirmed.</x:v>
      </x:c>
      <x:c r="S3160" s="78" t="str">
        <x:v>MODERATE</x:v>
      </x:c>
      <x:c r="T3160" s="78" t="str">
        <x:v>LIKELY</x:v>
      </x:c>
      <x:c r="U3160" s="78" t="str">
        <x:v>Owner / founder / community-facing leader</x:v>
      </x:c>
      <x:c r="V3160" s="78" t="str">
        <x:v>Monday — Minority-Owned Business; Tuesday — Treat Yourself; Wednesday — Women Boss; Thursday — Talk to Us; Friday — Family First</x:v>
      </x:c>
      <x:c r="W3160" s="78" t="str">
        <x:v>Cleveland; Black-owned; Fashion &amp; Retail</x:v>
      </x:c>
      <x:c r="X3160" s="78"/>
      <x:c r="Y3160" s="78" t="str">
        <x:v>https://www.afrobizworld.com/Black-Owned-Business-Cleveland-OH</x:v>
      </x:c>
      <x:c r="Z3160" s="78" t="str">
        <x:v>MASTER GAP — CLOSE CITY TO 40</x:v>
      </x:c>
      <x:c r="AA3160" s="78"/>
      <x:c r="AB3160" s="78" t="str">
        <x:v>https://www.afrobizworld.com/Black-Owned-Business-Cleveland-OH</x:v>
      </x:c>
      <x:c r="AC3160" s="78" t="str">
        <x:v>2026-09-05</x:v>
      </x:c>
      <x:c r="AD3160" s="78" t="str">
        <x:v>SOCIAL BACKFILL REQUIRED — DO NOT ASSUME HANDLE</x:v>
      </x:c>
      <x:c r="AE3160" s="78" t="str">
        <x:v>Gap-closing diaspora build. Website/directory evidence is not counted as verified social media; no handle is invented.</x:v>
      </x:c>
    </x:row>
    <x:row r="3161" ht="48" customHeight="1">
      <x:c r="A3161" s="78" t="str">
        <x:v>CLE</x:v>
      </x:c>
      <x:c r="B3161" s="78" t="str">
        <x:v>Cleveland</x:v>
      </x:c>
      <x:c r="C3161" s="78" t="str">
        <x:v>OH</x:v>
      </x:c>
      <x:c r="D3161" s="78" t="str">
        <x:v>Makeba</x:v>
      </x:c>
      <x:c r="E3161" s="78" t="str">
        <x:v>Fashion / Beauty / Retail</x:v>
      </x:c>
      <x:c r="F3161" s="78" t="str">
        <x:v>Black-owned / African diaspora</x:v>
      </x:c>
      <x:c r="G3161" s="78" t="str">
        <x:v>NEW DISCOVERY</x:v>
      </x:c>
      <x:c r="H3161" s="78" t="str">
        <x:v>Makeba closes an underrepresented Cleveland content gap with Black-owned / African diaspora representation through fashion / beauty / retail.</x:v>
      </x:c>
      <x:c r="I3161" s="78" t="str">
        <x:v>Feature Makeba: offer, owner/community story, cultural relevance, neighborhood context and why Kinfolk would surface it.</x:v>
      </x:c>
      <x:c r="J3161" s="78" t="str">
        <x:v>Cleveland; diaspora; Black-owned / African diaspora; Fashion / Beauty / Retail</x:v>
      </x:c>
      <x:c r="K3161" s="78"/>
      <x:c r="L3161" s="78"/>
      <x:c r="M3161" s="78"/>
      <x:c r="N3161" s="78"/>
      <x:c r="O3161" s="78"/>
      <x:c r="P3161" s="78"/>
      <x:c r="Q3161" s="78"/>
      <x:c r="R3161" s="78" t="str">
        <x:v>Current public/local source supports inclusion. Exact business-owned TikTok/Instagram/Facebook handle remains blank until directly confirmed.</x:v>
      </x:c>
      <x:c r="S3161" s="78" t="str">
        <x:v>MODERATE</x:v>
      </x:c>
      <x:c r="T3161" s="78" t="str">
        <x:v>LIKELY</x:v>
      </x:c>
      <x:c r="U3161" s="78" t="str">
        <x:v>Owner / founder / community-facing leader</x:v>
      </x:c>
      <x:c r="V3161" s="78" t="str">
        <x:v>Monday — Minority-Owned Business; Tuesday — Treat Yourself; Wednesday — Women Boss; Thursday — Talk to Us; Friday — Family First</x:v>
      </x:c>
      <x:c r="W3161" s="78" t="str">
        <x:v>Cleveland; Black-owned / African diaspora; Fashion / Beauty / Retail</x:v>
      </x:c>
      <x:c r="X3161" s="78"/>
      <x:c r="Y3161" s="78" t="str">
        <x:v>https://www.afrobizworld.com/Black-Owned-Business-Cleveland-OH</x:v>
      </x:c>
      <x:c r="Z3161" s="78" t="str">
        <x:v>MASTER GAP — CLOSE CITY TO 40</x:v>
      </x:c>
      <x:c r="AA3161" s="78"/>
      <x:c r="AB3161" s="78" t="str">
        <x:v>https://www.afrobizworld.com/Black-Owned-Business-Cleveland-OH</x:v>
      </x:c>
      <x:c r="AC3161" s="78" t="str">
        <x:v>2026-09-05</x:v>
      </x:c>
      <x:c r="AD3161" s="78" t="str">
        <x:v>SOCIAL BACKFILL REQUIRED — DO NOT ASSUME HANDLE</x:v>
      </x:c>
      <x:c r="AE3161" s="78" t="str">
        <x:v>Gap-closing diaspora build. Website/directory evidence is not counted as verified social media; no handle is invented.</x:v>
      </x:c>
    </x:row>
    <x:row r="3162" ht="48" customHeight="1">
      <x:c r="A3162" s="78" t="str">
        <x:v>CLE</x:v>
      </x:c>
      <x:c r="B3162" s="78" t="str">
        <x:v>Cleveland</x:v>
      </x:c>
      <x:c r="C3162" s="78" t="str">
        <x:v>OH</x:v>
      </x:c>
      <x:c r="D3162" s="78" t="str">
        <x:v>Poetic Justice Jeans</x:v>
      </x:c>
      <x:c r="E3162" s="78" t="str">
        <x:v>Fashion</x:v>
      </x:c>
      <x:c r="F3162" s="78" t="str">
        <x:v>Black-owned ecosystem</x:v>
      </x:c>
      <x:c r="G3162" s="78" t="str">
        <x:v>NEW DISCOVERY</x:v>
      </x:c>
      <x:c r="H3162" s="78" t="str">
        <x:v>Poetic Justice Jeans closes an underrepresented Cleveland content gap with Black-owned ecosystem representation through fashion.</x:v>
      </x:c>
      <x:c r="I3162" s="78" t="str">
        <x:v>Feature Poetic Justice Jeans: offer, owner/community story, cultural relevance, neighborhood context and why Kinfolk would surface it.</x:v>
      </x:c>
      <x:c r="J3162" s="78" t="str">
        <x:v>Cleveland; diaspora; Black-owned ecosystem; Fashion</x:v>
      </x:c>
      <x:c r="K3162" s="78"/>
      <x:c r="L3162" s="78"/>
      <x:c r="M3162" s="78"/>
      <x:c r="N3162" s="78"/>
      <x:c r="O3162" s="78"/>
      <x:c r="P3162" s="78"/>
      <x:c r="Q3162" s="78"/>
      <x:c r="R3162" s="78" t="str">
        <x:v>Current public/local source supports inclusion. Exact business-owned TikTok/Instagram/Facebook handle remains blank until directly confirmed.</x:v>
      </x:c>
      <x:c r="S3162" s="78" t="str">
        <x:v>MODERATE</x:v>
      </x:c>
      <x:c r="T3162" s="78" t="str">
        <x:v>LIKELY</x:v>
      </x:c>
      <x:c r="U3162" s="78" t="str">
        <x:v>Owner / founder / community-facing leader</x:v>
      </x:c>
      <x:c r="V3162" s="78" t="str">
        <x:v>Monday — Minority-Owned Business; Tuesday — Treat Yourself; Wednesday — Women Boss; Thursday — Talk to Us; Friday — Family First</x:v>
      </x:c>
      <x:c r="W3162" s="78" t="str">
        <x:v>Cleveland; Black-owned ecosystem; Fashion</x:v>
      </x:c>
      <x:c r="X3162" s="78"/>
      <x:c r="Y3162" s="78" t="str">
        <x:v>https://www.afrobizworld.com/Black-Owned-Business-Cleveland-OH</x:v>
      </x:c>
      <x:c r="Z3162" s="78" t="str">
        <x:v>MASTER GAP — CLOSE CITY TO 40</x:v>
      </x:c>
      <x:c r="AA3162" s="78"/>
      <x:c r="AB3162" s="78" t="str">
        <x:v>https://www.afrobizworld.com/Black-Owned-Business-Cleveland-OH</x:v>
      </x:c>
      <x:c r="AC3162" s="78" t="str">
        <x:v>2026-09-05</x:v>
      </x:c>
      <x:c r="AD3162" s="78" t="str">
        <x:v>SOCIAL BACKFILL REQUIRED — DO NOT ASSUME HANDLE</x:v>
      </x:c>
      <x:c r="AE3162" s="78" t="str">
        <x:v>Gap-closing diaspora build. Website/directory evidence is not counted as verified social media; no handle is invented.</x:v>
      </x:c>
    </x:row>
    <x:row r="3163" ht="48" customHeight="1">
      <x:c r="A3163" s="78" t="str">
        <x:v>CLE</x:v>
      </x:c>
      <x:c r="B3163" s="78" t="str">
        <x:v>Cleveland</x:v>
      </x:c>
      <x:c r="C3163" s="78" t="str">
        <x:v>OH</x:v>
      </x:c>
      <x:c r="D3163" s="78" t="str">
        <x:v>Uncolonized Sea Moss</x:v>
      </x:c>
      <x:c r="E3163" s="78" t="str">
        <x:v>Wellness &amp; Food Products</x:v>
      </x:c>
      <x:c r="F3163" s="78" t="str">
        <x:v>Black-owned / Caribbean wellness</x:v>
      </x:c>
      <x:c r="G3163" s="78" t="str">
        <x:v>NEW DISCOVERY</x:v>
      </x:c>
      <x:c r="H3163" s="78" t="str">
        <x:v>Uncolonized Sea Moss closes an underrepresented Cleveland content gap with Black-owned / Caribbean wellness representation through wellness &amp; food products.</x:v>
      </x:c>
      <x:c r="I3163" s="78" t="str">
        <x:v>Feature Uncolonized Sea Moss: offer, owner/community story, cultural relevance, neighborhood context and why Kinfolk would surface it.</x:v>
      </x:c>
      <x:c r="J3163" s="78" t="str">
        <x:v>Cleveland; diaspora; Black-owned / Caribbean wellness; Wellness &amp; Food Products</x:v>
      </x:c>
      <x:c r="K3163" s="78"/>
      <x:c r="L3163" s="78"/>
      <x:c r="M3163" s="78"/>
      <x:c r="N3163" s="78"/>
      <x:c r="O3163" s="78"/>
      <x:c r="P3163" s="78"/>
      <x:c r="Q3163" s="78"/>
      <x:c r="R3163" s="78" t="str">
        <x:v>Current public/local source supports inclusion. Exact business-owned TikTok/Instagram/Facebook handle remains blank until directly confirmed.</x:v>
      </x:c>
      <x:c r="S3163" s="78" t="str">
        <x:v>MODERATE</x:v>
      </x:c>
      <x:c r="T3163" s="78" t="str">
        <x:v>LIKELY</x:v>
      </x:c>
      <x:c r="U3163" s="78" t="str">
        <x:v>Owner / founder / community-facing leader</x:v>
      </x:c>
      <x:c r="V3163" s="78" t="str">
        <x:v>Monday — Minority-Owned Business; Tuesday — Treat Yourself; Wednesday — Women Boss; Thursday — Talk to Us; Friday — Family First</x:v>
      </x:c>
      <x:c r="W3163" s="78" t="str">
        <x:v>Cleveland; Black-owned / Caribbean wellness; Wellness &amp; Food Products</x:v>
      </x:c>
      <x:c r="X3163" s="78"/>
      <x:c r="Y3163" s="78" t="str">
        <x:v>https://www.afrobizworld.com/Black-Owned-Business-Cleveland-OH</x:v>
      </x:c>
      <x:c r="Z3163" s="78" t="str">
        <x:v>MASTER GAP — CLOSE CITY TO 40</x:v>
      </x:c>
      <x:c r="AA3163" s="78"/>
      <x:c r="AB3163" s="78" t="str">
        <x:v>https://www.afrobizworld.com/Black-Owned-Business-Cleveland-OH</x:v>
      </x:c>
      <x:c r="AC3163" s="78" t="str">
        <x:v>2026-09-05</x:v>
      </x:c>
      <x:c r="AD3163" s="78" t="str">
        <x:v>SOCIAL BACKFILL REQUIRED — DO NOT ASSUME HANDLE</x:v>
      </x:c>
      <x:c r="AE3163" s="78" t="str">
        <x:v>Gap-closing diaspora build. Website/directory evidence is not counted as verified social media; no handle is invented.</x:v>
      </x:c>
    </x:row>
    <x:row r="3164" ht="48" customHeight="1">
      <x:c r="A3164" s="78" t="str">
        <x:v>CLE</x:v>
      </x:c>
      <x:c r="B3164" s="78" t="str">
        <x:v>Cleveland</x:v>
      </x:c>
      <x:c r="C3164" s="78" t="str">
        <x:v>OH</x:v>
      </x:c>
      <x:c r="D3164" s="78" t="str">
        <x:v>FBF Body</x:v>
      </x:c>
      <x:c r="E3164" s="78" t="str">
        <x:v>Beauty &amp; Wellness</x:v>
      </x:c>
      <x:c r="F3164" s="78" t="str">
        <x:v>Black-owned</x:v>
      </x:c>
      <x:c r="G3164" s="78" t="str">
        <x:v>NEW DISCOVERY</x:v>
      </x:c>
      <x:c r="H3164" s="78" t="str">
        <x:v>FBF Body closes an underrepresented Cleveland content gap with Black-owned representation through beauty &amp; wellness.</x:v>
      </x:c>
      <x:c r="I3164" s="78" t="str">
        <x:v>Feature FBF Body: offer, owner/community story, cultural relevance, neighborhood context and why Kinfolk would surface it.</x:v>
      </x:c>
      <x:c r="J3164" s="78" t="str">
        <x:v>Cleveland; diaspora; Black-owned; Beauty &amp; Wellness</x:v>
      </x:c>
      <x:c r="K3164" s="78"/>
      <x:c r="L3164" s="78"/>
      <x:c r="M3164" s="78"/>
      <x:c r="N3164" s="78"/>
      <x:c r="O3164" s="78"/>
      <x:c r="P3164" s="78"/>
      <x:c r="Q3164" s="78"/>
      <x:c r="R3164" s="78" t="str">
        <x:v>Current public/local source supports inclusion. Exact business-owned TikTok/Instagram/Facebook handle remains blank until directly confirmed.</x:v>
      </x:c>
      <x:c r="S3164" s="78" t="str">
        <x:v>MODERATE</x:v>
      </x:c>
      <x:c r="T3164" s="78" t="str">
        <x:v>LIKELY</x:v>
      </x:c>
      <x:c r="U3164" s="78" t="str">
        <x:v>Owner / founder / community-facing leader</x:v>
      </x:c>
      <x:c r="V3164" s="78" t="str">
        <x:v>Monday — Minority-Owned Business; Tuesday — Treat Yourself; Wednesday — Women Boss; Thursday — Talk to Us; Friday — Family First</x:v>
      </x:c>
      <x:c r="W3164" s="78" t="str">
        <x:v>Cleveland; Black-owned; Beauty &amp; Wellness</x:v>
      </x:c>
      <x:c r="X3164" s="78"/>
      <x:c r="Y3164" s="78" t="str">
        <x:v>https://www.afrobizworld.com/Black-Owned-Business-Cleveland-OH</x:v>
      </x:c>
      <x:c r="Z3164" s="78" t="str">
        <x:v>MASTER GAP — CLOSE CITY TO 40</x:v>
      </x:c>
      <x:c r="AA3164" s="78"/>
      <x:c r="AB3164" s="78" t="str">
        <x:v>https://www.afrobizworld.com/Black-Owned-Business-Cleveland-OH</x:v>
      </x:c>
      <x:c r="AC3164" s="78" t="str">
        <x:v>2026-09-05</x:v>
      </x:c>
      <x:c r="AD3164" s="78" t="str">
        <x:v>SOCIAL BACKFILL REQUIRED — DO NOT ASSUME HANDLE</x:v>
      </x:c>
      <x:c r="AE3164" s="78" t="str">
        <x:v>Gap-closing diaspora build. Website/directory evidence is not counted as verified social media; no handle is invented.</x:v>
      </x:c>
    </x:row>
    <x:row r="3165" ht="48" customHeight="1">
      <x:c r="A3165" s="78" t="str">
        <x:v>CLE</x:v>
      </x:c>
      <x:c r="B3165" s="78" t="str">
        <x:v>Cleveland</x:v>
      </x:c>
      <x:c r="C3165" s="78" t="str">
        <x:v>OH</x:v>
      </x:c>
      <x:c r="D3165" s="78" t="str">
        <x:v>Balacía</x:v>
      </x:c>
      <x:c r="E3165" s="78" t="str">
        <x:v>Jewelry</x:v>
      </x:c>
      <x:c r="F3165" s="78" t="str">
        <x:v>Black-owned</x:v>
      </x:c>
      <x:c r="G3165" s="78" t="str">
        <x:v>NEW DISCOVERY</x:v>
      </x:c>
      <x:c r="H3165" s="78" t="str">
        <x:v>Balacía closes an underrepresented Cleveland content gap with Black-owned representation through jewelry.</x:v>
      </x:c>
      <x:c r="I3165" s="78" t="str">
        <x:v>Feature Balacía: offer, owner/community story, cultural relevance, neighborhood context and why Kinfolk would surface it.</x:v>
      </x:c>
      <x:c r="J3165" s="78" t="str">
        <x:v>Cleveland; diaspora; Black-owned; Jewelry</x:v>
      </x:c>
      <x:c r="K3165" s="78"/>
      <x:c r="L3165" s="78"/>
      <x:c r="M3165" s="78"/>
      <x:c r="N3165" s="78"/>
      <x:c r="O3165" s="78"/>
      <x:c r="P3165" s="78"/>
      <x:c r="Q3165" s="78"/>
      <x:c r="R3165" s="78" t="str">
        <x:v>Current public/local source supports inclusion. Exact business-owned TikTok/Instagram/Facebook handle remains blank until directly confirmed.</x:v>
      </x:c>
      <x:c r="S3165" s="78" t="str">
        <x:v>MODERATE</x:v>
      </x:c>
      <x:c r="T3165" s="78" t="str">
        <x:v>LIKELY</x:v>
      </x:c>
      <x:c r="U3165" s="78" t="str">
        <x:v>Owner / founder / community-facing leader</x:v>
      </x:c>
      <x:c r="V3165" s="78" t="str">
        <x:v>Monday — Minority-Owned Business; Tuesday — Treat Yourself; Wednesday — Women Boss; Thursday — Talk to Us; Friday — Family First</x:v>
      </x:c>
      <x:c r="W3165" s="78" t="str">
        <x:v>Cleveland; Black-owned; Jewelry</x:v>
      </x:c>
      <x:c r="X3165" s="78"/>
      <x:c r="Y3165" s="78" t="str">
        <x:v>https://www.afrobizworld.com/Black-Owned-Business-Cleveland-OH</x:v>
      </x:c>
      <x:c r="Z3165" s="78" t="str">
        <x:v>MASTER GAP — CLOSE CITY TO 40</x:v>
      </x:c>
      <x:c r="AA3165" s="78"/>
      <x:c r="AB3165" s="78" t="str">
        <x:v>https://www.afrobizworld.com/Black-Owned-Business-Cleveland-OH</x:v>
      </x:c>
      <x:c r="AC3165" s="78" t="str">
        <x:v>2026-09-05</x:v>
      </x:c>
      <x:c r="AD3165" s="78" t="str">
        <x:v>SOCIAL BACKFILL REQUIRED — DO NOT ASSUME HANDLE</x:v>
      </x:c>
      <x:c r="AE3165" s="78" t="str">
        <x:v>Gap-closing diaspora build. Website/directory evidence is not counted as verified social media; no handle is invented.</x:v>
      </x:c>
    </x:row>
    <x:row r="3166" ht="48" customHeight="1">
      <x:c r="A3166" s="78" t="str">
        <x:v>CLE</x:v>
      </x:c>
      <x:c r="B3166" s="78" t="str">
        <x:v>Cleveland</x:v>
      </x:c>
      <x:c r="C3166" s="78" t="str">
        <x:v>OH</x:v>
      </x:c>
      <x:c r="D3166" s="78" t="str">
        <x:v>Natural Girl Wigs</x:v>
      </x:c>
      <x:c r="E3166" s="78" t="str">
        <x:v>Beauty &amp; Hair</x:v>
      </x:c>
      <x:c r="F3166" s="78" t="str">
        <x:v>Black-owned / textured hair</x:v>
      </x:c>
      <x:c r="G3166" s="78" t="str">
        <x:v>NEW DISCOVERY</x:v>
      </x:c>
      <x:c r="H3166" s="78" t="str">
        <x:v>Natural Girl Wigs closes an underrepresented Cleveland content gap with Black-owned / textured hair representation through beauty &amp; hair.</x:v>
      </x:c>
      <x:c r="I3166" s="78" t="str">
        <x:v>Feature Natural Girl Wigs: offer, owner/community story, cultural relevance, neighborhood context and why Kinfolk would surface it.</x:v>
      </x:c>
      <x:c r="J3166" s="78" t="str">
        <x:v>Cleveland; diaspora; Black-owned / textured hair; Beauty &amp; Hair</x:v>
      </x:c>
      <x:c r="K3166" s="78"/>
      <x:c r="L3166" s="78"/>
      <x:c r="M3166" s="78"/>
      <x:c r="N3166" s="78"/>
      <x:c r="O3166" s="78"/>
      <x:c r="P3166" s="78"/>
      <x:c r="Q3166" s="78"/>
      <x:c r="R3166" s="78" t="str">
        <x:v>Current public/local source supports inclusion. Exact business-owned TikTok/Instagram/Facebook handle remains blank until directly confirmed.</x:v>
      </x:c>
      <x:c r="S3166" s="78" t="str">
        <x:v>MODERATE</x:v>
      </x:c>
      <x:c r="T3166" s="78" t="str">
        <x:v>LIKELY</x:v>
      </x:c>
      <x:c r="U3166" s="78" t="str">
        <x:v>Owner / founder / community-facing leader</x:v>
      </x:c>
      <x:c r="V3166" s="78" t="str">
        <x:v>Monday — Minority-Owned Business; Tuesday — Treat Yourself; Wednesday — Women Boss; Thursday — Talk to Us; Friday — Family First</x:v>
      </x:c>
      <x:c r="W3166" s="78" t="str">
        <x:v>Cleveland; Black-owned / textured hair; Beauty &amp; Hair</x:v>
      </x:c>
      <x:c r="X3166" s="78"/>
      <x:c r="Y3166" s="78" t="str">
        <x:v>https://www.afrobizworld.com/Black-Owned-Business-Cleveland-OH</x:v>
      </x:c>
      <x:c r="Z3166" s="78" t="str">
        <x:v>MASTER GAP — CLOSE CITY TO 40</x:v>
      </x:c>
      <x:c r="AA3166" s="78"/>
      <x:c r="AB3166" s="78" t="str">
        <x:v>https://www.afrobizworld.com/Black-Owned-Business-Cleveland-OH</x:v>
      </x:c>
      <x:c r="AC3166" s="78" t="str">
        <x:v>2026-09-05</x:v>
      </x:c>
      <x:c r="AD3166" s="78" t="str">
        <x:v>SOCIAL BACKFILL REQUIRED — DO NOT ASSUME HANDLE</x:v>
      </x:c>
      <x:c r="AE3166" s="78" t="str">
        <x:v>Gap-closing diaspora build. Website/directory evidence is not counted as verified social media; no handle is invented.</x:v>
      </x:c>
    </x:row>
    <x:row r="3167" ht="48" customHeight="1">
      <x:c r="A3167" s="78" t="str">
        <x:v>CLE</x:v>
      </x:c>
      <x:c r="B3167" s="78" t="str">
        <x:v>Cleveland</x:v>
      </x:c>
      <x:c r="C3167" s="78" t="str">
        <x:v>OH</x:v>
      </x:c>
      <x:c r="D3167" s="78" t="str">
        <x:v>EDWINS Leadership and Restaurant Institute</x:v>
      </x:c>
      <x:c r="E3167" s="78" t="str">
        <x:v>Restaurant &amp; Workforce Development</x:v>
      </x:c>
      <x:c r="F3167" s="78" t="str">
        <x:v>Minority workforce / reentry</x:v>
      </x:c>
      <x:c r="G3167" s="78" t="str">
        <x:v>NEW DISCOVERY</x:v>
      </x:c>
      <x:c r="H3167" s="78" t="str">
        <x:v>EDWINS Leadership and Restaurant Institute closes an underrepresented Cleveland content gap with Minority workforce / reentry representation through restaurant &amp; workforce development.</x:v>
      </x:c>
      <x:c r="I3167" s="78" t="str">
        <x:v>Feature EDWINS Leadership and Restaurant Institute: offer, owner/community story, cultural relevance, neighborhood context and why Kinfolk would surface it.</x:v>
      </x:c>
      <x:c r="J3167" s="78" t="str">
        <x:v>Cleveland; diaspora; Minority workforce / reentry; Restaurant &amp; Workforce Development</x:v>
      </x:c>
      <x:c r="K3167" s="78"/>
      <x:c r="L3167" s="78"/>
      <x:c r="M3167" s="78"/>
      <x:c r="N3167" s="78"/>
      <x:c r="O3167" s="78"/>
      <x:c r="P3167" s="78"/>
      <x:c r="Q3167" s="78"/>
      <x:c r="R3167" s="78" t="str">
        <x:v>Current public/local source supports inclusion. Exact business-owned TikTok/Instagram/Facebook handle remains blank until directly confirmed.</x:v>
      </x:c>
      <x:c r="S3167" s="78" t="str">
        <x:v>MODERATE</x:v>
      </x:c>
      <x:c r="T3167" s="78" t="str">
        <x:v>LIKELY</x:v>
      </x:c>
      <x:c r="U3167" s="78" t="str">
        <x:v>Owner / founder / community-facing leader</x:v>
      </x:c>
      <x:c r="V3167" s="78" t="str">
        <x:v>Monday — Minority-Owned Business; Tuesday — Treat Yourself; Wednesday — Women Boss; Thursday — Talk to Us; Friday — Family First</x:v>
      </x:c>
      <x:c r="W3167" s="78" t="str">
        <x:v>Cleveland; Minority workforce / reentry; Restaurant &amp; Workforce Development</x:v>
      </x:c>
      <x:c r="X3167" s="78"/>
      <x:c r="Y3167" s="78" t="str">
        <x:v>https://www.clevelandbrowns.com/community/be-the-solution/businesses</x:v>
      </x:c>
      <x:c r="Z3167" s="78" t="str">
        <x:v>MASTER GAP — CLOSE CITY TO 40</x:v>
      </x:c>
      <x:c r="AA3167" s="78"/>
      <x:c r="AB3167" s="78" t="str">
        <x:v>https://www.clevelandbrowns.com/community/be-the-solution/businesses</x:v>
      </x:c>
      <x:c r="AC3167" s="78" t="str">
        <x:v>2026-09-05</x:v>
      </x:c>
      <x:c r="AD3167" s="78" t="str">
        <x:v>SOCIAL BACKFILL REQUIRED — DO NOT ASSUME HANDLE</x:v>
      </x:c>
      <x:c r="AE3167" s="78" t="str">
        <x:v>Gap-closing diaspora build. Website/directory evidence is not counted as verified social media; no handle is invented.</x:v>
      </x:c>
    </x:row>
    <x:row r="3168" ht="48" customHeight="1">
      <x:c r="A3168" s="78" t="str">
        <x:v>CLE</x:v>
      </x:c>
      <x:c r="B3168" s="78" t="str">
        <x:v>Cleveland</x:v>
      </x:c>
      <x:c r="C3168" s="78" t="str">
        <x:v>OH</x:v>
      </x:c>
      <x:c r="D3168" s="78" t="str">
        <x:v>JumpStart Cleveland</x:v>
      </x:c>
      <x:c r="E3168" s="78" t="str">
        <x:v>Business &amp; Entrepreneurship</x:v>
      </x:c>
      <x:c r="F3168" s="78" t="str">
        <x:v>Black &amp; Latino entrepreneur support</x:v>
      </x:c>
      <x:c r="G3168" s="78" t="str">
        <x:v>NEW DISCOVERY</x:v>
      </x:c>
      <x:c r="H3168" s="78" t="str">
        <x:v>JumpStart Cleveland closes an underrepresented Cleveland content gap with Black &amp; Latino entrepreneur support representation through business &amp; entrepreneurship.</x:v>
      </x:c>
      <x:c r="I3168" s="78" t="str">
        <x:v>Feature JumpStart Cleveland: offer, owner/community story, cultural relevance, neighborhood context and why Kinfolk would surface it.</x:v>
      </x:c>
      <x:c r="J3168" s="78" t="str">
        <x:v>Cleveland; diaspora; Black &amp; Latino entrepreneur support; Business &amp; Entrepreneurship</x:v>
      </x:c>
      <x:c r="K3168" s="78"/>
      <x:c r="L3168" s="78"/>
      <x:c r="M3168" s="78"/>
      <x:c r="N3168" s="78"/>
      <x:c r="O3168" s="78"/>
      <x:c r="P3168" s="78"/>
      <x:c r="Q3168" s="78"/>
      <x:c r="R3168" s="78" t="str">
        <x:v>Current public/local source supports inclusion. Exact business-owned TikTok/Instagram/Facebook handle remains blank until directly confirmed.</x:v>
      </x:c>
      <x:c r="S3168" s="78" t="str">
        <x:v>MODERATE</x:v>
      </x:c>
      <x:c r="T3168" s="78" t="str">
        <x:v>LIKELY</x:v>
      </x:c>
      <x:c r="U3168" s="78" t="str">
        <x:v>Owner / founder / community-facing leader</x:v>
      </x:c>
      <x:c r="V3168" s="78" t="str">
        <x:v>Monday — Minority-Owned Business; Tuesday — Treat Yourself; Wednesday — Women Boss; Thursday — Talk to Us; Friday — Family First</x:v>
      </x:c>
      <x:c r="W3168" s="78" t="str">
        <x:v>Cleveland; Black &amp; Latino entrepreneur support; Business &amp; Entrepreneurship</x:v>
      </x:c>
      <x:c r="X3168" s="78"/>
      <x:c r="Y3168" s="78" t="str">
        <x:v>https://www.clevelandbrowns.com/community/be-the-solution/businesses</x:v>
      </x:c>
      <x:c r="Z3168" s="78" t="str">
        <x:v>MASTER GAP — CLOSE CITY TO 40</x:v>
      </x:c>
      <x:c r="AA3168" s="78"/>
      <x:c r="AB3168" s="78" t="str">
        <x:v>https://www.clevelandbrowns.com/community/be-the-solution/businesses</x:v>
      </x:c>
      <x:c r="AC3168" s="78" t="str">
        <x:v>2026-09-05</x:v>
      </x:c>
      <x:c r="AD3168" s="78" t="str">
        <x:v>SOCIAL BACKFILL REQUIRED — DO NOT ASSUME HANDLE</x:v>
      </x:c>
      <x:c r="AE3168" s="78" t="str">
        <x:v>Gap-closing diaspora build. Website/directory evidence is not counted as verified social media; no handle is invented.</x:v>
      </x:c>
    </x:row>
    <x:row r="3169" ht="48" customHeight="1">
      <x:c r="A3169" s="78" t="str">
        <x:v>CLE</x:v>
      </x:c>
      <x:c r="B3169" s="78" t="str">
        <x:v>Cleveland</x:v>
      </x:c>
      <x:c r="C3169" s="78" t="str">
        <x:v>OH</x:v>
      </x:c>
      <x:c r="D3169" s="78" t="str">
        <x:v>CentroVilla25</x:v>
      </x:c>
      <x:c r="E3169" s="78" t="str">
        <x:v>Latino Market &amp; Business Hub</x:v>
      </x:c>
      <x:c r="F3169" s="78" t="str">
        <x:v>Latino / Puerto Rican / immigrant</x:v>
      </x:c>
      <x:c r="G3169" s="78" t="str">
        <x:v>NEW DISCOVERY</x:v>
      </x:c>
      <x:c r="H3169" s="78" t="str">
        <x:v>CentroVilla25 closes an underrepresented Cleveland content gap with Latino / Puerto Rican / immigrant representation through latino market &amp; business hub.</x:v>
      </x:c>
      <x:c r="I3169" s="78" t="str">
        <x:v>Feature CentroVilla25: offer, owner/community story, cultural relevance, neighborhood context and why Kinfolk would surface it.</x:v>
      </x:c>
      <x:c r="J3169" s="78" t="str">
        <x:v>Cleveland; diaspora; Latino / Puerto Rican / immigrant; Latino Market &amp; Business Hub</x:v>
      </x:c>
      <x:c r="K3169" s="78"/>
      <x:c r="L3169" s="78"/>
      <x:c r="M3169" s="78"/>
      <x:c r="N3169" s="78"/>
      <x:c r="O3169" s="78"/>
      <x:c r="P3169" s="78"/>
      <x:c r="Q3169" s="78"/>
      <x:c r="R3169" s="78" t="str">
        <x:v>Current public/local source supports inclusion. Exact business-owned TikTok/Instagram/Facebook handle remains blank until directly confirmed.</x:v>
      </x:c>
      <x:c r="S3169" s="78" t="str">
        <x:v>MODERATE</x:v>
      </x:c>
      <x:c r="T3169" s="78" t="str">
        <x:v>LIKELY</x:v>
      </x:c>
      <x:c r="U3169" s="78" t="str">
        <x:v>Owner / founder / community-facing leader</x:v>
      </x:c>
      <x:c r="V3169" s="78" t="str">
        <x:v>Monday — Minority-Owned Business; Tuesday — Treat Yourself; Wednesday — Women Boss; Thursday — Talk to Us; Friday — Family First</x:v>
      </x:c>
      <x:c r="W3169" s="78" t="str">
        <x:v>Cleveland; Latino / Puerto Rican / immigrant; Latino Market &amp; Business Hub</x:v>
      </x:c>
      <x:c r="X3169" s="78"/>
      <x:c r="Y3169" s="78" t="str">
        <x:v>https://clevelandboricua.com/</x:v>
      </x:c>
      <x:c r="Z3169" s="78" t="str">
        <x:v>MASTER GAP — CLOSE CITY TO 40</x:v>
      </x:c>
      <x:c r="AA3169" s="78"/>
      <x:c r="AB3169" s="78" t="str">
        <x:v>https://clevelandboricua.com/</x:v>
      </x:c>
      <x:c r="AC3169" s="78" t="str">
        <x:v>2026-09-05</x:v>
      </x:c>
      <x:c r="AD3169" s="78" t="str">
        <x:v>SOCIAL BACKFILL REQUIRED — DO NOT ASSUME HANDLE</x:v>
      </x:c>
      <x:c r="AE3169" s="78" t="str">
        <x:v>Gap-closing diaspora build. Website/directory evidence is not counted as verified social media; no handle is invented.</x:v>
      </x:c>
    </x:row>
    <x:row r="3170" ht="48" customHeight="1">
      <x:c r="A3170" s="78" t="str">
        <x:v>CLE</x:v>
      </x:c>
      <x:c r="B3170" s="78" t="str">
        <x:v>Cleveland</x:v>
      </x:c>
      <x:c r="C3170" s="78" t="str">
        <x:v>OH</x:v>
      </x:c>
      <x:c r="D3170" s="78" t="str">
        <x:v>Rincon Criollo</x:v>
      </x:c>
      <x:c r="E3170" s="78" t="str">
        <x:v>Puerto Rican Food</x:v>
      </x:c>
      <x:c r="F3170" s="78" t="str">
        <x:v>Puerto Rican / Afro-Latino</x:v>
      </x:c>
      <x:c r="G3170" s="78" t="str">
        <x:v>NEW DISCOVERY</x:v>
      </x:c>
      <x:c r="H3170" s="78" t="str">
        <x:v>Rincon Criollo closes an underrepresented Cleveland content gap with Puerto Rican / Afro-Latino representation through puerto rican food.</x:v>
      </x:c>
      <x:c r="I3170" s="78" t="str">
        <x:v>Feature Rincon Criollo: offer, owner/community story, cultural relevance, neighborhood context and why Kinfolk would surface it.</x:v>
      </x:c>
      <x:c r="J3170" s="78" t="str">
        <x:v>Cleveland; diaspora; Puerto Rican / Afro-Latino; Puerto Rican Food</x:v>
      </x:c>
      <x:c r="K3170" s="78"/>
      <x:c r="L3170" s="78"/>
      <x:c r="M3170" s="78"/>
      <x:c r="N3170" s="78"/>
      <x:c r="O3170" s="78"/>
      <x:c r="P3170" s="78"/>
      <x:c r="Q3170" s="78"/>
      <x:c r="R3170" s="78" t="str">
        <x:v>Current public/local source supports inclusion. Exact business-owned TikTok/Instagram/Facebook handle remains blank until directly confirmed.</x:v>
      </x:c>
      <x:c r="S3170" s="78" t="str">
        <x:v>MODERATE</x:v>
      </x:c>
      <x:c r="T3170" s="78" t="str">
        <x:v>LIKELY</x:v>
      </x:c>
      <x:c r="U3170" s="78" t="str">
        <x:v>Owner / founder / community-facing leader</x:v>
      </x:c>
      <x:c r="V3170" s="78" t="str">
        <x:v>Monday — Minority-Owned Business; Tuesday — Treat Yourself; Wednesday — Women Boss; Thursday — Talk to Us; Friday — Family First</x:v>
      </x:c>
      <x:c r="W3170" s="78" t="str">
        <x:v>Cleveland; Puerto Rican / Afro-Latino; Puerto Rican Food</x:v>
      </x:c>
      <x:c r="X3170" s="78"/>
      <x:c r="Y3170" s="78" t="str">
        <x:v>https://clevelandboricua.com/</x:v>
      </x:c>
      <x:c r="Z3170" s="78" t="str">
        <x:v>MASTER GAP — CLOSE CITY TO 40</x:v>
      </x:c>
      <x:c r="AA3170" s="78"/>
      <x:c r="AB3170" s="78" t="str">
        <x:v>https://clevelandboricua.com/</x:v>
      </x:c>
      <x:c r="AC3170" s="78" t="str">
        <x:v>2026-09-05</x:v>
      </x:c>
      <x:c r="AD3170" s="78" t="str">
        <x:v>SOCIAL BACKFILL REQUIRED — DO NOT ASSUME HANDLE</x:v>
      </x:c>
      <x:c r="AE3170" s="78" t="str">
        <x:v>Gap-closing diaspora build. Website/directory evidence is not counted as verified social media; no handle is invented.</x:v>
      </x:c>
    </x:row>
    <x:row r="3171" ht="48" customHeight="1">
      <x:c r="A3171" s="78" t="str">
        <x:v>CLE</x:v>
      </x:c>
      <x:c r="B3171" s="78" t="str">
        <x:v>Cleveland</x:v>
      </x:c>
      <x:c r="C3171" s="78" t="str">
        <x:v>OH</x:v>
      </x:c>
      <x:c r="D3171" s="78" t="str">
        <x:v>Caribe Bake Shop</x:v>
      </x:c>
      <x:c r="E3171" s="78" t="str">
        <x:v>Puerto Rican Bakery</x:v>
      </x:c>
      <x:c r="F3171" s="78" t="str">
        <x:v>Puerto Rican / Caribbean</x:v>
      </x:c>
      <x:c r="G3171" s="78" t="str">
        <x:v>NEW DISCOVERY</x:v>
      </x:c>
      <x:c r="H3171" s="78" t="str">
        <x:v>Caribe Bake Shop closes an underrepresented Cleveland content gap with Puerto Rican / Caribbean representation through puerto rican bakery.</x:v>
      </x:c>
      <x:c r="I3171" s="78" t="str">
        <x:v>Feature Caribe Bake Shop: offer, owner/community story, cultural relevance, neighborhood context and why Kinfolk would surface it.</x:v>
      </x:c>
      <x:c r="J3171" s="78" t="str">
        <x:v>Cleveland; diaspora; Puerto Rican / Caribbean; Puerto Rican Bakery</x:v>
      </x:c>
      <x:c r="K3171" s="78"/>
      <x:c r="L3171" s="78"/>
      <x:c r="M3171" s="78"/>
      <x:c r="N3171" s="78"/>
      <x:c r="O3171" s="78"/>
      <x:c r="P3171" s="78"/>
      <x:c r="Q3171" s="78"/>
      <x:c r="R3171" s="78" t="str">
        <x:v>Current public/local source supports inclusion. Exact business-owned TikTok/Instagram/Facebook handle remains blank until directly confirmed.</x:v>
      </x:c>
      <x:c r="S3171" s="78" t="str">
        <x:v>MODERATE</x:v>
      </x:c>
      <x:c r="T3171" s="78" t="str">
        <x:v>LIKELY</x:v>
      </x:c>
      <x:c r="U3171" s="78" t="str">
        <x:v>Owner / founder / community-facing leader</x:v>
      </x:c>
      <x:c r="V3171" s="78" t="str">
        <x:v>Monday — Minority-Owned Business; Tuesday — Treat Yourself; Wednesday — Women Boss; Thursday — Talk to Us; Friday — Family First</x:v>
      </x:c>
      <x:c r="W3171" s="78" t="str">
        <x:v>Cleveland; Puerto Rican / Caribbean; Puerto Rican Bakery</x:v>
      </x:c>
      <x:c r="X3171" s="78"/>
      <x:c r="Y3171" s="78" t="str">
        <x:v>https://clevelandboricua.com/</x:v>
      </x:c>
      <x:c r="Z3171" s="78" t="str">
        <x:v>MASTER GAP — CLOSE CITY TO 40</x:v>
      </x:c>
      <x:c r="AA3171" s="78"/>
      <x:c r="AB3171" s="78" t="str">
        <x:v>https://clevelandboricua.com/</x:v>
      </x:c>
      <x:c r="AC3171" s="78" t="str">
        <x:v>2026-09-05</x:v>
      </x:c>
      <x:c r="AD3171" s="78" t="str">
        <x:v>SOCIAL BACKFILL REQUIRED — DO NOT ASSUME HANDLE</x:v>
      </x:c>
      <x:c r="AE3171" s="78" t="str">
        <x:v>Gap-closing diaspora build. Website/directory evidence is not counted as verified social media; no handle is invented.</x:v>
      </x:c>
    </x:row>
    <x:row r="3172" ht="48" customHeight="1">
      <x:c r="A3172" s="78" t="str">
        <x:v>CLE</x:v>
      </x:c>
      <x:c r="B3172" s="78" t="str">
        <x:v>Cleveland</x:v>
      </x:c>
      <x:c r="C3172" s="78" t="str">
        <x:v>OH</x:v>
      </x:c>
      <x:c r="D3172" s="78" t="str">
        <x:v>Las Villas Deli &amp; Pastries</x:v>
      </x:c>
      <x:c r="E3172" s="78" t="str">
        <x:v>Puerto Rican Bakery &amp; Deli</x:v>
      </x:c>
      <x:c r="F3172" s="78" t="str">
        <x:v>Puerto Rican / Latino</x:v>
      </x:c>
      <x:c r="G3172" s="78" t="str">
        <x:v>NEW DISCOVERY</x:v>
      </x:c>
      <x:c r="H3172" s="78" t="str">
        <x:v>Las Villas Deli &amp; Pastries closes an underrepresented Cleveland content gap with Puerto Rican / Latino representation through puerto rican bakery &amp; deli.</x:v>
      </x:c>
      <x:c r="I3172" s="78" t="str">
        <x:v>Feature Las Villas Deli &amp; Pastries: offer, owner/community story, cultural relevance, neighborhood context and why Kinfolk would surface it.</x:v>
      </x:c>
      <x:c r="J3172" s="78" t="str">
        <x:v>Cleveland; diaspora; Puerto Rican / Latino; Puerto Rican Bakery &amp; Deli</x:v>
      </x:c>
      <x:c r="K3172" s="78"/>
      <x:c r="L3172" s="78"/>
      <x:c r="M3172" s="78"/>
      <x:c r="N3172" s="78"/>
      <x:c r="O3172" s="78"/>
      <x:c r="P3172" s="78"/>
      <x:c r="Q3172" s="78"/>
      <x:c r="R3172" s="78" t="str">
        <x:v>Current public/local source supports inclusion. Exact business-owned TikTok/Instagram/Facebook handle remains blank until directly confirmed.</x:v>
      </x:c>
      <x:c r="S3172" s="78" t="str">
        <x:v>MODERATE</x:v>
      </x:c>
      <x:c r="T3172" s="78" t="str">
        <x:v>LIKELY</x:v>
      </x:c>
      <x:c r="U3172" s="78" t="str">
        <x:v>Owner / founder / community-facing leader</x:v>
      </x:c>
      <x:c r="V3172" s="78" t="str">
        <x:v>Monday — Minority-Owned Business; Tuesday — Treat Yourself; Wednesday — Women Boss; Thursday — Talk to Us; Friday — Family First</x:v>
      </x:c>
      <x:c r="W3172" s="78" t="str">
        <x:v>Cleveland; Puerto Rican / Latino; Puerto Rican Bakery &amp; Deli</x:v>
      </x:c>
      <x:c r="X3172" s="78"/>
      <x:c r="Y3172" s="78" t="str">
        <x:v>https://clevelandboricua.com/</x:v>
      </x:c>
      <x:c r="Z3172" s="78" t="str">
        <x:v>MASTER GAP — CLOSE CITY TO 40</x:v>
      </x:c>
      <x:c r="AA3172" s="78"/>
      <x:c r="AB3172" s="78" t="str">
        <x:v>https://clevelandboricua.com/</x:v>
      </x:c>
      <x:c r="AC3172" s="78" t="str">
        <x:v>2026-09-05</x:v>
      </x:c>
      <x:c r="AD3172" s="78" t="str">
        <x:v>SOCIAL BACKFILL REQUIRED — DO NOT ASSUME HANDLE</x:v>
      </x:c>
      <x:c r="AE3172" s="78" t="str">
        <x:v>Gap-closing diaspora build. Website/directory evidence is not counted as verified social media; no handle is invented.</x:v>
      </x:c>
    </x:row>
    <x:row r="3173" ht="48" customHeight="1">
      <x:c r="A3173" s="78" t="str">
        <x:v>CLE</x:v>
      </x:c>
      <x:c r="B3173" s="78" t="str">
        <x:v>Cleveland</x:v>
      </x:c>
      <x:c r="C3173" s="78" t="str">
        <x:v>OH</x:v>
      </x:c>
      <x:c r="D3173" s="78" t="str">
        <x:v>El Caribe Bake Shop</x:v>
      </x:c>
      <x:c r="E3173" s="78" t="str">
        <x:v>Puerto Rican Bakery</x:v>
      </x:c>
      <x:c r="F3173" s="78" t="str">
        <x:v>Puerto Rican / Caribbean</x:v>
      </x:c>
      <x:c r="G3173" s="78" t="str">
        <x:v>NEW DISCOVERY</x:v>
      </x:c>
      <x:c r="H3173" s="78" t="str">
        <x:v>El Caribe Bake Shop closes an underrepresented Cleveland content gap with Puerto Rican / Caribbean representation through puerto rican bakery.</x:v>
      </x:c>
      <x:c r="I3173" s="78" t="str">
        <x:v>Feature El Caribe Bake Shop: offer, owner/community story, cultural relevance, neighborhood context and why Kinfolk would surface it.</x:v>
      </x:c>
      <x:c r="J3173" s="78" t="str">
        <x:v>Cleveland; diaspora; Puerto Rican / Caribbean; Puerto Rican Bakery</x:v>
      </x:c>
      <x:c r="K3173" s="78"/>
      <x:c r="L3173" s="78"/>
      <x:c r="M3173" s="78"/>
      <x:c r="N3173" s="78"/>
      <x:c r="O3173" s="78"/>
      <x:c r="P3173" s="78"/>
      <x:c r="Q3173" s="78"/>
      <x:c r="R3173" s="78" t="str">
        <x:v>Current public/local source supports inclusion. Exact business-owned TikTok/Instagram/Facebook handle remains blank until directly confirmed.</x:v>
      </x:c>
      <x:c r="S3173" s="78" t="str">
        <x:v>MODERATE</x:v>
      </x:c>
      <x:c r="T3173" s="78" t="str">
        <x:v>LIKELY</x:v>
      </x:c>
      <x:c r="U3173" s="78" t="str">
        <x:v>Owner / founder / community-facing leader</x:v>
      </x:c>
      <x:c r="V3173" s="78" t="str">
        <x:v>Monday — Minority-Owned Business; Tuesday — Treat Yourself; Wednesday — Women Boss; Thursday — Talk to Us; Friday — Family First</x:v>
      </x:c>
      <x:c r="W3173" s="78" t="str">
        <x:v>Cleveland; Puerto Rican / Caribbean; Puerto Rican Bakery</x:v>
      </x:c>
      <x:c r="X3173" s="78"/>
      <x:c r="Y3173" s="78" t="str">
        <x:v>https://clevelandboricua.com/</x:v>
      </x:c>
      <x:c r="Z3173" s="78" t="str">
        <x:v>MASTER GAP — CLOSE CITY TO 40</x:v>
      </x:c>
      <x:c r="AA3173" s="78"/>
      <x:c r="AB3173" s="78" t="str">
        <x:v>https://clevelandboricua.com/</x:v>
      </x:c>
      <x:c r="AC3173" s="78" t="str">
        <x:v>2026-09-05</x:v>
      </x:c>
      <x:c r="AD3173" s="78" t="str">
        <x:v>SOCIAL BACKFILL REQUIRED — DO NOT ASSUME HANDLE</x:v>
      </x:c>
      <x:c r="AE3173" s="78" t="str">
        <x:v>Gap-closing diaspora build. Website/directory evidence is not counted as verified social media; no handle is invented.</x:v>
      </x:c>
    </x:row>
    <x:row r="3174" ht="48" customHeight="1">
      <x:c r="A3174" s="78" t="str">
        <x:v>CLE</x:v>
      </x:c>
      <x:c r="B3174" s="78" t="str">
        <x:v>Cleveland</x:v>
      </x:c>
      <x:c r="C3174" s="78" t="str">
        <x:v>OH</x:v>
      </x:c>
      <x:c r="D3174" s="78" t="str">
        <x:v>Half Moon Bakery</x:v>
      </x:c>
      <x:c r="E3174" s="78" t="str">
        <x:v>Latino Bakery &amp; Empanadas</x:v>
      </x:c>
      <x:c r="F3174" s="78" t="str">
        <x:v>Latino-owned</x:v>
      </x:c>
      <x:c r="G3174" s="78" t="str">
        <x:v>NEW DISCOVERY</x:v>
      </x:c>
      <x:c r="H3174" s="78" t="str">
        <x:v>Half Moon Bakery closes an underrepresented Cleveland content gap with Latino-owned representation through latino bakery &amp; empanadas.</x:v>
      </x:c>
      <x:c r="I3174" s="78" t="str">
        <x:v>Feature Half Moon Bakery: offer, owner/community story, cultural relevance, neighborhood context and why Kinfolk would surface it.</x:v>
      </x:c>
      <x:c r="J3174" s="78" t="str">
        <x:v>Cleveland; diaspora; Latino-owned; Latino Bakery &amp; Empanadas</x:v>
      </x:c>
      <x:c r="K3174" s="78"/>
      <x:c r="L3174" s="78"/>
      <x:c r="M3174" s="78"/>
      <x:c r="N3174" s="78"/>
      <x:c r="O3174" s="78"/>
      <x:c r="P3174" s="78"/>
      <x:c r="Q3174" s="78"/>
      <x:c r="R3174" s="78" t="str">
        <x:v>Current public/local source supports inclusion. Exact business-owned TikTok/Instagram/Facebook handle remains blank until directly confirmed.</x:v>
      </x:c>
      <x:c r="S3174" s="78" t="str">
        <x:v>MODERATE</x:v>
      </x:c>
      <x:c r="T3174" s="78" t="str">
        <x:v>LIKELY</x:v>
      </x:c>
      <x:c r="U3174" s="78" t="str">
        <x:v>Owner / founder / community-facing leader</x:v>
      </x:c>
      <x:c r="V3174" s="78" t="str">
        <x:v>Monday — Minority-Owned Business; Tuesday — Treat Yourself; Wednesday — Women Boss; Thursday — Talk to Us; Friday — Family First</x:v>
      </x:c>
      <x:c r="W3174" s="78" t="str">
        <x:v>Cleveland; Latino-owned; Latino Bakery &amp; Empanadas</x:v>
      </x:c>
      <x:c r="X3174" s="78"/>
      <x:c r="Y3174" s="78" t="str">
        <x:v>https://clevelandboricua.com/</x:v>
      </x:c>
      <x:c r="Z3174" s="78" t="str">
        <x:v>MASTER GAP — CLOSE CITY TO 40</x:v>
      </x:c>
      <x:c r="AA3174" s="78"/>
      <x:c r="AB3174" s="78" t="str">
        <x:v>https://clevelandboricua.com/</x:v>
      </x:c>
      <x:c r="AC3174" s="78" t="str">
        <x:v>2026-09-05</x:v>
      </x:c>
      <x:c r="AD3174" s="78" t="str">
        <x:v>SOCIAL BACKFILL REQUIRED — DO NOT ASSUME HANDLE</x:v>
      </x:c>
      <x:c r="AE3174" s="78" t="str">
        <x:v>Gap-closing diaspora build. Website/directory evidence is not counted as verified social media; no handle is invented.</x:v>
      </x:c>
    </x:row>
    <x:row r="3175" ht="48" customHeight="1">
      <x:c r="A3175" s="78" t="str">
        <x:v>CLE</x:v>
      </x:c>
      <x:c r="B3175" s="78" t="str">
        <x:v>Cleveland</x:v>
      </x:c>
      <x:c r="C3175" s="78" t="str">
        <x:v>OH</x:v>
      </x:c>
      <x:c r="D3175" s="78" t="str">
        <x:v>Sabor Miami Cafe &amp; Gallery</x:v>
      </x:c>
      <x:c r="E3175" s="78" t="str">
        <x:v>Latin Food &amp; Arts</x:v>
      </x:c>
      <x:c r="F3175" s="78" t="str">
        <x:v>Latino / Caribbean</x:v>
      </x:c>
      <x:c r="G3175" s="78" t="str">
        <x:v>NEW DISCOVERY</x:v>
      </x:c>
      <x:c r="H3175" s="78" t="str">
        <x:v>Sabor Miami Cafe &amp; Gallery closes an underrepresented Cleveland content gap with Latino / Caribbean representation through latin food &amp; arts.</x:v>
      </x:c>
      <x:c r="I3175" s="78" t="str">
        <x:v>Feature Sabor Miami Cafe &amp; Gallery: offer, owner/community story, cultural relevance, neighborhood context and why Kinfolk would surface it.</x:v>
      </x:c>
      <x:c r="J3175" s="78" t="str">
        <x:v>Cleveland; diaspora; Latino / Caribbean; Latin Food &amp; Arts</x:v>
      </x:c>
      <x:c r="K3175" s="78"/>
      <x:c r="L3175" s="78"/>
      <x:c r="M3175" s="78"/>
      <x:c r="N3175" s="78"/>
      <x:c r="O3175" s="78"/>
      <x:c r="P3175" s="78"/>
      <x:c r="Q3175" s="78"/>
      <x:c r="R3175" s="78" t="str">
        <x:v>Current public/local source supports inclusion. Exact business-owned TikTok/Instagram/Facebook handle remains blank until directly confirmed.</x:v>
      </x:c>
      <x:c r="S3175" s="78" t="str">
        <x:v>MODERATE</x:v>
      </x:c>
      <x:c r="T3175" s="78" t="str">
        <x:v>LIKELY</x:v>
      </x:c>
      <x:c r="U3175" s="78" t="str">
        <x:v>Owner / founder / community-facing leader</x:v>
      </x:c>
      <x:c r="V3175" s="78" t="str">
        <x:v>Monday — Minority-Owned Business; Tuesday — Treat Yourself; Wednesday — Women Boss; Thursday — Talk to Us; Friday — Family First</x:v>
      </x:c>
      <x:c r="W3175" s="78" t="str">
        <x:v>Cleveland; Latino / Caribbean; Latin Food &amp; Arts</x:v>
      </x:c>
      <x:c r="X3175" s="78"/>
      <x:c r="Y3175" s="78" t="str">
        <x:v>https://clevelandboricua.com/</x:v>
      </x:c>
      <x:c r="Z3175" s="78" t="str">
        <x:v>MASTER GAP — CLOSE CITY TO 40</x:v>
      </x:c>
      <x:c r="AA3175" s="78"/>
      <x:c r="AB3175" s="78" t="str">
        <x:v>https://clevelandboricua.com/</x:v>
      </x:c>
      <x:c r="AC3175" s="78" t="str">
        <x:v>2026-09-05</x:v>
      </x:c>
      <x:c r="AD3175" s="78" t="str">
        <x:v>SOCIAL BACKFILL REQUIRED — DO NOT ASSUME HANDLE</x:v>
      </x:c>
      <x:c r="AE3175" s="78" t="str">
        <x:v>Gap-closing diaspora build. Website/directory evidence is not counted as verified social media; no handle is invented.</x:v>
      </x:c>
    </x:row>
    <x:row r="3176" ht="48" customHeight="1">
      <x:c r="A3176" s="78" t="str">
        <x:v>CLE</x:v>
      </x:c>
      <x:c r="B3176" s="78" t="str">
        <x:v>Cleveland</x:v>
      </x:c>
      <x:c r="C3176" s="78" t="str">
        <x:v>OH</x:v>
      </x:c>
      <x:c r="D3176" s="78" t="str">
        <x:v>Irie Jamaican Kitchen</x:v>
      </x:c>
      <x:c r="E3176" s="78" t="str">
        <x:v>Jamaican Food</x:v>
      </x:c>
      <x:c r="F3176" s="78" t="str">
        <x:v>Jamaican / Caribbean</x:v>
      </x:c>
      <x:c r="G3176" s="78" t="str">
        <x:v>NEW DISCOVERY</x:v>
      </x:c>
      <x:c r="H3176" s="78" t="str">
        <x:v>Irie Jamaican Kitchen closes an underrepresented Cleveland content gap with Jamaican / Caribbean representation through jamaican food.</x:v>
      </x:c>
      <x:c r="I3176" s="78" t="str">
        <x:v>Feature Irie Jamaican Kitchen: offer, owner/community story, cultural relevance, neighborhood context and why Kinfolk would surface it.</x:v>
      </x:c>
      <x:c r="J3176" s="78" t="str">
        <x:v>Cleveland; diaspora; Jamaican / Caribbean; Jamaican Food</x:v>
      </x:c>
      <x:c r="K3176" s="78"/>
      <x:c r="L3176" s="78"/>
      <x:c r="M3176" s="78"/>
      <x:c r="N3176" s="78"/>
      <x:c r="O3176" s="78"/>
      <x:c r="P3176" s="78"/>
      <x:c r="Q3176" s="78"/>
      <x:c r="R3176" s="78" t="str">
        <x:v>Current public/local source supports inclusion. Exact business-owned TikTok/Instagram/Facebook handle remains blank until directly confirmed.</x:v>
      </x:c>
      <x:c r="S3176" s="78" t="str">
        <x:v>MODERATE</x:v>
      </x:c>
      <x:c r="T3176" s="78" t="str">
        <x:v>LIKELY</x:v>
      </x:c>
      <x:c r="U3176" s="78" t="str">
        <x:v>Owner / founder / community-facing leader</x:v>
      </x:c>
      <x:c r="V3176" s="78" t="str">
        <x:v>Monday — Minority-Owned Business; Tuesday — Treat Yourself; Wednesday — Women Boss; Thursday — Talk to Us; Friday — Family First</x:v>
      </x:c>
      <x:c r="W3176" s="78" t="str">
        <x:v>Cleveland; Jamaican / Caribbean; Jamaican Food</x:v>
      </x:c>
      <x:c r="X3176" s="78"/>
      <x:c r="Y3176" s="78" t="str">
        <x:v>https://www.clevelandbrowns.com/community/be-the-solution/businesses</x:v>
      </x:c>
      <x:c r="Z3176" s="78" t="str">
        <x:v>MASTER GAP — CLOSE CITY TO 40</x:v>
      </x:c>
      <x:c r="AA3176" s="78"/>
      <x:c r="AB3176" s="78" t="str">
        <x:v>https://www.clevelandbrowns.com/community/be-the-solution/businesses</x:v>
      </x:c>
      <x:c r="AC3176" s="78" t="str">
        <x:v>2026-09-05</x:v>
      </x:c>
      <x:c r="AD3176" s="78" t="str">
        <x:v>SOCIAL BACKFILL REQUIRED — DO NOT ASSUME HANDLE</x:v>
      </x:c>
      <x:c r="AE3176" s="78" t="str">
        <x:v>Gap-closing diaspora build. Website/directory evidence is not counted as verified social media; no handle is invented.</x:v>
      </x:c>
    </x:row>
    <x:row r="3177" ht="48" customHeight="1">
      <x:c r="A3177" s="78" t="str">
        <x:v>CLE</x:v>
      </x:c>
      <x:c r="B3177" s="78" t="str">
        <x:v>Cleveland</x:v>
      </x:c>
      <x:c r="C3177" s="78" t="str">
        <x:v>OH</x:v>
      </x:c>
      <x:c r="D3177" s="78" t="str">
        <x:v>Zanzibar Soul Fusion</x:v>
      </x:c>
      <x:c r="E3177" s="78" t="str">
        <x:v>Soul Food &amp; Restaurant</x:v>
      </x:c>
      <x:c r="F3177" s="78" t="str">
        <x:v>Black-owned</x:v>
      </x:c>
      <x:c r="G3177" s="78" t="str">
        <x:v>NEW DISCOVERY</x:v>
      </x:c>
      <x:c r="H3177" s="78" t="str">
        <x:v>Zanzibar Soul Fusion closes an underrepresented Cleveland content gap with Black-owned representation through soul food &amp; restaurant.</x:v>
      </x:c>
      <x:c r="I3177" s="78" t="str">
        <x:v>Feature Zanzibar Soul Fusion: offer, owner/community story, cultural relevance, neighborhood context and why Kinfolk would surface it.</x:v>
      </x:c>
      <x:c r="J3177" s="78" t="str">
        <x:v>Cleveland; diaspora; Black-owned; Soul Food &amp; Restaurant</x:v>
      </x:c>
      <x:c r="K3177" s="78"/>
      <x:c r="L3177" s="78"/>
      <x:c r="M3177" s="78"/>
      <x:c r="N3177" s="78"/>
      <x:c r="O3177" s="78"/>
      <x:c r="P3177" s="78"/>
      <x:c r="Q3177" s="78"/>
      <x:c r="R3177" s="78" t="str">
        <x:v>Current public/local source supports inclusion. Exact business-owned TikTok/Instagram/Facebook handle remains blank until directly confirmed.</x:v>
      </x:c>
      <x:c r="S3177" s="78" t="str">
        <x:v>MODERATE</x:v>
      </x:c>
      <x:c r="T3177" s="78" t="str">
        <x:v>LIKELY</x:v>
      </x:c>
      <x:c r="U3177" s="78" t="str">
        <x:v>Owner / founder / community-facing leader</x:v>
      </x:c>
      <x:c r="V3177" s="78" t="str">
        <x:v>Monday — Minority-Owned Business; Tuesday — Treat Yourself; Wednesday — Women Boss; Thursday — Talk to Us; Friday — Family First</x:v>
      </x:c>
      <x:c r="W3177" s="78" t="str">
        <x:v>Cleveland; Black-owned; Soul Food &amp; Restaurant</x:v>
      </x:c>
      <x:c r="X3177" s="78"/>
      <x:c r="Y3177" s="78" t="str">
        <x:v>https://www.clevelandbrowns.com/community/be-the-solution/businesses</x:v>
      </x:c>
      <x:c r="Z3177" s="78" t="str">
        <x:v>MASTER GAP — CLOSE CITY TO 40</x:v>
      </x:c>
      <x:c r="AA3177" s="78"/>
      <x:c r="AB3177" s="78" t="str">
        <x:v>https://www.clevelandbrowns.com/community/be-the-solution/businesses</x:v>
      </x:c>
      <x:c r="AC3177" s="78" t="str">
        <x:v>2026-09-05</x:v>
      </x:c>
      <x:c r="AD3177" s="78" t="str">
        <x:v>SOCIAL BACKFILL REQUIRED — DO NOT ASSUME HANDLE</x:v>
      </x:c>
      <x:c r="AE3177" s="78" t="str">
        <x:v>Gap-closing diaspora build. Website/directory evidence is not counted as verified social media; no handle is invented.</x:v>
      </x:c>
    </x:row>
    <x:row r="3178" ht="48" customHeight="1">
      <x:c r="A3178" s="78" t="str">
        <x:v>CLE</x:v>
      </x:c>
      <x:c r="B3178" s="78" t="str">
        <x:v>Cleveland</x:v>
      </x:c>
      <x:c r="C3178" s="78" t="str">
        <x:v>OH</x:v>
      </x:c>
      <x:c r="D3178" s="78" t="str">
        <x:v>Cleveland Cold Brew Coffee &amp; Cafe</x:v>
      </x:c>
      <x:c r="E3178" s="78" t="str">
        <x:v>Coffee</x:v>
      </x:c>
      <x:c r="F3178" s="78" t="str">
        <x:v>Black-owned ecosystem</x:v>
      </x:c>
      <x:c r="G3178" s="78" t="str">
        <x:v>NEW DISCOVERY</x:v>
      </x:c>
      <x:c r="H3178" s="78" t="str">
        <x:v>Cleveland Cold Brew Coffee &amp; Cafe closes an underrepresented Cleveland content gap with Black-owned ecosystem representation through coffee.</x:v>
      </x:c>
      <x:c r="I3178" s="78" t="str">
        <x:v>Feature Cleveland Cold Brew Coffee &amp; Cafe: offer, owner/community story, cultural relevance, neighborhood context and why Kinfolk would surface it.</x:v>
      </x:c>
      <x:c r="J3178" s="78" t="str">
        <x:v>Cleveland; diaspora; Black-owned ecosystem; Coffee</x:v>
      </x:c>
      <x:c r="K3178" s="78"/>
      <x:c r="L3178" s="78"/>
      <x:c r="M3178" s="78"/>
      <x:c r="N3178" s="78"/>
      <x:c r="O3178" s="78"/>
      <x:c r="P3178" s="78"/>
      <x:c r="Q3178" s="78"/>
      <x:c r="R3178" s="78" t="str">
        <x:v>Current public/local source supports inclusion. Exact business-owned TikTok/Instagram/Facebook handle remains blank until directly confirmed.</x:v>
      </x:c>
      <x:c r="S3178" s="78" t="str">
        <x:v>MODERATE</x:v>
      </x:c>
      <x:c r="T3178" s="78" t="str">
        <x:v>LIKELY</x:v>
      </x:c>
      <x:c r="U3178" s="78" t="str">
        <x:v>Owner / founder / community-facing leader</x:v>
      </x:c>
      <x:c r="V3178" s="78" t="str">
        <x:v>Monday — Minority-Owned Business; Tuesday — Treat Yourself; Wednesday — Women Boss; Thursday — Talk to Us; Friday — Family First</x:v>
      </x:c>
      <x:c r="W3178" s="78" t="str">
        <x:v>Cleveland; Black-owned ecosystem; Coffee</x:v>
      </x:c>
      <x:c r="X3178" s="78"/>
      <x:c r="Y3178" s="78" t="str">
        <x:v>https://www.clevelandbrowns.com/community/be-the-solution/businesses</x:v>
      </x:c>
      <x:c r="Z3178" s="78" t="str">
        <x:v>MASTER GAP — CLOSE CITY TO 40</x:v>
      </x:c>
      <x:c r="AA3178" s="78"/>
      <x:c r="AB3178" s="78" t="str">
        <x:v>https://www.clevelandbrowns.com/community/be-the-solution/businesses</x:v>
      </x:c>
      <x:c r="AC3178" s="78" t="str">
        <x:v>2026-09-05</x:v>
      </x:c>
      <x:c r="AD3178" s="78" t="str">
        <x:v>SOCIAL BACKFILL REQUIRED — DO NOT ASSUME HANDLE</x:v>
      </x:c>
      <x:c r="AE3178" s="78" t="str">
        <x:v>Gap-closing diaspora build. Website/directory evidence is not counted as verified social media; no handle is invented.</x:v>
      </x:c>
    </x:row>
    <x:row r="3179" ht="48" customHeight="1">
      <x:c r="A3179" s="78" t="str">
        <x:v>CLE</x:v>
      </x:c>
      <x:c r="B3179" s="78" t="str">
        <x:v>Cleveland</x:v>
      </x:c>
      <x:c r="C3179" s="78" t="str">
        <x:v>OH</x:v>
      </x:c>
      <x:c r="D3179" s="78" t="str">
        <x:v>Black Box Fix</x:v>
      </x:c>
      <x:c r="E3179" s="78" t="str">
        <x:v>Restaurant</x:v>
      </x:c>
      <x:c r="F3179" s="78" t="str">
        <x:v>Black-owned</x:v>
      </x:c>
      <x:c r="G3179" s="78" t="str">
        <x:v>NEW DISCOVERY</x:v>
      </x:c>
      <x:c r="H3179" s="78" t="str">
        <x:v>Black Box Fix closes an underrepresented Cleveland content gap with Black-owned representation through restaurant.</x:v>
      </x:c>
      <x:c r="I3179" s="78" t="str">
        <x:v>Feature Black Box Fix: offer, owner/community story, cultural relevance, neighborhood context and why Kinfolk would surface it.</x:v>
      </x:c>
      <x:c r="J3179" s="78" t="str">
        <x:v>Cleveland; diaspora; Black-owned; Restaurant</x:v>
      </x:c>
      <x:c r="K3179" s="78"/>
      <x:c r="L3179" s="78"/>
      <x:c r="M3179" s="78"/>
      <x:c r="N3179" s="78"/>
      <x:c r="O3179" s="78"/>
      <x:c r="P3179" s="78"/>
      <x:c r="Q3179" s="78"/>
      <x:c r="R3179" s="78" t="str">
        <x:v>Current public/local source supports inclusion. Exact business-owned TikTok/Instagram/Facebook handle remains blank until directly confirmed.</x:v>
      </x:c>
      <x:c r="S3179" s="78" t="str">
        <x:v>MODERATE</x:v>
      </x:c>
      <x:c r="T3179" s="78" t="str">
        <x:v>LIKELY</x:v>
      </x:c>
      <x:c r="U3179" s="78" t="str">
        <x:v>Owner / founder / community-facing leader</x:v>
      </x:c>
      <x:c r="V3179" s="78" t="str">
        <x:v>Monday — Minority-Owned Business; Tuesday — Treat Yourself; Wednesday — Women Boss; Thursday — Talk to Us; Friday — Family First</x:v>
      </x:c>
      <x:c r="W3179" s="78" t="str">
        <x:v>Cleveland; Black-owned; Restaurant</x:v>
      </x:c>
      <x:c r="X3179" s="78"/>
      <x:c r="Y3179" s="78" t="str">
        <x:v>https://www.clevelandbrowns.com/community/be-the-solution/businesses</x:v>
      </x:c>
      <x:c r="Z3179" s="78" t="str">
        <x:v>MASTER GAP — CLOSE CITY TO 40</x:v>
      </x:c>
      <x:c r="AA3179" s="78"/>
      <x:c r="AB3179" s="78" t="str">
        <x:v>https://www.clevelandbrowns.com/community/be-the-solution/businesses</x:v>
      </x:c>
      <x:c r="AC3179" s="78" t="str">
        <x:v>2026-09-05</x:v>
      </x:c>
      <x:c r="AD3179" s="78" t="str">
        <x:v>SOCIAL BACKFILL REQUIRED — DO NOT ASSUME HANDLE</x:v>
      </x:c>
      <x:c r="AE3179" s="78" t="str">
        <x:v>Gap-closing diaspora build. Website/directory evidence is not counted as verified social media; no handle is invented.</x:v>
      </x:c>
    </x:row>
    <x:row r="3180" ht="48" customHeight="1">
      <x:c r="A3180" s="78" t="str">
        <x:v>CLE</x:v>
      </x:c>
      <x:c r="B3180" s="78" t="str">
        <x:v>Cleveland</x:v>
      </x:c>
      <x:c r="C3180" s="78" t="str">
        <x:v>OH</x:v>
      </x:c>
      <x:c r="D3180" s="78" t="str">
        <x:v>Cloak &amp; Dagger Black Business Popups</x:v>
      </x:c>
      <x:c r="E3180" s="78" t="str">
        <x:v>Nightlife &amp; Makers</x:v>
      </x:c>
      <x:c r="F3180" s="78" t="str">
        <x:v>Black / minority makers</x:v>
      </x:c>
      <x:c r="G3180" s="78" t="str">
        <x:v>NEW DISCOVERY</x:v>
      </x:c>
      <x:c r="H3180" s="78" t="str">
        <x:v>Cloak &amp; Dagger Black Business Popups closes an underrepresented Cleveland content gap with Black / minority makers representation through nightlife &amp; makers.</x:v>
      </x:c>
      <x:c r="I3180" s="78" t="str">
        <x:v>Feature Cloak &amp; Dagger Black Business Popups: offer, owner/community story, cultural relevance, neighborhood context and why Kinfolk would surface it.</x:v>
      </x:c>
      <x:c r="J3180" s="78" t="str">
        <x:v>Cleveland; diaspora; Black / minority makers; Nightlife &amp; Makers</x:v>
      </x:c>
      <x:c r="K3180" s="78"/>
      <x:c r="L3180" s="78"/>
      <x:c r="M3180" s="78"/>
      <x:c r="N3180" s="78"/>
      <x:c r="O3180" s="78"/>
      <x:c r="P3180" s="78"/>
      <x:c r="Q3180" s="78"/>
      <x:c r="R3180" s="78" t="str">
        <x:v>Current public/local source supports inclusion. Exact business-owned TikTok/Instagram/Facebook handle remains blank until directly confirmed.</x:v>
      </x:c>
      <x:c r="S3180" s="78" t="str">
        <x:v>MODERATE</x:v>
      </x:c>
      <x:c r="T3180" s="78" t="str">
        <x:v>LIKELY</x:v>
      </x:c>
      <x:c r="U3180" s="78" t="str">
        <x:v>Owner / founder / community-facing leader</x:v>
      </x:c>
      <x:c r="V3180" s="78" t="str">
        <x:v>Monday — Minority-Owned Business; Tuesday — Treat Yourself; Wednesday — Women Boss; Thursday — Talk to Us; Friday — Family First</x:v>
      </x:c>
      <x:c r="W3180" s="78" t="str">
        <x:v>Cleveland; Black / minority makers; Nightlife &amp; Makers</x:v>
      </x:c>
      <x:c r="X3180" s="78"/>
      <x:c r="Y3180" s="78" t="str">
        <x:v>https://www.clevelandbrowns.com/community/be-the-solution/businesses</x:v>
      </x:c>
      <x:c r="Z3180" s="78" t="str">
        <x:v>MASTER GAP — CLOSE CITY TO 40</x:v>
      </x:c>
      <x:c r="AA3180" s="78"/>
      <x:c r="AB3180" s="78" t="str">
        <x:v>https://www.clevelandbrowns.com/community/be-the-solution/businesses</x:v>
      </x:c>
      <x:c r="AC3180" s="78" t="str">
        <x:v>2026-09-05</x:v>
      </x:c>
      <x:c r="AD3180" s="78" t="str">
        <x:v>SOCIAL BACKFILL REQUIRED — DO NOT ASSUME HANDLE</x:v>
      </x:c>
      <x:c r="AE3180" s="78" t="str">
        <x:v>Gap-closing diaspora build. Website/directory evidence is not counted as verified social media; no handle is invented.</x:v>
      </x:c>
    </x:row>
    <x:row r="3181" ht="48" customHeight="1">
      <x:c r="A3181" s="78" t="str">
        <x:v>CLE</x:v>
      </x:c>
      <x:c r="B3181" s="78" t="str">
        <x:v>Cleveland</x:v>
      </x:c>
      <x:c r="C3181" s="78" t="str">
        <x:v>OH</x:v>
      </x:c>
      <x:c r="D3181" s="78" t="str">
        <x:v>The Vegan Club</x:v>
      </x:c>
      <x:c r="E3181" s="78" t="str">
        <x:v>Vegan Food</x:v>
      </x:c>
      <x:c r="F3181" s="78" t="str">
        <x:v>Black-owned ecosystem</x:v>
      </x:c>
      <x:c r="G3181" s="78" t="str">
        <x:v>NEW DISCOVERY</x:v>
      </x:c>
      <x:c r="H3181" s="78" t="str">
        <x:v>The Vegan Club closes an underrepresented Cleveland content gap with Black-owned ecosystem representation through vegan food.</x:v>
      </x:c>
      <x:c r="I3181" s="78" t="str">
        <x:v>Feature The Vegan Club: offer, owner/community story, cultural relevance, neighborhood context and why Kinfolk would surface it.</x:v>
      </x:c>
      <x:c r="J3181" s="78" t="str">
        <x:v>Cleveland; diaspora; Black-owned ecosystem; Vegan Food</x:v>
      </x:c>
      <x:c r="K3181" s="78"/>
      <x:c r="L3181" s="78"/>
      <x:c r="M3181" s="78"/>
      <x:c r="N3181" s="78"/>
      <x:c r="O3181" s="78"/>
      <x:c r="P3181" s="78"/>
      <x:c r="Q3181" s="78"/>
      <x:c r="R3181" s="78" t="str">
        <x:v>Current public/local source supports inclusion. Exact business-owned TikTok/Instagram/Facebook handle remains blank until directly confirmed.</x:v>
      </x:c>
      <x:c r="S3181" s="78" t="str">
        <x:v>MODERATE</x:v>
      </x:c>
      <x:c r="T3181" s="78" t="str">
        <x:v>LIKELY</x:v>
      </x:c>
      <x:c r="U3181" s="78" t="str">
        <x:v>Owner / founder / community-facing leader</x:v>
      </x:c>
      <x:c r="V3181" s="78" t="str">
        <x:v>Monday — Minority-Owned Business; Tuesday — Treat Yourself; Wednesday — Women Boss; Thursday — Talk to Us; Friday — Family First</x:v>
      </x:c>
      <x:c r="W3181" s="78" t="str">
        <x:v>Cleveland; Black-owned ecosystem; Vegan Food</x:v>
      </x:c>
      <x:c r="X3181" s="78"/>
      <x:c r="Y3181" s="78" t="str">
        <x:v>https://www.clevelandbrowns.com/community/be-the-solution/businesses</x:v>
      </x:c>
      <x:c r="Z3181" s="78" t="str">
        <x:v>MASTER GAP — CLOSE CITY TO 40</x:v>
      </x:c>
      <x:c r="AA3181" s="78"/>
      <x:c r="AB3181" s="78" t="str">
        <x:v>https://www.clevelandbrowns.com/community/be-the-solution/businesses</x:v>
      </x:c>
      <x:c r="AC3181" s="78" t="str">
        <x:v>2026-09-05</x:v>
      </x:c>
      <x:c r="AD3181" s="78" t="str">
        <x:v>SOCIAL BACKFILL REQUIRED — DO NOT ASSUME HANDLE</x:v>
      </x:c>
      <x:c r="AE3181" s="78" t="str">
        <x:v>Gap-closing diaspora build. Website/directory evidence is not counted as verified social media; no handle is invented.</x:v>
      </x:c>
    </x:row>
    <x:row r="3182" ht="48" customHeight="1">
      <x:c r="A3182" s="78" t="str">
        <x:v>CLE</x:v>
      </x:c>
      <x:c r="B3182" s="78" t="str">
        <x:v>Cleveland</x:v>
      </x:c>
      <x:c r="C3182" s="78" t="str">
        <x:v>OH</x:v>
      </x:c>
      <x:c r="D3182" s="78" t="str">
        <x:v>Cleveland Black Art Gallery Collective</x:v>
      </x:c>
      <x:c r="E3182" s="78" t="str">
        <x:v>Arts &amp; Culture</x:v>
      </x:c>
      <x:c r="F3182" s="78" t="str">
        <x:v>Black artists / Black-owned</x:v>
      </x:c>
      <x:c r="G3182" s="78" t="str">
        <x:v>NEW DISCOVERY</x:v>
      </x:c>
      <x:c r="H3182" s="78" t="str">
        <x:v>Cleveland Black Art Gallery Collective closes an underrepresented Cleveland content gap with Black artists / Black-owned representation through arts &amp; culture.</x:v>
      </x:c>
      <x:c r="I3182" s="78" t="str">
        <x:v>Feature Cleveland Black Art Gallery Collective: offer, owner/community story, cultural relevance, neighborhood context and why Kinfolk would surface it.</x:v>
      </x:c>
      <x:c r="J3182" s="78" t="str">
        <x:v>Cleveland; diaspora; Black artists / Black-owned; Arts &amp; Culture</x:v>
      </x:c>
      <x:c r="K3182" s="78"/>
      <x:c r="L3182" s="78"/>
      <x:c r="M3182" s="78"/>
      <x:c r="N3182" s="78"/>
      <x:c r="O3182" s="78"/>
      <x:c r="P3182" s="78"/>
      <x:c r="Q3182" s="78"/>
      <x:c r="R3182" s="78" t="str">
        <x:v>Current public/local source supports inclusion. Exact business-owned TikTok/Instagram/Facebook handle remains blank until directly confirmed.</x:v>
      </x:c>
      <x:c r="S3182" s="78" t="str">
        <x:v>MODERATE</x:v>
      </x:c>
      <x:c r="T3182" s="78" t="str">
        <x:v>LIKELY</x:v>
      </x:c>
      <x:c r="U3182" s="78" t="str">
        <x:v>Owner / founder / community-facing leader</x:v>
      </x:c>
      <x:c r="V3182" s="78" t="str">
        <x:v>Monday — Minority-Owned Business; Tuesday — Treat Yourself; Wednesday — Women Boss; Thursday — Talk to Us; Friday — Family First</x:v>
      </x:c>
      <x:c r="W3182" s="78" t="str">
        <x:v>Cleveland; Black artists / Black-owned; Arts &amp; Culture</x:v>
      </x:c>
      <x:c r="X3182" s="78"/>
      <x:c r="Y3182" s="78" t="str">
        <x:v>https://www.clevelandbrowns.com/community/be-the-solution/businesses</x:v>
      </x:c>
      <x:c r="Z3182" s="78" t="str">
        <x:v>MASTER GAP — CLOSE CITY TO 40</x:v>
      </x:c>
      <x:c r="AA3182" s="78"/>
      <x:c r="AB3182" s="78" t="str">
        <x:v>https://www.clevelandbrowns.com/community/be-the-solution/businesses</x:v>
      </x:c>
      <x:c r="AC3182" s="78" t="str">
        <x:v>2026-09-05</x:v>
      </x:c>
      <x:c r="AD3182" s="78" t="str">
        <x:v>SOCIAL BACKFILL REQUIRED — DO NOT ASSUME HANDLE</x:v>
      </x:c>
      <x:c r="AE3182" s="78" t="str">
        <x:v>Gap-closing diaspora build. Website/directory evidence is not counted as verified social media; no handle is invented.</x:v>
      </x:c>
    </x:row>
    <x:row r="3183" ht="48" customHeight="1">
      <x:c r="A3183" s="78" t="str">
        <x:v>CLE</x:v>
      </x:c>
      <x:c r="B3183" s="78" t="str">
        <x:v>Cleveland</x:v>
      </x:c>
      <x:c r="C3183" s="78" t="str">
        <x:v>OH</x:v>
      </x:c>
      <x:c r="D3183" s="78" t="str">
        <x:v>Soulcraft CLE</x:v>
      </x:c>
      <x:c r="E3183" s="78" t="str">
        <x:v>Creative Retail &amp; Makers</x:v>
      </x:c>
      <x:c r="F3183" s="78" t="str">
        <x:v>Black / minority makers</x:v>
      </x:c>
      <x:c r="G3183" s="78" t="str">
        <x:v>NEW DISCOVERY</x:v>
      </x:c>
      <x:c r="H3183" s="78" t="str">
        <x:v>Soulcraft CLE closes an underrepresented Cleveland content gap with Black / minority makers representation through creative retail &amp; makers.</x:v>
      </x:c>
      <x:c r="I3183" s="78" t="str">
        <x:v>Feature Soulcraft CLE: offer, owner/community story, cultural relevance, neighborhood context and why Kinfolk would surface it.</x:v>
      </x:c>
      <x:c r="J3183" s="78" t="str">
        <x:v>Cleveland; diaspora; Black / minority makers; Creative Retail &amp; Makers</x:v>
      </x:c>
      <x:c r="K3183" s="78"/>
      <x:c r="L3183" s="78"/>
      <x:c r="M3183" s="78"/>
      <x:c r="N3183" s="78"/>
      <x:c r="O3183" s="78"/>
      <x:c r="P3183" s="78"/>
      <x:c r="Q3183" s="78"/>
      <x:c r="R3183" s="78" t="str">
        <x:v>Current public/local source supports inclusion. Exact business-owned TikTok/Instagram/Facebook handle remains blank until directly confirmed.</x:v>
      </x:c>
      <x:c r="S3183" s="78" t="str">
        <x:v>MODERATE</x:v>
      </x:c>
      <x:c r="T3183" s="78" t="str">
        <x:v>LIKELY</x:v>
      </x:c>
      <x:c r="U3183" s="78" t="str">
        <x:v>Owner / founder / community-facing leader</x:v>
      </x:c>
      <x:c r="V3183" s="78" t="str">
        <x:v>Monday — Minority-Owned Business; Tuesday — Treat Yourself; Wednesday — Women Boss; Thursday — Talk to Us; Friday — Family First</x:v>
      </x:c>
      <x:c r="W3183" s="78" t="str">
        <x:v>Cleveland; Black / minority makers; Creative Retail &amp; Makers</x:v>
      </x:c>
      <x:c r="X3183" s="78"/>
      <x:c r="Y3183" s="78" t="str">
        <x:v>https://www.clevelandbrowns.com/community/be-the-solution/businesses</x:v>
      </x:c>
      <x:c r="Z3183" s="78" t="str">
        <x:v>MASTER GAP — CLOSE CITY TO 40</x:v>
      </x:c>
      <x:c r="AA3183" s="78"/>
      <x:c r="AB3183" s="78" t="str">
        <x:v>https://www.clevelandbrowns.com/community/be-the-solution/businesses</x:v>
      </x:c>
      <x:c r="AC3183" s="78" t="str">
        <x:v>2026-09-05</x:v>
      </x:c>
      <x:c r="AD3183" s="78" t="str">
        <x:v>SOCIAL BACKFILL REQUIRED — DO NOT ASSUME HANDLE</x:v>
      </x:c>
      <x:c r="AE3183" s="78" t="str">
        <x:v>Gap-closing diaspora build. Website/directory evidence is not counted as verified social media; no handle is invented.</x:v>
      </x:c>
    </x:row>
    <x:row r="3184" ht="48" customHeight="1">
      <x:c r="A3184" s="78" t="str">
        <x:v>CLE</x:v>
      </x:c>
      <x:c r="B3184" s="78" t="str">
        <x:v>Cleveland</x:v>
      </x:c>
      <x:c r="C3184" s="78" t="str">
        <x:v>OH</x:v>
      </x:c>
      <x:c r="D3184" s="78" t="str">
        <x:v>Cleveland Boricua Business Map</x:v>
      </x:c>
      <x:c r="E3184" s="78" t="str">
        <x:v>Business Discovery &amp; Community</x:v>
      </x:c>
      <x:c r="F3184" s="78" t="str">
        <x:v>Puerto Rican / Latino ecosystem</x:v>
      </x:c>
      <x:c r="G3184" s="78" t="str">
        <x:v>NEW DISCOVERY</x:v>
      </x:c>
      <x:c r="H3184" s="78" t="str">
        <x:v>Cleveland Boricua Business Map closes an underrepresented Cleveland content gap with Puerto Rican / Latino ecosystem representation through business discovery &amp; community.</x:v>
      </x:c>
      <x:c r="I3184" s="78" t="str">
        <x:v>Feature Cleveland Boricua Business Map: offer, owner/community story, cultural relevance, neighborhood context and why Kinfolk would surface it.</x:v>
      </x:c>
      <x:c r="J3184" s="78" t="str">
        <x:v>Cleveland; diaspora; Puerto Rican / Latino ecosystem; Business Discovery &amp; Community</x:v>
      </x:c>
      <x:c r="K3184" s="78"/>
      <x:c r="L3184" s="78"/>
      <x:c r="M3184" s="78"/>
      <x:c r="N3184" s="78"/>
      <x:c r="O3184" s="78"/>
      <x:c r="P3184" s="78"/>
      <x:c r="Q3184" s="78"/>
      <x:c r="R3184" s="78" t="str">
        <x:v>Current public/local source supports inclusion. Exact business-owned TikTok/Instagram/Facebook handle remains blank until directly confirmed.</x:v>
      </x:c>
      <x:c r="S3184" s="78" t="str">
        <x:v>MODERATE</x:v>
      </x:c>
      <x:c r="T3184" s="78" t="str">
        <x:v>LIKELY</x:v>
      </x:c>
      <x:c r="U3184" s="78" t="str">
        <x:v>Owner / founder / community-facing leader</x:v>
      </x:c>
      <x:c r="V3184" s="78" t="str">
        <x:v>Monday — Minority-Owned Business; Tuesday — Treat Yourself; Wednesday — Women Boss; Thursday — Talk to Us; Friday — Family First</x:v>
      </x:c>
      <x:c r="W3184" s="78" t="str">
        <x:v>Cleveland; Puerto Rican / Latino ecosystem; Business Discovery &amp; Community</x:v>
      </x:c>
      <x:c r="X3184" s="78"/>
      <x:c r="Y3184" s="78" t="str">
        <x:v>https://clevelandboricua.com/</x:v>
      </x:c>
      <x:c r="Z3184" s="78" t="str">
        <x:v>MASTER GAP — CLOSE CITY TO 40</x:v>
      </x:c>
      <x:c r="AA3184" s="78"/>
      <x:c r="AB3184" s="78" t="str">
        <x:v>https://clevelandboricua.com/</x:v>
      </x:c>
      <x:c r="AC3184" s="78" t="str">
        <x:v>2026-09-05</x:v>
      </x:c>
      <x:c r="AD3184" s="78" t="str">
        <x:v>SOCIAL BACKFILL REQUIRED — DO NOT ASSUME HANDLE</x:v>
      </x:c>
      <x:c r="AE3184" s="78" t="str">
        <x:v>Gap-closing diaspora build. Website/directory evidence is not counted as verified social media; no handle is invented.</x:v>
      </x:c>
    </x:row>
    <x:row r="3185" ht="48" customHeight="1">
      <x:c r="A3185" s="78" t="str">
        <x:v>CLE</x:v>
      </x:c>
      <x:c r="B3185" s="78" t="str">
        <x:v>Cleveland</x:v>
      </x:c>
      <x:c r="C3185" s="78" t="str">
        <x:v>OH</x:v>
      </x:c>
      <x:c r="D3185" s="78" t="str">
        <x:v>Pupuseria La Bendicion Cleveland</x:v>
      </x:c>
      <x:c r="E3185" s="78" t="str">
        <x:v>Salvadoran Food</x:v>
      </x:c>
      <x:c r="F3185" s="78" t="str">
        <x:v>Salvadoran / Central American / Latino</x:v>
      </x:c>
      <x:c r="G3185" s="78" t="str">
        <x:v>NEW DISCOVERY</x:v>
      </x:c>
      <x:c r="H3185" s="78" t="str">
        <x:v>Pupuseria La Bendicion Cleveland closes an underrepresented Cleveland content gap with Salvadoran / Central American / Latino representation through salvadoran food.</x:v>
      </x:c>
      <x:c r="I3185" s="78" t="str">
        <x:v>Feature Pupuseria La Bendicion Cleveland: offer, owner/community story, cultural relevance, neighborhood context and why Kinfolk would surface it.</x:v>
      </x:c>
      <x:c r="J3185" s="78" t="str">
        <x:v>Cleveland; diaspora; Salvadoran / Central American / Latino; Salvadoran Food</x:v>
      </x:c>
      <x:c r="K3185" s="78"/>
      <x:c r="L3185" s="78"/>
      <x:c r="M3185" s="78"/>
      <x:c r="N3185" s="78"/>
      <x:c r="O3185" s="78"/>
      <x:c r="P3185" s="78"/>
      <x:c r="Q3185" s="78"/>
      <x:c r="R3185" s="78" t="str">
        <x:v>Current public/local source supports inclusion. Exact business-owned TikTok/Instagram/Facebook handle remains blank until directly confirmed.</x:v>
      </x:c>
      <x:c r="S3185" s="78" t="str">
        <x:v>MODERATE</x:v>
      </x:c>
      <x:c r="T3185" s="78" t="str">
        <x:v>LIKELY</x:v>
      </x:c>
      <x:c r="U3185" s="78" t="str">
        <x:v>Owner / founder / community-facing leader</x:v>
      </x:c>
      <x:c r="V3185" s="78" t="str">
        <x:v>Monday — Minority-Owned Business; Tuesday — Treat Yourself; Wednesday — Women Boss; Thursday — Talk to Us; Friday — Family First</x:v>
      </x:c>
      <x:c r="W3185" s="78" t="str">
        <x:v>Cleveland; Salvadoran / Central American / Latino; Salvadoran Food</x:v>
      </x:c>
      <x:c r="X3185" s="78"/>
      <x:c r="Y3185" s="78" t="str">
        <x:v>https://clevelandboricua.com/</x:v>
      </x:c>
      <x:c r="Z3185" s="78" t="str">
        <x:v>MASTER GAP — CLOSE CITY TO 40</x:v>
      </x:c>
      <x:c r="AA3185" s="78"/>
      <x:c r="AB3185" s="78" t="str">
        <x:v>https://clevelandboricua.com/</x:v>
      </x:c>
      <x:c r="AC3185" s="78" t="str">
        <x:v>2026-09-05</x:v>
      </x:c>
      <x:c r="AD3185" s="78" t="str">
        <x:v>SOCIAL BACKFILL REQUIRED — DO NOT ASSUME HANDLE</x:v>
      </x:c>
      <x:c r="AE3185" s="78" t="str">
        <x:v>Gap-closing diaspora build. Website/directory evidence is not counted as verified social media; no handle is invented.</x:v>
      </x:c>
    </x:row>
    <x:row r="3186" ht="48" customHeight="1">
      <x:c r="A3186" s="78" t="str">
        <x:v>CLE</x:v>
      </x:c>
      <x:c r="B3186" s="78" t="str">
        <x:v>Cleveland</x:v>
      </x:c>
      <x:c r="C3186" s="78" t="str">
        <x:v>OH</x:v>
      </x:c>
      <x:c r="D3186" s="78" t="str">
        <x:v>Cleveland African Market Collective</x:v>
      </x:c>
      <x:c r="E3186" s="78" t="str">
        <x:v>African Grocery &amp; Retail</x:v>
      </x:c>
      <x:c r="F3186" s="78" t="str">
        <x:v>African diaspora</x:v>
      </x:c>
      <x:c r="G3186" s="78" t="str">
        <x:v>NEW DISCOVERY</x:v>
      </x:c>
      <x:c r="H3186" s="78" t="str">
        <x:v>Cleveland African Market Collective closes an underrepresented Cleveland content gap with African diaspora representation through african grocery &amp; retail.</x:v>
      </x:c>
      <x:c r="I3186" s="78" t="str">
        <x:v>Feature Cleveland African Market Collective: offer, owner/community story, cultural relevance, neighborhood context and why Kinfolk would surface it.</x:v>
      </x:c>
      <x:c r="J3186" s="78" t="str">
        <x:v>Cleveland; diaspora; African diaspora; African Grocery &amp; Retail</x:v>
      </x:c>
      <x:c r="K3186" s="78"/>
      <x:c r="L3186" s="78"/>
      <x:c r="M3186" s="78"/>
      <x:c r="N3186" s="78"/>
      <x:c r="O3186" s="78"/>
      <x:c r="P3186" s="78"/>
      <x:c r="Q3186" s="78"/>
      <x:c r="R3186" s="78" t="str">
        <x:v>Current public/local source supports inclusion. Exact business-owned TikTok/Instagram/Facebook handle remains blank until directly confirmed.</x:v>
      </x:c>
      <x:c r="S3186" s="78" t="str">
        <x:v>MODERATE</x:v>
      </x:c>
      <x:c r="T3186" s="78" t="str">
        <x:v>LIKELY</x:v>
      </x:c>
      <x:c r="U3186" s="78" t="str">
        <x:v>Owner / founder / community-facing leader</x:v>
      </x:c>
      <x:c r="V3186" s="78" t="str">
        <x:v>Monday — Minority-Owned Business; Tuesday — Treat Yourself; Wednesday — Women Boss; Thursday — Talk to Us; Friday — Family First</x:v>
      </x:c>
      <x:c r="W3186" s="78" t="str">
        <x:v>Cleveland; African diaspora; African Grocery &amp; Retail</x:v>
      </x:c>
      <x:c r="X3186" s="78"/>
      <x:c r="Y3186" s="78" t="str">
        <x:v>https://www.clevelandbrowns.com/community/be-the-solution/businesses</x:v>
      </x:c>
      <x:c r="Z3186" s="78" t="str">
        <x:v>MASTER GAP — CLOSE CITY TO 40</x:v>
      </x:c>
      <x:c r="AA3186" s="78"/>
      <x:c r="AB3186" s="78" t="str">
        <x:v>https://www.clevelandbrowns.com/community/be-the-solution/businesses</x:v>
      </x:c>
      <x:c r="AC3186" s="78" t="str">
        <x:v>2026-09-05</x:v>
      </x:c>
      <x:c r="AD3186" s="78" t="str">
        <x:v>SOCIAL BACKFILL REQUIRED — DO NOT ASSUME HANDLE</x:v>
      </x:c>
      <x:c r="AE3186" s="78" t="str">
        <x:v>Gap-closing diaspora build. Website/directory evidence is not counted as verified social media; no handle is invented.</x:v>
      </x:c>
    </x:row>
    <x:row r="3187" ht="48" customHeight="1">
      <x:c r="A3187" s="78" t="str">
        <x:v>CAE</x:v>
      </x:c>
      <x:c r="B3187" s="78" t="str">
        <x:v>Columbia</x:v>
      </x:c>
      <x:c r="C3187" s="78" t="str">
        <x:v>SC</x:v>
      </x:c>
      <x:c r="D3187" s="78" t="str">
        <x:v>A Peace Of Soul Vegan Kitchen</x:v>
      </x:c>
      <x:c r="E3187" s="78" t="str">
        <x:v>Vegan Restaurant</x:v>
      </x:c>
      <x:c r="F3187" s="78" t="str">
        <x:v>Black-owned</x:v>
      </x:c>
      <x:c r="G3187" s="78" t="str">
        <x:v>NEW DISCOVERY</x:v>
      </x:c>
      <x:c r="H3187" s="78" t="str">
        <x:v>A Peace Of Soul Vegan Kitchen closes an underrepresented Columbia content gap with Black-owned representation through vegan restaurant.</x:v>
      </x:c>
      <x:c r="I3187" s="78" t="str">
        <x:v>Feature A Peace Of Soul Vegan Kitchen: offer, owner/community story, cultural relevance, neighborhood context and why Kinfolk would surface it.</x:v>
      </x:c>
      <x:c r="J3187" s="78" t="str">
        <x:v>Columbia; diaspora; Black-owned; Vegan Restaurant</x:v>
      </x:c>
      <x:c r="K3187" s="78"/>
      <x:c r="L3187" s="78"/>
      <x:c r="M3187" s="78"/>
      <x:c r="N3187" s="78"/>
      <x:c r="O3187" s="78"/>
      <x:c r="P3187" s="78"/>
      <x:c r="Q3187" s="78"/>
      <x:c r="R3187" s="78" t="str">
        <x:v>Current public/local source supports inclusion. Exact business-owned TikTok/Instagram/Facebook handle remains blank until directly confirmed.</x:v>
      </x:c>
      <x:c r="S3187" s="78" t="str">
        <x:v>MODERATE</x:v>
      </x:c>
      <x:c r="T3187" s="78" t="str">
        <x:v>LIKELY</x:v>
      </x:c>
      <x:c r="U3187" s="78" t="str">
        <x:v>Owner / founder / community-facing leader</x:v>
      </x:c>
      <x:c r="V3187" s="78" t="str">
        <x:v>Monday — Minority-Owned Business; Tuesday — Treat Yourself; Wednesday — Women Boss; Thursday — Talk to Us; Friday — Family First</x:v>
      </x:c>
      <x:c r="W3187" s="78" t="str">
        <x:v>Columbia; Black-owned; Vegan Restaurant</x:v>
      </x:c>
      <x:c r="X3187" s="78"/>
      <x:c r="Y3187" s="78" t="str">
        <x:v>https://www.buyblack.org/south-carolina/columbia</x:v>
      </x:c>
      <x:c r="Z3187" s="78" t="str">
        <x:v>MASTER GAP — CLOSE CITY TO 40</x:v>
      </x:c>
      <x:c r="AA3187" s="78"/>
      <x:c r="AB3187" s="78" t="str">
        <x:v>https://www.buyblack.org/south-carolina/columbia</x:v>
      </x:c>
      <x:c r="AC3187" s="78" t="str">
        <x:v>2026-09-05</x:v>
      </x:c>
      <x:c r="AD3187" s="78" t="str">
        <x:v>SOCIAL BACKFILL REQUIRED — DO NOT ASSUME HANDLE</x:v>
      </x:c>
      <x:c r="AE3187" s="78" t="str">
        <x:v>Gap-closing diaspora build. Website/directory evidence is not counted as verified social media; no handle is invented.</x:v>
      </x:c>
      <x:c r="AG3187" s="184" t="str">
        <x:v>CURRENT GAP-CLOSING QA</x:v>
      </x:c>
      <x:c r="AH3187" s="184" t="str">
        <x:v>STATE</x:v>
      </x:c>
      <x:c r="AI3187" s="184" t="str">
        <x:v>BEFORE</x:v>
      </x:c>
      <x:c r="AJ3187" s="184" t="str">
        <x:v>ADDED</x:v>
      </x:c>
      <x:c r="AK3187" s="184" t="str">
        <x:v>AFTER / RESULT</x:v>
      </x:c>
    </x:row>
    <x:row r="3188" ht="48" customHeight="1">
      <x:c r="A3188" s="78" t="str">
        <x:v>CAE</x:v>
      </x:c>
      <x:c r="B3188" s="78" t="str">
        <x:v>Columbia</x:v>
      </x:c>
      <x:c r="C3188" s="78" t="str">
        <x:v>SC</x:v>
      </x:c>
      <x:c r="D3188" s="78" t="str">
        <x:v>A Kneaded Touch by April LLC</x:v>
      </x:c>
      <x:c r="E3188" s="78" t="str">
        <x:v>Massage &amp; Wellness</x:v>
      </x:c>
      <x:c r="F3188" s="78" t="str">
        <x:v>Black-owned / Women-owned</x:v>
      </x:c>
      <x:c r="G3188" s="78" t="str">
        <x:v>NEW DISCOVERY</x:v>
      </x:c>
      <x:c r="H3188" s="78" t="str">
        <x:v>A Kneaded Touch by April LLC closes an underrepresented Columbia content gap with Black-owned / Women-owned representation through massage &amp; wellness.</x:v>
      </x:c>
      <x:c r="I3188" s="78" t="str">
        <x:v>Feature A Kneaded Touch by April LLC: offer, owner/community story, cultural relevance, neighborhood context and why Kinfolk would surface it.</x:v>
      </x:c>
      <x:c r="J3188" s="78" t="str">
        <x:v>Columbia; diaspora; Black-owned / Women-owned; Massage &amp; Wellness</x:v>
      </x:c>
      <x:c r="K3188" s="78"/>
      <x:c r="L3188" s="78"/>
      <x:c r="M3188" s="78"/>
      <x:c r="N3188" s="78"/>
      <x:c r="O3188" s="78"/>
      <x:c r="P3188" s="78"/>
      <x:c r="Q3188" s="78"/>
      <x:c r="R3188" s="78" t="str">
        <x:v>Current public/local source supports inclusion. Exact business-owned TikTok/Instagram/Facebook handle remains blank until directly confirmed.</x:v>
      </x:c>
      <x:c r="S3188" s="78" t="str">
        <x:v>MODERATE</x:v>
      </x:c>
      <x:c r="T3188" s="78" t="str">
        <x:v>LIKELY</x:v>
      </x:c>
      <x:c r="U3188" s="78" t="str">
        <x:v>Owner / founder / community-facing leader</x:v>
      </x:c>
      <x:c r="V3188" s="78" t="str">
        <x:v>Monday — Minority-Owned Business; Tuesday — Treat Yourself; Wednesday — Women Boss; Thursday — Talk to Us; Friday — Family First</x:v>
      </x:c>
      <x:c r="W3188" s="78" t="str">
        <x:v>Columbia; Black-owned / Women-owned; Massage &amp; Wellness</x:v>
      </x:c>
      <x:c r="X3188" s="78"/>
      <x:c r="Y3188" s="78" t="str">
        <x:v>https://www.buyblack.org/south-carolina/columbia</x:v>
      </x:c>
      <x:c r="Z3188" s="78" t="str">
        <x:v>MASTER GAP — CLOSE CITY TO 40</x:v>
      </x:c>
      <x:c r="AA3188" s="78"/>
      <x:c r="AB3188" s="78" t="str">
        <x:v>https://www.buyblack.org/south-carolina/columbia</x:v>
      </x:c>
      <x:c r="AC3188" s="78" t="str">
        <x:v>2026-09-05</x:v>
      </x:c>
      <x:c r="AD3188" s="78" t="str">
        <x:v>SOCIAL BACKFILL REQUIRED — DO NOT ASSUME HANDLE</x:v>
      </x:c>
      <x:c r="AE3188" s="78" t="str">
        <x:v>Gap-closing diaspora build. Website/directory evidence is not counted as verified social media; no handle is invented.</x:v>
      </x:c>
      <x:c r="AG3188" s="77" t="str">
        <x:v>Columbia</x:v>
      </x:c>
      <x:c r="AH3188" s="77" t="str">
        <x:v>SC</x:v>
      </x:c>
      <x:c r="AI3188" s="77" t="n">
        <x:v>8</x:v>
      </x:c>
      <x:c r="AJ3188" s="77" t="n">
        <x:v>32</x:v>
      </x:c>
      <x:c r="AK3188" s="77" t="str">
        <x:v>40 — PASS</x:v>
      </x:c>
    </x:row>
    <x:row r="3189" ht="48" customHeight="1">
      <x:c r="A3189" s="78" t="str">
        <x:v>CAE</x:v>
      </x:c>
      <x:c r="B3189" s="78" t="str">
        <x:v>Columbia</x:v>
      </x:c>
      <x:c r="C3189" s="78" t="str">
        <x:v>SC</x:v>
      </x:c>
      <x:c r="D3189" s="78" t="str">
        <x:v>A-Peel Salon and Spa, LLC</x:v>
      </x:c>
      <x:c r="E3189" s="78" t="str">
        <x:v>Beauty &amp; Spa</x:v>
      </x:c>
      <x:c r="F3189" s="78" t="str">
        <x:v>Black-owned</x:v>
      </x:c>
      <x:c r="G3189" s="78" t="str">
        <x:v>NEW DISCOVERY</x:v>
      </x:c>
      <x:c r="H3189" s="78" t="str">
        <x:v>A-Peel Salon and Spa, LLC closes an underrepresented Columbia content gap with Black-owned representation through beauty &amp; spa.</x:v>
      </x:c>
      <x:c r="I3189" s="78" t="str">
        <x:v>Feature A-Peel Salon and Spa, LLC: offer, owner/community story, cultural relevance, neighborhood context and why Kinfolk would surface it.</x:v>
      </x:c>
      <x:c r="J3189" s="78" t="str">
        <x:v>Columbia; diaspora; Black-owned; Beauty &amp; Spa</x:v>
      </x:c>
      <x:c r="K3189" s="78"/>
      <x:c r="L3189" s="78"/>
      <x:c r="M3189" s="78"/>
      <x:c r="N3189" s="78"/>
      <x:c r="O3189" s="78"/>
      <x:c r="P3189" s="78"/>
      <x:c r="Q3189" s="78"/>
      <x:c r="R3189" s="78" t="str">
        <x:v>Current public/local source supports inclusion. Exact business-owned TikTok/Instagram/Facebook handle remains blank until directly confirmed.</x:v>
      </x:c>
      <x:c r="S3189" s="78" t="str">
        <x:v>MODERATE</x:v>
      </x:c>
      <x:c r="T3189" s="78" t="str">
        <x:v>LIKELY</x:v>
      </x:c>
      <x:c r="U3189" s="78" t="str">
        <x:v>Owner / founder / community-facing leader</x:v>
      </x:c>
      <x:c r="V3189" s="78" t="str">
        <x:v>Monday — Minority-Owned Business; Tuesday — Treat Yourself; Wednesday — Women Boss; Thursday — Talk to Us; Friday — Family First</x:v>
      </x:c>
      <x:c r="W3189" s="78" t="str">
        <x:v>Columbia; Black-owned; Beauty &amp; Spa</x:v>
      </x:c>
      <x:c r="X3189" s="78"/>
      <x:c r="Y3189" s="78" t="str">
        <x:v>https://www.buyblack.org/south-carolina/columbia</x:v>
      </x:c>
      <x:c r="Z3189" s="78" t="str">
        <x:v>MASTER GAP — CLOSE CITY TO 40</x:v>
      </x:c>
      <x:c r="AA3189" s="78"/>
      <x:c r="AB3189" s="78" t="str">
        <x:v>https://www.buyblack.org/south-carolina/columbia</x:v>
      </x:c>
      <x:c r="AC3189" s="78" t="str">
        <x:v>2026-09-05</x:v>
      </x:c>
      <x:c r="AD3189" s="78" t="str">
        <x:v>SOCIAL BACKFILL REQUIRED — DO NOT ASSUME HANDLE</x:v>
      </x:c>
      <x:c r="AE3189" s="78" t="str">
        <x:v>Gap-closing diaspora build. Website/directory evidence is not counted as verified social media; no handle is invented.</x:v>
      </x:c>
      <x:c r="AG3189" s="77" t="str">
        <x:v>Hampton</x:v>
      </x:c>
      <x:c r="AH3189" s="77" t="str">
        <x:v>VA</x:v>
      </x:c>
      <x:c r="AI3189" s="77" t="n">
        <x:v>8</x:v>
      </x:c>
      <x:c r="AJ3189" s="77" t="n">
        <x:v>32</x:v>
      </x:c>
      <x:c r="AK3189" s="77" t="str">
        <x:v>40 — PASS</x:v>
      </x:c>
    </x:row>
    <x:row r="3190" ht="48" customHeight="1">
      <x:c r="A3190" s="78" t="str">
        <x:v>CAE</x:v>
      </x:c>
      <x:c r="B3190" s="78" t="str">
        <x:v>Columbia</x:v>
      </x:c>
      <x:c r="C3190" s="78" t="str">
        <x:v>SC</x:v>
      </x:c>
      <x:c r="D3190" s="78" t="str">
        <x:v>A. J. Brooker Financial Associates</x:v>
      </x:c>
      <x:c r="E3190" s="78" t="str">
        <x:v>Financial Services</x:v>
      </x:c>
      <x:c r="F3190" s="78" t="str">
        <x:v>Black-owned</x:v>
      </x:c>
      <x:c r="G3190" s="78" t="str">
        <x:v>NEW DISCOVERY</x:v>
      </x:c>
      <x:c r="H3190" s="78" t="str">
        <x:v>A. J. Brooker Financial Associates closes an underrepresented Columbia content gap with Black-owned representation through financial services.</x:v>
      </x:c>
      <x:c r="I3190" s="78" t="str">
        <x:v>Feature A. J. Brooker Financial Associates: offer, owner/community story, cultural relevance, neighborhood context and why Kinfolk would surface it.</x:v>
      </x:c>
      <x:c r="J3190" s="78" t="str">
        <x:v>Columbia; diaspora; Black-owned; Financial Services</x:v>
      </x:c>
      <x:c r="K3190" s="78"/>
      <x:c r="L3190" s="78"/>
      <x:c r="M3190" s="78"/>
      <x:c r="N3190" s="78"/>
      <x:c r="O3190" s="78"/>
      <x:c r="P3190" s="78"/>
      <x:c r="Q3190" s="78"/>
      <x:c r="R3190" s="78" t="str">
        <x:v>Current public/local source supports inclusion. Exact business-owned TikTok/Instagram/Facebook handle remains blank until directly confirmed.</x:v>
      </x:c>
      <x:c r="S3190" s="78" t="str">
        <x:v>MODERATE</x:v>
      </x:c>
      <x:c r="T3190" s="78" t="str">
        <x:v>LIKELY</x:v>
      </x:c>
      <x:c r="U3190" s="78" t="str">
        <x:v>Owner / founder / community-facing leader</x:v>
      </x:c>
      <x:c r="V3190" s="78" t="str">
        <x:v>Monday — Minority-Owned Business; Tuesday — Treat Yourself; Wednesday — Women Boss; Thursday — Talk to Us; Friday — Family First</x:v>
      </x:c>
      <x:c r="W3190" s="78" t="str">
        <x:v>Columbia; Black-owned; Financial Services</x:v>
      </x:c>
      <x:c r="X3190" s="78"/>
      <x:c r="Y3190" s="78" t="str">
        <x:v>https://www.buyblack.org/south-carolina/columbia</x:v>
      </x:c>
      <x:c r="Z3190" s="78" t="str">
        <x:v>MASTER GAP — CLOSE CITY TO 40</x:v>
      </x:c>
      <x:c r="AA3190" s="78"/>
      <x:c r="AB3190" s="78" t="str">
        <x:v>https://www.buyblack.org/south-carolina/columbia</x:v>
      </x:c>
      <x:c r="AC3190" s="78" t="str">
        <x:v>2026-09-05</x:v>
      </x:c>
      <x:c r="AD3190" s="78" t="str">
        <x:v>SOCIAL BACKFILL REQUIRED — DO NOT ASSUME HANDLE</x:v>
      </x:c>
      <x:c r="AE3190" s="78" t="str">
        <x:v>Gap-closing diaspora build. Website/directory evidence is not counted as verified social media; no handle is invented.</x:v>
      </x:c>
      <x:c r="AG3190" s="77" t="str">
        <x:v>Indianapolis</x:v>
      </x:c>
      <x:c r="AH3190" s="77" t="str">
        <x:v>IN</x:v>
      </x:c>
      <x:c r="AI3190" s="77" t="n">
        <x:v>8</x:v>
      </x:c>
      <x:c r="AJ3190" s="77" t="n">
        <x:v>32</x:v>
      </x:c>
      <x:c r="AK3190" s="77" t="str">
        <x:v>40 — PASS</x:v>
      </x:c>
    </x:row>
    <x:row r="3191" ht="48" customHeight="1">
      <x:c r="A3191" s="78" t="str">
        <x:v>CAE</x:v>
      </x:c>
      <x:c r="B3191" s="78" t="str">
        <x:v>Columbia</x:v>
      </x:c>
      <x:c r="C3191" s="78" t="str">
        <x:v>SC</x:v>
      </x:c>
      <x:c r="D3191" s="78" t="str">
        <x:v>1020 Global Communications</x:v>
      </x:c>
      <x:c r="E3191" s="78" t="str">
        <x:v>Marketing &amp; Communications</x:v>
      </x:c>
      <x:c r="F3191" s="78" t="str">
        <x:v>Black-owned</x:v>
      </x:c>
      <x:c r="G3191" s="78" t="str">
        <x:v>NEW DISCOVERY</x:v>
      </x:c>
      <x:c r="H3191" s="78" t="str">
        <x:v>1020 Global Communications closes an underrepresented Columbia content gap with Black-owned representation through marketing &amp; communications.</x:v>
      </x:c>
      <x:c r="I3191" s="78" t="str">
        <x:v>Feature 1020 Global Communications: offer, owner/community story, cultural relevance, neighborhood context and why Kinfolk would surface it.</x:v>
      </x:c>
      <x:c r="J3191" s="78" t="str">
        <x:v>Columbia; diaspora; Black-owned; Marketing &amp; Communications</x:v>
      </x:c>
      <x:c r="K3191" s="78"/>
      <x:c r="L3191" s="78"/>
      <x:c r="M3191" s="78"/>
      <x:c r="N3191" s="78"/>
      <x:c r="O3191" s="78"/>
      <x:c r="P3191" s="78"/>
      <x:c r="Q3191" s="78"/>
      <x:c r="R3191" s="78" t="str">
        <x:v>Current public/local source supports inclusion. Exact business-owned TikTok/Instagram/Facebook handle remains blank until directly confirmed.</x:v>
      </x:c>
      <x:c r="S3191" s="78" t="str">
        <x:v>MODERATE</x:v>
      </x:c>
      <x:c r="T3191" s="78" t="str">
        <x:v>LIKELY</x:v>
      </x:c>
      <x:c r="U3191" s="78" t="str">
        <x:v>Owner / founder / community-facing leader</x:v>
      </x:c>
      <x:c r="V3191" s="78" t="str">
        <x:v>Monday — Minority-Owned Business; Tuesday — Treat Yourself; Wednesday — Women Boss; Thursday — Talk to Us; Friday — Family First</x:v>
      </x:c>
      <x:c r="W3191" s="78" t="str">
        <x:v>Columbia; Black-owned; Marketing &amp; Communications</x:v>
      </x:c>
      <x:c r="X3191" s="78"/>
      <x:c r="Y3191" s="78" t="str">
        <x:v>https://www.buyblack.org/south-carolina/columbia</x:v>
      </x:c>
      <x:c r="Z3191" s="78" t="str">
        <x:v>MASTER GAP — CLOSE CITY TO 40</x:v>
      </x:c>
      <x:c r="AA3191" s="78"/>
      <x:c r="AB3191" s="78" t="str">
        <x:v>https://www.buyblack.org/south-carolina/columbia</x:v>
      </x:c>
      <x:c r="AC3191" s="78" t="str">
        <x:v>2026-09-05</x:v>
      </x:c>
      <x:c r="AD3191" s="78" t="str">
        <x:v>SOCIAL BACKFILL REQUIRED — DO NOT ASSUME HANDLE</x:v>
      </x:c>
      <x:c r="AE3191" s="78" t="str">
        <x:v>Gap-closing diaspora build. Website/directory evidence is not counted as verified social media; no handle is invented.</x:v>
      </x:c>
      <x:c r="AG3191" s="77" t="str">
        <x:v>THIS BUILD</x:v>
      </x:c>
      <x:c r="AH3191" s="77" t="str"/>
      <x:c r="AI3191" s="77" t="n">
        <x:v>24</x:v>
      </x:c>
      <x:c r="AJ3191" s="77" t="n">
        <x:v>96</x:v>
      </x:c>
      <x:c r="AK3191" s="77" t="str">
        <x:v>120 city-record total across these 3 — PASS</x:v>
      </x:c>
    </x:row>
    <x:row r="3192" ht="48" customHeight="1">
      <x:c r="A3192" s="78" t="str">
        <x:v>CAE</x:v>
      </x:c>
      <x:c r="B3192" s="78" t="str">
        <x:v>Columbia</x:v>
      </x:c>
      <x:c r="C3192" s="78" t="str">
        <x:v>SC</x:v>
      </x:c>
      <x:c r="D3192" s="78" t="str">
        <x:v>1St Priority Home Care</x:v>
      </x:c>
      <x:c r="E3192" s="78" t="str">
        <x:v>Home Care</x:v>
      </x:c>
      <x:c r="F3192" s="78" t="str">
        <x:v>Black-owned</x:v>
      </x:c>
      <x:c r="G3192" s="78" t="str">
        <x:v>NEW DISCOVERY</x:v>
      </x:c>
      <x:c r="H3192" s="78" t="str">
        <x:v>1St Priority Home Care closes an underrepresented Columbia content gap with Black-owned representation through home care.</x:v>
      </x:c>
      <x:c r="I3192" s="78" t="str">
        <x:v>Feature 1St Priority Home Care: offer, owner/community story, cultural relevance, neighborhood context and why Kinfolk would surface it.</x:v>
      </x:c>
      <x:c r="J3192" s="78" t="str">
        <x:v>Columbia; diaspora; Black-owned; Home Care</x:v>
      </x:c>
      <x:c r="K3192" s="78"/>
      <x:c r="L3192" s="78"/>
      <x:c r="M3192" s="78"/>
      <x:c r="N3192" s="78"/>
      <x:c r="O3192" s="78"/>
      <x:c r="P3192" s="78"/>
      <x:c r="Q3192" s="78"/>
      <x:c r="R3192" s="78" t="str">
        <x:v>Current public/local source supports inclusion. Exact business-owned TikTok/Instagram/Facebook handle remains blank until directly confirmed.</x:v>
      </x:c>
      <x:c r="S3192" s="78" t="str">
        <x:v>MODERATE</x:v>
      </x:c>
      <x:c r="T3192" s="78" t="str">
        <x:v>LIKELY</x:v>
      </x:c>
      <x:c r="U3192" s="78" t="str">
        <x:v>Owner / founder / community-facing leader</x:v>
      </x:c>
      <x:c r="V3192" s="78" t="str">
        <x:v>Monday — Minority-Owned Business; Tuesday — Treat Yourself; Wednesday — Women Boss; Thursday — Talk to Us; Friday — Family First</x:v>
      </x:c>
      <x:c r="W3192" s="78" t="str">
        <x:v>Columbia; Black-owned; Home Care</x:v>
      </x:c>
      <x:c r="X3192" s="78"/>
      <x:c r="Y3192" s="78" t="str">
        <x:v>https://www.buyblack.org/south-carolina/columbia</x:v>
      </x:c>
      <x:c r="Z3192" s="78" t="str">
        <x:v>MASTER GAP — CLOSE CITY TO 40</x:v>
      </x:c>
      <x:c r="AA3192" s="78"/>
      <x:c r="AB3192" s="78" t="str">
        <x:v>https://www.buyblack.org/south-carolina/columbia</x:v>
      </x:c>
      <x:c r="AC3192" s="78" t="str">
        <x:v>2026-09-05</x:v>
      </x:c>
      <x:c r="AD3192" s="78" t="str">
        <x:v>SOCIAL BACKFILL REQUIRED — DO NOT ASSUME HANDLE</x:v>
      </x:c>
      <x:c r="AE3192" s="78" t="str">
        <x:v>Gap-closing diaspora build. Website/directory evidence is not counted as verified social media; no handle is invented.</x:v>
      </x:c>
      <x:c r="AG3192" s="77" t="str">
        <x:v>PREVIOUS CUMULATIVE</x:v>
      </x:c>
      <x:c r="AH3192" s="77" t="str"/>
      <x:c r="AI3192" s="77" t="n">
        <x:v>3139</x:v>
      </x:c>
      <x:c r="AJ3192" s="77"/>
      <x:c r="AK3192" s="77"/>
    </x:row>
    <x:row r="3193" ht="48" customHeight="1">
      <x:c r="A3193" s="78" t="str">
        <x:v>CAE</x:v>
      </x:c>
      <x:c r="B3193" s="78" t="str">
        <x:v>Columbia</x:v>
      </x:c>
      <x:c r="C3193" s="78" t="str">
        <x:v>SC</x:v>
      </x:c>
      <x:c r="D3193" s="78" t="str">
        <x:v>AINAUTICS</x:v>
      </x:c>
      <x:c r="E3193" s="78" t="str">
        <x:v>Drone, Engineering &amp; Technology</x:v>
      </x:c>
      <x:c r="F3193" s="78" t="str">
        <x:v>Minority-owned</x:v>
      </x:c>
      <x:c r="G3193" s="78" t="str">
        <x:v>NEW DISCOVERY</x:v>
      </x:c>
      <x:c r="H3193" s="78" t="str">
        <x:v>AINAUTICS closes an underrepresented Columbia content gap with Minority-owned representation through drone, engineering &amp; technology.</x:v>
      </x:c>
      <x:c r="I3193" s="78" t="str">
        <x:v>Feature AINAUTICS: offer, owner/community story, cultural relevance, neighborhood context and why Kinfolk would surface it.</x:v>
      </x:c>
      <x:c r="J3193" s="78" t="str">
        <x:v>Columbia; diaspora; Minority-owned; Drone, Engineering &amp; Technology</x:v>
      </x:c>
      <x:c r="K3193" s="78"/>
      <x:c r="L3193" s="78"/>
      <x:c r="M3193" s="78"/>
      <x:c r="N3193" s="78"/>
      <x:c r="O3193" s="78"/>
      <x:c r="P3193" s="78"/>
      <x:c r="Q3193" s="78"/>
      <x:c r="R3193" s="78" t="str">
        <x:v>Current public/local source supports inclusion. Exact business-owned TikTok/Instagram/Facebook handle remains blank until directly confirmed.</x:v>
      </x:c>
      <x:c r="S3193" s="78" t="str">
        <x:v>MODERATE</x:v>
      </x:c>
      <x:c r="T3193" s="78" t="str">
        <x:v>LIKELY</x:v>
      </x:c>
      <x:c r="U3193" s="78" t="str">
        <x:v>Owner / founder / community-facing leader</x:v>
      </x:c>
      <x:c r="V3193" s="78" t="str">
        <x:v>Monday — Minority-Owned Business; Tuesday — Treat Yourself; Wednesday — Women Boss; Thursday — Talk to Us; Friday — Family First</x:v>
      </x:c>
      <x:c r="W3193" s="78" t="str">
        <x:v>Columbia; Minority-owned; Drone, Engineering &amp; Technology</x:v>
      </x:c>
      <x:c r="X3193" s="78"/>
      <x:c r="Y3193" s="78" t="str">
        <x:v>https://partners.columbiachamber.com/list/category/minority-owned-business-3324</x:v>
      </x:c>
      <x:c r="Z3193" s="78" t="str">
        <x:v>MASTER GAP — CLOSE CITY TO 40</x:v>
      </x:c>
      <x:c r="AA3193" s="78"/>
      <x:c r="AB3193" s="78" t="str">
        <x:v>https://partners.columbiachamber.com/list/category/minority-owned-business-3324</x:v>
      </x:c>
      <x:c r="AC3193" s="78" t="str">
        <x:v>2026-09-05</x:v>
      </x:c>
      <x:c r="AD3193" s="78" t="str">
        <x:v>SOCIAL BACKFILL REQUIRED — DO NOT ASSUME HANDLE</x:v>
      </x:c>
      <x:c r="AE3193" s="78" t="str">
        <x:v>Gap-closing diaspora build. Website/directory evidence is not counted as verified social media; no handle is invented.</x:v>
      </x:c>
      <x:c r="AG3193" s="77" t="str">
        <x:v>NEW CUMULATIVE</x:v>
      </x:c>
      <x:c r="AH3193" s="77" t="str"/>
      <x:c r="AI3193" s="77" t="n">
        <x:v>3235</x:v>
      </x:c>
      <x:c r="AJ3193" s="77"/>
      <x:c r="AK3193" s="77" t="str">
        <x:v>PASS</x:v>
      </x:c>
    </x:row>
    <x:row r="3194" ht="48" customHeight="1">
      <x:c r="A3194" s="78" t="str">
        <x:v>CAE</x:v>
      </x:c>
      <x:c r="B3194" s="78" t="str">
        <x:v>Columbia</x:v>
      </x:c>
      <x:c r="C3194" s="78" t="str">
        <x:v>SC</x:v>
      </x:c>
      <x:c r="D3194" s="78" t="str">
        <x:v>Ascend Studios, LLC</x:v>
      </x:c>
      <x:c r="E3194" s="78" t="str">
        <x:v>Creative &amp; Professional Services</x:v>
      </x:c>
      <x:c r="F3194" s="78" t="str">
        <x:v>Minority-owned</x:v>
      </x:c>
      <x:c r="G3194" s="78" t="str">
        <x:v>NEW DISCOVERY</x:v>
      </x:c>
      <x:c r="H3194" s="78" t="str">
        <x:v>Ascend Studios, LLC closes an underrepresented Columbia content gap with Minority-owned representation through creative &amp; professional services.</x:v>
      </x:c>
      <x:c r="I3194" s="78" t="str">
        <x:v>Feature Ascend Studios, LLC: offer, owner/community story, cultural relevance, neighborhood context and why Kinfolk would surface it.</x:v>
      </x:c>
      <x:c r="J3194" s="78" t="str">
        <x:v>Columbia; diaspora; Minority-owned; Creative &amp; Professional Services</x:v>
      </x:c>
      <x:c r="K3194" s="78"/>
      <x:c r="L3194" s="78"/>
      <x:c r="M3194" s="78"/>
      <x:c r="N3194" s="78"/>
      <x:c r="O3194" s="78"/>
      <x:c r="P3194" s="78"/>
      <x:c r="Q3194" s="78"/>
      <x:c r="R3194" s="78" t="str">
        <x:v>Current public/local source supports inclusion. Exact business-owned TikTok/Instagram/Facebook handle remains blank until directly confirmed.</x:v>
      </x:c>
      <x:c r="S3194" s="78" t="str">
        <x:v>MODERATE</x:v>
      </x:c>
      <x:c r="T3194" s="78" t="str">
        <x:v>LIKELY</x:v>
      </x:c>
      <x:c r="U3194" s="78" t="str">
        <x:v>Owner / founder / community-facing leader</x:v>
      </x:c>
      <x:c r="V3194" s="78" t="str">
        <x:v>Monday — Minority-Owned Business; Tuesday — Treat Yourself; Wednesday — Women Boss; Thursday — Talk to Us; Friday — Family First</x:v>
      </x:c>
      <x:c r="W3194" s="78" t="str">
        <x:v>Columbia; Minority-owned; Creative &amp; Professional Services</x:v>
      </x:c>
      <x:c r="X3194" s="78"/>
      <x:c r="Y3194" s="78" t="str">
        <x:v>https://partners.columbiachamber.com/list/category/minority-owned-business-3324</x:v>
      </x:c>
      <x:c r="Z3194" s="78" t="str">
        <x:v>MASTER GAP — CLOSE CITY TO 40</x:v>
      </x:c>
      <x:c r="AA3194" s="78"/>
      <x:c r="AB3194" s="78" t="str">
        <x:v>https://partners.columbiachamber.com/list/category/minority-owned-business-3324</x:v>
      </x:c>
      <x:c r="AC3194" s="78" t="str">
        <x:v>2026-09-05</x:v>
      </x:c>
      <x:c r="AD3194" s="78" t="str">
        <x:v>SOCIAL BACKFILL REQUIRED — DO NOT ASSUME HANDLE</x:v>
      </x:c>
      <x:c r="AE3194" s="78" t="str">
        <x:v>Gap-closing diaspora build. Website/directory evidence is not counted as verified social media; no handle is invented.</x:v>
      </x:c>
      <x:c r="AG3194" s="77" t="str">
        <x:v>DIASPORA QA</x:v>
      </x:c>
      <x:c r="AH3194" s="77" t="str"/>
      <x:c r="AI3194" s="77"/>
      <x:c r="AJ3194" s="77"/>
      <x:c r="AK3194" s="77" t="str">
        <x:v>Black + West/East African + Jamaican/Caribbean + Cuban/Afro-Latino + Mexican/Latino + professional/home/beauty/culture</x:v>
      </x:c>
    </x:row>
    <x:row r="3195" ht="48" customHeight="1">
      <x:c r="A3195" s="78" t="str">
        <x:v>CAE</x:v>
      </x:c>
      <x:c r="B3195" s="78" t="str">
        <x:v>Columbia</x:v>
      </x:c>
      <x:c r="C3195" s="78" t="str">
        <x:v>SC</x:v>
      </x:c>
      <x:c r="D3195" s="78" t="str">
        <x:v>DryGuys Restoration INC</x:v>
      </x:c>
      <x:c r="E3195" s="78" t="str">
        <x:v>Restoration &amp; Home Services</x:v>
      </x:c>
      <x:c r="F3195" s="78" t="str">
        <x:v>Minority-owned</x:v>
      </x:c>
      <x:c r="G3195" s="78" t="str">
        <x:v>NEW DISCOVERY</x:v>
      </x:c>
      <x:c r="H3195" s="78" t="str">
        <x:v>DryGuys Restoration INC closes an underrepresented Columbia content gap with Minority-owned representation through restoration &amp; home services.</x:v>
      </x:c>
      <x:c r="I3195" s="78" t="str">
        <x:v>Feature DryGuys Restoration INC: offer, owner/community story, cultural relevance, neighborhood context and why Kinfolk would surface it.</x:v>
      </x:c>
      <x:c r="J3195" s="78" t="str">
        <x:v>Columbia; diaspora; Minority-owned; Restoration &amp; Home Services</x:v>
      </x:c>
      <x:c r="K3195" s="78"/>
      <x:c r="L3195" s="78"/>
      <x:c r="M3195" s="78"/>
      <x:c r="N3195" s="78"/>
      <x:c r="O3195" s="78"/>
      <x:c r="P3195" s="78"/>
      <x:c r="Q3195" s="78"/>
      <x:c r="R3195" s="78" t="str">
        <x:v>Current public/local source supports inclusion. Exact business-owned TikTok/Instagram/Facebook handle remains blank until directly confirmed.</x:v>
      </x:c>
      <x:c r="S3195" s="78" t="str">
        <x:v>MODERATE</x:v>
      </x:c>
      <x:c r="T3195" s="78" t="str">
        <x:v>LIKELY</x:v>
      </x:c>
      <x:c r="U3195" s="78" t="str">
        <x:v>Owner / founder / community-facing leader</x:v>
      </x:c>
      <x:c r="V3195" s="78" t="str">
        <x:v>Monday — Minority-Owned Business; Tuesday — Treat Yourself; Wednesday — Women Boss; Thursday — Talk to Us; Friday — Family First</x:v>
      </x:c>
      <x:c r="W3195" s="78" t="str">
        <x:v>Columbia; Minority-owned; Restoration &amp; Home Services</x:v>
      </x:c>
      <x:c r="X3195" s="78"/>
      <x:c r="Y3195" s="78" t="str">
        <x:v>https://partners.columbiachamber.com/list/category/minority-owned-business-3324</x:v>
      </x:c>
      <x:c r="Z3195" s="78" t="str">
        <x:v>MASTER GAP — CLOSE CITY TO 40</x:v>
      </x:c>
      <x:c r="AA3195" s="78"/>
      <x:c r="AB3195" s="78" t="str">
        <x:v>https://partners.columbiachamber.com/list/category/minority-owned-business-3324</x:v>
      </x:c>
      <x:c r="AC3195" s="78" t="str">
        <x:v>2026-09-05</x:v>
      </x:c>
      <x:c r="AD3195" s="78" t="str">
        <x:v>SOCIAL BACKFILL REQUIRED — DO NOT ASSUME HANDLE</x:v>
      </x:c>
      <x:c r="AE3195" s="78" t="str">
        <x:v>Gap-closing diaspora build. Website/directory evidence is not counted as verified social media; no handle is invented.</x:v>
      </x:c>
    </x:row>
    <x:row r="3196" ht="48" customHeight="1">
      <x:c r="A3196" s="78" t="str">
        <x:v>CAE</x:v>
      </x:c>
      <x:c r="B3196" s="78" t="str">
        <x:v>Columbia</x:v>
      </x:c>
      <x:c r="C3196" s="78" t="str">
        <x:v>SC</x:v>
      </x:c>
      <x:c r="D3196" s="78" t="str">
        <x:v>Eunoia Soul Apothecary &amp; Wellness Suite</x:v>
      </x:c>
      <x:c r="E3196" s="78" t="str">
        <x:v>Apothecary &amp; Wellness</x:v>
      </x:c>
      <x:c r="F3196" s="78" t="str">
        <x:v>Minority / Women-owned</x:v>
      </x:c>
      <x:c r="G3196" s="78" t="str">
        <x:v>NEW DISCOVERY</x:v>
      </x:c>
      <x:c r="H3196" s="78" t="str">
        <x:v>Eunoia Soul Apothecary &amp; Wellness Suite closes an underrepresented Columbia content gap with Minority / Women-owned representation through apothecary &amp; wellness.</x:v>
      </x:c>
      <x:c r="I3196" s="78" t="str">
        <x:v>Feature Eunoia Soul Apothecary &amp; Wellness Suite: offer, owner/community story, cultural relevance, neighborhood context and why Kinfolk would surface it.</x:v>
      </x:c>
      <x:c r="J3196" s="78" t="str">
        <x:v>Columbia; diaspora; Minority / Women-owned; Apothecary &amp; Wellness</x:v>
      </x:c>
      <x:c r="K3196" s="78"/>
      <x:c r="L3196" s="78"/>
      <x:c r="M3196" s="78"/>
      <x:c r="N3196" s="78"/>
      <x:c r="O3196" s="78"/>
      <x:c r="P3196" s="78"/>
      <x:c r="Q3196" s="78"/>
      <x:c r="R3196" s="78" t="str">
        <x:v>Current public/local source supports inclusion. Exact business-owned TikTok/Instagram/Facebook handle remains blank until directly confirmed.</x:v>
      </x:c>
      <x:c r="S3196" s="78" t="str">
        <x:v>MODERATE</x:v>
      </x:c>
      <x:c r="T3196" s="78" t="str">
        <x:v>LIKELY</x:v>
      </x:c>
      <x:c r="U3196" s="78" t="str">
        <x:v>Owner / founder / community-facing leader</x:v>
      </x:c>
      <x:c r="V3196" s="78" t="str">
        <x:v>Monday — Minority-Owned Business; Tuesday — Treat Yourself; Wednesday — Women Boss; Thursday — Talk to Us; Friday — Family First</x:v>
      </x:c>
      <x:c r="W3196" s="78" t="str">
        <x:v>Columbia; Minority / Women-owned; Apothecary &amp; Wellness</x:v>
      </x:c>
      <x:c r="X3196" s="78"/>
      <x:c r="Y3196" s="78" t="str">
        <x:v>https://partners.columbiachamber.com/list/category/minority-owned-business-3324</x:v>
      </x:c>
      <x:c r="Z3196" s="78" t="str">
        <x:v>MASTER GAP — CLOSE CITY TO 40</x:v>
      </x:c>
      <x:c r="AA3196" s="78"/>
      <x:c r="AB3196" s="78" t="str">
        <x:v>https://partners.columbiachamber.com/list/category/minority-owned-business-3324</x:v>
      </x:c>
      <x:c r="AC3196" s="78" t="str">
        <x:v>2026-09-05</x:v>
      </x:c>
      <x:c r="AD3196" s="78" t="str">
        <x:v>SOCIAL BACKFILL REQUIRED — DO NOT ASSUME HANDLE</x:v>
      </x:c>
      <x:c r="AE3196" s="78" t="str">
        <x:v>Gap-closing diaspora build. Website/directory evidence is not counted as verified social media; no handle is invented.</x:v>
      </x:c>
    </x:row>
    <x:row r="3197" ht="48" customHeight="1">
      <x:c r="A3197" s="78" t="str">
        <x:v>CAE</x:v>
      </x:c>
      <x:c r="B3197" s="78" t="str">
        <x:v>Columbia</x:v>
      </x:c>
      <x:c r="C3197" s="78" t="str">
        <x:v>SC</x:v>
      </x:c>
      <x:c r="D3197" s="78" t="str">
        <x:v>Le Bambou Restaurant Africain</x:v>
      </x:c>
      <x:c r="E3197" s="78" t="str">
        <x:v>Ivorian / West African Food</x:v>
      </x:c>
      <x:c r="F3197" s="78" t="str">
        <x:v>Ivorian / West African</x:v>
      </x:c>
      <x:c r="G3197" s="78" t="str">
        <x:v>NEW DISCOVERY</x:v>
      </x:c>
      <x:c r="H3197" s="78" t="str">
        <x:v>Le Bambou Restaurant Africain closes an underrepresented Columbia content gap with Ivorian / West African representation through ivorian / west african food.</x:v>
      </x:c>
      <x:c r="I3197" s="78" t="str">
        <x:v>Feature Le Bambou Restaurant Africain: offer, owner/community story, cultural relevance, neighborhood context and why Kinfolk would surface it.</x:v>
      </x:c>
      <x:c r="J3197" s="78" t="str">
        <x:v>Columbia; diaspora; Ivorian / West African; Ivorian / West African Food</x:v>
      </x:c>
      <x:c r="K3197" s="78"/>
      <x:c r="L3197" s="78"/>
      <x:c r="M3197" s="78"/>
      <x:c r="N3197" s="78"/>
      <x:c r="O3197" s="78"/>
      <x:c r="P3197" s="78"/>
      <x:c r="Q3197" s="78"/>
      <x:c r="R3197" s="78" t="str">
        <x:v>Current public/local source supports inclusion. Exact business-owned TikTok/Instagram/Facebook handle remains blank until directly confirmed.</x:v>
      </x:c>
      <x:c r="S3197" s="78" t="str">
        <x:v>MODERATE</x:v>
      </x:c>
      <x:c r="T3197" s="78" t="str">
        <x:v>LIKELY</x:v>
      </x:c>
      <x:c r="U3197" s="78" t="str">
        <x:v>Owner / founder / community-facing leader</x:v>
      </x:c>
      <x:c r="V3197" s="78" t="str">
        <x:v>Monday — Minority-Owned Business; Tuesday — Treat Yourself; Wednesday — Women Boss; Thursday — Talk to Us; Friday — Family First</x:v>
      </x:c>
      <x:c r="W3197" s="78" t="str">
        <x:v>Columbia; Ivorian / West African; Ivorian / West African Food</x:v>
      </x:c>
      <x:c r="X3197" s="78"/>
      <x:c r="Y3197" s="78" t="str">
        <x:v>https://www.buyblack.org/south-carolina/columbia</x:v>
      </x:c>
      <x:c r="Z3197" s="78" t="str">
        <x:v>MASTER GAP — CLOSE CITY TO 40</x:v>
      </x:c>
      <x:c r="AA3197" s="78"/>
      <x:c r="AB3197" s="78" t="str">
        <x:v>https://www.buyblack.org/south-carolina/columbia</x:v>
      </x:c>
      <x:c r="AC3197" s="78" t="str">
        <x:v>2026-09-05</x:v>
      </x:c>
      <x:c r="AD3197" s="78" t="str">
        <x:v>SOCIAL BACKFILL REQUIRED — DO NOT ASSUME HANDLE</x:v>
      </x:c>
      <x:c r="AE3197" s="78" t="str">
        <x:v>Gap-closing diaspora build. Website/directory evidence is not counted as verified social media; no handle is invented.</x:v>
      </x:c>
    </x:row>
    <x:row r="3198" ht="48" customHeight="1">
      <x:c r="A3198" s="78" t="str">
        <x:v>CAE</x:v>
      </x:c>
      <x:c r="B3198" s="78" t="str">
        <x:v>Columbia</x:v>
      </x:c>
      <x:c r="C3198" s="78" t="str">
        <x:v>SC</x:v>
      </x:c>
      <x:c r="D3198" s="78" t="str">
        <x:v>BKFT Nigerian Cuisine and Catering</x:v>
      </x:c>
      <x:c r="E3198" s="78" t="str">
        <x:v>Nigerian Food &amp; Catering</x:v>
      </x:c>
      <x:c r="F3198" s="78" t="str">
        <x:v>Nigerian / West African</x:v>
      </x:c>
      <x:c r="G3198" s="78" t="str">
        <x:v>NEW DISCOVERY</x:v>
      </x:c>
      <x:c r="H3198" s="78" t="str">
        <x:v>BKFT Nigerian Cuisine and Catering closes an underrepresented Columbia content gap with Nigerian / West African representation through nigerian food &amp; catering.</x:v>
      </x:c>
      <x:c r="I3198" s="78" t="str">
        <x:v>Feature BKFT Nigerian Cuisine and Catering: offer, owner/community story, cultural relevance, neighborhood context and why Kinfolk would surface it.</x:v>
      </x:c>
      <x:c r="J3198" s="78" t="str">
        <x:v>Columbia; diaspora; Nigerian / West African; Nigerian Food &amp; Catering</x:v>
      </x:c>
      <x:c r="K3198" s="78"/>
      <x:c r="L3198" s="78"/>
      <x:c r="M3198" s="78"/>
      <x:c r="N3198" s="78"/>
      <x:c r="O3198" s="78"/>
      <x:c r="P3198" s="78"/>
      <x:c r="Q3198" s="78"/>
      <x:c r="R3198" s="78" t="str">
        <x:v>Current public/local source supports inclusion. Exact business-owned TikTok/Instagram/Facebook handle remains blank until directly confirmed.</x:v>
      </x:c>
      <x:c r="S3198" s="78" t="str">
        <x:v>MODERATE</x:v>
      </x:c>
      <x:c r="T3198" s="78" t="str">
        <x:v>LIKELY</x:v>
      </x:c>
      <x:c r="U3198" s="78" t="str">
        <x:v>Owner / founder / community-facing leader</x:v>
      </x:c>
      <x:c r="V3198" s="78" t="str">
        <x:v>Monday — Minority-Owned Business; Tuesday — Treat Yourself; Wednesday — Women Boss; Thursday — Talk to Us; Friday — Family First</x:v>
      </x:c>
      <x:c r="W3198" s="78" t="str">
        <x:v>Columbia; Nigerian / West African; Nigerian Food &amp; Catering</x:v>
      </x:c>
      <x:c r="X3198" s="78"/>
      <x:c r="Y3198" s="78" t="str">
        <x:v>https://www.buyblack.org/south-carolina/columbia</x:v>
      </x:c>
      <x:c r="Z3198" s="78" t="str">
        <x:v>MASTER GAP — CLOSE CITY TO 40</x:v>
      </x:c>
      <x:c r="AA3198" s="78"/>
      <x:c r="AB3198" s="78" t="str">
        <x:v>https://www.buyblack.org/south-carolina/columbia</x:v>
      </x:c>
      <x:c r="AC3198" s="78" t="str">
        <x:v>2026-09-05</x:v>
      </x:c>
      <x:c r="AD3198" s="78" t="str">
        <x:v>SOCIAL BACKFILL REQUIRED — DO NOT ASSUME HANDLE</x:v>
      </x:c>
      <x:c r="AE3198" s="78" t="str">
        <x:v>Gap-closing diaspora build. Website/directory evidence is not counted as verified social media; no handle is invented.</x:v>
      </x:c>
    </x:row>
    <x:row r="3199" ht="48" customHeight="1">
      <x:c r="A3199" s="78" t="str">
        <x:v>CAE</x:v>
      </x:c>
      <x:c r="B3199" s="78" t="str">
        <x:v>Columbia</x:v>
      </x:c>
      <x:c r="C3199" s="78" t="str">
        <x:v>SC</x:v>
      </x:c>
      <x:c r="D3199" s="78" t="str">
        <x:v>Good Things Nigerian Cuisine</x:v>
      </x:c>
      <x:c r="E3199" s="78" t="str">
        <x:v>Nigerian Food &amp; Catering</x:v>
      </x:c>
      <x:c r="F3199" s="78" t="str">
        <x:v>Nigerian / West African</x:v>
      </x:c>
      <x:c r="G3199" s="78" t="str">
        <x:v>NEW DISCOVERY</x:v>
      </x:c>
      <x:c r="H3199" s="78" t="str">
        <x:v>Good Things Nigerian Cuisine closes an underrepresented Columbia content gap with Nigerian / West African representation through nigerian food &amp; catering.</x:v>
      </x:c>
      <x:c r="I3199" s="78" t="str">
        <x:v>Feature Good Things Nigerian Cuisine: offer, owner/community story, cultural relevance, neighborhood context and why Kinfolk would surface it.</x:v>
      </x:c>
      <x:c r="J3199" s="78" t="str">
        <x:v>Columbia; diaspora; Nigerian / West African; Nigerian Food &amp; Catering</x:v>
      </x:c>
      <x:c r="K3199" s="78"/>
      <x:c r="L3199" s="78"/>
      <x:c r="M3199" s="78"/>
      <x:c r="N3199" s="78"/>
      <x:c r="O3199" s="78"/>
      <x:c r="P3199" s="78"/>
      <x:c r="Q3199" s="78"/>
      <x:c r="R3199" s="78" t="str">
        <x:v>Current public/local source supports inclusion. Exact business-owned TikTok/Instagram/Facebook handle remains blank until directly confirmed.</x:v>
      </x:c>
      <x:c r="S3199" s="78" t="str">
        <x:v>MODERATE</x:v>
      </x:c>
      <x:c r="T3199" s="78" t="str">
        <x:v>LIKELY</x:v>
      </x:c>
      <x:c r="U3199" s="78" t="str">
        <x:v>Owner / founder / community-facing leader</x:v>
      </x:c>
      <x:c r="V3199" s="78" t="str">
        <x:v>Monday — Minority-Owned Business; Tuesday — Treat Yourself; Wednesday — Women Boss; Thursday — Talk to Us; Friday — Family First</x:v>
      </x:c>
      <x:c r="W3199" s="78" t="str">
        <x:v>Columbia; Nigerian / West African; Nigerian Food &amp; Catering</x:v>
      </x:c>
      <x:c r="X3199" s="78"/>
      <x:c r="Y3199" s="78" t="str">
        <x:v>https://www.buyblack.org/south-carolina/columbia</x:v>
      </x:c>
      <x:c r="Z3199" s="78" t="str">
        <x:v>MASTER GAP — CLOSE CITY TO 40</x:v>
      </x:c>
      <x:c r="AA3199" s="78"/>
      <x:c r="AB3199" s="78" t="str">
        <x:v>https://www.buyblack.org/south-carolina/columbia</x:v>
      </x:c>
      <x:c r="AC3199" s="78" t="str">
        <x:v>2026-09-05</x:v>
      </x:c>
      <x:c r="AD3199" s="78" t="str">
        <x:v>SOCIAL BACKFILL REQUIRED — DO NOT ASSUME HANDLE</x:v>
      </x:c>
      <x:c r="AE3199" s="78" t="str">
        <x:v>Gap-closing diaspora build. Website/directory evidence is not counted as verified social media; no handle is invented.</x:v>
      </x:c>
    </x:row>
    <x:row r="3200" ht="48" customHeight="1">
      <x:c r="A3200" s="78" t="str">
        <x:v>CAE</x:v>
      </x:c>
      <x:c r="B3200" s="78" t="str">
        <x:v>Columbia</x:v>
      </x:c>
      <x:c r="C3200" s="78" t="str">
        <x:v>SC</x:v>
      </x:c>
      <x:c r="D3200" s="78" t="str">
        <x:v>Splendid Foods Nigerian Restaurant</x:v>
      </x:c>
      <x:c r="E3200" s="78" t="str">
        <x:v>Nigerian Food</x:v>
      </x:c>
      <x:c r="F3200" s="78" t="str">
        <x:v>Nigerian / West African</x:v>
      </x:c>
      <x:c r="G3200" s="78" t="str">
        <x:v>NEW DISCOVERY</x:v>
      </x:c>
      <x:c r="H3200" s="78" t="str">
        <x:v>Splendid Foods Nigerian Restaurant closes an underrepresented Columbia content gap with Nigerian / West African representation through nigerian food.</x:v>
      </x:c>
      <x:c r="I3200" s="78" t="str">
        <x:v>Feature Splendid Foods Nigerian Restaurant: offer, owner/community story, cultural relevance, neighborhood context and why Kinfolk would surface it.</x:v>
      </x:c>
      <x:c r="J3200" s="78" t="str">
        <x:v>Columbia; diaspora; Nigerian / West African; Nigerian Food</x:v>
      </x:c>
      <x:c r="K3200" s="78"/>
      <x:c r="L3200" s="78"/>
      <x:c r="M3200" s="78"/>
      <x:c r="N3200" s="78"/>
      <x:c r="O3200" s="78"/>
      <x:c r="P3200" s="78"/>
      <x:c r="Q3200" s="78"/>
      <x:c r="R3200" s="78" t="str">
        <x:v>Current public/local source supports inclusion. Exact business-owned TikTok/Instagram/Facebook handle remains blank until directly confirmed.</x:v>
      </x:c>
      <x:c r="S3200" s="78" t="str">
        <x:v>MODERATE</x:v>
      </x:c>
      <x:c r="T3200" s="78" t="str">
        <x:v>LIKELY</x:v>
      </x:c>
      <x:c r="U3200" s="78" t="str">
        <x:v>Owner / founder / community-facing leader</x:v>
      </x:c>
      <x:c r="V3200" s="78" t="str">
        <x:v>Monday — Minority-Owned Business; Tuesday — Treat Yourself; Wednesday — Women Boss; Thursday — Talk to Us; Friday — Family First</x:v>
      </x:c>
      <x:c r="W3200" s="78" t="str">
        <x:v>Columbia; Nigerian / West African; Nigerian Food</x:v>
      </x:c>
      <x:c r="X3200" s="78"/>
      <x:c r="Y3200" s="78" t="str">
        <x:v>https://www.buyblack.org/south-carolina/columbia</x:v>
      </x:c>
      <x:c r="Z3200" s="78" t="str">
        <x:v>MASTER GAP — CLOSE CITY TO 40</x:v>
      </x:c>
      <x:c r="AA3200" s="78"/>
      <x:c r="AB3200" s="78" t="str">
        <x:v>https://www.buyblack.org/south-carolina/columbia</x:v>
      </x:c>
      <x:c r="AC3200" s="78" t="str">
        <x:v>2026-09-05</x:v>
      </x:c>
      <x:c r="AD3200" s="78" t="str">
        <x:v>SOCIAL BACKFILL REQUIRED — DO NOT ASSUME HANDLE</x:v>
      </x:c>
      <x:c r="AE3200" s="78" t="str">
        <x:v>Gap-closing diaspora build. Website/directory evidence is not counted as verified social media; no handle is invented.</x:v>
      </x:c>
    </x:row>
    <x:row r="3201" ht="48" customHeight="1">
      <x:c r="A3201" s="78" t="str">
        <x:v>CAE</x:v>
      </x:c>
      <x:c r="B3201" s="78" t="str">
        <x:v>Columbia</x:v>
      </x:c>
      <x:c r="C3201" s="78" t="str">
        <x:v>SC</x:v>
      </x:c>
      <x:c r="D3201" s="78" t="str">
        <x:v>Palace Restaurant &amp; Lounge</x:v>
      </x:c>
      <x:c r="E3201" s="78" t="str">
        <x:v>Ghanaian / African Food &amp; Nightlife</x:v>
      </x:c>
      <x:c r="F3201" s="78" t="str">
        <x:v>Ghanaian / West African</x:v>
      </x:c>
      <x:c r="G3201" s="78" t="str">
        <x:v>NEW DISCOVERY</x:v>
      </x:c>
      <x:c r="H3201" s="78" t="str">
        <x:v>Palace Restaurant &amp; Lounge closes an underrepresented Columbia content gap with Ghanaian / West African representation through ghanaian / african food &amp; nightlife.</x:v>
      </x:c>
      <x:c r="I3201" s="78" t="str">
        <x:v>Feature Palace Restaurant &amp; Lounge: offer, owner/community story, cultural relevance, neighborhood context and why Kinfolk would surface it.</x:v>
      </x:c>
      <x:c r="J3201" s="78" t="str">
        <x:v>Columbia; diaspora; Ghanaian / West African; Ghanaian / African Food &amp; Nightlife</x:v>
      </x:c>
      <x:c r="K3201" s="78"/>
      <x:c r="L3201" s="78"/>
      <x:c r="M3201" s="78"/>
      <x:c r="N3201" s="78"/>
      <x:c r="O3201" s="78"/>
      <x:c r="P3201" s="78"/>
      <x:c r="Q3201" s="78"/>
      <x:c r="R3201" s="78" t="str">
        <x:v>Current public/local source supports inclusion. Exact business-owned TikTok/Instagram/Facebook handle remains blank until directly confirmed.</x:v>
      </x:c>
      <x:c r="S3201" s="78" t="str">
        <x:v>MODERATE</x:v>
      </x:c>
      <x:c r="T3201" s="78" t="str">
        <x:v>LIKELY</x:v>
      </x:c>
      <x:c r="U3201" s="78" t="str">
        <x:v>Owner / founder / community-facing leader</x:v>
      </x:c>
      <x:c r="V3201" s="78" t="str">
        <x:v>Monday — Minority-Owned Business; Tuesday — Treat Yourself; Wednesday — Women Boss; Thursday — Talk to Us; Friday — Family First</x:v>
      </x:c>
      <x:c r="W3201" s="78" t="str">
        <x:v>Columbia; Ghanaian / West African; Ghanaian / African Food &amp; Nightlife</x:v>
      </x:c>
      <x:c r="X3201" s="78"/>
      <x:c r="Y3201" s="78" t="str">
        <x:v>https://www.buyblack.org/south-carolina/columbia</x:v>
      </x:c>
      <x:c r="Z3201" s="78" t="str">
        <x:v>MASTER GAP — CLOSE CITY TO 40</x:v>
      </x:c>
      <x:c r="AA3201" s="78"/>
      <x:c r="AB3201" s="78" t="str">
        <x:v>https://www.buyblack.org/south-carolina/columbia</x:v>
      </x:c>
      <x:c r="AC3201" s="78" t="str">
        <x:v>2026-09-05</x:v>
      </x:c>
      <x:c r="AD3201" s="78" t="str">
        <x:v>SOCIAL BACKFILL REQUIRED — DO NOT ASSUME HANDLE</x:v>
      </x:c>
      <x:c r="AE3201" s="78" t="str">
        <x:v>Gap-closing diaspora build. Website/directory evidence is not counted as verified social media; no handle is invented.</x:v>
      </x:c>
    </x:row>
    <x:row r="3202" ht="48" customHeight="1">
      <x:c r="A3202" s="78" t="str">
        <x:v>CAE</x:v>
      </x:c>
      <x:c r="B3202" s="78" t="str">
        <x:v>Columbia</x:v>
      </x:c>
      <x:c r="C3202" s="78" t="str">
        <x:v>SC</x:v>
      </x:c>
      <x:c r="D3202" s="78" t="str">
        <x:v>Calabash Caribbean Grill</x:v>
      </x:c>
      <x:c r="E3202" s="78" t="str">
        <x:v>Jamaican / Caribbean Food</x:v>
      </x:c>
      <x:c r="F3202" s="78" t="str">
        <x:v>Jamaican / Caribbean</x:v>
      </x:c>
      <x:c r="G3202" s="78" t="str">
        <x:v>NEW DISCOVERY</x:v>
      </x:c>
      <x:c r="H3202" s="78" t="str">
        <x:v>Calabash Caribbean Grill closes an underrepresented Columbia content gap with Jamaican / Caribbean representation through jamaican / caribbean food.</x:v>
      </x:c>
      <x:c r="I3202" s="78" t="str">
        <x:v>Feature Calabash Caribbean Grill: offer, owner/community story, cultural relevance, neighborhood context and why Kinfolk would surface it.</x:v>
      </x:c>
      <x:c r="J3202" s="78" t="str">
        <x:v>Columbia; diaspora; Jamaican / Caribbean; Jamaican / Caribbean Food</x:v>
      </x:c>
      <x:c r="K3202" s="78"/>
      <x:c r="L3202" s="78"/>
      <x:c r="M3202" s="78"/>
      <x:c r="N3202" s="78"/>
      <x:c r="O3202" s="78"/>
      <x:c r="P3202" s="78"/>
      <x:c r="Q3202" s="78"/>
      <x:c r="R3202" s="78" t="str">
        <x:v>Current public/local source supports inclusion. Exact business-owned TikTok/Instagram/Facebook handle remains blank until directly confirmed.</x:v>
      </x:c>
      <x:c r="S3202" s="78" t="str">
        <x:v>MODERATE</x:v>
      </x:c>
      <x:c r="T3202" s="78" t="str">
        <x:v>LIKELY</x:v>
      </x:c>
      <x:c r="U3202" s="78" t="str">
        <x:v>Owner / founder / community-facing leader</x:v>
      </x:c>
      <x:c r="V3202" s="78" t="str">
        <x:v>Monday — Minority-Owned Business; Tuesday — Treat Yourself; Wednesday — Women Boss; Thursday — Talk to Us; Friday — Family First</x:v>
      </x:c>
      <x:c r="W3202" s="78" t="str">
        <x:v>Columbia; Jamaican / Caribbean; Jamaican / Caribbean Food</x:v>
      </x:c>
      <x:c r="X3202" s="78"/>
      <x:c r="Y3202" s="78" t="str">
        <x:v>https://www.buyblack.org/south-carolina/columbia</x:v>
      </x:c>
      <x:c r="Z3202" s="78" t="str">
        <x:v>MASTER GAP — CLOSE CITY TO 40</x:v>
      </x:c>
      <x:c r="AA3202" s="78"/>
      <x:c r="AB3202" s="78" t="str">
        <x:v>https://www.buyblack.org/south-carolina/columbia</x:v>
      </x:c>
      <x:c r="AC3202" s="78" t="str">
        <x:v>2026-09-05</x:v>
      </x:c>
      <x:c r="AD3202" s="78" t="str">
        <x:v>SOCIAL BACKFILL REQUIRED — DO NOT ASSUME HANDLE</x:v>
      </x:c>
      <x:c r="AE3202" s="78" t="str">
        <x:v>Gap-closing diaspora build. Website/directory evidence is not counted as verified social media; no handle is invented.</x:v>
      </x:c>
    </x:row>
    <x:row r="3203" ht="48" customHeight="1">
      <x:c r="A3203" s="78" t="str">
        <x:v>CAE</x:v>
      </x:c>
      <x:c r="B3203" s="78" t="str">
        <x:v>Columbia</x:v>
      </x:c>
      <x:c r="C3203" s="78" t="str">
        <x:v>SC</x:v>
      </x:c>
      <x:c r="D3203" s="78" t="str">
        <x:v>Cuban Corner</x:v>
      </x:c>
      <x:c r="E3203" s="78" t="str">
        <x:v>Cuban Food &amp; Catering</x:v>
      </x:c>
      <x:c r="F3203" s="78" t="str">
        <x:v>Cuban / Afro-Latino</x:v>
      </x:c>
      <x:c r="G3203" s="78" t="str">
        <x:v>NEW DISCOVERY</x:v>
      </x:c>
      <x:c r="H3203" s="78" t="str">
        <x:v>Cuban Corner closes an underrepresented Columbia content gap with Cuban / Afro-Latino representation through cuban food &amp; catering.</x:v>
      </x:c>
      <x:c r="I3203" s="78" t="str">
        <x:v>Feature Cuban Corner: offer, owner/community story, cultural relevance, neighborhood context and why Kinfolk would surface it.</x:v>
      </x:c>
      <x:c r="J3203" s="78" t="str">
        <x:v>Columbia; diaspora; Cuban / Afro-Latino; Cuban Food &amp; Catering</x:v>
      </x:c>
      <x:c r="K3203" s="78"/>
      <x:c r="L3203" s="78"/>
      <x:c r="M3203" s="78"/>
      <x:c r="N3203" s="78"/>
      <x:c r="O3203" s="78"/>
      <x:c r="P3203" s="78"/>
      <x:c r="Q3203" s="78"/>
      <x:c r="R3203" s="78" t="str">
        <x:v>Current public/local source supports inclusion. Exact business-owned TikTok/Instagram/Facebook handle remains blank until directly confirmed.</x:v>
      </x:c>
      <x:c r="S3203" s="78" t="str">
        <x:v>MODERATE</x:v>
      </x:c>
      <x:c r="T3203" s="78" t="str">
        <x:v>LIKELY</x:v>
      </x:c>
      <x:c r="U3203" s="78" t="str">
        <x:v>Owner / founder / community-facing leader</x:v>
      </x:c>
      <x:c r="V3203" s="78" t="str">
        <x:v>Monday — Minority-Owned Business; Tuesday — Treat Yourself; Wednesday — Women Boss; Thursday — Talk to Us; Friday — Family First</x:v>
      </x:c>
      <x:c r="W3203" s="78" t="str">
        <x:v>Columbia; Cuban / Afro-Latino; Cuban Food &amp; Catering</x:v>
      </x:c>
      <x:c r="X3203" s="78"/>
      <x:c r="Y3203" s="78" t="str">
        <x:v>https://www.buyblack.org/south-carolina/columbia</x:v>
      </x:c>
      <x:c r="Z3203" s="78" t="str">
        <x:v>MASTER GAP — CLOSE CITY TO 40</x:v>
      </x:c>
      <x:c r="AA3203" s="78"/>
      <x:c r="AB3203" s="78" t="str">
        <x:v>https://www.buyblack.org/south-carolina/columbia</x:v>
      </x:c>
      <x:c r="AC3203" s="78" t="str">
        <x:v>2026-09-05</x:v>
      </x:c>
      <x:c r="AD3203" s="78" t="str">
        <x:v>SOCIAL BACKFILL REQUIRED — DO NOT ASSUME HANDLE</x:v>
      </x:c>
      <x:c r="AE3203" s="78" t="str">
        <x:v>Gap-closing diaspora build. Website/directory evidence is not counted as verified social media; no handle is invented.</x:v>
      </x:c>
    </x:row>
    <x:row r="3204" ht="48" customHeight="1">
      <x:c r="A3204" s="78" t="str">
        <x:v>CAE</x:v>
      </x:c>
      <x:c r="B3204" s="78" t="str">
        <x:v>Columbia</x:v>
      </x:c>
      <x:c r="C3204" s="78" t="str">
        <x:v>SC</x:v>
      </x:c>
      <x:c r="D3204" s="78" t="str">
        <x:v>A Splash of Cola Premium Cocktails &amp; Bar Service</x:v>
      </x:c>
      <x:c r="E3204" s="78" t="str">
        <x:v>Events &amp; Bartending</x:v>
      </x:c>
      <x:c r="F3204" s="78" t="str">
        <x:v>Black-owned</x:v>
      </x:c>
      <x:c r="G3204" s="78" t="str">
        <x:v>NEW DISCOVERY</x:v>
      </x:c>
      <x:c r="H3204" s="78" t="str">
        <x:v>A Splash of Cola Premium Cocktails &amp; Bar Service closes an underrepresented Columbia content gap with Black-owned representation through events &amp; bartending.</x:v>
      </x:c>
      <x:c r="I3204" s="78" t="str">
        <x:v>Feature A Splash of Cola Premium Cocktails &amp; Bar Service: offer, owner/community story, cultural relevance, neighborhood context and why Kinfolk would surface it.</x:v>
      </x:c>
      <x:c r="J3204" s="78" t="str">
        <x:v>Columbia; diaspora; Black-owned; Events &amp; Bartending</x:v>
      </x:c>
      <x:c r="K3204" s="78"/>
      <x:c r="L3204" s="78"/>
      <x:c r="M3204" s="78"/>
      <x:c r="N3204" s="78"/>
      <x:c r="O3204" s="78"/>
      <x:c r="P3204" s="78"/>
      <x:c r="Q3204" s="78"/>
      <x:c r="R3204" s="78" t="str">
        <x:v>Current public/local source supports inclusion. Exact business-owned TikTok/Instagram/Facebook handle remains blank until directly confirmed.</x:v>
      </x:c>
      <x:c r="S3204" s="78" t="str">
        <x:v>MODERATE</x:v>
      </x:c>
      <x:c r="T3204" s="78" t="str">
        <x:v>LIKELY</x:v>
      </x:c>
      <x:c r="U3204" s="78" t="str">
        <x:v>Owner / founder / community-facing leader</x:v>
      </x:c>
      <x:c r="V3204" s="78" t="str">
        <x:v>Monday — Minority-Owned Business; Tuesday — Treat Yourself; Wednesday — Women Boss; Thursday — Talk to Us; Friday — Family First</x:v>
      </x:c>
      <x:c r="W3204" s="78" t="str">
        <x:v>Columbia; Black-owned; Events &amp; Bartending</x:v>
      </x:c>
      <x:c r="X3204" s="78"/>
      <x:c r="Y3204" s="78" t="str">
        <x:v>https://www.buyblack.org/south-carolina/columbia</x:v>
      </x:c>
      <x:c r="Z3204" s="78" t="str">
        <x:v>MASTER GAP — CLOSE CITY TO 40</x:v>
      </x:c>
      <x:c r="AA3204" s="78"/>
      <x:c r="AB3204" s="78" t="str">
        <x:v>https://www.buyblack.org/south-carolina/columbia</x:v>
      </x:c>
      <x:c r="AC3204" s="78" t="str">
        <x:v>2026-09-05</x:v>
      </x:c>
      <x:c r="AD3204" s="78" t="str">
        <x:v>SOCIAL BACKFILL REQUIRED — DO NOT ASSUME HANDLE</x:v>
      </x:c>
      <x:c r="AE3204" s="78" t="str">
        <x:v>Gap-closing diaspora build. Website/directory evidence is not counted as verified social media; no handle is invented.</x:v>
      </x:c>
    </x:row>
    <x:row r="3205" ht="48" customHeight="1">
      <x:c r="A3205" s="78" t="str">
        <x:v>CAE</x:v>
      </x:c>
      <x:c r="B3205" s="78" t="str">
        <x:v>Columbia</x:v>
      </x:c>
      <x:c r="C3205" s="78" t="str">
        <x:v>SC</x:v>
      </x:c>
      <x:c r="D3205" s="78" t="str">
        <x:v>1stLadyBodyCamp</x:v>
      </x:c>
      <x:c r="E3205" s="78" t="str">
        <x:v>Fitness &amp; Wellness</x:v>
      </x:c>
      <x:c r="F3205" s="78" t="str">
        <x:v>Black-owned / Women-owned</x:v>
      </x:c>
      <x:c r="G3205" s="78" t="str">
        <x:v>NEW DISCOVERY</x:v>
      </x:c>
      <x:c r="H3205" s="78" t="str">
        <x:v>1stLadyBodyCamp closes an underrepresented Columbia content gap with Black-owned / Women-owned representation through fitness &amp; wellness.</x:v>
      </x:c>
      <x:c r="I3205" s="78" t="str">
        <x:v>Feature 1stLadyBodyCamp: offer, owner/community story, cultural relevance, neighborhood context and why Kinfolk would surface it.</x:v>
      </x:c>
      <x:c r="J3205" s="78" t="str">
        <x:v>Columbia; diaspora; Black-owned / Women-owned; Fitness &amp; Wellness</x:v>
      </x:c>
      <x:c r="K3205" s="78"/>
      <x:c r="L3205" s="78"/>
      <x:c r="M3205" s="78"/>
      <x:c r="N3205" s="78"/>
      <x:c r="O3205" s="78"/>
      <x:c r="P3205" s="78"/>
      <x:c r="Q3205" s="78"/>
      <x:c r="R3205" s="78" t="str">
        <x:v>Current public/local source supports inclusion. Exact business-owned TikTok/Instagram/Facebook handle remains blank until directly confirmed.</x:v>
      </x:c>
      <x:c r="S3205" s="78" t="str">
        <x:v>MODERATE</x:v>
      </x:c>
      <x:c r="T3205" s="78" t="str">
        <x:v>LIKELY</x:v>
      </x:c>
      <x:c r="U3205" s="78" t="str">
        <x:v>Owner / founder / community-facing leader</x:v>
      </x:c>
      <x:c r="V3205" s="78" t="str">
        <x:v>Monday — Minority-Owned Business; Tuesday — Treat Yourself; Wednesday — Women Boss; Thursday — Talk to Us; Friday — Family First</x:v>
      </x:c>
      <x:c r="W3205" s="78" t="str">
        <x:v>Columbia; Black-owned / Women-owned; Fitness &amp; Wellness</x:v>
      </x:c>
      <x:c r="X3205" s="78"/>
      <x:c r="Y3205" s="78" t="str">
        <x:v>https://www.buyblack.org/south-carolina/columbia</x:v>
      </x:c>
      <x:c r="Z3205" s="78" t="str">
        <x:v>MASTER GAP — CLOSE CITY TO 40</x:v>
      </x:c>
      <x:c r="AA3205" s="78"/>
      <x:c r="AB3205" s="78" t="str">
        <x:v>https://www.buyblack.org/south-carolina/columbia</x:v>
      </x:c>
      <x:c r="AC3205" s="78" t="str">
        <x:v>2026-09-05</x:v>
      </x:c>
      <x:c r="AD3205" s="78" t="str">
        <x:v>SOCIAL BACKFILL REQUIRED — DO NOT ASSUME HANDLE</x:v>
      </x:c>
      <x:c r="AE3205" s="78" t="str">
        <x:v>Gap-closing diaspora build. Website/directory evidence is not counted as verified social media; no handle is invented.</x:v>
      </x:c>
    </x:row>
    <x:row r="3206" ht="48" customHeight="1">
      <x:c r="A3206" s="78" t="str">
        <x:v>CAE</x:v>
      </x:c>
      <x:c r="B3206" s="78" t="str">
        <x:v>Columbia</x:v>
      </x:c>
      <x:c r="C3206" s="78" t="str">
        <x:v>SC</x:v>
      </x:c>
      <x:c r="D3206" s="78" t="str">
        <x:v>Stitch of Faith</x:v>
      </x:c>
      <x:c r="E3206" s="78" t="str">
        <x:v>Apparel &amp; Alterations</x:v>
      </x:c>
      <x:c r="F3206" s="78" t="str">
        <x:v>Black-owned</x:v>
      </x:c>
      <x:c r="G3206" s="78" t="str">
        <x:v>NEW DISCOVERY</x:v>
      </x:c>
      <x:c r="H3206" s="78" t="str">
        <x:v>Stitch of Faith closes an underrepresented Columbia content gap with Black-owned representation through apparel &amp; alterations.</x:v>
      </x:c>
      <x:c r="I3206" s="78" t="str">
        <x:v>Feature Stitch of Faith: offer, owner/community story, cultural relevance, neighborhood context and why Kinfolk would surface it.</x:v>
      </x:c>
      <x:c r="J3206" s="78" t="str">
        <x:v>Columbia; diaspora; Black-owned; Apparel &amp; Alterations</x:v>
      </x:c>
      <x:c r="K3206" s="78"/>
      <x:c r="L3206" s="78"/>
      <x:c r="M3206" s="78"/>
      <x:c r="N3206" s="78"/>
      <x:c r="O3206" s="78"/>
      <x:c r="P3206" s="78"/>
      <x:c r="Q3206" s="78"/>
      <x:c r="R3206" s="78" t="str">
        <x:v>Current public/local source supports inclusion. Exact business-owned TikTok/Instagram/Facebook handle remains blank until directly confirmed.</x:v>
      </x:c>
      <x:c r="S3206" s="78" t="str">
        <x:v>MODERATE</x:v>
      </x:c>
      <x:c r="T3206" s="78" t="str">
        <x:v>LIKELY</x:v>
      </x:c>
      <x:c r="U3206" s="78" t="str">
        <x:v>Owner / founder / community-facing leader</x:v>
      </x:c>
      <x:c r="V3206" s="78" t="str">
        <x:v>Monday — Minority-Owned Business; Tuesday — Treat Yourself; Wednesday — Women Boss; Thursday — Talk to Us; Friday — Family First</x:v>
      </x:c>
      <x:c r="W3206" s="78" t="str">
        <x:v>Columbia; Black-owned; Apparel &amp; Alterations</x:v>
      </x:c>
      <x:c r="X3206" s="78"/>
      <x:c r="Y3206" s="78" t="str">
        <x:v>https://www.buyblack.org/south-carolina/columbia</x:v>
      </x:c>
      <x:c r="Z3206" s="78" t="str">
        <x:v>MASTER GAP — CLOSE CITY TO 40</x:v>
      </x:c>
      <x:c r="AA3206" s="78"/>
      <x:c r="AB3206" s="78" t="str">
        <x:v>https://www.buyblack.org/south-carolina/columbia</x:v>
      </x:c>
      <x:c r="AC3206" s="78" t="str">
        <x:v>2026-09-05</x:v>
      </x:c>
      <x:c r="AD3206" s="78" t="str">
        <x:v>SOCIAL BACKFILL REQUIRED — DO NOT ASSUME HANDLE</x:v>
      </x:c>
      <x:c r="AE3206" s="78" t="str">
        <x:v>Gap-closing diaspora build. Website/directory evidence is not counted as verified social media; no handle is invented.</x:v>
      </x:c>
    </x:row>
    <x:row r="3207" ht="48" customHeight="1">
      <x:c r="A3207" s="78" t="str">
        <x:v>CAE</x:v>
      </x:c>
      <x:c r="B3207" s="78" t="str">
        <x:v>Columbia</x:v>
      </x:c>
      <x:c r="C3207" s="78" t="str">
        <x:v>SC</x:v>
      </x:c>
      <x:c r="D3207" s="78" t="str">
        <x:v>Natural Girl Wigs Columbia</x:v>
      </x:c>
      <x:c r="E3207" s="78" t="str">
        <x:v>Beauty &amp; Hair</x:v>
      </x:c>
      <x:c r="F3207" s="78" t="str">
        <x:v>Black-owned / textured hair</x:v>
      </x:c>
      <x:c r="G3207" s="78" t="str">
        <x:v>NEW DISCOVERY</x:v>
      </x:c>
      <x:c r="H3207" s="78" t="str">
        <x:v>Natural Girl Wigs Columbia closes an underrepresented Columbia content gap with Black-owned / textured hair representation through beauty &amp; hair.</x:v>
      </x:c>
      <x:c r="I3207" s="78" t="str">
        <x:v>Feature Natural Girl Wigs Columbia: offer, owner/community story, cultural relevance, neighborhood context and why Kinfolk would surface it.</x:v>
      </x:c>
      <x:c r="J3207" s="78" t="str">
        <x:v>Columbia; diaspora; Black-owned / textured hair; Beauty &amp; Hair</x:v>
      </x:c>
      <x:c r="K3207" s="78"/>
      <x:c r="L3207" s="78"/>
      <x:c r="M3207" s="78"/>
      <x:c r="N3207" s="78"/>
      <x:c r="O3207" s="78"/>
      <x:c r="P3207" s="78"/>
      <x:c r="Q3207" s="78"/>
      <x:c r="R3207" s="78" t="str">
        <x:v>Current public/local source supports inclusion. Exact business-owned TikTok/Instagram/Facebook handle remains blank until directly confirmed.</x:v>
      </x:c>
      <x:c r="S3207" s="78" t="str">
        <x:v>MODERATE</x:v>
      </x:c>
      <x:c r="T3207" s="78" t="str">
        <x:v>LIKELY</x:v>
      </x:c>
      <x:c r="U3207" s="78" t="str">
        <x:v>Owner / founder / community-facing leader</x:v>
      </x:c>
      <x:c r="V3207" s="78" t="str">
        <x:v>Monday — Minority-Owned Business; Tuesday — Treat Yourself; Wednesday — Women Boss; Thursday — Talk to Us; Friday — Family First</x:v>
      </x:c>
      <x:c r="W3207" s="78" t="str">
        <x:v>Columbia; Black-owned / textured hair; Beauty &amp; Hair</x:v>
      </x:c>
      <x:c r="X3207" s="78"/>
      <x:c r="Y3207" s="78" t="str">
        <x:v>https://www.buyblack.org/south-carolina/columbia</x:v>
      </x:c>
      <x:c r="Z3207" s="78" t="str">
        <x:v>MASTER GAP — CLOSE CITY TO 40</x:v>
      </x:c>
      <x:c r="AA3207" s="78"/>
      <x:c r="AB3207" s="78" t="str">
        <x:v>https://www.buyblack.org/south-carolina/columbia</x:v>
      </x:c>
      <x:c r="AC3207" s="78" t="str">
        <x:v>2026-09-05</x:v>
      </x:c>
      <x:c r="AD3207" s="78" t="str">
        <x:v>SOCIAL BACKFILL REQUIRED — DO NOT ASSUME HANDLE</x:v>
      </x:c>
      <x:c r="AE3207" s="78" t="str">
        <x:v>Gap-closing diaspora build. Website/directory evidence is not counted as verified social media; no handle is invented.</x:v>
      </x:c>
    </x:row>
    <x:row r="3208" ht="48" customHeight="1">
      <x:c r="A3208" s="78" t="str">
        <x:v>CAE</x:v>
      </x:c>
      <x:c r="B3208" s="78" t="str">
        <x:v>Columbia</x:v>
      </x:c>
      <x:c r="C3208" s="78" t="str">
        <x:v>SC</x:v>
      </x:c>
      <x:c r="D3208" s="78" t="str">
        <x:v>Nubia's Crown</x:v>
      </x:c>
      <x:c r="E3208" s="78" t="str">
        <x:v>Beauty &amp; Hair</x:v>
      </x:c>
      <x:c r="F3208" s="78" t="str">
        <x:v>Black / African diaspora</x:v>
      </x:c>
      <x:c r="G3208" s="78" t="str">
        <x:v>NEW DISCOVERY</x:v>
      </x:c>
      <x:c r="H3208" s="78" t="str">
        <x:v>Nubia's Crown closes an underrepresented Columbia content gap with Black / African diaspora representation through beauty &amp; hair.</x:v>
      </x:c>
      <x:c r="I3208" s="78" t="str">
        <x:v>Feature Nubia's Crown: offer, owner/community story, cultural relevance, neighborhood context and why Kinfolk would surface it.</x:v>
      </x:c>
      <x:c r="J3208" s="78" t="str">
        <x:v>Columbia; diaspora; Black / African diaspora; Beauty &amp; Hair</x:v>
      </x:c>
      <x:c r="K3208" s="78"/>
      <x:c r="L3208" s="78"/>
      <x:c r="M3208" s="78"/>
      <x:c r="N3208" s="78"/>
      <x:c r="O3208" s="78"/>
      <x:c r="P3208" s="78"/>
      <x:c r="Q3208" s="78"/>
      <x:c r="R3208" s="78" t="str">
        <x:v>Current public/local source supports inclusion. Exact business-owned TikTok/Instagram/Facebook handle remains blank until directly confirmed.</x:v>
      </x:c>
      <x:c r="S3208" s="78" t="str">
        <x:v>MODERATE</x:v>
      </x:c>
      <x:c r="T3208" s="78" t="str">
        <x:v>LIKELY</x:v>
      </x:c>
      <x:c r="U3208" s="78" t="str">
        <x:v>Owner / founder / community-facing leader</x:v>
      </x:c>
      <x:c r="V3208" s="78" t="str">
        <x:v>Monday — Minority-Owned Business; Tuesday — Treat Yourself; Wednesday — Women Boss; Thursday — Talk to Us; Friday — Family First</x:v>
      </x:c>
      <x:c r="W3208" s="78" t="str">
        <x:v>Columbia; Black / African diaspora; Beauty &amp; Hair</x:v>
      </x:c>
      <x:c r="X3208" s="78"/>
      <x:c r="Y3208" s="78" t="str">
        <x:v>https://www.buyblack.org/south-carolina/columbia</x:v>
      </x:c>
      <x:c r="Z3208" s="78" t="str">
        <x:v>MASTER GAP — CLOSE CITY TO 40</x:v>
      </x:c>
      <x:c r="AA3208" s="78"/>
      <x:c r="AB3208" s="78" t="str">
        <x:v>https://www.buyblack.org/south-carolina/columbia</x:v>
      </x:c>
      <x:c r="AC3208" s="78" t="str">
        <x:v>2026-09-05</x:v>
      </x:c>
      <x:c r="AD3208" s="78" t="str">
        <x:v>SOCIAL BACKFILL REQUIRED — DO NOT ASSUME HANDLE</x:v>
      </x:c>
      <x:c r="AE3208" s="78" t="str">
        <x:v>Gap-closing diaspora build. Website/directory evidence is not counted as verified social media; no handle is invented.</x:v>
      </x:c>
    </x:row>
    <x:row r="3209" ht="48" customHeight="1">
      <x:c r="A3209" s="78" t="str">
        <x:v>CAE</x:v>
      </x:c>
      <x:c r="B3209" s="78" t="str">
        <x:v>Columbia</x:v>
      </x:c>
      <x:c r="C3209" s="78" t="str">
        <x:v>SC</x:v>
      </x:c>
      <x:c r="D3209" s="78" t="str">
        <x:v>Candour Beauty</x:v>
      </x:c>
      <x:c r="E3209" s="78" t="str">
        <x:v>Beauty &amp; Skincare</x:v>
      </x:c>
      <x:c r="F3209" s="78" t="str">
        <x:v>Black-owned</x:v>
      </x:c>
      <x:c r="G3209" s="78" t="str">
        <x:v>NEW DISCOVERY</x:v>
      </x:c>
      <x:c r="H3209" s="78" t="str">
        <x:v>Candour Beauty closes an underrepresented Columbia content gap with Black-owned representation through beauty &amp; skincare.</x:v>
      </x:c>
      <x:c r="I3209" s="78" t="str">
        <x:v>Feature Candour Beauty: offer, owner/community story, cultural relevance, neighborhood context and why Kinfolk would surface it.</x:v>
      </x:c>
      <x:c r="J3209" s="78" t="str">
        <x:v>Columbia; diaspora; Black-owned; Beauty &amp; Skincare</x:v>
      </x:c>
      <x:c r="K3209" s="78"/>
      <x:c r="L3209" s="78"/>
      <x:c r="M3209" s="78"/>
      <x:c r="N3209" s="78"/>
      <x:c r="O3209" s="78"/>
      <x:c r="P3209" s="78"/>
      <x:c r="Q3209" s="78"/>
      <x:c r="R3209" s="78" t="str">
        <x:v>Current public/local source supports inclusion. Exact business-owned TikTok/Instagram/Facebook handle remains blank until directly confirmed.</x:v>
      </x:c>
      <x:c r="S3209" s="78" t="str">
        <x:v>MODERATE</x:v>
      </x:c>
      <x:c r="T3209" s="78" t="str">
        <x:v>LIKELY</x:v>
      </x:c>
      <x:c r="U3209" s="78" t="str">
        <x:v>Owner / founder / community-facing leader</x:v>
      </x:c>
      <x:c r="V3209" s="78" t="str">
        <x:v>Monday — Minority-Owned Business; Tuesday — Treat Yourself; Wednesday — Women Boss; Thursday — Talk to Us; Friday — Family First</x:v>
      </x:c>
      <x:c r="W3209" s="78" t="str">
        <x:v>Columbia; Black-owned; Beauty &amp; Skincare</x:v>
      </x:c>
      <x:c r="X3209" s="78"/>
      <x:c r="Y3209" s="78" t="str">
        <x:v>https://www.buyblack.org/south-carolina/columbia</x:v>
      </x:c>
      <x:c r="Z3209" s="78" t="str">
        <x:v>MASTER GAP — CLOSE CITY TO 40</x:v>
      </x:c>
      <x:c r="AA3209" s="78"/>
      <x:c r="AB3209" s="78" t="str">
        <x:v>https://www.buyblack.org/south-carolina/columbia</x:v>
      </x:c>
      <x:c r="AC3209" s="78" t="str">
        <x:v>2026-09-05</x:v>
      </x:c>
      <x:c r="AD3209" s="78" t="str">
        <x:v>SOCIAL BACKFILL REQUIRED — DO NOT ASSUME HANDLE</x:v>
      </x:c>
      <x:c r="AE3209" s="78" t="str">
        <x:v>Gap-closing diaspora build. Website/directory evidence is not counted as verified social media; no handle is invented.</x:v>
      </x:c>
    </x:row>
    <x:row r="3210" ht="48" customHeight="1">
      <x:c r="A3210" s="78" t="str">
        <x:v>CAE</x:v>
      </x:c>
      <x:c r="B3210" s="78" t="str">
        <x:v>Columbia</x:v>
      </x:c>
      <x:c r="C3210" s="78" t="str">
        <x:v>SC</x:v>
      </x:c>
      <x:c r="D3210" s="78" t="str">
        <x:v>The Empress Parlour</x:v>
      </x:c>
      <x:c r="E3210" s="78" t="str">
        <x:v>Beauty &amp; Hair</x:v>
      </x:c>
      <x:c r="F3210" s="78" t="str">
        <x:v>Black-owned</x:v>
      </x:c>
      <x:c r="G3210" s="78" t="str">
        <x:v>NEW DISCOVERY</x:v>
      </x:c>
      <x:c r="H3210" s="78" t="str">
        <x:v>The Empress Parlour closes an underrepresented Columbia content gap with Black-owned representation through beauty &amp; hair.</x:v>
      </x:c>
      <x:c r="I3210" s="78" t="str">
        <x:v>Feature The Empress Parlour: offer, owner/community story, cultural relevance, neighborhood context and why Kinfolk would surface it.</x:v>
      </x:c>
      <x:c r="J3210" s="78" t="str">
        <x:v>Columbia; diaspora; Black-owned; Beauty &amp; Hair</x:v>
      </x:c>
      <x:c r="K3210" s="78"/>
      <x:c r="L3210" s="78"/>
      <x:c r="M3210" s="78"/>
      <x:c r="N3210" s="78"/>
      <x:c r="O3210" s="78"/>
      <x:c r="P3210" s="78"/>
      <x:c r="Q3210" s="78"/>
      <x:c r="R3210" s="78" t="str">
        <x:v>Current public/local source supports inclusion. Exact business-owned TikTok/Instagram/Facebook handle remains blank until directly confirmed.</x:v>
      </x:c>
      <x:c r="S3210" s="78" t="str">
        <x:v>MODERATE</x:v>
      </x:c>
      <x:c r="T3210" s="78" t="str">
        <x:v>LIKELY</x:v>
      </x:c>
      <x:c r="U3210" s="78" t="str">
        <x:v>Owner / founder / community-facing leader</x:v>
      </x:c>
      <x:c r="V3210" s="78" t="str">
        <x:v>Monday — Minority-Owned Business; Tuesday — Treat Yourself; Wednesday — Women Boss; Thursday — Talk to Us; Friday — Family First</x:v>
      </x:c>
      <x:c r="W3210" s="78" t="str">
        <x:v>Columbia; Black-owned; Beauty &amp; Hair</x:v>
      </x:c>
      <x:c r="X3210" s="78"/>
      <x:c r="Y3210" s="78" t="str">
        <x:v>https://www.buyblack.org/south-carolina/columbia</x:v>
      </x:c>
      <x:c r="Z3210" s="78" t="str">
        <x:v>MASTER GAP — CLOSE CITY TO 40</x:v>
      </x:c>
      <x:c r="AA3210" s="78"/>
      <x:c r="AB3210" s="78" t="str">
        <x:v>https://www.buyblack.org/south-carolina/columbia</x:v>
      </x:c>
      <x:c r="AC3210" s="78" t="str">
        <x:v>2026-09-05</x:v>
      </x:c>
      <x:c r="AD3210" s="78" t="str">
        <x:v>SOCIAL BACKFILL REQUIRED — DO NOT ASSUME HANDLE</x:v>
      </x:c>
      <x:c r="AE3210" s="78" t="str">
        <x:v>Gap-closing diaspora build. Website/directory evidence is not counted as verified social media; no handle is invented.</x:v>
      </x:c>
    </x:row>
    <x:row r="3211" ht="48" customHeight="1">
      <x:c r="A3211" s="78" t="str">
        <x:v>CAE</x:v>
      </x:c>
      <x:c r="B3211" s="78" t="str">
        <x:v>Columbia</x:v>
      </x:c>
      <x:c r="C3211" s="78" t="str">
        <x:v>SC</x:v>
      </x:c>
      <x:c r="D3211" s="78" t="str">
        <x:v>Loveshea Skincare</x:v>
      </x:c>
      <x:c r="E3211" s="78" t="str">
        <x:v>Skincare &amp; Beauty</x:v>
      </x:c>
      <x:c r="F3211" s="78" t="str">
        <x:v>Black-owned</x:v>
      </x:c>
      <x:c r="G3211" s="78" t="str">
        <x:v>NEW DISCOVERY</x:v>
      </x:c>
      <x:c r="H3211" s="78" t="str">
        <x:v>Loveshea Skincare closes an underrepresented Columbia content gap with Black-owned representation through skincare &amp; beauty.</x:v>
      </x:c>
      <x:c r="I3211" s="78" t="str">
        <x:v>Feature Loveshea Skincare: offer, owner/community story, cultural relevance, neighborhood context and why Kinfolk would surface it.</x:v>
      </x:c>
      <x:c r="J3211" s="78" t="str">
        <x:v>Columbia; diaspora; Black-owned; Skincare &amp; Beauty</x:v>
      </x:c>
      <x:c r="K3211" s="78"/>
      <x:c r="L3211" s="78"/>
      <x:c r="M3211" s="78"/>
      <x:c r="N3211" s="78"/>
      <x:c r="O3211" s="78"/>
      <x:c r="P3211" s="78"/>
      <x:c r="Q3211" s="78"/>
      <x:c r="R3211" s="78" t="str">
        <x:v>Current public/local source supports inclusion. Exact business-owned TikTok/Instagram/Facebook handle remains blank until directly confirmed.</x:v>
      </x:c>
      <x:c r="S3211" s="78" t="str">
        <x:v>MODERATE</x:v>
      </x:c>
      <x:c r="T3211" s="78" t="str">
        <x:v>LIKELY</x:v>
      </x:c>
      <x:c r="U3211" s="78" t="str">
        <x:v>Owner / founder / community-facing leader</x:v>
      </x:c>
      <x:c r="V3211" s="78" t="str">
        <x:v>Monday — Minority-Owned Business; Tuesday — Treat Yourself; Wednesday — Women Boss; Thursday — Talk to Us; Friday — Family First</x:v>
      </x:c>
      <x:c r="W3211" s="78" t="str">
        <x:v>Columbia; Black-owned; Skincare &amp; Beauty</x:v>
      </x:c>
      <x:c r="X3211" s="78"/>
      <x:c r="Y3211" s="78" t="str">
        <x:v>https://www.buyblack.org/south-carolina/columbia</x:v>
      </x:c>
      <x:c r="Z3211" s="78" t="str">
        <x:v>MASTER GAP — CLOSE CITY TO 40</x:v>
      </x:c>
      <x:c r="AA3211" s="78"/>
      <x:c r="AB3211" s="78" t="str">
        <x:v>https://www.buyblack.org/south-carolina/columbia</x:v>
      </x:c>
      <x:c r="AC3211" s="78" t="str">
        <x:v>2026-09-05</x:v>
      </x:c>
      <x:c r="AD3211" s="78" t="str">
        <x:v>SOCIAL BACKFILL REQUIRED — DO NOT ASSUME HANDLE</x:v>
      </x:c>
      <x:c r="AE3211" s="78" t="str">
        <x:v>Gap-closing diaspora build. Website/directory evidence is not counted as verified social media; no handle is invented.</x:v>
      </x:c>
    </x:row>
    <x:row r="3212" ht="48" customHeight="1">
      <x:c r="A3212" s="78" t="str">
        <x:v>CAE</x:v>
      </x:c>
      <x:c r="B3212" s="78" t="str">
        <x:v>Columbia</x:v>
      </x:c>
      <x:c r="C3212" s="78" t="str">
        <x:v>SC</x:v>
      </x:c>
      <x:c r="D3212" s="78" t="str">
        <x:v>SuperfoodLX</x:v>
      </x:c>
      <x:c r="E3212" s="78" t="str">
        <x:v>Wellness &amp; Nutrition</x:v>
      </x:c>
      <x:c r="F3212" s="78" t="str">
        <x:v>Black-owned</x:v>
      </x:c>
      <x:c r="G3212" s="78" t="str">
        <x:v>NEW DISCOVERY</x:v>
      </x:c>
      <x:c r="H3212" s="78" t="str">
        <x:v>SuperfoodLX closes an underrepresented Columbia content gap with Black-owned representation through wellness &amp; nutrition.</x:v>
      </x:c>
      <x:c r="I3212" s="78" t="str">
        <x:v>Feature SuperfoodLX: offer, owner/community story, cultural relevance, neighborhood context and why Kinfolk would surface it.</x:v>
      </x:c>
      <x:c r="J3212" s="78" t="str">
        <x:v>Columbia; diaspora; Black-owned; Wellness &amp; Nutrition</x:v>
      </x:c>
      <x:c r="K3212" s="78"/>
      <x:c r="L3212" s="78"/>
      <x:c r="M3212" s="78"/>
      <x:c r="N3212" s="78"/>
      <x:c r="O3212" s="78"/>
      <x:c r="P3212" s="78"/>
      <x:c r="Q3212" s="78"/>
      <x:c r="R3212" s="78" t="str">
        <x:v>Current public/local source supports inclusion. Exact business-owned TikTok/Instagram/Facebook handle remains blank until directly confirmed.</x:v>
      </x:c>
      <x:c r="S3212" s="78" t="str">
        <x:v>MODERATE</x:v>
      </x:c>
      <x:c r="T3212" s="78" t="str">
        <x:v>LIKELY</x:v>
      </x:c>
      <x:c r="U3212" s="78" t="str">
        <x:v>Owner / founder / community-facing leader</x:v>
      </x:c>
      <x:c r="V3212" s="78" t="str">
        <x:v>Monday — Minority-Owned Business; Tuesday — Treat Yourself; Wednesday — Women Boss; Thursday — Talk to Us; Friday — Family First</x:v>
      </x:c>
      <x:c r="W3212" s="78" t="str">
        <x:v>Columbia; Black-owned; Wellness &amp; Nutrition</x:v>
      </x:c>
      <x:c r="X3212" s="78"/>
      <x:c r="Y3212" s="78" t="str">
        <x:v>https://www.buyblack.org/south-carolina/columbia</x:v>
      </x:c>
      <x:c r="Z3212" s="78" t="str">
        <x:v>MASTER GAP — CLOSE CITY TO 40</x:v>
      </x:c>
      <x:c r="AA3212" s="78"/>
      <x:c r="AB3212" s="78" t="str">
        <x:v>https://www.buyblack.org/south-carolina/columbia</x:v>
      </x:c>
      <x:c r="AC3212" s="78" t="str">
        <x:v>2026-09-05</x:v>
      </x:c>
      <x:c r="AD3212" s="78" t="str">
        <x:v>SOCIAL BACKFILL REQUIRED — DO NOT ASSUME HANDLE</x:v>
      </x:c>
      <x:c r="AE3212" s="78" t="str">
        <x:v>Gap-closing diaspora build. Website/directory evidence is not counted as verified social media; no handle is invented.</x:v>
      </x:c>
    </x:row>
    <x:row r="3213" ht="48" customHeight="1">
      <x:c r="A3213" s="78" t="str">
        <x:v>CAE</x:v>
      </x:c>
      <x:c r="B3213" s="78" t="str">
        <x:v>Columbia</x:v>
      </x:c>
      <x:c r="C3213" s="78" t="str">
        <x:v>SC</x:v>
      </x:c>
      <x:c r="D3213" s="78" t="str">
        <x:v>Tiwani Heritage</x:v>
      </x:c>
      <x:c r="E3213" s="78" t="str">
        <x:v>Fashion &amp; African Heritage Retail</x:v>
      </x:c>
      <x:c r="F3213" s="78" t="str">
        <x:v>African diaspora / Black-owned</x:v>
      </x:c>
      <x:c r="G3213" s="78" t="str">
        <x:v>NEW DISCOVERY</x:v>
      </x:c>
      <x:c r="H3213" s="78" t="str">
        <x:v>Tiwani Heritage closes an underrepresented Columbia content gap with African diaspora / Black-owned representation through fashion &amp; african heritage retail.</x:v>
      </x:c>
      <x:c r="I3213" s="78" t="str">
        <x:v>Feature Tiwani Heritage: offer, owner/community story, cultural relevance, neighborhood context and why Kinfolk would surface it.</x:v>
      </x:c>
      <x:c r="J3213" s="78" t="str">
        <x:v>Columbia; diaspora; African diaspora / Black-owned; Fashion &amp; African Heritage Retail</x:v>
      </x:c>
      <x:c r="K3213" s="78"/>
      <x:c r="L3213" s="78"/>
      <x:c r="M3213" s="78"/>
      <x:c r="N3213" s="78"/>
      <x:c r="O3213" s="78"/>
      <x:c r="P3213" s="78"/>
      <x:c r="Q3213" s="78"/>
      <x:c r="R3213" s="78" t="str">
        <x:v>Current public/local source supports inclusion. Exact business-owned TikTok/Instagram/Facebook handle remains blank until directly confirmed.</x:v>
      </x:c>
      <x:c r="S3213" s="78" t="str">
        <x:v>MODERATE</x:v>
      </x:c>
      <x:c r="T3213" s="78" t="str">
        <x:v>LIKELY</x:v>
      </x:c>
      <x:c r="U3213" s="78" t="str">
        <x:v>Owner / founder / community-facing leader</x:v>
      </x:c>
      <x:c r="V3213" s="78" t="str">
        <x:v>Monday — Minority-Owned Business; Tuesday — Treat Yourself; Wednesday — Women Boss; Thursday — Talk to Us; Friday — Family First</x:v>
      </x:c>
      <x:c r="W3213" s="78" t="str">
        <x:v>Columbia; African diaspora / Black-owned; Fashion &amp; African Heritage Retail</x:v>
      </x:c>
      <x:c r="X3213" s="78"/>
      <x:c r="Y3213" s="78" t="str">
        <x:v>https://www.buyblack.org/south-carolina/columbia</x:v>
      </x:c>
      <x:c r="Z3213" s="78" t="str">
        <x:v>MASTER GAP — CLOSE CITY TO 40</x:v>
      </x:c>
      <x:c r="AA3213" s="78"/>
      <x:c r="AB3213" s="78" t="str">
        <x:v>https://www.buyblack.org/south-carolina/columbia</x:v>
      </x:c>
      <x:c r="AC3213" s="78" t="str">
        <x:v>2026-09-05</x:v>
      </x:c>
      <x:c r="AD3213" s="78" t="str">
        <x:v>SOCIAL BACKFILL REQUIRED — DO NOT ASSUME HANDLE</x:v>
      </x:c>
      <x:c r="AE3213" s="78" t="str">
        <x:v>Gap-closing diaspora build. Website/directory evidence is not counted as verified social media; no handle is invented.</x:v>
      </x:c>
    </x:row>
    <x:row r="3214" ht="48" customHeight="1">
      <x:c r="A3214" s="78" t="str">
        <x:v>CAE</x:v>
      </x:c>
      <x:c r="B3214" s="78" t="str">
        <x:v>Columbia</x:v>
      </x:c>
      <x:c r="C3214" s="78" t="str">
        <x:v>SC</x:v>
      </x:c>
      <x:c r="D3214" s="78" t="str">
        <x:v>Byooti</x:v>
      </x:c>
      <x:c r="E3214" s="78" t="str">
        <x:v>Beauty &amp; Hair</x:v>
      </x:c>
      <x:c r="F3214" s="78" t="str">
        <x:v>Black-owned</x:v>
      </x:c>
      <x:c r="G3214" s="78" t="str">
        <x:v>NEW DISCOVERY</x:v>
      </x:c>
      <x:c r="H3214" s="78" t="str">
        <x:v>Byooti closes an underrepresented Columbia content gap with Black-owned representation through beauty &amp; hair.</x:v>
      </x:c>
      <x:c r="I3214" s="78" t="str">
        <x:v>Feature Byooti: offer, owner/community story, cultural relevance, neighborhood context and why Kinfolk would surface it.</x:v>
      </x:c>
      <x:c r="J3214" s="78" t="str">
        <x:v>Columbia; diaspora; Black-owned; Beauty &amp; Hair</x:v>
      </x:c>
      <x:c r="K3214" s="78"/>
      <x:c r="L3214" s="78"/>
      <x:c r="M3214" s="78"/>
      <x:c r="N3214" s="78"/>
      <x:c r="O3214" s="78"/>
      <x:c r="P3214" s="78"/>
      <x:c r="Q3214" s="78"/>
      <x:c r="R3214" s="78" t="str">
        <x:v>Current public/local source supports inclusion. Exact business-owned TikTok/Instagram/Facebook handle remains blank until directly confirmed.</x:v>
      </x:c>
      <x:c r="S3214" s="78" t="str">
        <x:v>MODERATE</x:v>
      </x:c>
      <x:c r="T3214" s="78" t="str">
        <x:v>LIKELY</x:v>
      </x:c>
      <x:c r="U3214" s="78" t="str">
        <x:v>Owner / founder / community-facing leader</x:v>
      </x:c>
      <x:c r="V3214" s="78" t="str">
        <x:v>Monday — Minority-Owned Business; Tuesday — Treat Yourself; Wednesday — Women Boss; Thursday — Talk to Us; Friday — Family First</x:v>
      </x:c>
      <x:c r="W3214" s="78" t="str">
        <x:v>Columbia; Black-owned; Beauty &amp; Hair</x:v>
      </x:c>
      <x:c r="X3214" s="78"/>
      <x:c r="Y3214" s="78" t="str">
        <x:v>https://www.buyblack.org/south-carolina/columbia</x:v>
      </x:c>
      <x:c r="Z3214" s="78" t="str">
        <x:v>MASTER GAP — CLOSE CITY TO 40</x:v>
      </x:c>
      <x:c r="AA3214" s="78"/>
      <x:c r="AB3214" s="78" t="str">
        <x:v>https://www.buyblack.org/south-carolina/columbia</x:v>
      </x:c>
      <x:c r="AC3214" s="78" t="str">
        <x:v>2026-09-05</x:v>
      </x:c>
      <x:c r="AD3214" s="78" t="str">
        <x:v>SOCIAL BACKFILL REQUIRED — DO NOT ASSUME HANDLE</x:v>
      </x:c>
      <x:c r="AE3214" s="78" t="str">
        <x:v>Gap-closing diaspora build. Website/directory evidence is not counted as verified social media; no handle is invented.</x:v>
      </x:c>
    </x:row>
    <x:row r="3215" ht="48" customHeight="1">
      <x:c r="A3215" s="78" t="str">
        <x:v>CAE</x:v>
      </x:c>
      <x:c r="B3215" s="78" t="str">
        <x:v>Columbia</x:v>
      </x:c>
      <x:c r="C3215" s="78" t="str">
        <x:v>SC</x:v>
      </x:c>
      <x:c r="D3215" s="78" t="str">
        <x:v>Hairglo</x:v>
      </x:c>
      <x:c r="E3215" s="78" t="str">
        <x:v>Hair &amp; Beauty</x:v>
      </x:c>
      <x:c r="F3215" s="78" t="str">
        <x:v>Black-owned</x:v>
      </x:c>
      <x:c r="G3215" s="78" t="str">
        <x:v>NEW DISCOVERY</x:v>
      </x:c>
      <x:c r="H3215" s="78" t="str">
        <x:v>Hairglo closes an underrepresented Columbia content gap with Black-owned representation through hair &amp; beauty.</x:v>
      </x:c>
      <x:c r="I3215" s="78" t="str">
        <x:v>Feature Hairglo: offer, owner/community story, cultural relevance, neighborhood context and why Kinfolk would surface it.</x:v>
      </x:c>
      <x:c r="J3215" s="78" t="str">
        <x:v>Columbia; diaspora; Black-owned; Hair &amp; Beauty</x:v>
      </x:c>
      <x:c r="K3215" s="78"/>
      <x:c r="L3215" s="78"/>
      <x:c r="M3215" s="78"/>
      <x:c r="N3215" s="78"/>
      <x:c r="O3215" s="78"/>
      <x:c r="P3215" s="78"/>
      <x:c r="Q3215" s="78"/>
      <x:c r="R3215" s="78" t="str">
        <x:v>Current public/local source supports inclusion. Exact business-owned TikTok/Instagram/Facebook handle remains blank until directly confirmed.</x:v>
      </x:c>
      <x:c r="S3215" s="78" t="str">
        <x:v>MODERATE</x:v>
      </x:c>
      <x:c r="T3215" s="78" t="str">
        <x:v>LIKELY</x:v>
      </x:c>
      <x:c r="U3215" s="78" t="str">
        <x:v>Owner / founder / community-facing leader</x:v>
      </x:c>
      <x:c r="V3215" s="78" t="str">
        <x:v>Monday — Minority-Owned Business; Tuesday — Treat Yourself; Wednesday — Women Boss; Thursday — Talk to Us; Friday — Family First</x:v>
      </x:c>
      <x:c r="W3215" s="78" t="str">
        <x:v>Columbia; Black-owned; Hair &amp; Beauty</x:v>
      </x:c>
      <x:c r="X3215" s="78"/>
      <x:c r="Y3215" s="78" t="str">
        <x:v>https://www.buyblack.org/south-carolina/columbia</x:v>
      </x:c>
      <x:c r="Z3215" s="78" t="str">
        <x:v>MASTER GAP — CLOSE CITY TO 40</x:v>
      </x:c>
      <x:c r="AA3215" s="78"/>
      <x:c r="AB3215" s="78" t="str">
        <x:v>https://www.buyblack.org/south-carolina/columbia</x:v>
      </x:c>
      <x:c r="AC3215" s="78" t="str">
        <x:v>2026-09-05</x:v>
      </x:c>
      <x:c r="AD3215" s="78" t="str">
        <x:v>SOCIAL BACKFILL REQUIRED — DO NOT ASSUME HANDLE</x:v>
      </x:c>
      <x:c r="AE3215" s="78" t="str">
        <x:v>Gap-closing diaspora build. Website/directory evidence is not counted as verified social media; no handle is invented.</x:v>
      </x:c>
    </x:row>
    <x:row r="3216" ht="48" customHeight="1">
      <x:c r="A3216" s="78" t="str">
        <x:v>CAE</x:v>
      </x:c>
      <x:c r="B3216" s="78" t="str">
        <x:v>Columbia</x:v>
      </x:c>
      <x:c r="C3216" s="78" t="str">
        <x:v>SC</x:v>
      </x:c>
      <x:c r="D3216" s="78" t="str">
        <x:v>Afrocenchix</x:v>
      </x:c>
      <x:c r="E3216" s="78" t="str">
        <x:v>Natural Hair &amp; Beauty</x:v>
      </x:c>
      <x:c r="F3216" s="78" t="str">
        <x:v>Black / African diaspora</x:v>
      </x:c>
      <x:c r="G3216" s="78" t="str">
        <x:v>NEW DISCOVERY</x:v>
      </x:c>
      <x:c r="H3216" s="78" t="str">
        <x:v>Afrocenchix closes an underrepresented Columbia content gap with Black / African diaspora representation through natural hair &amp; beauty.</x:v>
      </x:c>
      <x:c r="I3216" s="78" t="str">
        <x:v>Feature Afrocenchix: offer, owner/community story, cultural relevance, neighborhood context and why Kinfolk would surface it.</x:v>
      </x:c>
      <x:c r="J3216" s="78" t="str">
        <x:v>Columbia; diaspora; Black / African diaspora; Natural Hair &amp; Beauty</x:v>
      </x:c>
      <x:c r="K3216" s="78"/>
      <x:c r="L3216" s="78"/>
      <x:c r="M3216" s="78"/>
      <x:c r="N3216" s="78"/>
      <x:c r="O3216" s="78"/>
      <x:c r="P3216" s="78"/>
      <x:c r="Q3216" s="78"/>
      <x:c r="R3216" s="78" t="str">
        <x:v>Current public/local source supports inclusion. Exact business-owned TikTok/Instagram/Facebook handle remains blank until directly confirmed.</x:v>
      </x:c>
      <x:c r="S3216" s="78" t="str">
        <x:v>MODERATE</x:v>
      </x:c>
      <x:c r="T3216" s="78" t="str">
        <x:v>LIKELY</x:v>
      </x:c>
      <x:c r="U3216" s="78" t="str">
        <x:v>Owner / founder / community-facing leader</x:v>
      </x:c>
      <x:c r="V3216" s="78" t="str">
        <x:v>Monday — Minority-Owned Business; Tuesday — Treat Yourself; Wednesday — Women Boss; Thursday — Talk to Us; Friday — Family First</x:v>
      </x:c>
      <x:c r="W3216" s="78" t="str">
        <x:v>Columbia; Black / African diaspora; Natural Hair &amp; Beauty</x:v>
      </x:c>
      <x:c r="X3216" s="78"/>
      <x:c r="Y3216" s="78" t="str">
        <x:v>https://www.buyblack.org/south-carolina/columbia</x:v>
      </x:c>
      <x:c r="Z3216" s="78" t="str">
        <x:v>MASTER GAP — CLOSE CITY TO 40</x:v>
      </x:c>
      <x:c r="AA3216" s="78"/>
      <x:c r="AB3216" s="78" t="str">
        <x:v>https://www.buyblack.org/south-carolina/columbia</x:v>
      </x:c>
      <x:c r="AC3216" s="78" t="str">
        <x:v>2026-09-05</x:v>
      </x:c>
      <x:c r="AD3216" s="78" t="str">
        <x:v>SOCIAL BACKFILL REQUIRED — DO NOT ASSUME HANDLE</x:v>
      </x:c>
      <x:c r="AE3216" s="78" t="str">
        <x:v>Gap-closing diaspora build. Website/directory evidence is not counted as verified social media; no handle is invented.</x:v>
      </x:c>
    </x:row>
    <x:row r="3217" ht="48" customHeight="1">
      <x:c r="A3217" s="78" t="str">
        <x:v>CAE</x:v>
      </x:c>
      <x:c r="B3217" s="78" t="str">
        <x:v>Columbia</x:v>
      </x:c>
      <x:c r="C3217" s="78" t="str">
        <x:v>SC</x:v>
      </x:c>
      <x:c r="D3217" s="78" t="str">
        <x:v>A Splash of Cola Events</x:v>
      </x:c>
      <x:c r="E3217" s="78" t="str">
        <x:v>Events &amp; Experiences</x:v>
      </x:c>
      <x:c r="F3217" s="78" t="str">
        <x:v>Black-owned</x:v>
      </x:c>
      <x:c r="G3217" s="78" t="str">
        <x:v>NEW DISCOVERY</x:v>
      </x:c>
      <x:c r="H3217" s="78" t="str">
        <x:v>A Splash of Cola Events closes an underrepresented Columbia content gap with Black-owned representation through events &amp; experiences.</x:v>
      </x:c>
      <x:c r="I3217" s="78" t="str">
        <x:v>Feature A Splash of Cola Events: offer, owner/community story, cultural relevance, neighborhood context and why Kinfolk would surface it.</x:v>
      </x:c>
      <x:c r="J3217" s="78" t="str">
        <x:v>Columbia; diaspora; Black-owned; Events &amp; Experiences</x:v>
      </x:c>
      <x:c r="K3217" s="78"/>
      <x:c r="L3217" s="78"/>
      <x:c r="M3217" s="78"/>
      <x:c r="N3217" s="78"/>
      <x:c r="O3217" s="78"/>
      <x:c r="P3217" s="78"/>
      <x:c r="Q3217" s="78"/>
      <x:c r="R3217" s="78" t="str">
        <x:v>Current public/local source supports inclusion. Exact business-owned TikTok/Instagram/Facebook handle remains blank until directly confirmed.</x:v>
      </x:c>
      <x:c r="S3217" s="78" t="str">
        <x:v>MODERATE</x:v>
      </x:c>
      <x:c r="T3217" s="78" t="str">
        <x:v>LIKELY</x:v>
      </x:c>
      <x:c r="U3217" s="78" t="str">
        <x:v>Owner / founder / community-facing leader</x:v>
      </x:c>
      <x:c r="V3217" s="78" t="str">
        <x:v>Monday — Minority-Owned Business; Tuesday — Treat Yourself; Wednesday — Women Boss; Thursday — Talk to Us; Friday — Family First</x:v>
      </x:c>
      <x:c r="W3217" s="78" t="str">
        <x:v>Columbia; Black-owned; Events &amp; Experiences</x:v>
      </x:c>
      <x:c r="X3217" s="78"/>
      <x:c r="Y3217" s="78" t="str">
        <x:v>https://www.buyblack.org/south-carolina/columbia</x:v>
      </x:c>
      <x:c r="Z3217" s="78" t="str">
        <x:v>MASTER GAP — CLOSE CITY TO 40</x:v>
      </x:c>
      <x:c r="AA3217" s="78"/>
      <x:c r="AB3217" s="78" t="str">
        <x:v>https://www.buyblack.org/south-carolina/columbia</x:v>
      </x:c>
      <x:c r="AC3217" s="78" t="str">
        <x:v>2026-09-05</x:v>
      </x:c>
      <x:c r="AD3217" s="78" t="str">
        <x:v>SOCIAL BACKFILL REQUIRED — DO NOT ASSUME HANDLE</x:v>
      </x:c>
      <x:c r="AE3217" s="78" t="str">
        <x:v>Gap-closing diaspora build. Website/directory evidence is not counted as verified social media; no handle is invented.</x:v>
      </x:c>
    </x:row>
    <x:row r="3218" ht="48" customHeight="1">
      <x:c r="A3218" s="78" t="str">
        <x:v>CAE</x:v>
      </x:c>
      <x:c r="B3218" s="78" t="str">
        <x:v>Columbia</x:v>
      </x:c>
      <x:c r="C3218" s="78" t="str">
        <x:v>SC</x:v>
      </x:c>
      <x:c r="D3218" s="78" t="str">
        <x:v>Columbia Black Wall Street Marketplace</x:v>
      </x:c>
      <x:c r="E3218" s="78" t="str">
        <x:v>Business &amp; Community Marketplace</x:v>
      </x:c>
      <x:c r="F3218" s="78" t="str">
        <x:v>Black business ecosystem</x:v>
      </x:c>
      <x:c r="G3218" s="78" t="str">
        <x:v>NEW DISCOVERY</x:v>
      </x:c>
      <x:c r="H3218" s="78" t="str">
        <x:v>Columbia Black Wall Street Marketplace closes an underrepresented Columbia content gap with Black business ecosystem representation through business &amp; community marketplace.</x:v>
      </x:c>
      <x:c r="I3218" s="78" t="str">
        <x:v>Feature Columbia Black Wall Street Marketplace: offer, owner/community story, cultural relevance, neighborhood context and why Kinfolk would surface it.</x:v>
      </x:c>
      <x:c r="J3218" s="78" t="str">
        <x:v>Columbia; diaspora; Black business ecosystem; Business &amp; Community Marketplace</x:v>
      </x:c>
      <x:c r="K3218" s="78"/>
      <x:c r="L3218" s="78"/>
      <x:c r="M3218" s="78"/>
      <x:c r="N3218" s="78"/>
      <x:c r="O3218" s="78"/>
      <x:c r="P3218" s="78"/>
      <x:c r="Q3218" s="78"/>
      <x:c r="R3218" s="78" t="str">
        <x:v>Current public/local source supports inclusion. Exact business-owned TikTok/Instagram/Facebook handle remains blank until directly confirmed.</x:v>
      </x:c>
      <x:c r="S3218" s="78" t="str">
        <x:v>MODERATE</x:v>
      </x:c>
      <x:c r="T3218" s="78" t="str">
        <x:v>LIKELY</x:v>
      </x:c>
      <x:c r="U3218" s="78" t="str">
        <x:v>Owner / founder / community-facing leader</x:v>
      </x:c>
      <x:c r="V3218" s="78" t="str">
        <x:v>Monday — Minority-Owned Business; Tuesday — Treat Yourself; Wednesday — Women Boss; Thursday — Talk to Us; Friday — Family First</x:v>
      </x:c>
      <x:c r="W3218" s="78" t="str">
        <x:v>Columbia; Black business ecosystem; Business &amp; Community Marketplace</x:v>
      </x:c>
      <x:c r="X3218" s="78"/>
      <x:c r="Y3218" s="78" t="str">
        <x:v>https://www.buyblack.org/south-carolina/columbia</x:v>
      </x:c>
      <x:c r="Z3218" s="78" t="str">
        <x:v>MASTER GAP — CLOSE CITY TO 40</x:v>
      </x:c>
      <x:c r="AA3218" s="78"/>
      <x:c r="AB3218" s="78" t="str">
        <x:v>https://www.buyblack.org/south-carolina/columbia</x:v>
      </x:c>
      <x:c r="AC3218" s="78" t="str">
        <x:v>2026-09-05</x:v>
      </x:c>
      <x:c r="AD3218" s="78" t="str">
        <x:v>SOCIAL BACKFILL REQUIRED — DO NOT ASSUME HANDLE</x:v>
      </x:c>
      <x:c r="AE3218" s="78" t="str">
        <x:v>Gap-closing diaspora build. Website/directory evidence is not counted as verified social media; no handle is invented.</x:v>
      </x:c>
    </x:row>
    <x:row r="3219" ht="48" customHeight="1">
      <x:c r="A3219" s="78" t="str">
        <x:v>HPT</x:v>
      </x:c>
      <x:c r="B3219" s="78" t="str">
        <x:v>Hampton</x:v>
      </x:c>
      <x:c r="C3219" s="78" t="str">
        <x:v>VA</x:v>
      </x:c>
      <x:c r="D3219" s="78" t="str">
        <x:v>1865 Brewing Co.</x:v>
      </x:c>
      <x:c r="E3219" s="78" t="str">
        <x:v>Brewery &amp; Community</x:v>
      </x:c>
      <x:c r="F3219" s="78" t="str">
        <x:v>Black-owned</x:v>
      </x:c>
      <x:c r="G3219" s="78" t="str">
        <x:v>NEW DISCOVERY</x:v>
      </x:c>
      <x:c r="H3219" s="78" t="str">
        <x:v>1865 Brewing Co. closes an underrepresented Hampton content gap with Black-owned representation through brewery &amp; community.</x:v>
      </x:c>
      <x:c r="I3219" s="78" t="str">
        <x:v>Feature 1865 Brewing Co.: offer, owner/community story, cultural relevance, neighborhood context and why Kinfolk would surface it.</x:v>
      </x:c>
      <x:c r="J3219" s="78" t="str">
        <x:v>Hampton; diaspora; Black-owned; Brewery &amp; Community</x:v>
      </x:c>
      <x:c r="K3219" s="78"/>
      <x:c r="L3219" s="78"/>
      <x:c r="M3219" s="78"/>
      <x:c r="N3219" s="78"/>
      <x:c r="O3219" s="78"/>
      <x:c r="P3219" s="78"/>
      <x:c r="Q3219" s="78"/>
      <x:c r="R3219" s="78" t="str">
        <x:v>Current public/local source supports inclusion. Exact business-owned TikTok/Instagram/Facebook handle remains blank until directly confirmed.</x:v>
      </x:c>
      <x:c r="S3219" s="78" t="str">
        <x:v>MODERATE</x:v>
      </x:c>
      <x:c r="T3219" s="78" t="str">
        <x:v>LIKELY</x:v>
      </x:c>
      <x:c r="U3219" s="78" t="str">
        <x:v>Owner / founder / community-facing leader</x:v>
      </x:c>
      <x:c r="V3219" s="78" t="str">
        <x:v>Monday — Minority-Owned Business; Tuesday — Treat Yourself; Wednesday — Women Boss; Thursday — Talk to Us; Friday — Family First</x:v>
      </x:c>
      <x:c r="W3219" s="78" t="str">
        <x:v>Hampton; Black-owned; Brewery &amp; Community</x:v>
      </x:c>
      <x:c r="X3219" s="78"/>
      <x:c r="Y3219" s="78" t="str">
        <x:v>https://visithampton.com/hamptons-black-owned-businesses/</x:v>
      </x:c>
      <x:c r="Z3219" s="78" t="str">
        <x:v>MASTER GAP — CLOSE CITY TO 40</x:v>
      </x:c>
      <x:c r="AA3219" s="78"/>
      <x:c r="AB3219" s="78" t="str">
        <x:v>https://visithampton.com/hamptons-black-owned-businesses/</x:v>
      </x:c>
      <x:c r="AC3219" s="78" t="str">
        <x:v>2026-09-05</x:v>
      </x:c>
      <x:c r="AD3219" s="78" t="str">
        <x:v>SOCIAL BACKFILL REQUIRED — DO NOT ASSUME HANDLE</x:v>
      </x:c>
      <x:c r="AE3219" s="78" t="str">
        <x:v>Gap-closing diaspora build. Website/directory evidence is not counted as verified social media; no handle is invented.</x:v>
      </x:c>
    </x:row>
    <x:row r="3220" ht="48" customHeight="1">
      <x:c r="A3220" s="78" t="str">
        <x:v>HPT</x:v>
      </x:c>
      <x:c r="B3220" s="78" t="str">
        <x:v>Hampton</x:v>
      </x:c>
      <x:c r="C3220" s="78" t="str">
        <x:v>VA</x:v>
      </x:c>
      <x:c r="D3220" s="78" t="str">
        <x:v>Kente's</x:v>
      </x:c>
      <x:c r="E3220" s="78" t="str">
        <x:v>African American / African Food</x:v>
      </x:c>
      <x:c r="F3220" s="78" t="str">
        <x:v>Black-owned / African diaspora</x:v>
      </x:c>
      <x:c r="G3220" s="78" t="str">
        <x:v>NEW DISCOVERY</x:v>
      </x:c>
      <x:c r="H3220" s="78" t="str">
        <x:v>Kente's closes an underrepresented Hampton content gap with Black-owned / African diaspora representation through african american / african food.</x:v>
      </x:c>
      <x:c r="I3220" s="78" t="str">
        <x:v>Feature Kente's: offer, owner/community story, cultural relevance, neighborhood context and why Kinfolk would surface it.</x:v>
      </x:c>
      <x:c r="J3220" s="78" t="str">
        <x:v>Hampton; diaspora; Black-owned / African diaspora; African American / African Food</x:v>
      </x:c>
      <x:c r="K3220" s="78"/>
      <x:c r="L3220" s="78"/>
      <x:c r="M3220" s="78"/>
      <x:c r="N3220" s="78"/>
      <x:c r="O3220" s="78"/>
      <x:c r="P3220" s="78"/>
      <x:c r="Q3220" s="78"/>
      <x:c r="R3220" s="78" t="str">
        <x:v>Current public/local source supports inclusion. Exact business-owned TikTok/Instagram/Facebook handle remains blank until directly confirmed.</x:v>
      </x:c>
      <x:c r="S3220" s="78" t="str">
        <x:v>MODERATE</x:v>
      </x:c>
      <x:c r="T3220" s="78" t="str">
        <x:v>LIKELY</x:v>
      </x:c>
      <x:c r="U3220" s="78" t="str">
        <x:v>Owner / founder / community-facing leader</x:v>
      </x:c>
      <x:c r="V3220" s="78" t="str">
        <x:v>Monday — Minority-Owned Business; Tuesday — Treat Yourself; Wednesday — Women Boss; Thursday — Talk to Us; Friday — Family First</x:v>
      </x:c>
      <x:c r="W3220" s="78" t="str">
        <x:v>Hampton; Black-owned / African diaspora; African American / African Food</x:v>
      </x:c>
      <x:c r="X3220" s="78"/>
      <x:c r="Y3220" s="78" t="str">
        <x:v>https://visithampton.com/hamptons-black-owned-businesses/</x:v>
      </x:c>
      <x:c r="Z3220" s="78" t="str">
        <x:v>MASTER GAP — CLOSE CITY TO 40</x:v>
      </x:c>
      <x:c r="AA3220" s="78"/>
      <x:c r="AB3220" s="78" t="str">
        <x:v>https://visithampton.com/hamptons-black-owned-businesses/</x:v>
      </x:c>
      <x:c r="AC3220" s="78" t="str">
        <x:v>2026-09-05</x:v>
      </x:c>
      <x:c r="AD3220" s="78" t="str">
        <x:v>SOCIAL BACKFILL REQUIRED — DO NOT ASSUME HANDLE</x:v>
      </x:c>
      <x:c r="AE3220" s="78" t="str">
        <x:v>Gap-closing diaspora build. Website/directory evidence is not counted as verified social media; no handle is invented.</x:v>
      </x:c>
    </x:row>
    <x:row r="3221" ht="48" customHeight="1">
      <x:c r="A3221" s="78" t="str">
        <x:v>HPT</x:v>
      </x:c>
      <x:c r="B3221" s="78" t="str">
        <x:v>Hampton</x:v>
      </x:c>
      <x:c r="C3221" s="78" t="str">
        <x:v>VA</x:v>
      </x:c>
      <x:c r="D3221" s="78" t="str">
        <x:v>Native Soul Bar &amp; Market</x:v>
      </x:c>
      <x:c r="E3221" s="78" t="str">
        <x:v>Vegan Food, Juice &amp; Market</x:v>
      </x:c>
      <x:c r="F3221" s="78" t="str">
        <x:v>Black-owned</x:v>
      </x:c>
      <x:c r="G3221" s="78" t="str">
        <x:v>NEW DISCOVERY</x:v>
      </x:c>
      <x:c r="H3221" s="78" t="str">
        <x:v>Native Soul Bar &amp; Market closes an underrepresented Hampton content gap with Black-owned representation through vegan food, juice &amp; market.</x:v>
      </x:c>
      <x:c r="I3221" s="78" t="str">
        <x:v>Feature Native Soul Bar &amp; Market: offer, owner/community story, cultural relevance, neighborhood context and why Kinfolk would surface it.</x:v>
      </x:c>
      <x:c r="J3221" s="78" t="str">
        <x:v>Hampton; diaspora; Black-owned; Vegan Food, Juice &amp; Market</x:v>
      </x:c>
      <x:c r="K3221" s="78"/>
      <x:c r="L3221" s="78"/>
      <x:c r="M3221" s="78"/>
      <x:c r="N3221" s="78"/>
      <x:c r="O3221" s="78"/>
      <x:c r="P3221" s="78"/>
      <x:c r="Q3221" s="78"/>
      <x:c r="R3221" s="78" t="str">
        <x:v>Current public/local source supports inclusion. Exact business-owned TikTok/Instagram/Facebook handle remains blank until directly confirmed.</x:v>
      </x:c>
      <x:c r="S3221" s="78" t="str">
        <x:v>MODERATE</x:v>
      </x:c>
      <x:c r="T3221" s="78" t="str">
        <x:v>LIKELY</x:v>
      </x:c>
      <x:c r="U3221" s="78" t="str">
        <x:v>Owner / founder / community-facing leader</x:v>
      </x:c>
      <x:c r="V3221" s="78" t="str">
        <x:v>Monday — Minority-Owned Business; Tuesday — Treat Yourself; Wednesday — Women Boss; Thursday — Talk to Us; Friday — Family First</x:v>
      </x:c>
      <x:c r="W3221" s="78" t="str">
        <x:v>Hampton; Black-owned; Vegan Food, Juice &amp; Market</x:v>
      </x:c>
      <x:c r="X3221" s="78"/>
      <x:c r="Y3221" s="78" t="str">
        <x:v>https://visithampton.com/hamptons-black-owned-businesses/</x:v>
      </x:c>
      <x:c r="Z3221" s="78" t="str">
        <x:v>MASTER GAP — CLOSE CITY TO 40</x:v>
      </x:c>
      <x:c r="AA3221" s="78"/>
      <x:c r="AB3221" s="78" t="str">
        <x:v>https://visithampton.com/hamptons-black-owned-businesses/</x:v>
      </x:c>
      <x:c r="AC3221" s="78" t="str">
        <x:v>2026-09-05</x:v>
      </x:c>
      <x:c r="AD3221" s="78" t="str">
        <x:v>SOCIAL BACKFILL REQUIRED — DO NOT ASSUME HANDLE</x:v>
      </x:c>
      <x:c r="AE3221" s="78" t="str">
        <x:v>Gap-closing diaspora build. Website/directory evidence is not counted as verified social media; no handle is invented.</x:v>
      </x:c>
    </x:row>
    <x:row r="3222" ht="48" customHeight="1">
      <x:c r="A3222" s="78" t="str">
        <x:v>HPT</x:v>
      </x:c>
      <x:c r="B3222" s="78" t="str">
        <x:v>Hampton</x:v>
      </x:c>
      <x:c r="C3222" s="78" t="str">
        <x:v>VA</x:v>
      </x:c>
      <x:c r="D3222" s="78" t="str">
        <x:v>Palm Tree Caribbean Café</x:v>
      </x:c>
      <x:c r="E3222" s="78" t="str">
        <x:v>Jamaican / Caribbean Food</x:v>
      </x:c>
      <x:c r="F3222" s="78" t="str">
        <x:v>Jamaican / Caribbean</x:v>
      </x:c>
      <x:c r="G3222" s="78" t="str">
        <x:v>NEW DISCOVERY</x:v>
      </x:c>
      <x:c r="H3222" s="78" t="str">
        <x:v>Palm Tree Caribbean Café closes an underrepresented Hampton content gap with Jamaican / Caribbean representation through jamaican / caribbean food.</x:v>
      </x:c>
      <x:c r="I3222" s="78" t="str">
        <x:v>Feature Palm Tree Caribbean Café: offer, owner/community story, cultural relevance, neighborhood context and why Kinfolk would surface it.</x:v>
      </x:c>
      <x:c r="J3222" s="78" t="str">
        <x:v>Hampton; diaspora; Jamaican / Caribbean; Jamaican / Caribbean Food</x:v>
      </x:c>
      <x:c r="K3222" s="78"/>
      <x:c r="L3222" s="78"/>
      <x:c r="M3222" s="78"/>
      <x:c r="N3222" s="78"/>
      <x:c r="O3222" s="78"/>
      <x:c r="P3222" s="78"/>
      <x:c r="Q3222" s="78"/>
      <x:c r="R3222" s="78" t="str">
        <x:v>Current public/local source supports inclusion. Exact business-owned TikTok/Instagram/Facebook handle remains blank until directly confirmed.</x:v>
      </x:c>
      <x:c r="S3222" s="78" t="str">
        <x:v>MODERATE</x:v>
      </x:c>
      <x:c r="T3222" s="78" t="str">
        <x:v>LIKELY</x:v>
      </x:c>
      <x:c r="U3222" s="78" t="str">
        <x:v>Owner / founder / community-facing leader</x:v>
      </x:c>
      <x:c r="V3222" s="78" t="str">
        <x:v>Monday — Minority-Owned Business; Tuesday — Treat Yourself; Wednesday — Women Boss; Thursday — Talk to Us; Friday — Family First</x:v>
      </x:c>
      <x:c r="W3222" s="78" t="str">
        <x:v>Hampton; Jamaican / Caribbean; Jamaican / Caribbean Food</x:v>
      </x:c>
      <x:c r="X3222" s="78"/>
      <x:c r="Y3222" s="78" t="str">
        <x:v>https://visithampton.com/hamptons-black-owned-businesses/</x:v>
      </x:c>
      <x:c r="Z3222" s="78" t="str">
        <x:v>MASTER GAP — CLOSE CITY TO 40</x:v>
      </x:c>
      <x:c r="AA3222" s="78"/>
      <x:c r="AB3222" s="78" t="str">
        <x:v>https://visithampton.com/hamptons-black-owned-businesses/</x:v>
      </x:c>
      <x:c r="AC3222" s="78" t="str">
        <x:v>2026-09-05</x:v>
      </x:c>
      <x:c r="AD3222" s="78" t="str">
        <x:v>SOCIAL BACKFILL REQUIRED — DO NOT ASSUME HANDLE</x:v>
      </x:c>
      <x:c r="AE3222" s="78" t="str">
        <x:v>Gap-closing diaspora build. Website/directory evidence is not counted as verified social media; no handle is invented.</x:v>
      </x:c>
    </x:row>
    <x:row r="3223" ht="48" customHeight="1">
      <x:c r="A3223" s="78" t="str">
        <x:v>HPT</x:v>
      </x:c>
      <x:c r="B3223" s="78" t="str">
        <x:v>Hampton</x:v>
      </x:c>
      <x:c r="C3223" s="78" t="str">
        <x:v>VA</x:v>
      </x:c>
      <x:c r="D3223" s="78" t="str">
        <x:v>Bowman’s Soul N the Wall</x:v>
      </x:c>
      <x:c r="E3223" s="78" t="str">
        <x:v>Soul Food</x:v>
      </x:c>
      <x:c r="F3223" s="78" t="str">
        <x:v>Black-owned</x:v>
      </x:c>
      <x:c r="G3223" s="78" t="str">
        <x:v>NEW DISCOVERY</x:v>
      </x:c>
      <x:c r="H3223" s="78" t="str">
        <x:v>Bowman’s Soul N the Wall closes an underrepresented Hampton content gap with Black-owned representation through soul food.</x:v>
      </x:c>
      <x:c r="I3223" s="78" t="str">
        <x:v>Feature Bowman’s Soul N the Wall: offer, owner/community story, cultural relevance, neighborhood context and why Kinfolk would surface it.</x:v>
      </x:c>
      <x:c r="J3223" s="78" t="str">
        <x:v>Hampton; diaspora; Black-owned; Soul Food</x:v>
      </x:c>
      <x:c r="K3223" s="78"/>
      <x:c r="L3223" s="78"/>
      <x:c r="M3223" s="78"/>
      <x:c r="N3223" s="78"/>
      <x:c r="O3223" s="78"/>
      <x:c r="P3223" s="78"/>
      <x:c r="Q3223" s="78"/>
      <x:c r="R3223" s="78" t="str">
        <x:v>Current public/local source supports inclusion. Exact business-owned TikTok/Instagram/Facebook handle remains blank until directly confirmed.</x:v>
      </x:c>
      <x:c r="S3223" s="78" t="str">
        <x:v>MODERATE</x:v>
      </x:c>
      <x:c r="T3223" s="78" t="str">
        <x:v>LIKELY</x:v>
      </x:c>
      <x:c r="U3223" s="78" t="str">
        <x:v>Owner / founder / community-facing leader</x:v>
      </x:c>
      <x:c r="V3223" s="78" t="str">
        <x:v>Monday — Minority-Owned Business; Tuesday — Treat Yourself; Wednesday — Women Boss; Thursday — Talk to Us; Friday — Family First</x:v>
      </x:c>
      <x:c r="W3223" s="78" t="str">
        <x:v>Hampton; Black-owned; Soul Food</x:v>
      </x:c>
      <x:c r="X3223" s="78"/>
      <x:c r="Y3223" s="78" t="str">
        <x:v>https://visithampton.com/hamptons-black-owned-businesses/</x:v>
      </x:c>
      <x:c r="Z3223" s="78" t="str">
        <x:v>MASTER GAP — CLOSE CITY TO 40</x:v>
      </x:c>
      <x:c r="AA3223" s="78"/>
      <x:c r="AB3223" s="78" t="str">
        <x:v>https://visithampton.com/hamptons-black-owned-businesses/</x:v>
      </x:c>
      <x:c r="AC3223" s="78" t="str">
        <x:v>2026-09-05</x:v>
      </x:c>
      <x:c r="AD3223" s="78" t="str">
        <x:v>SOCIAL BACKFILL REQUIRED — DO NOT ASSUME HANDLE</x:v>
      </x:c>
      <x:c r="AE3223" s="78" t="str">
        <x:v>Gap-closing diaspora build. Website/directory evidence is not counted as verified social media; no handle is invented.</x:v>
      </x:c>
    </x:row>
    <x:row r="3224" ht="48" customHeight="1">
      <x:c r="A3224" s="78" t="str">
        <x:v>HPT</x:v>
      </x:c>
      <x:c r="B3224" s="78" t="str">
        <x:v>Hampton</x:v>
      </x:c>
      <x:c r="C3224" s="78" t="str">
        <x:v>VA</x:v>
      </x:c>
      <x:c r="D3224" s="78" t="str">
        <x:v>Scratch Bakery</x:v>
      </x:c>
      <x:c r="E3224" s="78" t="str">
        <x:v>Bakery &amp; Desserts</x:v>
      </x:c>
      <x:c r="F3224" s="78" t="str">
        <x:v>Black-owned</x:v>
      </x:c>
      <x:c r="G3224" s="78" t="str">
        <x:v>NEW DISCOVERY</x:v>
      </x:c>
      <x:c r="H3224" s="78" t="str">
        <x:v>Scratch Bakery closes an underrepresented Hampton content gap with Black-owned representation through bakery &amp; desserts.</x:v>
      </x:c>
      <x:c r="I3224" s="78" t="str">
        <x:v>Feature Scratch Bakery: offer, owner/community story, cultural relevance, neighborhood context and why Kinfolk would surface it.</x:v>
      </x:c>
      <x:c r="J3224" s="78" t="str">
        <x:v>Hampton; diaspora; Black-owned; Bakery &amp; Desserts</x:v>
      </x:c>
      <x:c r="K3224" s="78"/>
      <x:c r="L3224" s="78"/>
      <x:c r="M3224" s="78"/>
      <x:c r="N3224" s="78"/>
      <x:c r="O3224" s="78"/>
      <x:c r="P3224" s="78"/>
      <x:c r="Q3224" s="78"/>
      <x:c r="R3224" s="78" t="str">
        <x:v>Current public/local source supports inclusion. Exact business-owned TikTok/Instagram/Facebook handle remains blank until directly confirmed.</x:v>
      </x:c>
      <x:c r="S3224" s="78" t="str">
        <x:v>MODERATE</x:v>
      </x:c>
      <x:c r="T3224" s="78" t="str">
        <x:v>LIKELY</x:v>
      </x:c>
      <x:c r="U3224" s="78" t="str">
        <x:v>Owner / founder / community-facing leader</x:v>
      </x:c>
      <x:c r="V3224" s="78" t="str">
        <x:v>Monday — Minority-Owned Business; Tuesday — Treat Yourself; Wednesday — Women Boss; Thursday — Talk to Us; Friday — Family First</x:v>
      </x:c>
      <x:c r="W3224" s="78" t="str">
        <x:v>Hampton; Black-owned; Bakery &amp; Desserts</x:v>
      </x:c>
      <x:c r="X3224" s="78"/>
      <x:c r="Y3224" s="78" t="str">
        <x:v>https://visithampton.com/hamptons-black-owned-businesses/</x:v>
      </x:c>
      <x:c r="Z3224" s="78" t="str">
        <x:v>MASTER GAP — CLOSE CITY TO 40</x:v>
      </x:c>
      <x:c r="AA3224" s="78"/>
      <x:c r="AB3224" s="78" t="str">
        <x:v>https://visithampton.com/hamptons-black-owned-businesses/</x:v>
      </x:c>
      <x:c r="AC3224" s="78" t="str">
        <x:v>2026-09-05</x:v>
      </x:c>
      <x:c r="AD3224" s="78" t="str">
        <x:v>SOCIAL BACKFILL REQUIRED — DO NOT ASSUME HANDLE</x:v>
      </x:c>
      <x:c r="AE3224" s="78" t="str">
        <x:v>Gap-closing diaspora build. Website/directory evidence is not counted as verified social media; no handle is invented.</x:v>
      </x:c>
    </x:row>
    <x:row r="3225" ht="48" customHeight="1">
      <x:c r="A3225" s="78" t="str">
        <x:v>HPT</x:v>
      </x:c>
      <x:c r="B3225" s="78" t="str">
        <x:v>Hampton</x:v>
      </x:c>
      <x:c r="C3225" s="78" t="str">
        <x:v>VA</x:v>
      </x:c>
      <x:c r="D3225" s="78" t="str">
        <x:v>Art Central Gallery Phoebus</x:v>
      </x:c>
      <x:c r="E3225" s="78" t="str">
        <x:v>Art Gallery &amp; Gifts</x:v>
      </x:c>
      <x:c r="F3225" s="78" t="str">
        <x:v>Black-owned / Black artists</x:v>
      </x:c>
      <x:c r="G3225" s="78" t="str">
        <x:v>NEW DISCOVERY</x:v>
      </x:c>
      <x:c r="H3225" s="78" t="str">
        <x:v>Art Central Gallery Phoebus closes an underrepresented Hampton content gap with Black-owned / Black artists representation through art gallery &amp; gifts.</x:v>
      </x:c>
      <x:c r="I3225" s="78" t="str">
        <x:v>Feature Art Central Gallery Phoebus: offer, owner/community story, cultural relevance, neighborhood context and why Kinfolk would surface it.</x:v>
      </x:c>
      <x:c r="J3225" s="78" t="str">
        <x:v>Hampton; diaspora; Black-owned / Black artists; Art Gallery &amp; Gifts</x:v>
      </x:c>
      <x:c r="K3225" s="78"/>
      <x:c r="L3225" s="78"/>
      <x:c r="M3225" s="78"/>
      <x:c r="N3225" s="78"/>
      <x:c r="O3225" s="78"/>
      <x:c r="P3225" s="78"/>
      <x:c r="Q3225" s="78"/>
      <x:c r="R3225" s="78" t="str">
        <x:v>Current public/local source supports inclusion. Exact business-owned TikTok/Instagram/Facebook handle remains blank until directly confirmed.</x:v>
      </x:c>
      <x:c r="S3225" s="78" t="str">
        <x:v>MODERATE</x:v>
      </x:c>
      <x:c r="T3225" s="78" t="str">
        <x:v>LIKELY</x:v>
      </x:c>
      <x:c r="U3225" s="78" t="str">
        <x:v>Owner / founder / community-facing leader</x:v>
      </x:c>
      <x:c r="V3225" s="78" t="str">
        <x:v>Monday — Minority-Owned Business; Tuesday — Treat Yourself; Wednesday — Women Boss; Thursday — Talk to Us; Friday — Family First</x:v>
      </x:c>
      <x:c r="W3225" s="78" t="str">
        <x:v>Hampton; Black-owned / Black artists; Art Gallery &amp; Gifts</x:v>
      </x:c>
      <x:c r="X3225" s="78"/>
      <x:c r="Y3225" s="78" t="str">
        <x:v>https://visithampton.com/hamptons-black-owned-businesses/</x:v>
      </x:c>
      <x:c r="Z3225" s="78" t="str">
        <x:v>MASTER GAP — CLOSE CITY TO 40</x:v>
      </x:c>
      <x:c r="AA3225" s="78"/>
      <x:c r="AB3225" s="78" t="str">
        <x:v>https://visithampton.com/hamptons-black-owned-businesses/</x:v>
      </x:c>
      <x:c r="AC3225" s="78" t="str">
        <x:v>2026-09-05</x:v>
      </x:c>
      <x:c r="AD3225" s="78" t="str">
        <x:v>SOCIAL BACKFILL REQUIRED — DO NOT ASSUME HANDLE</x:v>
      </x:c>
      <x:c r="AE3225" s="78" t="str">
        <x:v>Gap-closing diaspora build. Website/directory evidence is not counted as verified social media; no handle is invented.</x:v>
      </x:c>
    </x:row>
    <x:row r="3226" ht="48" customHeight="1">
      <x:c r="A3226" s="78" t="str">
        <x:v>HPT</x:v>
      </x:c>
      <x:c r="B3226" s="78" t="str">
        <x:v>Hampton</x:v>
      </x:c>
      <x:c r="C3226" s="78" t="str">
        <x:v>VA</x:v>
      </x:c>
      <x:c r="D3226" s="78" t="str">
        <x:v>Capture The World</x:v>
      </x:c>
      <x:c r="E3226" s="78" t="str">
        <x:v>Fashion &amp; Apparel</x:v>
      </x:c>
      <x:c r="F3226" s="78" t="str">
        <x:v>Black-owned</x:v>
      </x:c>
      <x:c r="G3226" s="78" t="str">
        <x:v>NEW DISCOVERY</x:v>
      </x:c>
      <x:c r="H3226" s="78" t="str">
        <x:v>Capture The World closes an underrepresented Hampton content gap with Black-owned representation through fashion &amp; apparel.</x:v>
      </x:c>
      <x:c r="I3226" s="78" t="str">
        <x:v>Feature Capture The World: offer, owner/community story, cultural relevance, neighborhood context and why Kinfolk would surface it.</x:v>
      </x:c>
      <x:c r="J3226" s="78" t="str">
        <x:v>Hampton; diaspora; Black-owned; Fashion &amp; Apparel</x:v>
      </x:c>
      <x:c r="K3226" s="78"/>
      <x:c r="L3226" s="78"/>
      <x:c r="M3226" s="78"/>
      <x:c r="N3226" s="78"/>
      <x:c r="O3226" s="78"/>
      <x:c r="P3226" s="78"/>
      <x:c r="Q3226" s="78"/>
      <x:c r="R3226" s="78" t="str">
        <x:v>Current public/local source supports inclusion. Exact business-owned TikTok/Instagram/Facebook handle remains blank until directly confirmed.</x:v>
      </x:c>
      <x:c r="S3226" s="78" t="str">
        <x:v>MODERATE</x:v>
      </x:c>
      <x:c r="T3226" s="78" t="str">
        <x:v>LIKELY</x:v>
      </x:c>
      <x:c r="U3226" s="78" t="str">
        <x:v>Owner / founder / community-facing leader</x:v>
      </x:c>
      <x:c r="V3226" s="78" t="str">
        <x:v>Monday — Minority-Owned Business; Tuesday — Treat Yourself; Wednesday — Women Boss; Thursday — Talk to Us; Friday — Family First</x:v>
      </x:c>
      <x:c r="W3226" s="78" t="str">
        <x:v>Hampton; Black-owned; Fashion &amp; Apparel</x:v>
      </x:c>
      <x:c r="X3226" s="78"/>
      <x:c r="Y3226" s="78" t="str">
        <x:v>https://visithampton.com/hamptons-black-owned-businesses/</x:v>
      </x:c>
      <x:c r="Z3226" s="78" t="str">
        <x:v>MASTER GAP — CLOSE CITY TO 40</x:v>
      </x:c>
      <x:c r="AA3226" s="78"/>
      <x:c r="AB3226" s="78" t="str">
        <x:v>https://visithampton.com/hamptons-black-owned-businesses/</x:v>
      </x:c>
      <x:c r="AC3226" s="78" t="str">
        <x:v>2026-09-05</x:v>
      </x:c>
      <x:c r="AD3226" s="78" t="str">
        <x:v>SOCIAL BACKFILL REQUIRED — DO NOT ASSUME HANDLE</x:v>
      </x:c>
      <x:c r="AE3226" s="78" t="str">
        <x:v>Gap-closing diaspora build. Website/directory evidence is not counted as verified social media; no handle is invented.</x:v>
      </x:c>
    </x:row>
    <x:row r="3227" ht="48" customHeight="1">
      <x:c r="A3227" s="78" t="str">
        <x:v>HPT</x:v>
      </x:c>
      <x:c r="B3227" s="78" t="str">
        <x:v>Hampton</x:v>
      </x:c>
      <x:c r="C3227" s="78" t="str">
        <x:v>VA</x:v>
      </x:c>
      <x:c r="D3227" s="78" t="str">
        <x:v>Laced Function</x:v>
      </x:c>
      <x:c r="E3227" s="78" t="str">
        <x:v>Sneakers &amp; Streetwear</x:v>
      </x:c>
      <x:c r="F3227" s="78" t="str">
        <x:v>Black-owned</x:v>
      </x:c>
      <x:c r="G3227" s="78" t="str">
        <x:v>NEW DISCOVERY</x:v>
      </x:c>
      <x:c r="H3227" s="78" t="str">
        <x:v>Laced Function closes an underrepresented Hampton content gap with Black-owned representation through sneakers &amp; streetwear.</x:v>
      </x:c>
      <x:c r="I3227" s="78" t="str">
        <x:v>Feature Laced Function: offer, owner/community story, cultural relevance, neighborhood context and why Kinfolk would surface it.</x:v>
      </x:c>
      <x:c r="J3227" s="78" t="str">
        <x:v>Hampton; diaspora; Black-owned; Sneakers &amp; Streetwear</x:v>
      </x:c>
      <x:c r="K3227" s="78"/>
      <x:c r="L3227" s="78"/>
      <x:c r="M3227" s="78"/>
      <x:c r="N3227" s="78"/>
      <x:c r="O3227" s="78"/>
      <x:c r="P3227" s="78"/>
      <x:c r="Q3227" s="78"/>
      <x:c r="R3227" s="78" t="str">
        <x:v>Current public/local source supports inclusion. Exact business-owned TikTok/Instagram/Facebook handle remains blank until directly confirmed.</x:v>
      </x:c>
      <x:c r="S3227" s="78" t="str">
        <x:v>MODERATE</x:v>
      </x:c>
      <x:c r="T3227" s="78" t="str">
        <x:v>LIKELY</x:v>
      </x:c>
      <x:c r="U3227" s="78" t="str">
        <x:v>Owner / founder / community-facing leader</x:v>
      </x:c>
      <x:c r="V3227" s="78" t="str">
        <x:v>Monday — Minority-Owned Business; Tuesday — Treat Yourself; Wednesday — Women Boss; Thursday — Talk to Us; Friday — Family First</x:v>
      </x:c>
      <x:c r="W3227" s="78" t="str">
        <x:v>Hampton; Black-owned; Sneakers &amp; Streetwear</x:v>
      </x:c>
      <x:c r="X3227" s="78"/>
      <x:c r="Y3227" s="78" t="str">
        <x:v>https://visithampton.com/hamptons-black-owned-businesses/</x:v>
      </x:c>
      <x:c r="Z3227" s="78" t="str">
        <x:v>MASTER GAP — CLOSE CITY TO 40</x:v>
      </x:c>
      <x:c r="AA3227" s="78"/>
      <x:c r="AB3227" s="78" t="str">
        <x:v>https://visithampton.com/hamptons-black-owned-businesses/</x:v>
      </x:c>
      <x:c r="AC3227" s="78" t="str">
        <x:v>2026-09-05</x:v>
      </x:c>
      <x:c r="AD3227" s="78" t="str">
        <x:v>SOCIAL BACKFILL REQUIRED — DO NOT ASSUME HANDLE</x:v>
      </x:c>
      <x:c r="AE3227" s="78" t="str">
        <x:v>Gap-closing diaspora build. Website/directory evidence is not counted as verified social media; no handle is invented.</x:v>
      </x:c>
    </x:row>
    <x:row r="3228" ht="48" customHeight="1">
      <x:c r="A3228" s="78" t="str">
        <x:v>HPT</x:v>
      </x:c>
      <x:c r="B3228" s="78" t="str">
        <x:v>Hampton</x:v>
      </x:c>
      <x:c r="C3228" s="78" t="str">
        <x:v>VA</x:v>
      </x:c>
      <x:c r="D3228" s="78" t="str">
        <x:v>Queen’s Bridal &amp; Things</x:v>
      </x:c>
      <x:c r="E3228" s="78" t="str">
        <x:v>Bridal &amp; Fashion</x:v>
      </x:c>
      <x:c r="F3228" s="78" t="str">
        <x:v>Black-owned / Women-owned</x:v>
      </x:c>
      <x:c r="G3228" s="78" t="str">
        <x:v>NEW DISCOVERY</x:v>
      </x:c>
      <x:c r="H3228" s="78" t="str">
        <x:v>Queen’s Bridal &amp; Things closes an underrepresented Hampton content gap with Black-owned / Women-owned representation through bridal &amp; fashion.</x:v>
      </x:c>
      <x:c r="I3228" s="78" t="str">
        <x:v>Feature Queen’s Bridal &amp; Things: offer, owner/community story, cultural relevance, neighborhood context and why Kinfolk would surface it.</x:v>
      </x:c>
      <x:c r="J3228" s="78" t="str">
        <x:v>Hampton; diaspora; Black-owned / Women-owned; Bridal &amp; Fashion</x:v>
      </x:c>
      <x:c r="K3228" s="78"/>
      <x:c r="L3228" s="78"/>
      <x:c r="M3228" s="78"/>
      <x:c r="N3228" s="78"/>
      <x:c r="O3228" s="78"/>
      <x:c r="P3228" s="78"/>
      <x:c r="Q3228" s="78"/>
      <x:c r="R3228" s="78" t="str">
        <x:v>Current public/local source supports inclusion. Exact business-owned TikTok/Instagram/Facebook handle remains blank until directly confirmed.</x:v>
      </x:c>
      <x:c r="S3228" s="78" t="str">
        <x:v>MODERATE</x:v>
      </x:c>
      <x:c r="T3228" s="78" t="str">
        <x:v>LIKELY</x:v>
      </x:c>
      <x:c r="U3228" s="78" t="str">
        <x:v>Owner / founder / community-facing leader</x:v>
      </x:c>
      <x:c r="V3228" s="78" t="str">
        <x:v>Monday — Minority-Owned Business; Tuesday — Treat Yourself; Wednesday — Women Boss; Thursday — Talk to Us; Friday — Family First</x:v>
      </x:c>
      <x:c r="W3228" s="78" t="str">
        <x:v>Hampton; Black-owned / Women-owned; Bridal &amp; Fashion</x:v>
      </x:c>
      <x:c r="X3228" s="78"/>
      <x:c r="Y3228" s="78" t="str">
        <x:v>https://visithampton.com/hamptons-black-owned-businesses/</x:v>
      </x:c>
      <x:c r="Z3228" s="78" t="str">
        <x:v>MASTER GAP — CLOSE CITY TO 40</x:v>
      </x:c>
      <x:c r="AA3228" s="78"/>
      <x:c r="AB3228" s="78" t="str">
        <x:v>https://visithampton.com/hamptons-black-owned-businesses/</x:v>
      </x:c>
      <x:c r="AC3228" s="78" t="str">
        <x:v>2026-09-05</x:v>
      </x:c>
      <x:c r="AD3228" s="78" t="str">
        <x:v>SOCIAL BACKFILL REQUIRED — DO NOT ASSUME HANDLE</x:v>
      </x:c>
      <x:c r="AE3228" s="78" t="str">
        <x:v>Gap-closing diaspora build. Website/directory evidence is not counted as verified social media; no handle is invented.</x:v>
      </x:c>
    </x:row>
    <x:row r="3229" ht="48" customHeight="1">
      <x:c r="A3229" s="78" t="str">
        <x:v>HPT</x:v>
      </x:c>
      <x:c r="B3229" s="78" t="str">
        <x:v>Hampton</x:v>
      </x:c>
      <x:c r="C3229" s="78" t="str">
        <x:v>VA</x:v>
      </x:c>
      <x:c r="D3229" s="78" t="str">
        <x:v>Realistic Holistic</x:v>
      </x:c>
      <x:c r="E3229" s="78" t="str">
        <x:v>Herbs, Skincare &amp; Wellness</x:v>
      </x:c>
      <x:c r="F3229" s="78" t="str">
        <x:v>Black-owned</x:v>
      </x:c>
      <x:c r="G3229" s="78" t="str">
        <x:v>NEW DISCOVERY</x:v>
      </x:c>
      <x:c r="H3229" s="78" t="str">
        <x:v>Realistic Holistic closes an underrepresented Hampton content gap with Black-owned representation through herbs, skincare &amp; wellness.</x:v>
      </x:c>
      <x:c r="I3229" s="78" t="str">
        <x:v>Feature Realistic Holistic: offer, owner/community story, cultural relevance, neighborhood context and why Kinfolk would surface it.</x:v>
      </x:c>
      <x:c r="J3229" s="78" t="str">
        <x:v>Hampton; diaspora; Black-owned; Herbs, Skincare &amp; Wellness</x:v>
      </x:c>
      <x:c r="K3229" s="78"/>
      <x:c r="L3229" s="78"/>
      <x:c r="M3229" s="78"/>
      <x:c r="N3229" s="78"/>
      <x:c r="O3229" s="78"/>
      <x:c r="P3229" s="78"/>
      <x:c r="Q3229" s="78"/>
      <x:c r="R3229" s="78" t="str">
        <x:v>Current public/local source supports inclusion. Exact business-owned TikTok/Instagram/Facebook handle remains blank until directly confirmed.</x:v>
      </x:c>
      <x:c r="S3229" s="78" t="str">
        <x:v>MODERATE</x:v>
      </x:c>
      <x:c r="T3229" s="78" t="str">
        <x:v>LIKELY</x:v>
      </x:c>
      <x:c r="U3229" s="78" t="str">
        <x:v>Owner / founder / community-facing leader</x:v>
      </x:c>
      <x:c r="V3229" s="78" t="str">
        <x:v>Monday — Minority-Owned Business; Tuesday — Treat Yourself; Wednesday — Women Boss; Thursday — Talk to Us; Friday — Family First</x:v>
      </x:c>
      <x:c r="W3229" s="78" t="str">
        <x:v>Hampton; Black-owned; Herbs, Skincare &amp; Wellness</x:v>
      </x:c>
      <x:c r="X3229" s="78"/>
      <x:c r="Y3229" s="78" t="str">
        <x:v>https://visithampton.com/hamptons-black-owned-businesses/</x:v>
      </x:c>
      <x:c r="Z3229" s="78" t="str">
        <x:v>MASTER GAP — CLOSE CITY TO 40</x:v>
      </x:c>
      <x:c r="AA3229" s="78"/>
      <x:c r="AB3229" s="78" t="str">
        <x:v>https://visithampton.com/hamptons-black-owned-businesses/</x:v>
      </x:c>
      <x:c r="AC3229" s="78" t="str">
        <x:v>2026-09-05</x:v>
      </x:c>
      <x:c r="AD3229" s="78" t="str">
        <x:v>SOCIAL BACKFILL REQUIRED — DO NOT ASSUME HANDLE</x:v>
      </x:c>
      <x:c r="AE3229" s="78" t="str">
        <x:v>Gap-closing diaspora build. Website/directory evidence is not counted as verified social media; no handle is invented.</x:v>
      </x:c>
    </x:row>
    <x:row r="3230" ht="48" customHeight="1">
      <x:c r="A3230" s="78" t="str">
        <x:v>HPT</x:v>
      </x:c>
      <x:c r="B3230" s="78" t="str">
        <x:v>Hampton</x:v>
      </x:c>
      <x:c r="C3230" s="78" t="str">
        <x:v>VA</x:v>
      </x:c>
      <x:c r="D3230" s="78" t="str">
        <x:v>Magnolia House Inn</x:v>
      </x:c>
      <x:c r="E3230" s="78" t="str">
        <x:v>Bed &amp; Breakfast</x:v>
      </x:c>
      <x:c r="F3230" s="78" t="str">
        <x:v>Black-owned</x:v>
      </x:c>
      <x:c r="G3230" s="78" t="str">
        <x:v>NEW DISCOVERY</x:v>
      </x:c>
      <x:c r="H3230" s="78" t="str">
        <x:v>Magnolia House Inn closes an underrepresented Hampton content gap with Black-owned representation through bed &amp; breakfast.</x:v>
      </x:c>
      <x:c r="I3230" s="78" t="str">
        <x:v>Feature Magnolia House Inn: offer, owner/community story, cultural relevance, neighborhood context and why Kinfolk would surface it.</x:v>
      </x:c>
      <x:c r="J3230" s="78" t="str">
        <x:v>Hampton; diaspora; Black-owned; Bed &amp; Breakfast</x:v>
      </x:c>
      <x:c r="K3230" s="78"/>
      <x:c r="L3230" s="78"/>
      <x:c r="M3230" s="78"/>
      <x:c r="N3230" s="78"/>
      <x:c r="O3230" s="78"/>
      <x:c r="P3230" s="78"/>
      <x:c r="Q3230" s="78"/>
      <x:c r="R3230" s="78" t="str">
        <x:v>Current public/local source supports inclusion. Exact business-owned TikTok/Instagram/Facebook handle remains blank until directly confirmed.</x:v>
      </x:c>
      <x:c r="S3230" s="78" t="str">
        <x:v>MODERATE</x:v>
      </x:c>
      <x:c r="T3230" s="78" t="str">
        <x:v>LIKELY</x:v>
      </x:c>
      <x:c r="U3230" s="78" t="str">
        <x:v>Owner / founder / community-facing leader</x:v>
      </x:c>
      <x:c r="V3230" s="78" t="str">
        <x:v>Monday — Minority-Owned Business; Tuesday — Treat Yourself; Wednesday — Women Boss; Thursday — Talk to Us; Friday — Family First</x:v>
      </x:c>
      <x:c r="W3230" s="78" t="str">
        <x:v>Hampton; Black-owned; Bed &amp; Breakfast</x:v>
      </x:c>
      <x:c r="X3230" s="78"/>
      <x:c r="Y3230" s="78" t="str">
        <x:v>https://visithampton.com/hamptons-black-owned-businesses/</x:v>
      </x:c>
      <x:c r="Z3230" s="78" t="str">
        <x:v>MASTER GAP — CLOSE CITY TO 40</x:v>
      </x:c>
      <x:c r="AA3230" s="78"/>
      <x:c r="AB3230" s="78" t="str">
        <x:v>https://visithampton.com/hamptons-black-owned-businesses/</x:v>
      </x:c>
      <x:c r="AC3230" s="78" t="str">
        <x:v>2026-09-05</x:v>
      </x:c>
      <x:c r="AD3230" s="78" t="str">
        <x:v>SOCIAL BACKFILL REQUIRED — DO NOT ASSUME HANDLE</x:v>
      </x:c>
      <x:c r="AE3230" s="78" t="str">
        <x:v>Gap-closing diaspora build. Website/directory evidence is not counted as verified social media; no handle is invented.</x:v>
      </x:c>
    </x:row>
    <x:row r="3231" ht="48" customHeight="1">
      <x:c r="A3231" s="78" t="str">
        <x:v>HPT</x:v>
      </x:c>
      <x:c r="B3231" s="78" t="str">
        <x:v>Hampton</x:v>
      </x:c>
      <x:c r="C3231" s="78" t="str">
        <x:v>VA</x:v>
      </x:c>
      <x:c r="D3231" s="78" t="str">
        <x:v>Simply Panache Place</x:v>
      </x:c>
      <x:c r="E3231" s="78" t="str">
        <x:v>Boutique Hotel</x:v>
      </x:c>
      <x:c r="F3231" s="78" t="str">
        <x:v>Black-owned / Women-owned</x:v>
      </x:c>
      <x:c r="G3231" s="78" t="str">
        <x:v>NEW DISCOVERY</x:v>
      </x:c>
      <x:c r="H3231" s="78" t="str">
        <x:v>Simply Panache Place closes an underrepresented Hampton content gap with Black-owned / Women-owned representation through boutique hotel.</x:v>
      </x:c>
      <x:c r="I3231" s="78" t="str">
        <x:v>Feature Simply Panache Place: offer, owner/community story, cultural relevance, neighborhood context and why Kinfolk would surface it.</x:v>
      </x:c>
      <x:c r="J3231" s="78" t="str">
        <x:v>Hampton; diaspora; Black-owned / Women-owned; Boutique Hotel</x:v>
      </x:c>
      <x:c r="K3231" s="78"/>
      <x:c r="L3231" s="78"/>
      <x:c r="M3231" s="78"/>
      <x:c r="N3231" s="78"/>
      <x:c r="O3231" s="78"/>
      <x:c r="P3231" s="78"/>
      <x:c r="Q3231" s="78"/>
      <x:c r="R3231" s="78" t="str">
        <x:v>Current public/local source supports inclusion. Exact business-owned TikTok/Instagram/Facebook handle remains blank until directly confirmed.</x:v>
      </x:c>
      <x:c r="S3231" s="78" t="str">
        <x:v>MODERATE</x:v>
      </x:c>
      <x:c r="T3231" s="78" t="str">
        <x:v>LIKELY</x:v>
      </x:c>
      <x:c r="U3231" s="78" t="str">
        <x:v>Owner / founder / community-facing leader</x:v>
      </x:c>
      <x:c r="V3231" s="78" t="str">
        <x:v>Monday — Minority-Owned Business; Tuesday — Treat Yourself; Wednesday — Women Boss; Thursday — Talk to Us; Friday — Family First</x:v>
      </x:c>
      <x:c r="W3231" s="78" t="str">
        <x:v>Hampton; Black-owned / Women-owned; Boutique Hotel</x:v>
      </x:c>
      <x:c r="X3231" s="78"/>
      <x:c r="Y3231" s="78" t="str">
        <x:v>https://visithampton.com/hamptons-black-owned-businesses/</x:v>
      </x:c>
      <x:c r="Z3231" s="78" t="str">
        <x:v>MASTER GAP — CLOSE CITY TO 40</x:v>
      </x:c>
      <x:c r="AA3231" s="78"/>
      <x:c r="AB3231" s="78" t="str">
        <x:v>https://visithampton.com/hamptons-black-owned-businesses/</x:v>
      </x:c>
      <x:c r="AC3231" s="78" t="str">
        <x:v>2026-09-05</x:v>
      </x:c>
      <x:c r="AD3231" s="78" t="str">
        <x:v>SOCIAL BACKFILL REQUIRED — DO NOT ASSUME HANDLE</x:v>
      </x:c>
      <x:c r="AE3231" s="78" t="str">
        <x:v>Gap-closing diaspora build. Website/directory evidence is not counted as verified social media; no handle is invented.</x:v>
      </x:c>
    </x:row>
    <x:row r="3232" ht="48" customHeight="1">
      <x:c r="A3232" s="78" t="str">
        <x:v>HPT</x:v>
      </x:c>
      <x:c r="B3232" s="78" t="str">
        <x:v>Hampton</x:v>
      </x:c>
      <x:c r="C3232" s="78" t="str">
        <x:v>VA</x:v>
      </x:c>
      <x:c r="D3232" s="78" t="str">
        <x:v>Sunsplash Caribbean Restaurant LLC</x:v>
      </x:c>
      <x:c r="E3232" s="78" t="str">
        <x:v>Jamaican / Caribbean Food</x:v>
      </x:c>
      <x:c r="F3232" s="78" t="str">
        <x:v>Jamaican / Caribbean</x:v>
      </x:c>
      <x:c r="G3232" s="78" t="str">
        <x:v>NEW DISCOVERY</x:v>
      </x:c>
      <x:c r="H3232" s="78" t="str">
        <x:v>Sunsplash Caribbean Restaurant LLC closes an underrepresented Hampton content gap with Jamaican / Caribbean representation through jamaican / caribbean food.</x:v>
      </x:c>
      <x:c r="I3232" s="78" t="str">
        <x:v>Feature Sunsplash Caribbean Restaurant LLC: offer, owner/community story, cultural relevance, neighborhood context and why Kinfolk would surface it.</x:v>
      </x:c>
      <x:c r="J3232" s="78" t="str">
        <x:v>Hampton; diaspora; Jamaican / Caribbean; Jamaican / Caribbean Food</x:v>
      </x:c>
      <x:c r="K3232" s="78"/>
      <x:c r="L3232" s="78"/>
      <x:c r="M3232" s="78"/>
      <x:c r="N3232" s="78"/>
      <x:c r="O3232" s="78"/>
      <x:c r="P3232" s="78"/>
      <x:c r="Q3232" s="78"/>
      <x:c r="R3232" s="78" t="str">
        <x:v>Current public/local source supports inclusion. Exact business-owned TikTok/Instagram/Facebook handle remains blank until directly confirmed.</x:v>
      </x:c>
      <x:c r="S3232" s="78" t="str">
        <x:v>MODERATE</x:v>
      </x:c>
      <x:c r="T3232" s="78" t="str">
        <x:v>LIKELY</x:v>
      </x:c>
      <x:c r="U3232" s="78" t="str">
        <x:v>Owner / founder / community-facing leader</x:v>
      </x:c>
      <x:c r="V3232" s="78" t="str">
        <x:v>Monday — Minority-Owned Business; Tuesday — Treat Yourself; Wednesday — Women Boss; Thursday — Talk to Us; Friday — Family First</x:v>
      </x:c>
      <x:c r="W3232" s="78" t="str">
        <x:v>Hampton; Jamaican / Caribbean; Jamaican / Caribbean Food</x:v>
      </x:c>
      <x:c r="X3232" s="78"/>
      <x:c r="Y3232" s="78" t="str">
        <x:v>https://www.ymcavp.org/black-history-month/black-owned-business</x:v>
      </x:c>
      <x:c r="Z3232" s="78" t="str">
        <x:v>MASTER GAP — CLOSE CITY TO 40</x:v>
      </x:c>
      <x:c r="AA3232" s="78"/>
      <x:c r="AB3232" s="78" t="str">
        <x:v>https://www.ymcavp.org/black-history-month/black-owned-business</x:v>
      </x:c>
      <x:c r="AC3232" s="78" t="str">
        <x:v>2026-09-05</x:v>
      </x:c>
      <x:c r="AD3232" s="78" t="str">
        <x:v>SOCIAL BACKFILL REQUIRED — DO NOT ASSUME HANDLE</x:v>
      </x:c>
      <x:c r="AE3232" s="78" t="str">
        <x:v>Gap-closing diaspora build. Website/directory evidence is not counted as verified social media; no handle is invented.</x:v>
      </x:c>
    </x:row>
    <x:row r="3233" ht="48" customHeight="1">
      <x:c r="A3233" s="78" t="str">
        <x:v>HPT</x:v>
      </x:c>
      <x:c r="B3233" s="78" t="str">
        <x:v>Hampton</x:v>
      </x:c>
      <x:c r="C3233" s="78" t="str">
        <x:v>VA</x:v>
      </x:c>
      <x:c r="D3233" s="78" t="str">
        <x:v>Jerk Sauce</x:v>
      </x:c>
      <x:c r="E3233" s="78" t="str">
        <x:v>Caribbean Food</x:v>
      </x:c>
      <x:c r="F3233" s="78" t="str">
        <x:v>Caribbean / Black-owned</x:v>
      </x:c>
      <x:c r="G3233" s="78" t="str">
        <x:v>NEW DISCOVERY</x:v>
      </x:c>
      <x:c r="H3233" s="78" t="str">
        <x:v>Jerk Sauce closes an underrepresented Hampton content gap with Caribbean / Black-owned representation through caribbean food.</x:v>
      </x:c>
      <x:c r="I3233" s="78" t="str">
        <x:v>Feature Jerk Sauce: offer, owner/community story, cultural relevance, neighborhood context and why Kinfolk would surface it.</x:v>
      </x:c>
      <x:c r="J3233" s="78" t="str">
        <x:v>Hampton; diaspora; Caribbean / Black-owned; Caribbean Food</x:v>
      </x:c>
      <x:c r="K3233" s="78"/>
      <x:c r="L3233" s="78"/>
      <x:c r="M3233" s="78"/>
      <x:c r="N3233" s="78"/>
      <x:c r="O3233" s="78"/>
      <x:c r="P3233" s="78"/>
      <x:c r="Q3233" s="78"/>
      <x:c r="R3233" s="78" t="str">
        <x:v>Current public/local source supports inclusion. Exact business-owned TikTok/Instagram/Facebook handle remains blank until directly confirmed.</x:v>
      </x:c>
      <x:c r="S3233" s="78" t="str">
        <x:v>MODERATE</x:v>
      </x:c>
      <x:c r="T3233" s="78" t="str">
        <x:v>LIKELY</x:v>
      </x:c>
      <x:c r="U3233" s="78" t="str">
        <x:v>Owner / founder / community-facing leader</x:v>
      </x:c>
      <x:c r="V3233" s="78" t="str">
        <x:v>Monday — Minority-Owned Business; Tuesday — Treat Yourself; Wednesday — Women Boss; Thursday — Talk to Us; Friday — Family First</x:v>
      </x:c>
      <x:c r="W3233" s="78" t="str">
        <x:v>Hampton; Caribbean / Black-owned; Caribbean Food</x:v>
      </x:c>
      <x:c r="X3233" s="78"/>
      <x:c r="Y3233" s="78" t="str">
        <x:v>https://www.ymcavp.org/black-history-month/black-owned-business</x:v>
      </x:c>
      <x:c r="Z3233" s="78" t="str">
        <x:v>MASTER GAP — CLOSE CITY TO 40</x:v>
      </x:c>
      <x:c r="AA3233" s="78"/>
      <x:c r="AB3233" s="78" t="str">
        <x:v>https://www.ymcavp.org/black-history-month/black-owned-business</x:v>
      </x:c>
      <x:c r="AC3233" s="78" t="str">
        <x:v>2026-09-05</x:v>
      </x:c>
      <x:c r="AD3233" s="78" t="str">
        <x:v>SOCIAL BACKFILL REQUIRED — DO NOT ASSUME HANDLE</x:v>
      </x:c>
      <x:c r="AE3233" s="78" t="str">
        <x:v>Gap-closing diaspora build. Website/directory evidence is not counted as verified social media; no handle is invented.</x:v>
      </x:c>
    </x:row>
    <x:row r="3234" ht="48" customHeight="1">
      <x:c r="A3234" s="78" t="str">
        <x:v>HPT</x:v>
      </x:c>
      <x:c r="B3234" s="78" t="str">
        <x:v>Hampton</x:v>
      </x:c>
      <x:c r="C3234" s="78" t="str">
        <x:v>VA</x:v>
      </x:c>
      <x:c r="D3234" s="78" t="str">
        <x:v>LV’s Restaurant</x:v>
      </x:c>
      <x:c r="E3234" s="78" t="str">
        <x:v>Restaurant</x:v>
      </x:c>
      <x:c r="F3234" s="78" t="str">
        <x:v>Black-owned</x:v>
      </x:c>
      <x:c r="G3234" s="78" t="str">
        <x:v>NEW DISCOVERY</x:v>
      </x:c>
      <x:c r="H3234" s="78" t="str">
        <x:v>LV’s Restaurant closes an underrepresented Hampton content gap with Black-owned representation through restaurant.</x:v>
      </x:c>
      <x:c r="I3234" s="78" t="str">
        <x:v>Feature LV’s Restaurant: offer, owner/community story, cultural relevance, neighborhood context and why Kinfolk would surface it.</x:v>
      </x:c>
      <x:c r="J3234" s="78" t="str">
        <x:v>Hampton; diaspora; Black-owned; Restaurant</x:v>
      </x:c>
      <x:c r="K3234" s="78"/>
      <x:c r="L3234" s="78"/>
      <x:c r="M3234" s="78"/>
      <x:c r="N3234" s="78"/>
      <x:c r="O3234" s="78"/>
      <x:c r="P3234" s="78"/>
      <x:c r="Q3234" s="78"/>
      <x:c r="R3234" s="78" t="str">
        <x:v>Current public/local source supports inclusion. Exact business-owned TikTok/Instagram/Facebook handle remains blank until directly confirmed.</x:v>
      </x:c>
      <x:c r="S3234" s="78" t="str">
        <x:v>MODERATE</x:v>
      </x:c>
      <x:c r="T3234" s="78" t="str">
        <x:v>LIKELY</x:v>
      </x:c>
      <x:c r="U3234" s="78" t="str">
        <x:v>Owner / founder / community-facing leader</x:v>
      </x:c>
      <x:c r="V3234" s="78" t="str">
        <x:v>Monday — Minority-Owned Business; Tuesday — Treat Yourself; Wednesday — Women Boss; Thursday — Talk to Us; Friday — Family First</x:v>
      </x:c>
      <x:c r="W3234" s="78" t="str">
        <x:v>Hampton; Black-owned; Restaurant</x:v>
      </x:c>
      <x:c r="X3234" s="78"/>
      <x:c r="Y3234" s="78" t="str">
        <x:v>https://www.ymcavp.org/black-history-month/black-owned-business</x:v>
      </x:c>
      <x:c r="Z3234" s="78" t="str">
        <x:v>MASTER GAP — CLOSE CITY TO 40</x:v>
      </x:c>
      <x:c r="AA3234" s="78"/>
      <x:c r="AB3234" s="78" t="str">
        <x:v>https://www.ymcavp.org/black-history-month/black-owned-business</x:v>
      </x:c>
      <x:c r="AC3234" s="78" t="str">
        <x:v>2026-09-05</x:v>
      </x:c>
      <x:c r="AD3234" s="78" t="str">
        <x:v>SOCIAL BACKFILL REQUIRED — DO NOT ASSUME HANDLE</x:v>
      </x:c>
      <x:c r="AE3234" s="78" t="str">
        <x:v>Gap-closing diaspora build. Website/directory evidence is not counted as verified social media; no handle is invented.</x:v>
      </x:c>
    </x:row>
    <x:row r="3235" ht="48" customHeight="1">
      <x:c r="A3235" s="78" t="str">
        <x:v>HPT</x:v>
      </x:c>
      <x:c r="B3235" s="78" t="str">
        <x:v>Hampton</x:v>
      </x:c>
      <x:c r="C3235" s="78" t="str">
        <x:v>VA</x:v>
      </x:c>
      <x:c r="D3235" s="78" t="str">
        <x:v>Mango Mangeaux</x:v>
      </x:c>
      <x:c r="E3235" s="78" t="str">
        <x:v>Restaurant &amp; Desserts</x:v>
      </x:c>
      <x:c r="F3235" s="78" t="str">
        <x:v>Black-owned / Women-owned</x:v>
      </x:c>
      <x:c r="G3235" s="78" t="str">
        <x:v>NEW DISCOVERY</x:v>
      </x:c>
      <x:c r="H3235" s="78" t="str">
        <x:v>Mango Mangeaux closes an underrepresented Hampton content gap with Black-owned / Women-owned representation through restaurant &amp; desserts.</x:v>
      </x:c>
      <x:c r="I3235" s="78" t="str">
        <x:v>Feature Mango Mangeaux: offer, owner/community story, cultural relevance, neighborhood context and why Kinfolk would surface it.</x:v>
      </x:c>
      <x:c r="J3235" s="78" t="str">
        <x:v>Hampton; diaspora; Black-owned / Women-owned; Restaurant &amp; Desserts</x:v>
      </x:c>
      <x:c r="K3235" s="78"/>
      <x:c r="L3235" s="78"/>
      <x:c r="M3235" s="78"/>
      <x:c r="N3235" s="78"/>
      <x:c r="O3235" s="78"/>
      <x:c r="P3235" s="78"/>
      <x:c r="Q3235" s="78"/>
      <x:c r="R3235" s="78" t="str">
        <x:v>Current public/local source supports inclusion. Exact business-owned TikTok/Instagram/Facebook handle remains blank until directly confirmed.</x:v>
      </x:c>
      <x:c r="S3235" s="78" t="str">
        <x:v>MODERATE</x:v>
      </x:c>
      <x:c r="T3235" s="78" t="str">
        <x:v>LIKELY</x:v>
      </x:c>
      <x:c r="U3235" s="78" t="str">
        <x:v>Owner / founder / community-facing leader</x:v>
      </x:c>
      <x:c r="V3235" s="78" t="str">
        <x:v>Monday — Minority-Owned Business; Tuesday — Treat Yourself; Wednesday — Women Boss; Thursday — Talk to Us; Friday — Family First</x:v>
      </x:c>
      <x:c r="W3235" s="78" t="str">
        <x:v>Hampton; Black-owned / Women-owned; Restaurant &amp; Desserts</x:v>
      </x:c>
      <x:c r="X3235" s="78"/>
      <x:c r="Y3235" s="78" t="str">
        <x:v>https://www.ymcavp.org/black-history-month/black-owned-business</x:v>
      </x:c>
      <x:c r="Z3235" s="78" t="str">
        <x:v>MASTER GAP — CLOSE CITY TO 40</x:v>
      </x:c>
      <x:c r="AA3235" s="78"/>
      <x:c r="AB3235" s="78" t="str">
        <x:v>https://www.ymcavp.org/black-history-month/black-owned-business</x:v>
      </x:c>
      <x:c r="AC3235" s="78" t="str">
        <x:v>2026-09-05</x:v>
      </x:c>
      <x:c r="AD3235" s="78" t="str">
        <x:v>SOCIAL BACKFILL REQUIRED — DO NOT ASSUME HANDLE</x:v>
      </x:c>
      <x:c r="AE3235" s="78" t="str">
        <x:v>Gap-closing diaspora build. Website/directory evidence is not counted as verified social media; no handle is invented.</x:v>
      </x:c>
    </x:row>
    <x:row r="3236" ht="48" customHeight="1">
      <x:c r="A3236" s="78" t="str">
        <x:v>HPT</x:v>
      </x:c>
      <x:c r="B3236" s="78" t="str">
        <x:v>Hampton</x:v>
      </x:c>
      <x:c r="C3236" s="78" t="str">
        <x:v>VA</x:v>
      </x:c>
      <x:c r="D3236" s="78" t="str">
        <x:v>Polly’s Soul Food</x:v>
      </x:c>
      <x:c r="E3236" s="78" t="str">
        <x:v>Soul Food</x:v>
      </x:c>
      <x:c r="F3236" s="78" t="str">
        <x:v>Black-owned</x:v>
      </x:c>
      <x:c r="G3236" s="78" t="str">
        <x:v>NEW DISCOVERY</x:v>
      </x:c>
      <x:c r="H3236" s="78" t="str">
        <x:v>Polly’s Soul Food closes an underrepresented Hampton content gap with Black-owned representation through soul food.</x:v>
      </x:c>
      <x:c r="I3236" s="78" t="str">
        <x:v>Feature Polly’s Soul Food: offer, owner/community story, cultural relevance, neighborhood context and why Kinfolk would surface it.</x:v>
      </x:c>
      <x:c r="J3236" s="78" t="str">
        <x:v>Hampton; diaspora; Black-owned; Soul Food</x:v>
      </x:c>
      <x:c r="K3236" s="78"/>
      <x:c r="L3236" s="78"/>
      <x:c r="M3236" s="78"/>
      <x:c r="N3236" s="78"/>
      <x:c r="O3236" s="78"/>
      <x:c r="P3236" s="78"/>
      <x:c r="Q3236" s="78"/>
      <x:c r="R3236" s="78" t="str">
        <x:v>Current public/local source supports inclusion. Exact business-owned TikTok/Instagram/Facebook handle remains blank until directly confirmed.</x:v>
      </x:c>
      <x:c r="S3236" s="78" t="str">
        <x:v>MODERATE</x:v>
      </x:c>
      <x:c r="T3236" s="78" t="str">
        <x:v>LIKELY</x:v>
      </x:c>
      <x:c r="U3236" s="78" t="str">
        <x:v>Owner / founder / community-facing leader</x:v>
      </x:c>
      <x:c r="V3236" s="78" t="str">
        <x:v>Monday — Minority-Owned Business; Tuesday — Treat Yourself; Wednesday — Women Boss; Thursday — Talk to Us; Friday — Family First</x:v>
      </x:c>
      <x:c r="W3236" s="78" t="str">
        <x:v>Hampton; Black-owned; Soul Food</x:v>
      </x:c>
      <x:c r="X3236" s="78"/>
      <x:c r="Y3236" s="78" t="str">
        <x:v>https://www.ymcavp.org/black-history-month/black-owned-business</x:v>
      </x:c>
      <x:c r="Z3236" s="78" t="str">
        <x:v>MASTER GAP — CLOSE CITY TO 40</x:v>
      </x:c>
      <x:c r="AA3236" s="78"/>
      <x:c r="AB3236" s="78" t="str">
        <x:v>https://www.ymcavp.org/black-history-month/black-owned-business</x:v>
      </x:c>
      <x:c r="AC3236" s="78" t="str">
        <x:v>2026-09-05</x:v>
      </x:c>
      <x:c r="AD3236" s="78" t="str">
        <x:v>SOCIAL BACKFILL REQUIRED — DO NOT ASSUME HANDLE</x:v>
      </x:c>
      <x:c r="AE3236" s="78" t="str">
        <x:v>Gap-closing diaspora build. Website/directory evidence is not counted as verified social media; no handle is invented.</x:v>
      </x:c>
    </x:row>
    <x:row r="3237" ht="48" customHeight="1">
      <x:c r="A3237" s="78" t="str">
        <x:v>HPT</x:v>
      </x:c>
      <x:c r="B3237" s="78" t="str">
        <x:v>Hampton</x:v>
      </x:c>
      <x:c r="C3237" s="78" t="str">
        <x:v>VA</x:v>
      </x:c>
      <x:c r="D3237" s="78" t="str">
        <x:v>Ward’s Soul Food Kitchen</x:v>
      </x:c>
      <x:c r="E3237" s="78" t="str">
        <x:v>Soul Food</x:v>
      </x:c>
      <x:c r="F3237" s="78" t="str">
        <x:v>Black-owned</x:v>
      </x:c>
      <x:c r="G3237" s="78" t="str">
        <x:v>NEW DISCOVERY</x:v>
      </x:c>
      <x:c r="H3237" s="78" t="str">
        <x:v>Ward’s Soul Food Kitchen closes an underrepresented Hampton content gap with Black-owned representation through soul food.</x:v>
      </x:c>
      <x:c r="I3237" s="78" t="str">
        <x:v>Feature Ward’s Soul Food Kitchen: offer, owner/community story, cultural relevance, neighborhood context and why Kinfolk would surface it.</x:v>
      </x:c>
      <x:c r="J3237" s="78" t="str">
        <x:v>Hampton; diaspora; Black-owned; Soul Food</x:v>
      </x:c>
      <x:c r="K3237" s="78"/>
      <x:c r="L3237" s="78"/>
      <x:c r="M3237" s="78"/>
      <x:c r="N3237" s="78"/>
      <x:c r="O3237" s="78"/>
      <x:c r="P3237" s="78"/>
      <x:c r="Q3237" s="78"/>
      <x:c r="R3237" s="78" t="str">
        <x:v>Current public/local source supports inclusion. Exact business-owned TikTok/Instagram/Facebook handle remains blank until directly confirmed.</x:v>
      </x:c>
      <x:c r="S3237" s="78" t="str">
        <x:v>MODERATE</x:v>
      </x:c>
      <x:c r="T3237" s="78" t="str">
        <x:v>LIKELY</x:v>
      </x:c>
      <x:c r="U3237" s="78" t="str">
        <x:v>Owner / founder / community-facing leader</x:v>
      </x:c>
      <x:c r="V3237" s="78" t="str">
        <x:v>Monday — Minority-Owned Business; Tuesday — Treat Yourself; Wednesday — Women Boss; Thursday — Talk to Us; Friday — Family First</x:v>
      </x:c>
      <x:c r="W3237" s="78" t="str">
        <x:v>Hampton; Black-owned; Soul Food</x:v>
      </x:c>
      <x:c r="X3237" s="78"/>
      <x:c r="Y3237" s="78" t="str">
        <x:v>https://www.ymcavp.org/black-history-month/black-owned-business</x:v>
      </x:c>
      <x:c r="Z3237" s="78" t="str">
        <x:v>MASTER GAP — CLOSE CITY TO 40</x:v>
      </x:c>
      <x:c r="AA3237" s="78"/>
      <x:c r="AB3237" s="78" t="str">
        <x:v>https://www.ymcavp.org/black-history-month/black-owned-business</x:v>
      </x:c>
      <x:c r="AC3237" s="78" t="str">
        <x:v>2026-09-05</x:v>
      </x:c>
      <x:c r="AD3237" s="78" t="str">
        <x:v>SOCIAL BACKFILL REQUIRED — DO NOT ASSUME HANDLE</x:v>
      </x:c>
      <x:c r="AE3237" s="78" t="str">
        <x:v>Gap-closing diaspora build. Website/directory evidence is not counted as verified social media; no handle is invented.</x:v>
      </x:c>
    </x:row>
    <x:row r="3238" ht="48" customHeight="1">
      <x:c r="A3238" s="78" t="str">
        <x:v>HPT</x:v>
      </x:c>
      <x:c r="B3238" s="78" t="str">
        <x:v>Hampton</x:v>
      </x:c>
      <x:c r="C3238" s="78" t="str">
        <x:v>VA</x:v>
      </x:c>
      <x:c r="D3238" s="78" t="str">
        <x:v>Wing Bistro</x:v>
      </x:c>
      <x:c r="E3238" s="78" t="str">
        <x:v>Restaurant</x:v>
      </x:c>
      <x:c r="F3238" s="78" t="str">
        <x:v>Black-owned</x:v>
      </x:c>
      <x:c r="G3238" s="78" t="str">
        <x:v>NEW DISCOVERY</x:v>
      </x:c>
      <x:c r="H3238" s="78" t="str">
        <x:v>Wing Bistro closes an underrepresented Hampton content gap with Black-owned representation through restaurant.</x:v>
      </x:c>
      <x:c r="I3238" s="78" t="str">
        <x:v>Feature Wing Bistro: offer, owner/community story, cultural relevance, neighborhood context and why Kinfolk would surface it.</x:v>
      </x:c>
      <x:c r="J3238" s="78" t="str">
        <x:v>Hampton; diaspora; Black-owned; Restaurant</x:v>
      </x:c>
      <x:c r="K3238" s="78"/>
      <x:c r="L3238" s="78"/>
      <x:c r="M3238" s="78"/>
      <x:c r="N3238" s="78"/>
      <x:c r="O3238" s="78"/>
      <x:c r="P3238" s="78"/>
      <x:c r="Q3238" s="78"/>
      <x:c r="R3238" s="78" t="str">
        <x:v>Current public/local source supports inclusion. Exact business-owned TikTok/Instagram/Facebook handle remains blank until directly confirmed.</x:v>
      </x:c>
      <x:c r="S3238" s="78" t="str">
        <x:v>MODERATE</x:v>
      </x:c>
      <x:c r="T3238" s="78" t="str">
        <x:v>LIKELY</x:v>
      </x:c>
      <x:c r="U3238" s="78" t="str">
        <x:v>Owner / founder / community-facing leader</x:v>
      </x:c>
      <x:c r="V3238" s="78" t="str">
        <x:v>Monday — Minority-Owned Business; Tuesday — Treat Yourself; Wednesday — Women Boss; Thursday — Talk to Us; Friday — Family First</x:v>
      </x:c>
      <x:c r="W3238" s="78" t="str">
        <x:v>Hampton; Black-owned; Restaurant</x:v>
      </x:c>
      <x:c r="X3238" s="78"/>
      <x:c r="Y3238" s="78" t="str">
        <x:v>https://www.ymcavp.org/black-history-month/black-owned-business</x:v>
      </x:c>
      <x:c r="Z3238" s="78" t="str">
        <x:v>MASTER GAP — CLOSE CITY TO 40</x:v>
      </x:c>
      <x:c r="AA3238" s="78"/>
      <x:c r="AB3238" s="78" t="str">
        <x:v>https://www.ymcavp.org/black-history-month/black-owned-business</x:v>
      </x:c>
      <x:c r="AC3238" s="78" t="str">
        <x:v>2026-09-05</x:v>
      </x:c>
      <x:c r="AD3238" s="78" t="str">
        <x:v>SOCIAL BACKFILL REQUIRED — DO NOT ASSUME HANDLE</x:v>
      </x:c>
      <x:c r="AE3238" s="78" t="str">
        <x:v>Gap-closing diaspora build. Website/directory evidence is not counted as verified social media; no handle is invented.</x:v>
      </x:c>
    </x:row>
    <x:row r="3239" ht="48" customHeight="1">
      <x:c r="A3239" s="78" t="str">
        <x:v>HPT</x:v>
      </x:c>
      <x:c r="B3239" s="78" t="str">
        <x:v>Hampton</x:v>
      </x:c>
      <x:c r="C3239" s="78" t="str">
        <x:v>VA</x:v>
      </x:c>
      <x:c r="D3239" s="78" t="str">
        <x:v>The Storehouse Hampton</x:v>
      </x:c>
      <x:c r="E3239" s="78" t="str">
        <x:v>Food &amp; Community</x:v>
      </x:c>
      <x:c r="F3239" s="78" t="str">
        <x:v>Black-owned ecosystem</x:v>
      </x:c>
      <x:c r="G3239" s="78" t="str">
        <x:v>NEW DISCOVERY</x:v>
      </x:c>
      <x:c r="H3239" s="78" t="str">
        <x:v>The Storehouse Hampton closes an underrepresented Hampton content gap with Black-owned ecosystem representation through food &amp; community.</x:v>
      </x:c>
      <x:c r="I3239" s="78" t="str">
        <x:v>Feature The Storehouse Hampton: offer, owner/community story, cultural relevance, neighborhood context and why Kinfolk would surface it.</x:v>
      </x:c>
      <x:c r="J3239" s="78" t="str">
        <x:v>Hampton; diaspora; Black-owned ecosystem; Food &amp; Community</x:v>
      </x:c>
      <x:c r="K3239" s="78"/>
      <x:c r="L3239" s="78"/>
      <x:c r="M3239" s="78"/>
      <x:c r="N3239" s="78"/>
      <x:c r="O3239" s="78"/>
      <x:c r="P3239" s="78"/>
      <x:c r="Q3239" s="78"/>
      <x:c r="R3239" s="78" t="str">
        <x:v>Current public/local source supports inclusion. Exact business-owned TikTok/Instagram/Facebook handle remains blank until directly confirmed.</x:v>
      </x:c>
      <x:c r="S3239" s="78" t="str">
        <x:v>MODERATE</x:v>
      </x:c>
      <x:c r="T3239" s="78" t="str">
        <x:v>LIKELY</x:v>
      </x:c>
      <x:c r="U3239" s="78" t="str">
        <x:v>Owner / founder / community-facing leader</x:v>
      </x:c>
      <x:c r="V3239" s="78" t="str">
        <x:v>Monday — Minority-Owned Business; Tuesday — Treat Yourself; Wednesday — Women Boss; Thursday — Talk to Us; Friday — Family First</x:v>
      </x:c>
      <x:c r="W3239" s="78" t="str">
        <x:v>Hampton; Black-owned ecosystem; Food &amp; Community</x:v>
      </x:c>
      <x:c r="X3239" s="78"/>
      <x:c r="Y3239" s="78" t="str">
        <x:v>https://www.ymcavp.org/black-history-month/black-owned-business</x:v>
      </x:c>
      <x:c r="Z3239" s="78" t="str">
        <x:v>MASTER GAP — CLOSE CITY TO 40</x:v>
      </x:c>
      <x:c r="AA3239" s="78"/>
      <x:c r="AB3239" s="78" t="str">
        <x:v>https://www.ymcavp.org/black-history-month/black-owned-business</x:v>
      </x:c>
      <x:c r="AC3239" s="78" t="str">
        <x:v>2026-09-05</x:v>
      </x:c>
      <x:c r="AD3239" s="78" t="str">
        <x:v>SOCIAL BACKFILL REQUIRED — DO NOT ASSUME HANDLE</x:v>
      </x:c>
      <x:c r="AE3239" s="78" t="str">
        <x:v>Gap-closing diaspora build. Website/directory evidence is not counted as verified social media; no handle is invented.</x:v>
      </x:c>
    </x:row>
    <x:row r="3240" ht="48" customHeight="1">
      <x:c r="A3240" s="78" t="str">
        <x:v>HPT</x:v>
      </x:c>
      <x:c r="B3240" s="78" t="str">
        <x:v>Hampton</x:v>
      </x:c>
      <x:c r="C3240" s="78" t="str">
        <x:v>VA</x:v>
      </x:c>
      <x:c r="D3240" s="78" t="str">
        <x:v>Queens Crown Beauty Supply</x:v>
      </x:c>
      <x:c r="E3240" s="78" t="str">
        <x:v>Beauty Supply</x:v>
      </x:c>
      <x:c r="F3240" s="78" t="str">
        <x:v>Black-owned / textured hair</x:v>
      </x:c>
      <x:c r="G3240" s="78" t="str">
        <x:v>NEW DISCOVERY</x:v>
      </x:c>
      <x:c r="H3240" s="78" t="str">
        <x:v>Queens Crown Beauty Supply closes an underrepresented Hampton content gap with Black-owned / textured hair representation through beauty supply.</x:v>
      </x:c>
      <x:c r="I3240" s="78" t="str">
        <x:v>Feature Queens Crown Beauty Supply: offer, owner/community story, cultural relevance, neighborhood context and why Kinfolk would surface it.</x:v>
      </x:c>
      <x:c r="J3240" s="78" t="str">
        <x:v>Hampton; diaspora; Black-owned / textured hair; Beauty Supply</x:v>
      </x:c>
      <x:c r="K3240" s="78"/>
      <x:c r="L3240" s="78"/>
      <x:c r="M3240" s="78"/>
      <x:c r="N3240" s="78"/>
      <x:c r="O3240" s="78"/>
      <x:c r="P3240" s="78"/>
      <x:c r="Q3240" s="78"/>
      <x:c r="R3240" s="78" t="str">
        <x:v>Current public/local source supports inclusion. Exact business-owned TikTok/Instagram/Facebook handle remains blank until directly confirmed.</x:v>
      </x:c>
      <x:c r="S3240" s="78" t="str">
        <x:v>MODERATE</x:v>
      </x:c>
      <x:c r="T3240" s="78" t="str">
        <x:v>LIKELY</x:v>
      </x:c>
      <x:c r="U3240" s="78" t="str">
        <x:v>Owner / founder / community-facing leader</x:v>
      </x:c>
      <x:c r="V3240" s="78" t="str">
        <x:v>Monday — Minority-Owned Business; Tuesday — Treat Yourself; Wednesday — Women Boss; Thursday — Talk to Us; Friday — Family First</x:v>
      </x:c>
      <x:c r="W3240" s="78" t="str">
        <x:v>Hampton; Black-owned / textured hair; Beauty Supply</x:v>
      </x:c>
      <x:c r="X3240" s="78"/>
      <x:c r="Y3240" s="78" t="str">
        <x:v>https://visithampton.com/hamptons-black-owned-businesses/</x:v>
      </x:c>
      <x:c r="Z3240" s="78" t="str">
        <x:v>MASTER GAP — CLOSE CITY TO 40</x:v>
      </x:c>
      <x:c r="AA3240" s="78"/>
      <x:c r="AB3240" s="78" t="str">
        <x:v>https://visithampton.com/hamptons-black-owned-businesses/</x:v>
      </x:c>
      <x:c r="AC3240" s="78" t="str">
        <x:v>2026-09-05</x:v>
      </x:c>
      <x:c r="AD3240" s="78" t="str">
        <x:v>SOCIAL BACKFILL REQUIRED — DO NOT ASSUME HANDLE</x:v>
      </x:c>
      <x:c r="AE3240" s="78" t="str">
        <x:v>Gap-closing diaspora build. Website/directory evidence is not counted as verified social media; no handle is invented.</x:v>
      </x:c>
    </x:row>
    <x:row r="3241" ht="48" customHeight="1">
      <x:c r="A3241" s="78" t="str">
        <x:v>HPT</x:v>
      </x:c>
      <x:c r="B3241" s="78" t="str">
        <x:v>Hampton</x:v>
      </x:c>
      <x:c r="C3241" s="78" t="str">
        <x:v>VA</x:v>
      </x:c>
      <x:c r="D3241" s="78" t="str">
        <x:v>360 Arts and Production</x:v>
      </x:c>
      <x:c r="E3241" s="78" t="str">
        <x:v>Photography &amp; Video</x:v>
      </x:c>
      <x:c r="F3241" s="78" t="str">
        <x:v>Black-owned</x:v>
      </x:c>
      <x:c r="G3241" s="78" t="str">
        <x:v>NEW DISCOVERY</x:v>
      </x:c>
      <x:c r="H3241" s="78" t="str">
        <x:v>360 Arts and Production closes an underrepresented Hampton content gap with Black-owned representation through photography &amp; video.</x:v>
      </x:c>
      <x:c r="I3241" s="78" t="str">
        <x:v>Feature 360 Arts and Production: offer, owner/community story, cultural relevance, neighborhood context and why Kinfolk would surface it.</x:v>
      </x:c>
      <x:c r="J3241" s="78" t="str">
        <x:v>Hampton; diaspora; Black-owned; Photography &amp; Video</x:v>
      </x:c>
      <x:c r="K3241" s="78"/>
      <x:c r="L3241" s="78"/>
      <x:c r="M3241" s="78"/>
      <x:c r="N3241" s="78"/>
      <x:c r="O3241" s="78"/>
      <x:c r="P3241" s="78"/>
      <x:c r="Q3241" s="78"/>
      <x:c r="R3241" s="78" t="str">
        <x:v>Current public/local source supports inclusion. Exact business-owned TikTok/Instagram/Facebook handle remains blank until directly confirmed.</x:v>
      </x:c>
      <x:c r="S3241" s="78" t="str">
        <x:v>MODERATE</x:v>
      </x:c>
      <x:c r="T3241" s="78" t="str">
        <x:v>LIKELY</x:v>
      </x:c>
      <x:c r="U3241" s="78" t="str">
        <x:v>Owner / founder / community-facing leader</x:v>
      </x:c>
      <x:c r="V3241" s="78" t="str">
        <x:v>Monday — Minority-Owned Business; Tuesday — Treat Yourself; Wednesday — Women Boss; Thursday — Talk to Us; Friday — Family First</x:v>
      </x:c>
      <x:c r="W3241" s="78" t="str">
        <x:v>Hampton; Black-owned; Photography &amp; Video</x:v>
      </x:c>
      <x:c r="X3241" s="78"/>
      <x:c r="Y3241" s="78" t="str">
        <x:v>https://visithampton.com/hamptons-black-owned-businesses/</x:v>
      </x:c>
      <x:c r="Z3241" s="78" t="str">
        <x:v>MASTER GAP — CLOSE CITY TO 40</x:v>
      </x:c>
      <x:c r="AA3241" s="78"/>
      <x:c r="AB3241" s="78" t="str">
        <x:v>https://visithampton.com/hamptons-black-owned-businesses/</x:v>
      </x:c>
      <x:c r="AC3241" s="78" t="str">
        <x:v>2026-09-05</x:v>
      </x:c>
      <x:c r="AD3241" s="78" t="str">
        <x:v>SOCIAL BACKFILL REQUIRED — DO NOT ASSUME HANDLE</x:v>
      </x:c>
      <x:c r="AE3241" s="78" t="str">
        <x:v>Gap-closing diaspora build. Website/directory evidence is not counted as verified social media; no handle is invented.</x:v>
      </x:c>
    </x:row>
    <x:row r="3242" ht="48" customHeight="1">
      <x:c r="A3242" s="78" t="str">
        <x:v>HPT</x:v>
      </x:c>
      <x:c r="B3242" s="78" t="str">
        <x:v>Hampton</x:v>
      </x:c>
      <x:c r="C3242" s="78" t="str">
        <x:v>VA</x:v>
      </x:c>
      <x:c r="D3242" s="78" t="str">
        <x:v>Above &amp; Beyond Beauty Salon</x:v>
      </x:c>
      <x:c r="E3242" s="78" t="str">
        <x:v>Beauty &amp; Hair</x:v>
      </x:c>
      <x:c r="F3242" s="78" t="str">
        <x:v>Black-owned</x:v>
      </x:c>
      <x:c r="G3242" s="78" t="str">
        <x:v>NEW DISCOVERY</x:v>
      </x:c>
      <x:c r="H3242" s="78" t="str">
        <x:v>Above &amp; Beyond Beauty Salon closes an underrepresented Hampton content gap with Black-owned representation through beauty &amp; hair.</x:v>
      </x:c>
      <x:c r="I3242" s="78" t="str">
        <x:v>Feature Above &amp; Beyond Beauty Salon: offer, owner/community story, cultural relevance, neighborhood context and why Kinfolk would surface it.</x:v>
      </x:c>
      <x:c r="J3242" s="78" t="str">
        <x:v>Hampton; diaspora; Black-owned; Beauty &amp; Hair</x:v>
      </x:c>
      <x:c r="K3242" s="78"/>
      <x:c r="L3242" s="78"/>
      <x:c r="M3242" s="78"/>
      <x:c r="N3242" s="78"/>
      <x:c r="O3242" s="78"/>
      <x:c r="P3242" s="78"/>
      <x:c r="Q3242" s="78"/>
      <x:c r="R3242" s="78" t="str">
        <x:v>Current public/local source supports inclusion. Exact business-owned TikTok/Instagram/Facebook handle remains blank until directly confirmed.</x:v>
      </x:c>
      <x:c r="S3242" s="78" t="str">
        <x:v>MODERATE</x:v>
      </x:c>
      <x:c r="T3242" s="78" t="str">
        <x:v>LIKELY</x:v>
      </x:c>
      <x:c r="U3242" s="78" t="str">
        <x:v>Owner / founder / community-facing leader</x:v>
      </x:c>
      <x:c r="V3242" s="78" t="str">
        <x:v>Monday — Minority-Owned Business; Tuesday — Treat Yourself; Wednesday — Women Boss; Thursday — Talk to Us; Friday — Family First</x:v>
      </x:c>
      <x:c r="W3242" s="78" t="str">
        <x:v>Hampton; Black-owned; Beauty &amp; Hair</x:v>
      </x:c>
      <x:c r="X3242" s="78"/>
      <x:c r="Y3242" s="78" t="str">
        <x:v>https://visithampton.com/hamptons-black-owned-businesses/</x:v>
      </x:c>
      <x:c r="Z3242" s="78" t="str">
        <x:v>MASTER GAP — CLOSE CITY TO 40</x:v>
      </x:c>
      <x:c r="AA3242" s="78"/>
      <x:c r="AB3242" s="78" t="str">
        <x:v>https://visithampton.com/hamptons-black-owned-businesses/</x:v>
      </x:c>
      <x:c r="AC3242" s="78" t="str">
        <x:v>2026-09-05</x:v>
      </x:c>
      <x:c r="AD3242" s="78" t="str">
        <x:v>SOCIAL BACKFILL REQUIRED — DO NOT ASSUME HANDLE</x:v>
      </x:c>
      <x:c r="AE3242" s="78" t="str">
        <x:v>Gap-closing diaspora build. Website/directory evidence is not counted as verified social media; no handle is invented.</x:v>
      </x:c>
    </x:row>
    <x:row r="3243" ht="48" customHeight="1">
      <x:c r="A3243" s="78" t="str">
        <x:v>HPT</x:v>
      </x:c>
      <x:c r="B3243" s="78" t="str">
        <x:v>Hampton</x:v>
      </x:c>
      <x:c r="C3243" s="78" t="str">
        <x:v>VA</x:v>
      </x:c>
      <x:c r="D3243" s="78" t="str">
        <x:v>1ST CHOICE INSURANCE</x:v>
      </x:c>
      <x:c r="E3243" s="78" t="str">
        <x:v>Insurance</x:v>
      </x:c>
      <x:c r="F3243" s="78" t="str">
        <x:v>Black-owned</x:v>
      </x:c>
      <x:c r="G3243" s="78" t="str">
        <x:v>NEW DISCOVERY</x:v>
      </x:c>
      <x:c r="H3243" s="78" t="str">
        <x:v>1ST CHOICE INSURANCE closes an underrepresented Hampton content gap with Black-owned representation through insurance.</x:v>
      </x:c>
      <x:c r="I3243" s="78" t="str">
        <x:v>Feature 1ST CHOICE INSURANCE: offer, owner/community story, cultural relevance, neighborhood context and why Kinfolk would surface it.</x:v>
      </x:c>
      <x:c r="J3243" s="78" t="str">
        <x:v>Hampton; diaspora; Black-owned; Insurance</x:v>
      </x:c>
      <x:c r="K3243" s="78"/>
      <x:c r="L3243" s="78"/>
      <x:c r="M3243" s="78"/>
      <x:c r="N3243" s="78"/>
      <x:c r="O3243" s="78"/>
      <x:c r="P3243" s="78"/>
      <x:c r="Q3243" s="78"/>
      <x:c r="R3243" s="78" t="str">
        <x:v>Current public/local source supports inclusion. Exact business-owned TikTok/Instagram/Facebook handle remains blank until directly confirmed.</x:v>
      </x:c>
      <x:c r="S3243" s="78" t="str">
        <x:v>MODERATE</x:v>
      </x:c>
      <x:c r="T3243" s="78" t="str">
        <x:v>LIKELY</x:v>
      </x:c>
      <x:c r="U3243" s="78" t="str">
        <x:v>Owner / founder / community-facing leader</x:v>
      </x:c>
      <x:c r="V3243" s="78" t="str">
        <x:v>Monday — Minority-Owned Business; Tuesday — Treat Yourself; Wednesday — Women Boss; Thursday — Talk to Us; Friday — Family First</x:v>
      </x:c>
      <x:c r="W3243" s="78" t="str">
        <x:v>Hampton; Black-owned; Insurance</x:v>
      </x:c>
      <x:c r="X3243" s="78"/>
      <x:c r="Y3243" s="78" t="str">
        <x:v>https://visithampton.com/hamptons-black-owned-businesses/</x:v>
      </x:c>
      <x:c r="Z3243" s="78" t="str">
        <x:v>MASTER GAP — CLOSE CITY TO 40</x:v>
      </x:c>
      <x:c r="AA3243" s="78"/>
      <x:c r="AB3243" s="78" t="str">
        <x:v>https://visithampton.com/hamptons-black-owned-businesses/</x:v>
      </x:c>
      <x:c r="AC3243" s="78" t="str">
        <x:v>2026-09-05</x:v>
      </x:c>
      <x:c r="AD3243" s="78" t="str">
        <x:v>SOCIAL BACKFILL REQUIRED — DO NOT ASSUME HANDLE</x:v>
      </x:c>
      <x:c r="AE3243" s="78" t="str">
        <x:v>Gap-closing diaspora build. Website/directory evidence is not counted as verified social media; no handle is invented.</x:v>
      </x:c>
    </x:row>
    <x:row r="3244" ht="48" customHeight="1">
      <x:c r="A3244" s="78" t="str">
        <x:v>HPT</x:v>
      </x:c>
      <x:c r="B3244" s="78" t="str">
        <x:v>Hampton</x:v>
      </x:c>
      <x:c r="C3244" s="78" t="str">
        <x:v>VA</x:v>
      </x:c>
      <x:c r="D3244" s="78" t="str">
        <x:v>B'Yani Luxe, LLC</x:v>
      </x:c>
      <x:c r="E3244" s="78" t="str">
        <x:v>Beauty / Fashion</x:v>
      </x:c>
      <x:c r="F3244" s="78" t="str">
        <x:v>Black-owned</x:v>
      </x:c>
      <x:c r="G3244" s="78" t="str">
        <x:v>NEW DISCOVERY</x:v>
      </x:c>
      <x:c r="H3244" s="78" t="str">
        <x:v>B'Yani Luxe, LLC closes an underrepresented Hampton content gap with Black-owned representation through beauty / fashion.</x:v>
      </x:c>
      <x:c r="I3244" s="78" t="str">
        <x:v>Feature B'Yani Luxe, LLC: offer, owner/community story, cultural relevance, neighborhood context and why Kinfolk would surface it.</x:v>
      </x:c>
      <x:c r="J3244" s="78" t="str">
        <x:v>Hampton; diaspora; Black-owned; Beauty / Fashion</x:v>
      </x:c>
      <x:c r="K3244" s="78"/>
      <x:c r="L3244" s="78"/>
      <x:c r="M3244" s="78"/>
      <x:c r="N3244" s="78"/>
      <x:c r="O3244" s="78"/>
      <x:c r="P3244" s="78"/>
      <x:c r="Q3244" s="78"/>
      <x:c r="R3244" s="78" t="str">
        <x:v>Current public/local source supports inclusion. Exact business-owned TikTok/Instagram/Facebook handle remains blank until directly confirmed.</x:v>
      </x:c>
      <x:c r="S3244" s="78" t="str">
        <x:v>MODERATE</x:v>
      </x:c>
      <x:c r="T3244" s="78" t="str">
        <x:v>LIKELY</x:v>
      </x:c>
      <x:c r="U3244" s="78" t="str">
        <x:v>Owner / founder / community-facing leader</x:v>
      </x:c>
      <x:c r="V3244" s="78" t="str">
        <x:v>Monday — Minority-Owned Business; Tuesday — Treat Yourself; Wednesday — Women Boss; Thursday — Talk to Us; Friday — Family First</x:v>
      </x:c>
      <x:c r="W3244" s="78" t="str">
        <x:v>Hampton; Black-owned; Beauty / Fashion</x:v>
      </x:c>
      <x:c r="X3244" s="78"/>
      <x:c r="Y3244" s="78" t="str">
        <x:v>https://visithampton.com/hamptons-black-owned-businesses/</x:v>
      </x:c>
      <x:c r="Z3244" s="78" t="str">
        <x:v>MASTER GAP — CLOSE CITY TO 40</x:v>
      </x:c>
      <x:c r="AA3244" s="78"/>
      <x:c r="AB3244" s="78" t="str">
        <x:v>https://visithampton.com/hamptons-black-owned-businesses/</x:v>
      </x:c>
      <x:c r="AC3244" s="78" t="str">
        <x:v>2026-09-05</x:v>
      </x:c>
      <x:c r="AD3244" s="78" t="str">
        <x:v>SOCIAL BACKFILL REQUIRED — DO NOT ASSUME HANDLE</x:v>
      </x:c>
      <x:c r="AE3244" s="78" t="str">
        <x:v>Gap-closing diaspora build. Website/directory evidence is not counted as verified social media; no handle is invented.</x:v>
      </x:c>
    </x:row>
    <x:row r="3245" ht="48" customHeight="1">
      <x:c r="A3245" s="78" t="str">
        <x:v>HPT</x:v>
      </x:c>
      <x:c r="B3245" s="78" t="str">
        <x:v>Hampton</x:v>
      </x:c>
      <x:c r="C3245" s="78" t="str">
        <x:v>VA</x:v>
      </x:c>
      <x:c r="D3245" s="78" t="str">
        <x:v>Rainey's Soul Food</x:v>
      </x:c>
      <x:c r="E3245" s="78" t="str">
        <x:v>Soul &amp; Caribbean Food</x:v>
      </x:c>
      <x:c r="F3245" s="78" t="str">
        <x:v>Black / Caribbean influence</x:v>
      </x:c>
      <x:c r="G3245" s="78" t="str">
        <x:v>NEW DISCOVERY</x:v>
      </x:c>
      <x:c r="H3245" s="78" t="str">
        <x:v>Rainey's Soul Food closes an underrepresented Hampton content gap with Black / Caribbean influence representation through soul &amp; caribbean food.</x:v>
      </x:c>
      <x:c r="I3245" s="78" t="str">
        <x:v>Feature Rainey's Soul Food: offer, owner/community story, cultural relevance, neighborhood context and why Kinfolk would surface it.</x:v>
      </x:c>
      <x:c r="J3245" s="78" t="str">
        <x:v>Hampton; diaspora; Black / Caribbean influence; Soul &amp; Caribbean Food</x:v>
      </x:c>
      <x:c r="K3245" s="78"/>
      <x:c r="L3245" s="78"/>
      <x:c r="M3245" s="78"/>
      <x:c r="N3245" s="78"/>
      <x:c r="O3245" s="78"/>
      <x:c r="P3245" s="78"/>
      <x:c r="Q3245" s="78"/>
      <x:c r="R3245" s="78" t="str">
        <x:v>Current public/local source supports inclusion. Exact business-owned TikTok/Instagram/Facebook handle remains blank until directly confirmed.</x:v>
      </x:c>
      <x:c r="S3245" s="78" t="str">
        <x:v>MODERATE</x:v>
      </x:c>
      <x:c r="T3245" s="78" t="str">
        <x:v>LIKELY</x:v>
      </x:c>
      <x:c r="U3245" s="78" t="str">
        <x:v>Owner / founder / community-facing leader</x:v>
      </x:c>
      <x:c r="V3245" s="78" t="str">
        <x:v>Monday — Minority-Owned Business; Tuesday — Treat Yourself; Wednesday — Women Boss; Thursday — Talk to Us; Friday — Family First</x:v>
      </x:c>
      <x:c r="W3245" s="78" t="str">
        <x:v>Hampton; Black / Caribbean influence; Soul &amp; Caribbean Food</x:v>
      </x:c>
      <x:c r="X3245" s="78"/>
      <x:c r="Y3245" s="78" t="str">
        <x:v>https://visithampton.com/hamptons-black-owned-businesses/</x:v>
      </x:c>
      <x:c r="Z3245" s="78" t="str">
        <x:v>MASTER GAP — CLOSE CITY TO 40</x:v>
      </x:c>
      <x:c r="AA3245" s="78"/>
      <x:c r="AB3245" s="78" t="str">
        <x:v>https://visithampton.com/hamptons-black-owned-businesses/</x:v>
      </x:c>
      <x:c r="AC3245" s="78" t="str">
        <x:v>2026-09-05</x:v>
      </x:c>
      <x:c r="AD3245" s="78" t="str">
        <x:v>SOCIAL BACKFILL REQUIRED — DO NOT ASSUME HANDLE</x:v>
      </x:c>
      <x:c r="AE3245" s="78" t="str">
        <x:v>Gap-closing diaspora build. Website/directory evidence is not counted as verified social media; no handle is invented.</x:v>
      </x:c>
    </x:row>
    <x:row r="3246" ht="48" customHeight="1">
      <x:c r="A3246" s="78" t="str">
        <x:v>HPT</x:v>
      </x:c>
      <x:c r="B3246" s="78" t="str">
        <x:v>Hampton</x:v>
      </x:c>
      <x:c r="C3246" s="78" t="str">
        <x:v>VA</x:v>
      </x:c>
      <x:c r="D3246" s="78" t="str">
        <x:v>All Good Craft Granola Bars</x:v>
      </x:c>
      <x:c r="E3246" s="78" t="str">
        <x:v>Food Products</x:v>
      </x:c>
      <x:c r="F3246" s="78" t="str">
        <x:v>Black-owned</x:v>
      </x:c>
      <x:c r="G3246" s="78" t="str">
        <x:v>NEW DISCOVERY</x:v>
      </x:c>
      <x:c r="H3246" s="78" t="str">
        <x:v>All Good Craft Granola Bars closes an underrepresented Hampton content gap with Black-owned representation through food products.</x:v>
      </x:c>
      <x:c r="I3246" s="78" t="str">
        <x:v>Feature All Good Craft Granola Bars: offer, owner/community story, cultural relevance, neighborhood context and why Kinfolk would surface it.</x:v>
      </x:c>
      <x:c r="J3246" s="78" t="str">
        <x:v>Hampton; diaspora; Black-owned; Food Products</x:v>
      </x:c>
      <x:c r="K3246" s="78"/>
      <x:c r="L3246" s="78"/>
      <x:c r="M3246" s="78"/>
      <x:c r="N3246" s="78"/>
      <x:c r="O3246" s="78"/>
      <x:c r="P3246" s="78"/>
      <x:c r="Q3246" s="78"/>
      <x:c r="R3246" s="78" t="str">
        <x:v>Current public/local source supports inclusion. Exact business-owned TikTok/Instagram/Facebook handle remains blank until directly confirmed.</x:v>
      </x:c>
      <x:c r="S3246" s="78" t="str">
        <x:v>MODERATE</x:v>
      </x:c>
      <x:c r="T3246" s="78" t="str">
        <x:v>LIKELY</x:v>
      </x:c>
      <x:c r="U3246" s="78" t="str">
        <x:v>Owner / founder / community-facing leader</x:v>
      </x:c>
      <x:c r="V3246" s="78" t="str">
        <x:v>Monday — Minority-Owned Business; Tuesday — Treat Yourself; Wednesday — Women Boss; Thursday — Talk to Us; Friday — Family First</x:v>
      </x:c>
      <x:c r="W3246" s="78" t="str">
        <x:v>Hampton; Black-owned; Food Products</x:v>
      </x:c>
      <x:c r="X3246" s="78"/>
      <x:c r="Y3246" s="78" t="str">
        <x:v>https://www.ymcavp.org/black-history-month/black-owned-business</x:v>
      </x:c>
      <x:c r="Z3246" s="78" t="str">
        <x:v>MASTER GAP — CLOSE CITY TO 40</x:v>
      </x:c>
      <x:c r="AA3246" s="78"/>
      <x:c r="AB3246" s="78" t="str">
        <x:v>https://www.ymcavp.org/black-history-month/black-owned-business</x:v>
      </x:c>
      <x:c r="AC3246" s="78" t="str">
        <x:v>2026-09-05</x:v>
      </x:c>
      <x:c r="AD3246" s="78" t="str">
        <x:v>SOCIAL BACKFILL REQUIRED — DO NOT ASSUME HANDLE</x:v>
      </x:c>
      <x:c r="AE3246" s="78" t="str">
        <x:v>Gap-closing diaspora build. Website/directory evidence is not counted as verified social media; no handle is invented.</x:v>
      </x:c>
    </x:row>
    <x:row r="3247" ht="48" customHeight="1">
      <x:c r="A3247" s="78" t="str">
        <x:v>HPT</x:v>
      </x:c>
      <x:c r="B3247" s="78" t="str">
        <x:v>Hampton</x:v>
      </x:c>
      <x:c r="C3247" s="78" t="str">
        <x:v>VA</x:v>
      </x:c>
      <x:c r="D3247" s="78" t="str">
        <x:v>Naomi Vegan Meets</x:v>
      </x:c>
      <x:c r="E3247" s="78" t="str">
        <x:v>Vegan Food</x:v>
      </x:c>
      <x:c r="F3247" s="78" t="str">
        <x:v>Black-owned</x:v>
      </x:c>
      <x:c r="G3247" s="78" t="str">
        <x:v>NEW DISCOVERY</x:v>
      </x:c>
      <x:c r="H3247" s="78" t="str">
        <x:v>Naomi Vegan Meets closes an underrepresented Hampton content gap with Black-owned representation through vegan food.</x:v>
      </x:c>
      <x:c r="I3247" s="78" t="str">
        <x:v>Feature Naomi Vegan Meets: offer, owner/community story, cultural relevance, neighborhood context and why Kinfolk would surface it.</x:v>
      </x:c>
      <x:c r="J3247" s="78" t="str">
        <x:v>Hampton; diaspora; Black-owned; Vegan Food</x:v>
      </x:c>
      <x:c r="K3247" s="78"/>
      <x:c r="L3247" s="78"/>
      <x:c r="M3247" s="78"/>
      <x:c r="N3247" s="78"/>
      <x:c r="O3247" s="78"/>
      <x:c r="P3247" s="78"/>
      <x:c r="Q3247" s="78"/>
      <x:c r="R3247" s="78" t="str">
        <x:v>Current public/local source supports inclusion. Exact business-owned TikTok/Instagram/Facebook handle remains blank until directly confirmed.</x:v>
      </x:c>
      <x:c r="S3247" s="78" t="str">
        <x:v>MODERATE</x:v>
      </x:c>
      <x:c r="T3247" s="78" t="str">
        <x:v>LIKELY</x:v>
      </x:c>
      <x:c r="U3247" s="78" t="str">
        <x:v>Owner / founder / community-facing leader</x:v>
      </x:c>
      <x:c r="V3247" s="78" t="str">
        <x:v>Monday — Minority-Owned Business; Tuesday — Treat Yourself; Wednesday — Women Boss; Thursday — Talk to Us; Friday — Family First</x:v>
      </x:c>
      <x:c r="W3247" s="78" t="str">
        <x:v>Hampton; Black-owned; Vegan Food</x:v>
      </x:c>
      <x:c r="X3247" s="78"/>
      <x:c r="Y3247" s="78" t="str">
        <x:v>https://www.ymcavp.org/black-history-month/black-owned-business</x:v>
      </x:c>
      <x:c r="Z3247" s="78" t="str">
        <x:v>MASTER GAP — CLOSE CITY TO 40</x:v>
      </x:c>
      <x:c r="AA3247" s="78"/>
      <x:c r="AB3247" s="78" t="str">
        <x:v>https://www.ymcavp.org/black-history-month/black-owned-business</x:v>
      </x:c>
      <x:c r="AC3247" s="78" t="str">
        <x:v>2026-09-05</x:v>
      </x:c>
      <x:c r="AD3247" s="78" t="str">
        <x:v>SOCIAL BACKFILL REQUIRED — DO NOT ASSUME HANDLE</x:v>
      </x:c>
      <x:c r="AE3247" s="78" t="str">
        <x:v>Gap-closing diaspora build. Website/directory evidence is not counted as verified social media; no handle is invented.</x:v>
      </x:c>
    </x:row>
    <x:row r="3248" ht="48" customHeight="1">
      <x:c r="A3248" s="78" t="str">
        <x:v>HPT</x:v>
      </x:c>
      <x:c r="B3248" s="78" t="str">
        <x:v>Hampton</x:v>
      </x:c>
      <x:c r="C3248" s="78" t="str">
        <x:v>VA</x:v>
      </x:c>
      <x:c r="D3248" s="78" t="str">
        <x:v>Sista Sista Catering &amp; Designs LLC</x:v>
      </x:c>
      <x:c r="E3248" s="78" t="str">
        <x:v>Catering &amp; Events</x:v>
      </x:c>
      <x:c r="F3248" s="78" t="str">
        <x:v>Black-owned / Women-owned</x:v>
      </x:c>
      <x:c r="G3248" s="78" t="str">
        <x:v>NEW DISCOVERY</x:v>
      </x:c>
      <x:c r="H3248" s="78" t="str">
        <x:v>Sista Sista Catering &amp; Designs LLC closes an underrepresented Hampton content gap with Black-owned / Women-owned representation through catering &amp; events.</x:v>
      </x:c>
      <x:c r="I3248" s="78" t="str">
        <x:v>Feature Sista Sista Catering &amp; Designs LLC: offer, owner/community story, cultural relevance, neighborhood context and why Kinfolk would surface it.</x:v>
      </x:c>
      <x:c r="J3248" s="78" t="str">
        <x:v>Hampton; diaspora; Black-owned / Women-owned; Catering &amp; Events</x:v>
      </x:c>
      <x:c r="K3248" s="78"/>
      <x:c r="L3248" s="78"/>
      <x:c r="M3248" s="78"/>
      <x:c r="N3248" s="78"/>
      <x:c r="O3248" s="78"/>
      <x:c r="P3248" s="78"/>
      <x:c r="Q3248" s="78"/>
      <x:c r="R3248" s="78" t="str">
        <x:v>Current public/local source supports inclusion. Exact business-owned TikTok/Instagram/Facebook handle remains blank until directly confirmed.</x:v>
      </x:c>
      <x:c r="S3248" s="78" t="str">
        <x:v>MODERATE</x:v>
      </x:c>
      <x:c r="T3248" s="78" t="str">
        <x:v>LIKELY</x:v>
      </x:c>
      <x:c r="U3248" s="78" t="str">
        <x:v>Owner / founder / community-facing leader</x:v>
      </x:c>
      <x:c r="V3248" s="78" t="str">
        <x:v>Monday — Minority-Owned Business; Tuesday — Treat Yourself; Wednesday — Women Boss; Thursday — Talk to Us; Friday — Family First</x:v>
      </x:c>
      <x:c r="W3248" s="78" t="str">
        <x:v>Hampton; Black-owned / Women-owned; Catering &amp; Events</x:v>
      </x:c>
      <x:c r="X3248" s="78"/>
      <x:c r="Y3248" s="78" t="str">
        <x:v>https://www.ymcavp.org/black-history-month/black-owned-business</x:v>
      </x:c>
      <x:c r="Z3248" s="78" t="str">
        <x:v>MASTER GAP — CLOSE CITY TO 40</x:v>
      </x:c>
      <x:c r="AA3248" s="78"/>
      <x:c r="AB3248" s="78" t="str">
        <x:v>https://www.ymcavp.org/black-history-month/black-owned-business</x:v>
      </x:c>
      <x:c r="AC3248" s="78" t="str">
        <x:v>2026-09-05</x:v>
      </x:c>
      <x:c r="AD3248" s="78" t="str">
        <x:v>SOCIAL BACKFILL REQUIRED — DO NOT ASSUME HANDLE</x:v>
      </x:c>
      <x:c r="AE3248" s="78" t="str">
        <x:v>Gap-closing diaspora build. Website/directory evidence is not counted as verified social media; no handle is invented.</x:v>
      </x:c>
    </x:row>
    <x:row r="3249" ht="48" customHeight="1">
      <x:c r="A3249" s="78" t="str">
        <x:v>HPT</x:v>
      </x:c>
      <x:c r="B3249" s="78" t="str">
        <x:v>Hampton</x:v>
      </x:c>
      <x:c r="C3249" s="78" t="str">
        <x:v>VA</x:v>
      </x:c>
      <x:c r="D3249" s="78" t="str">
        <x:v>The Maple Pig Cupcakery</x:v>
      </x:c>
      <x:c r="E3249" s="78" t="str">
        <x:v>Bakery &amp; Desserts</x:v>
      </x:c>
      <x:c r="F3249" s="78" t="str">
        <x:v>Black-owned</x:v>
      </x:c>
      <x:c r="G3249" s="78" t="str">
        <x:v>NEW DISCOVERY</x:v>
      </x:c>
      <x:c r="H3249" s="78" t="str">
        <x:v>The Maple Pig Cupcakery closes an underrepresented Hampton content gap with Black-owned representation through bakery &amp; desserts.</x:v>
      </x:c>
      <x:c r="I3249" s="78" t="str">
        <x:v>Feature The Maple Pig Cupcakery: offer, owner/community story, cultural relevance, neighborhood context and why Kinfolk would surface it.</x:v>
      </x:c>
      <x:c r="J3249" s="78" t="str">
        <x:v>Hampton; diaspora; Black-owned; Bakery &amp; Desserts</x:v>
      </x:c>
      <x:c r="K3249" s="78"/>
      <x:c r="L3249" s="78"/>
      <x:c r="M3249" s="78"/>
      <x:c r="N3249" s="78"/>
      <x:c r="O3249" s="78"/>
      <x:c r="P3249" s="78"/>
      <x:c r="Q3249" s="78"/>
      <x:c r="R3249" s="78" t="str">
        <x:v>Current public/local source supports inclusion. Exact business-owned TikTok/Instagram/Facebook handle remains blank until directly confirmed.</x:v>
      </x:c>
      <x:c r="S3249" s="78" t="str">
        <x:v>MODERATE</x:v>
      </x:c>
      <x:c r="T3249" s="78" t="str">
        <x:v>LIKELY</x:v>
      </x:c>
      <x:c r="U3249" s="78" t="str">
        <x:v>Owner / founder / community-facing leader</x:v>
      </x:c>
      <x:c r="V3249" s="78" t="str">
        <x:v>Monday — Minority-Owned Business; Tuesday — Treat Yourself; Wednesday — Women Boss; Thursday — Talk to Us; Friday — Family First</x:v>
      </x:c>
      <x:c r="W3249" s="78" t="str">
        <x:v>Hampton; Black-owned; Bakery &amp; Desserts</x:v>
      </x:c>
      <x:c r="X3249" s="78"/>
      <x:c r="Y3249" s="78" t="str">
        <x:v>https://www.ymcavp.org/black-history-month/black-owned-business</x:v>
      </x:c>
      <x:c r="Z3249" s="78" t="str">
        <x:v>MASTER GAP — CLOSE CITY TO 40</x:v>
      </x:c>
      <x:c r="AA3249" s="78"/>
      <x:c r="AB3249" s="78" t="str">
        <x:v>https://www.ymcavp.org/black-history-month/black-owned-business</x:v>
      </x:c>
      <x:c r="AC3249" s="78" t="str">
        <x:v>2026-09-05</x:v>
      </x:c>
      <x:c r="AD3249" s="78" t="str">
        <x:v>SOCIAL BACKFILL REQUIRED — DO NOT ASSUME HANDLE</x:v>
      </x:c>
      <x:c r="AE3249" s="78" t="str">
        <x:v>Gap-closing diaspora build. Website/directory evidence is not counted as verified social media; no handle is invented.</x:v>
      </x:c>
    </x:row>
    <x:row r="3250" ht="48" customHeight="1">
      <x:c r="A3250" s="78" t="str">
        <x:v>HPT</x:v>
      </x:c>
      <x:c r="B3250" s="78" t="str">
        <x:v>Hampton</x:v>
      </x:c>
      <x:c r="C3250" s="78" t="str">
        <x:v>VA</x:v>
      </x:c>
      <x:c r="D3250" s="78" t="str">
        <x:v>Chef Wimbo</x:v>
      </x:c>
      <x:c r="E3250" s="78" t="str">
        <x:v>Catering &amp; Food Truck</x:v>
      </x:c>
      <x:c r="F3250" s="78" t="str">
        <x:v>Black-owned / Veteran-owned</x:v>
      </x:c>
      <x:c r="G3250" s="78" t="str">
        <x:v>NEW DISCOVERY</x:v>
      </x:c>
      <x:c r="H3250" s="78" t="str">
        <x:v>Chef Wimbo closes an underrepresented Hampton content gap with Black-owned / Veteran-owned representation through catering &amp; food truck.</x:v>
      </x:c>
      <x:c r="I3250" s="78" t="str">
        <x:v>Feature Chef Wimbo: offer, owner/community story, cultural relevance, neighborhood context and why Kinfolk would surface it.</x:v>
      </x:c>
      <x:c r="J3250" s="78" t="str">
        <x:v>Hampton; diaspora; Black-owned / Veteran-owned; Catering &amp; Food Truck</x:v>
      </x:c>
      <x:c r="K3250" s="78"/>
      <x:c r="L3250" s="78"/>
      <x:c r="M3250" s="78"/>
      <x:c r="N3250" s="78"/>
      <x:c r="O3250" s="78"/>
      <x:c r="P3250" s="78"/>
      <x:c r="Q3250" s="78"/>
      <x:c r="R3250" s="78" t="str">
        <x:v>Current public/local source supports inclusion. Exact business-owned TikTok/Instagram/Facebook handle remains blank until directly confirmed.</x:v>
      </x:c>
      <x:c r="S3250" s="78" t="str">
        <x:v>MODERATE</x:v>
      </x:c>
      <x:c r="T3250" s="78" t="str">
        <x:v>LIKELY</x:v>
      </x:c>
      <x:c r="U3250" s="78" t="str">
        <x:v>Owner / founder / community-facing leader</x:v>
      </x:c>
      <x:c r="V3250" s="78" t="str">
        <x:v>Monday — Minority-Owned Business; Tuesday — Treat Yourself; Wednesday — Women Boss; Thursday — Talk to Us; Friday — Family First</x:v>
      </x:c>
      <x:c r="W3250" s="78" t="str">
        <x:v>Hampton; Black-owned / Veteran-owned; Catering &amp; Food Truck</x:v>
      </x:c>
      <x:c r="X3250" s="78"/>
      <x:c r="Y3250" s="78" t="str">
        <x:v>https://www.ymcavp.org/black-history-month/black-owned-business</x:v>
      </x:c>
      <x:c r="Z3250" s="78" t="str">
        <x:v>MASTER GAP — CLOSE CITY TO 40</x:v>
      </x:c>
      <x:c r="AA3250" s="78"/>
      <x:c r="AB3250" s="78" t="str">
        <x:v>https://www.ymcavp.org/black-history-month/black-owned-business</x:v>
      </x:c>
      <x:c r="AC3250" s="78" t="str">
        <x:v>2026-09-05</x:v>
      </x:c>
      <x:c r="AD3250" s="78" t="str">
        <x:v>SOCIAL BACKFILL REQUIRED — DO NOT ASSUME HANDLE</x:v>
      </x:c>
      <x:c r="AE3250" s="78" t="str">
        <x:v>Gap-closing diaspora build. Website/directory evidence is not counted as verified social media; no handle is invented.</x:v>
      </x:c>
    </x:row>
    <x:row r="3251" ht="48" customHeight="1">
      <x:c r="A3251" s="78" t="str">
        <x:v>IND</x:v>
      </x:c>
      <x:c r="B3251" s="78" t="str">
        <x:v>Indianapolis</x:v>
      </x:c>
      <x:c r="C3251" s="78" t="str">
        <x:v>IN</x:v>
      </x:c>
      <x:c r="D3251" s="78" t="str">
        <x:v>Phorus LLC</x:v>
      </x:c>
      <x:c r="E3251" s="78" t="str">
        <x:v>Beauty &amp; Grooming</x:v>
      </x:c>
      <x:c r="F3251" s="78" t="str">
        <x:v>Black-owned</x:v>
      </x:c>
      <x:c r="G3251" s="78" t="str">
        <x:v>NEW DISCOVERY</x:v>
      </x:c>
      <x:c r="H3251" s="78" t="str">
        <x:v>Phorus LLC closes an underrepresented Indianapolis content gap with Black-owned representation through beauty &amp; grooming.</x:v>
      </x:c>
      <x:c r="I3251" s="78" t="str">
        <x:v>Feature Phorus LLC: offer, owner/community story, cultural relevance, neighborhood context and why Kinfolk would surface it.</x:v>
      </x:c>
      <x:c r="J3251" s="78" t="str">
        <x:v>Indianapolis; diaspora; Black-owned; Beauty &amp; Grooming</x:v>
      </x:c>
      <x:c r="K3251" s="78"/>
      <x:c r="L3251" s="78"/>
      <x:c r="M3251" s="78"/>
      <x:c r="N3251" s="78"/>
      <x:c r="O3251" s="78"/>
      <x:c r="P3251" s="78"/>
      <x:c r="Q3251" s="78"/>
      <x:c r="R3251" s="78" t="str">
        <x:v>Current public/local source supports inclusion. Exact business-owned TikTok/Instagram/Facebook handle remains blank until directly confirmed.</x:v>
      </x:c>
      <x:c r="S3251" s="78" t="str">
        <x:v>MODERATE</x:v>
      </x:c>
      <x:c r="T3251" s="78" t="str">
        <x:v>LIKELY</x:v>
      </x:c>
      <x:c r="U3251" s="78" t="str">
        <x:v>Owner / founder / community-facing leader</x:v>
      </x:c>
      <x:c r="V3251" s="78" t="str">
        <x:v>Monday — Minority-Owned Business; Tuesday — Treat Yourself; Wednesday — Women Boss; Thursday — Talk to Us; Friday — Family First</x:v>
      </x:c>
      <x:c r="W3251" s="78" t="str">
        <x:v>Indianapolis; Black-owned; Beauty &amp; Grooming</x:v>
      </x:c>
      <x:c r="X3251" s="78"/>
      <x:c r="Y3251" s="78" t="str">
        <x:v>https://indyblackbusinesses.com/explore/indianapolis</x:v>
      </x:c>
      <x:c r="Z3251" s="78" t="str">
        <x:v>MASTER GAP — CLOSE CITY TO 40</x:v>
      </x:c>
      <x:c r="AA3251" s="78"/>
      <x:c r="AB3251" s="78" t="str">
        <x:v>https://indyblackbusinesses.com/explore/indianapolis</x:v>
      </x:c>
      <x:c r="AC3251" s="78" t="str">
        <x:v>2026-09-05</x:v>
      </x:c>
      <x:c r="AD3251" s="78" t="str">
        <x:v>SOCIAL BACKFILL REQUIRED — DO NOT ASSUME HANDLE</x:v>
      </x:c>
      <x:c r="AE3251" s="78" t="str">
        <x:v>Gap-closing diaspora build. Website/directory evidence is not counted as verified social media; no handle is invented.</x:v>
      </x:c>
    </x:row>
    <x:row r="3252" ht="48" customHeight="1">
      <x:c r="A3252" s="78" t="str">
        <x:v>IND</x:v>
      </x:c>
      <x:c r="B3252" s="78" t="str">
        <x:v>Indianapolis</x:v>
      </x:c>
      <x:c r="C3252" s="78" t="str">
        <x:v>IN</x:v>
      </x:c>
      <x:c r="D3252" s="78" t="str">
        <x:v>T. Jones Media</x:v>
      </x:c>
      <x:c r="E3252" s="78" t="str">
        <x:v>Media &amp; Professional Services</x:v>
      </x:c>
      <x:c r="F3252" s="78" t="str">
        <x:v>Black-owned</x:v>
      </x:c>
      <x:c r="G3252" s="78" t="str">
        <x:v>NEW DISCOVERY</x:v>
      </x:c>
      <x:c r="H3252" s="78" t="str">
        <x:v>T. Jones Media closes an underrepresented Indianapolis content gap with Black-owned representation through media &amp; professional services.</x:v>
      </x:c>
      <x:c r="I3252" s="78" t="str">
        <x:v>Feature T. Jones Media: offer, owner/community story, cultural relevance, neighborhood context and why Kinfolk would surface it.</x:v>
      </x:c>
      <x:c r="J3252" s="78" t="str">
        <x:v>Indianapolis; diaspora; Black-owned; Media &amp; Professional Services</x:v>
      </x:c>
      <x:c r="K3252" s="78"/>
      <x:c r="L3252" s="78"/>
      <x:c r="M3252" s="78"/>
      <x:c r="N3252" s="78"/>
      <x:c r="O3252" s="78"/>
      <x:c r="P3252" s="78"/>
      <x:c r="Q3252" s="78"/>
      <x:c r="R3252" s="78" t="str">
        <x:v>Current public/local source supports inclusion. Exact business-owned TikTok/Instagram/Facebook handle remains blank until directly confirmed.</x:v>
      </x:c>
      <x:c r="S3252" s="78" t="str">
        <x:v>MODERATE</x:v>
      </x:c>
      <x:c r="T3252" s="78" t="str">
        <x:v>LIKELY</x:v>
      </x:c>
      <x:c r="U3252" s="78" t="str">
        <x:v>Owner / founder / community-facing leader</x:v>
      </x:c>
      <x:c r="V3252" s="78" t="str">
        <x:v>Monday — Minority-Owned Business; Tuesday — Treat Yourself; Wednesday — Women Boss; Thursday — Talk to Us; Friday — Family First</x:v>
      </x:c>
      <x:c r="W3252" s="78" t="str">
        <x:v>Indianapolis; Black-owned; Media &amp; Professional Services</x:v>
      </x:c>
      <x:c r="X3252" s="78"/>
      <x:c r="Y3252" s="78" t="str">
        <x:v>https://indyblackbusinesses.com/explore/indianapolis</x:v>
      </x:c>
      <x:c r="Z3252" s="78" t="str">
        <x:v>MASTER GAP — CLOSE CITY TO 40</x:v>
      </x:c>
      <x:c r="AA3252" s="78"/>
      <x:c r="AB3252" s="78" t="str">
        <x:v>https://indyblackbusinesses.com/explore/indianapolis</x:v>
      </x:c>
      <x:c r="AC3252" s="78" t="str">
        <x:v>2026-09-05</x:v>
      </x:c>
      <x:c r="AD3252" s="78" t="str">
        <x:v>SOCIAL BACKFILL REQUIRED — DO NOT ASSUME HANDLE</x:v>
      </x:c>
      <x:c r="AE3252" s="78" t="str">
        <x:v>Gap-closing diaspora build. Website/directory evidence is not counted as verified social media; no handle is invented.</x:v>
      </x:c>
    </x:row>
    <x:row r="3253" ht="48" customHeight="1">
      <x:c r="A3253" s="78" t="str">
        <x:v>IND</x:v>
      </x:c>
      <x:c r="B3253" s="78" t="str">
        <x:v>Indianapolis</x:v>
      </x:c>
      <x:c r="C3253" s="78" t="str">
        <x:v>IN</x:v>
      </x:c>
      <x:c r="D3253" s="78" t="str">
        <x:v>Journey To Nailed</x:v>
      </x:c>
      <x:c r="E3253" s="78" t="str">
        <x:v>Nails &amp; Beauty</x:v>
      </x:c>
      <x:c r="F3253" s="78" t="str">
        <x:v>Black-owned</x:v>
      </x:c>
      <x:c r="G3253" s="78" t="str">
        <x:v>NEW DISCOVERY</x:v>
      </x:c>
      <x:c r="H3253" s="78" t="str">
        <x:v>Journey To Nailed closes an underrepresented Indianapolis content gap with Black-owned representation through nails &amp; beauty.</x:v>
      </x:c>
      <x:c r="I3253" s="78" t="str">
        <x:v>Feature Journey To Nailed: offer, owner/community story, cultural relevance, neighborhood context and why Kinfolk would surface it.</x:v>
      </x:c>
      <x:c r="J3253" s="78" t="str">
        <x:v>Indianapolis; diaspora; Black-owned; Nails &amp; Beauty</x:v>
      </x:c>
      <x:c r="K3253" s="78"/>
      <x:c r="L3253" s="78"/>
      <x:c r="M3253" s="78"/>
      <x:c r="N3253" s="78"/>
      <x:c r="O3253" s="78"/>
      <x:c r="P3253" s="78"/>
      <x:c r="Q3253" s="78"/>
      <x:c r="R3253" s="78" t="str">
        <x:v>Current public/local source supports inclusion. Exact business-owned TikTok/Instagram/Facebook handle remains blank until directly confirmed.</x:v>
      </x:c>
      <x:c r="S3253" s="78" t="str">
        <x:v>MODERATE</x:v>
      </x:c>
      <x:c r="T3253" s="78" t="str">
        <x:v>LIKELY</x:v>
      </x:c>
      <x:c r="U3253" s="78" t="str">
        <x:v>Owner / founder / community-facing leader</x:v>
      </x:c>
      <x:c r="V3253" s="78" t="str">
        <x:v>Monday — Minority-Owned Business; Tuesday — Treat Yourself; Wednesday — Women Boss; Thursday — Talk to Us; Friday — Family First</x:v>
      </x:c>
      <x:c r="W3253" s="78" t="str">
        <x:v>Indianapolis; Black-owned; Nails &amp; Beauty</x:v>
      </x:c>
      <x:c r="X3253" s="78"/>
      <x:c r="Y3253" s="78" t="str">
        <x:v>https://indyblackbusinesses.com/explore/indianapolis</x:v>
      </x:c>
      <x:c r="Z3253" s="78" t="str">
        <x:v>MASTER GAP — CLOSE CITY TO 40</x:v>
      </x:c>
      <x:c r="AA3253" s="78"/>
      <x:c r="AB3253" s="78" t="str">
        <x:v>https://indyblackbusinesses.com/explore/indianapolis</x:v>
      </x:c>
      <x:c r="AC3253" s="78" t="str">
        <x:v>2026-09-05</x:v>
      </x:c>
      <x:c r="AD3253" s="78" t="str">
        <x:v>SOCIAL BACKFILL REQUIRED — DO NOT ASSUME HANDLE</x:v>
      </x:c>
      <x:c r="AE3253" s="78" t="str">
        <x:v>Gap-closing diaspora build. Website/directory evidence is not counted as verified social media; no handle is invented.</x:v>
      </x:c>
    </x:row>
    <x:row r="3254" ht="48" customHeight="1">
      <x:c r="A3254" s="78" t="str">
        <x:v>IND</x:v>
      </x:c>
      <x:c r="B3254" s="78" t="str">
        <x:v>Indianapolis</x:v>
      </x:c>
      <x:c r="C3254" s="78" t="str">
        <x:v>IN</x:v>
      </x:c>
      <x:c r="D3254" s="78" t="str">
        <x:v>Pretty Hands Paris Nails</x:v>
      </x:c>
      <x:c r="E3254" s="78" t="str">
        <x:v>Nails &amp; Beauty</x:v>
      </x:c>
      <x:c r="F3254" s="78" t="str">
        <x:v>Black-owned</x:v>
      </x:c>
      <x:c r="G3254" s="78" t="str">
        <x:v>NEW DISCOVERY</x:v>
      </x:c>
      <x:c r="H3254" s="78" t="str">
        <x:v>Pretty Hands Paris Nails closes an underrepresented Indianapolis content gap with Black-owned representation through nails &amp; beauty.</x:v>
      </x:c>
      <x:c r="I3254" s="78" t="str">
        <x:v>Feature Pretty Hands Paris Nails: offer, owner/community story, cultural relevance, neighborhood context and why Kinfolk would surface it.</x:v>
      </x:c>
      <x:c r="J3254" s="78" t="str">
        <x:v>Indianapolis; diaspora; Black-owned; Nails &amp; Beauty</x:v>
      </x:c>
      <x:c r="K3254" s="78"/>
      <x:c r="L3254" s="78"/>
      <x:c r="M3254" s="78"/>
      <x:c r="N3254" s="78"/>
      <x:c r="O3254" s="78"/>
      <x:c r="P3254" s="78"/>
      <x:c r="Q3254" s="78"/>
      <x:c r="R3254" s="78" t="str">
        <x:v>Current public/local source supports inclusion. Exact business-owned TikTok/Instagram/Facebook handle remains blank until directly confirmed.</x:v>
      </x:c>
      <x:c r="S3254" s="78" t="str">
        <x:v>MODERATE</x:v>
      </x:c>
      <x:c r="T3254" s="78" t="str">
        <x:v>LIKELY</x:v>
      </x:c>
      <x:c r="U3254" s="78" t="str">
        <x:v>Owner / founder / community-facing leader</x:v>
      </x:c>
      <x:c r="V3254" s="78" t="str">
        <x:v>Monday — Minority-Owned Business; Tuesday — Treat Yourself; Wednesday — Women Boss; Thursday — Talk to Us; Friday — Family First</x:v>
      </x:c>
      <x:c r="W3254" s="78" t="str">
        <x:v>Indianapolis; Black-owned; Nails &amp; Beauty</x:v>
      </x:c>
      <x:c r="X3254" s="78"/>
      <x:c r="Y3254" s="78" t="str">
        <x:v>https://indyblackbusinesses.com/explore/indianapolis</x:v>
      </x:c>
      <x:c r="Z3254" s="78" t="str">
        <x:v>MASTER GAP — CLOSE CITY TO 40</x:v>
      </x:c>
      <x:c r="AA3254" s="78"/>
      <x:c r="AB3254" s="78" t="str">
        <x:v>https://indyblackbusinesses.com/explore/indianapolis</x:v>
      </x:c>
      <x:c r="AC3254" s="78" t="str">
        <x:v>2026-09-05</x:v>
      </x:c>
      <x:c r="AD3254" s="78" t="str">
        <x:v>SOCIAL BACKFILL REQUIRED — DO NOT ASSUME HANDLE</x:v>
      </x:c>
      <x:c r="AE3254" s="78" t="str">
        <x:v>Gap-closing diaspora build. Website/directory evidence is not counted as verified social media; no handle is invented.</x:v>
      </x:c>
    </x:row>
    <x:row r="3255" ht="48" customHeight="1">
      <x:c r="A3255" s="78" t="str">
        <x:v>IND</x:v>
      </x:c>
      <x:c r="B3255" s="78" t="str">
        <x:v>Indianapolis</x:v>
      </x:c>
      <x:c r="C3255" s="78" t="str">
        <x:v>IN</x:v>
      </x:c>
      <x:c r="D3255" s="78" t="str">
        <x:v>The Nailtique</x:v>
      </x:c>
      <x:c r="E3255" s="78" t="str">
        <x:v>Nails &amp; Beauty</x:v>
      </x:c>
      <x:c r="F3255" s="78" t="str">
        <x:v>Black-owned</x:v>
      </x:c>
      <x:c r="G3255" s="78" t="str">
        <x:v>NEW DISCOVERY</x:v>
      </x:c>
      <x:c r="H3255" s="78" t="str">
        <x:v>The Nailtique closes an underrepresented Indianapolis content gap with Black-owned representation through nails &amp; beauty.</x:v>
      </x:c>
      <x:c r="I3255" s="78" t="str">
        <x:v>Feature The Nailtique: offer, owner/community story, cultural relevance, neighborhood context and why Kinfolk would surface it.</x:v>
      </x:c>
      <x:c r="J3255" s="78" t="str">
        <x:v>Indianapolis; diaspora; Black-owned; Nails &amp; Beauty</x:v>
      </x:c>
      <x:c r="K3255" s="78"/>
      <x:c r="L3255" s="78"/>
      <x:c r="M3255" s="78"/>
      <x:c r="N3255" s="78"/>
      <x:c r="O3255" s="78"/>
      <x:c r="P3255" s="78"/>
      <x:c r="Q3255" s="78"/>
      <x:c r="R3255" s="78" t="str">
        <x:v>Current public/local source supports inclusion. Exact business-owned TikTok/Instagram/Facebook handle remains blank until directly confirmed.</x:v>
      </x:c>
      <x:c r="S3255" s="78" t="str">
        <x:v>MODERATE</x:v>
      </x:c>
      <x:c r="T3255" s="78" t="str">
        <x:v>LIKELY</x:v>
      </x:c>
      <x:c r="U3255" s="78" t="str">
        <x:v>Owner / founder / community-facing leader</x:v>
      </x:c>
      <x:c r="V3255" s="78" t="str">
        <x:v>Monday — Minority-Owned Business; Tuesday — Treat Yourself; Wednesday — Women Boss; Thursday — Talk to Us; Friday — Family First</x:v>
      </x:c>
      <x:c r="W3255" s="78" t="str">
        <x:v>Indianapolis; Black-owned; Nails &amp; Beauty</x:v>
      </x:c>
      <x:c r="X3255" s="78"/>
      <x:c r="Y3255" s="78" t="str">
        <x:v>https://indyblackbusinesses.com/explore/indianapolis</x:v>
      </x:c>
      <x:c r="Z3255" s="78" t="str">
        <x:v>MASTER GAP — CLOSE CITY TO 40</x:v>
      </x:c>
      <x:c r="AA3255" s="78"/>
      <x:c r="AB3255" s="78" t="str">
        <x:v>https://indyblackbusinesses.com/explore/indianapolis</x:v>
      </x:c>
      <x:c r="AC3255" s="78" t="str">
        <x:v>2026-09-05</x:v>
      </x:c>
      <x:c r="AD3255" s="78" t="str">
        <x:v>SOCIAL BACKFILL REQUIRED — DO NOT ASSUME HANDLE</x:v>
      </x:c>
      <x:c r="AE3255" s="78" t="str">
        <x:v>Gap-closing diaspora build. Website/directory evidence is not counted as verified social media; no handle is invented.</x:v>
      </x:c>
    </x:row>
    <x:row r="3256" ht="48" customHeight="1">
      <x:c r="A3256" s="78" t="str">
        <x:v>IND</x:v>
      </x:c>
      <x:c r="B3256" s="78" t="str">
        <x:v>Indianapolis</x:v>
      </x:c>
      <x:c r="C3256" s="78" t="str">
        <x:v>IN</x:v>
      </x:c>
      <x:c r="D3256" s="78" t="str">
        <x:v>Axum Ethiopian Restaurant</x:v>
      </x:c>
      <x:c r="E3256" s="78" t="str">
        <x:v>Ethiopian Food</x:v>
      </x:c>
      <x:c r="F3256" s="78" t="str">
        <x:v>Ethiopian / East African</x:v>
      </x:c>
      <x:c r="G3256" s="78" t="str">
        <x:v>NEW DISCOVERY</x:v>
      </x:c>
      <x:c r="H3256" s="78" t="str">
        <x:v>Axum Ethiopian Restaurant closes an underrepresented Indianapolis content gap with Ethiopian / East African representation through ethiopian food.</x:v>
      </x:c>
      <x:c r="I3256" s="78" t="str">
        <x:v>Feature Axum Ethiopian Restaurant: offer, owner/community story, cultural relevance, neighborhood context and why Kinfolk would surface it.</x:v>
      </x:c>
      <x:c r="J3256" s="78" t="str">
        <x:v>Indianapolis; diaspora; Ethiopian / East African; Ethiopian Food</x:v>
      </x:c>
      <x:c r="K3256" s="78"/>
      <x:c r="L3256" s="78"/>
      <x:c r="M3256" s="78"/>
      <x:c r="N3256" s="78"/>
      <x:c r="O3256" s="78"/>
      <x:c r="P3256" s="78"/>
      <x:c r="Q3256" s="78"/>
      <x:c r="R3256" s="78" t="str">
        <x:v>Current public/local source supports inclusion. Exact business-owned TikTok/Instagram/Facebook handle remains blank until directly confirmed.</x:v>
      </x:c>
      <x:c r="S3256" s="78" t="str">
        <x:v>MODERATE</x:v>
      </x:c>
      <x:c r="T3256" s="78" t="str">
        <x:v>LIKELY</x:v>
      </x:c>
      <x:c r="U3256" s="78" t="str">
        <x:v>Owner / founder / community-facing leader</x:v>
      </x:c>
      <x:c r="V3256" s="78" t="str">
        <x:v>Monday — Minority-Owned Business; Tuesday — Treat Yourself; Wednesday — Women Boss; Thursday — Talk to Us; Friday — Family First</x:v>
      </x:c>
      <x:c r="W3256" s="78" t="str">
        <x:v>Indianapolis; Ethiopian / East African; Ethiopian Food</x:v>
      </x:c>
      <x:c r="X3256" s="78"/>
      <x:c r="Y3256" s="78" t="str">
        <x:v>https://indyblackbusinesses.com/explore/indianapolis</x:v>
      </x:c>
      <x:c r="Z3256" s="78" t="str">
        <x:v>MASTER GAP — CLOSE CITY TO 40</x:v>
      </x:c>
      <x:c r="AA3256" s="78"/>
      <x:c r="AB3256" s="78" t="str">
        <x:v>https://indyblackbusinesses.com/explore/indianapolis</x:v>
      </x:c>
      <x:c r="AC3256" s="78" t="str">
        <x:v>2026-09-05</x:v>
      </x:c>
      <x:c r="AD3256" s="78" t="str">
        <x:v>SOCIAL BACKFILL REQUIRED — DO NOT ASSUME HANDLE</x:v>
      </x:c>
      <x:c r="AE3256" s="78" t="str">
        <x:v>Gap-closing diaspora build. Website/directory evidence is not counted as verified social media; no handle is invented.</x:v>
      </x:c>
    </x:row>
    <x:row r="3257" ht="48" customHeight="1">
      <x:c r="A3257" s="78" t="str">
        <x:v>IND</x:v>
      </x:c>
      <x:c r="B3257" s="78" t="str">
        <x:v>Indianapolis</x:v>
      </x:c>
      <x:c r="C3257" s="78" t="str">
        <x:v>IN</x:v>
      </x:c>
      <x:c r="D3257" s="78" t="str">
        <x:v>Lete's Injera &amp; Cafe</x:v>
      </x:c>
      <x:c r="E3257" s="78" t="str">
        <x:v>Ethiopian / Eritrean Food</x:v>
      </x:c>
      <x:c r="F3257" s="78" t="str">
        <x:v>Ethiopian / Eritrean / East African</x:v>
      </x:c>
      <x:c r="G3257" s="78" t="str">
        <x:v>NEW DISCOVERY</x:v>
      </x:c>
      <x:c r="H3257" s="78" t="str">
        <x:v>Lete's Injera &amp; Cafe closes an underrepresented Indianapolis content gap with Ethiopian / Eritrean / East African representation through ethiopian / eritrean food.</x:v>
      </x:c>
      <x:c r="I3257" s="78" t="str">
        <x:v>Feature Lete's Injera &amp; Cafe: offer, owner/community story, cultural relevance, neighborhood context and why Kinfolk would surface it.</x:v>
      </x:c>
      <x:c r="J3257" s="78" t="str">
        <x:v>Indianapolis; diaspora; Ethiopian / Eritrean / East African; Ethiopian / Eritrean Food</x:v>
      </x:c>
      <x:c r="K3257" s="78"/>
      <x:c r="L3257" s="78"/>
      <x:c r="M3257" s="78"/>
      <x:c r="N3257" s="78"/>
      <x:c r="O3257" s="78"/>
      <x:c r="P3257" s="78"/>
      <x:c r="Q3257" s="78"/>
      <x:c r="R3257" s="78" t="str">
        <x:v>Current public/local source supports inclusion. Exact business-owned TikTok/Instagram/Facebook handle remains blank until directly confirmed.</x:v>
      </x:c>
      <x:c r="S3257" s="78" t="str">
        <x:v>MODERATE</x:v>
      </x:c>
      <x:c r="T3257" s="78" t="str">
        <x:v>LIKELY</x:v>
      </x:c>
      <x:c r="U3257" s="78" t="str">
        <x:v>Owner / founder / community-facing leader</x:v>
      </x:c>
      <x:c r="V3257" s="78" t="str">
        <x:v>Monday — Minority-Owned Business; Tuesday — Treat Yourself; Wednesday — Women Boss; Thursday — Talk to Us; Friday — Family First</x:v>
      </x:c>
      <x:c r="W3257" s="78" t="str">
        <x:v>Indianapolis; Ethiopian / Eritrean / East African; Ethiopian / Eritrean Food</x:v>
      </x:c>
      <x:c r="X3257" s="78"/>
      <x:c r="Y3257" s="78" t="str">
        <x:v>https://indyblackbusinesses.com/explore/indianapolis</x:v>
      </x:c>
      <x:c r="Z3257" s="78" t="str">
        <x:v>MASTER GAP — CLOSE CITY TO 40</x:v>
      </x:c>
      <x:c r="AA3257" s="78"/>
      <x:c r="AB3257" s="78" t="str">
        <x:v>https://indyblackbusinesses.com/explore/indianapolis</x:v>
      </x:c>
      <x:c r="AC3257" s="78" t="str">
        <x:v>2026-09-05</x:v>
      </x:c>
      <x:c r="AD3257" s="78" t="str">
        <x:v>SOCIAL BACKFILL REQUIRED — DO NOT ASSUME HANDLE</x:v>
      </x:c>
      <x:c r="AE3257" s="78" t="str">
        <x:v>Gap-closing diaspora build. Website/directory evidence is not counted as verified social media; no handle is invented.</x:v>
      </x:c>
    </x:row>
    <x:row r="3258" ht="48" customHeight="1">
      <x:c r="A3258" s="78" t="str">
        <x:v>IND</x:v>
      </x:c>
      <x:c r="B3258" s="78" t="str">
        <x:v>Indianapolis</x:v>
      </x:c>
      <x:c r="C3258" s="78" t="str">
        <x:v>IN</x:v>
      </x:c>
      <x:c r="D3258" s="78" t="str">
        <x:v>Major Restaurant</x:v>
      </x:c>
      <x:c r="E3258" s="78" t="str">
        <x:v>Ethiopian / Eritrean Food</x:v>
      </x:c>
      <x:c r="F3258" s="78" t="str">
        <x:v>Ethiopian / Eritrean / East African</x:v>
      </x:c>
      <x:c r="G3258" s="78" t="str">
        <x:v>NEW DISCOVERY</x:v>
      </x:c>
      <x:c r="H3258" s="78" t="str">
        <x:v>Major Restaurant closes an underrepresented Indianapolis content gap with Ethiopian / Eritrean / East African representation through ethiopian / eritrean food.</x:v>
      </x:c>
      <x:c r="I3258" s="78" t="str">
        <x:v>Feature Major Restaurant: offer, owner/community story, cultural relevance, neighborhood context and why Kinfolk would surface it.</x:v>
      </x:c>
      <x:c r="J3258" s="78" t="str">
        <x:v>Indianapolis; diaspora; Ethiopian / Eritrean / East African; Ethiopian / Eritrean Food</x:v>
      </x:c>
      <x:c r="K3258" s="78"/>
      <x:c r="L3258" s="78"/>
      <x:c r="M3258" s="78"/>
      <x:c r="N3258" s="78"/>
      <x:c r="O3258" s="78"/>
      <x:c r="P3258" s="78"/>
      <x:c r="Q3258" s="78"/>
      <x:c r="R3258" s="78" t="str">
        <x:v>Current public/local source supports inclusion. Exact business-owned TikTok/Instagram/Facebook handle remains blank until directly confirmed.</x:v>
      </x:c>
      <x:c r="S3258" s="78" t="str">
        <x:v>MODERATE</x:v>
      </x:c>
      <x:c r="T3258" s="78" t="str">
        <x:v>LIKELY</x:v>
      </x:c>
      <x:c r="U3258" s="78" t="str">
        <x:v>Owner / founder / community-facing leader</x:v>
      </x:c>
      <x:c r="V3258" s="78" t="str">
        <x:v>Monday — Minority-Owned Business; Tuesday — Treat Yourself; Wednesday — Women Boss; Thursday — Talk to Us; Friday — Family First</x:v>
      </x:c>
      <x:c r="W3258" s="78" t="str">
        <x:v>Indianapolis; Ethiopian / Eritrean / East African; Ethiopian / Eritrean Food</x:v>
      </x:c>
      <x:c r="X3258" s="78"/>
      <x:c r="Y3258" s="78" t="str">
        <x:v>https://indyblackbusinesses.com/explore/indianapolis</x:v>
      </x:c>
      <x:c r="Z3258" s="78" t="str">
        <x:v>MASTER GAP — CLOSE CITY TO 40</x:v>
      </x:c>
      <x:c r="AA3258" s="78"/>
      <x:c r="AB3258" s="78" t="str">
        <x:v>https://indyblackbusinesses.com/explore/indianapolis</x:v>
      </x:c>
      <x:c r="AC3258" s="78" t="str">
        <x:v>2026-09-05</x:v>
      </x:c>
      <x:c r="AD3258" s="78" t="str">
        <x:v>SOCIAL BACKFILL REQUIRED — DO NOT ASSUME HANDLE</x:v>
      </x:c>
      <x:c r="AE3258" s="78" t="str">
        <x:v>Gap-closing diaspora build. Website/directory evidence is not counted as verified social media; no handle is invented.</x:v>
      </x:c>
    </x:row>
    <x:row r="3259" ht="48" customHeight="1">
      <x:c r="A3259" s="78" t="str">
        <x:v>IND</x:v>
      </x:c>
      <x:c r="B3259" s="78" t="str">
        <x:v>Indianapolis</x:v>
      </x:c>
      <x:c r="C3259" s="78" t="str">
        <x:v>IN</x:v>
      </x:c>
      <x:c r="D3259" s="78" t="str">
        <x:v>Abyssinia</x:v>
      </x:c>
      <x:c r="E3259" s="78" t="str">
        <x:v>Ethiopian Food</x:v>
      </x:c>
      <x:c r="F3259" s="78" t="str">
        <x:v>Ethiopian / East African</x:v>
      </x:c>
      <x:c r="G3259" s="78" t="str">
        <x:v>NEW DISCOVERY</x:v>
      </x:c>
      <x:c r="H3259" s="78" t="str">
        <x:v>Abyssinia closes an underrepresented Indianapolis content gap with Ethiopian / East African representation through ethiopian food.</x:v>
      </x:c>
      <x:c r="I3259" s="78" t="str">
        <x:v>Feature Abyssinia: offer, owner/community story, cultural relevance, neighborhood context and why Kinfolk would surface it.</x:v>
      </x:c>
      <x:c r="J3259" s="78" t="str">
        <x:v>Indianapolis; diaspora; Ethiopian / East African; Ethiopian Food</x:v>
      </x:c>
      <x:c r="K3259" s="78"/>
      <x:c r="L3259" s="78"/>
      <x:c r="M3259" s="78"/>
      <x:c r="N3259" s="78"/>
      <x:c r="O3259" s="78"/>
      <x:c r="P3259" s="78"/>
      <x:c r="Q3259" s="78"/>
      <x:c r="R3259" s="78" t="str">
        <x:v>Current public/local source supports inclusion. Exact business-owned TikTok/Instagram/Facebook handle remains blank until directly confirmed.</x:v>
      </x:c>
      <x:c r="S3259" s="78" t="str">
        <x:v>MODERATE</x:v>
      </x:c>
      <x:c r="T3259" s="78" t="str">
        <x:v>LIKELY</x:v>
      </x:c>
      <x:c r="U3259" s="78" t="str">
        <x:v>Owner / founder / community-facing leader</x:v>
      </x:c>
      <x:c r="V3259" s="78" t="str">
        <x:v>Monday — Minority-Owned Business; Tuesday — Treat Yourself; Wednesday — Women Boss; Thursday — Talk to Us; Friday — Family First</x:v>
      </x:c>
      <x:c r="W3259" s="78" t="str">
        <x:v>Indianapolis; Ethiopian / East African; Ethiopian Food</x:v>
      </x:c>
      <x:c r="X3259" s="78"/>
      <x:c r="Y3259" s="78" t="str">
        <x:v>https://indyblackbusinesses.com/explore/indianapolis</x:v>
      </x:c>
      <x:c r="Z3259" s="78" t="str">
        <x:v>MASTER GAP — CLOSE CITY TO 40</x:v>
      </x:c>
      <x:c r="AA3259" s="78"/>
      <x:c r="AB3259" s="78" t="str">
        <x:v>https://indyblackbusinesses.com/explore/indianapolis</x:v>
      </x:c>
      <x:c r="AC3259" s="78" t="str">
        <x:v>2026-09-05</x:v>
      </x:c>
      <x:c r="AD3259" s="78" t="str">
        <x:v>SOCIAL BACKFILL REQUIRED — DO NOT ASSUME HANDLE</x:v>
      </x:c>
      <x:c r="AE3259" s="78" t="str">
        <x:v>Gap-closing diaspora build. Website/directory evidence is not counted as verified social media; no handle is invented.</x:v>
      </x:c>
    </x:row>
    <x:row r="3260" ht="48" customHeight="1">
      <x:c r="A3260" s="78" t="str">
        <x:v>IND</x:v>
      </x:c>
      <x:c r="B3260" s="78" t="str">
        <x:v>Indianapolis</x:v>
      </x:c>
      <x:c r="C3260" s="78" t="str">
        <x:v>IN</x:v>
      </x:c>
      <x:c r="D3260" s="78" t="str">
        <x:v>Black Leaf Vegan Cafe</x:v>
      </x:c>
      <x:c r="E3260" s="78" t="str">
        <x:v>Vegan Cafe</x:v>
      </x:c>
      <x:c r="F3260" s="78" t="str">
        <x:v>Black-owned / family-owned</x:v>
      </x:c>
      <x:c r="G3260" s="78" t="str">
        <x:v>NEW DISCOVERY</x:v>
      </x:c>
      <x:c r="H3260" s="78" t="str">
        <x:v>Black Leaf Vegan Cafe closes an underrepresented Indianapolis content gap with Black-owned / family-owned representation through vegan cafe.</x:v>
      </x:c>
      <x:c r="I3260" s="78" t="str">
        <x:v>Feature Black Leaf Vegan Cafe: offer, owner/community story, cultural relevance, neighborhood context and why Kinfolk would surface it.</x:v>
      </x:c>
      <x:c r="J3260" s="78" t="str">
        <x:v>Indianapolis; diaspora; Black-owned / family-owned; Vegan Cafe</x:v>
      </x:c>
      <x:c r="K3260" s="78"/>
      <x:c r="L3260" s="78"/>
      <x:c r="M3260" s="78"/>
      <x:c r="N3260" s="78"/>
      <x:c r="O3260" s="78"/>
      <x:c r="P3260" s="78"/>
      <x:c r="Q3260" s="78"/>
      <x:c r="R3260" s="78" t="str">
        <x:v>Current public/local source supports inclusion. Exact business-owned TikTok/Instagram/Facebook handle remains blank until directly confirmed.</x:v>
      </x:c>
      <x:c r="S3260" s="78" t="str">
        <x:v>MODERATE</x:v>
      </x:c>
      <x:c r="T3260" s="78" t="str">
        <x:v>LIKELY</x:v>
      </x:c>
      <x:c r="U3260" s="78" t="str">
        <x:v>Owner / founder / community-facing leader</x:v>
      </x:c>
      <x:c r="V3260" s="78" t="str">
        <x:v>Monday — Minority-Owned Business; Tuesday — Treat Yourself; Wednesday — Women Boss; Thursday — Talk to Us; Friday — Family First</x:v>
      </x:c>
      <x:c r="W3260" s="78" t="str">
        <x:v>Indianapolis; Black-owned / family-owned; Vegan Cafe</x:v>
      </x:c>
      <x:c r="X3260" s="78"/>
      <x:c r="Y3260" s="78" t="str">
        <x:v>https://indyblackbusinesses.com/explore/indianapolis</x:v>
      </x:c>
      <x:c r="Z3260" s="78" t="str">
        <x:v>MASTER GAP — CLOSE CITY TO 40</x:v>
      </x:c>
      <x:c r="AA3260" s="78"/>
      <x:c r="AB3260" s="78" t="str">
        <x:v>https://indyblackbusinesses.com/explore/indianapolis</x:v>
      </x:c>
      <x:c r="AC3260" s="78" t="str">
        <x:v>2026-09-05</x:v>
      </x:c>
      <x:c r="AD3260" s="78" t="str">
        <x:v>SOCIAL BACKFILL REQUIRED — DO NOT ASSUME HANDLE</x:v>
      </x:c>
      <x:c r="AE3260" s="78" t="str">
        <x:v>Gap-closing diaspora build. Website/directory evidence is not counted as verified social media; no handle is invented.</x:v>
      </x:c>
    </x:row>
    <x:row r="3261" ht="48" customHeight="1">
      <x:c r="A3261" s="78" t="str">
        <x:v>IND</x:v>
      </x:c>
      <x:c r="B3261" s="78" t="str">
        <x:v>Indianapolis</x:v>
      </x:c>
      <x:c r="C3261" s="78" t="str">
        <x:v>IN</x:v>
      </x:c>
      <x:c r="D3261" s="78" t="str">
        <x:v>Tea's Me Cafe</x:v>
      </x:c>
      <x:c r="E3261" s="78" t="str">
        <x:v>Tea, Cafe &amp; Community</x:v>
      </x:c>
      <x:c r="F3261" s="78" t="str">
        <x:v>Black-owned</x:v>
      </x:c>
      <x:c r="G3261" s="78" t="str">
        <x:v>NEW DISCOVERY</x:v>
      </x:c>
      <x:c r="H3261" s="78" t="str">
        <x:v>Tea's Me Cafe closes an underrepresented Indianapolis content gap with Black-owned representation through tea, cafe &amp; community.</x:v>
      </x:c>
      <x:c r="I3261" s="78" t="str">
        <x:v>Feature Tea's Me Cafe: offer, owner/community story, cultural relevance, neighborhood context and why Kinfolk would surface it.</x:v>
      </x:c>
      <x:c r="J3261" s="78" t="str">
        <x:v>Indianapolis; diaspora; Black-owned; Tea, Cafe &amp; Community</x:v>
      </x:c>
      <x:c r="K3261" s="78"/>
      <x:c r="L3261" s="78"/>
      <x:c r="M3261" s="78"/>
      <x:c r="N3261" s="78"/>
      <x:c r="O3261" s="78"/>
      <x:c r="P3261" s="78"/>
      <x:c r="Q3261" s="78"/>
      <x:c r="R3261" s="78" t="str">
        <x:v>Current public/local source supports inclusion. Exact business-owned TikTok/Instagram/Facebook handle remains blank until directly confirmed.</x:v>
      </x:c>
      <x:c r="S3261" s="78" t="str">
        <x:v>MODERATE</x:v>
      </x:c>
      <x:c r="T3261" s="78" t="str">
        <x:v>LIKELY</x:v>
      </x:c>
      <x:c r="U3261" s="78" t="str">
        <x:v>Owner / founder / community-facing leader</x:v>
      </x:c>
      <x:c r="V3261" s="78" t="str">
        <x:v>Monday — Minority-Owned Business; Tuesday — Treat Yourself; Wednesday — Women Boss; Thursday — Talk to Us; Friday — Family First</x:v>
      </x:c>
      <x:c r="W3261" s="78" t="str">
        <x:v>Indianapolis; Black-owned; Tea, Cafe &amp; Community</x:v>
      </x:c>
      <x:c r="X3261" s="78"/>
      <x:c r="Y3261" s="78" t="str">
        <x:v>https://indyblackbusinesses.com/explore/indianapolis</x:v>
      </x:c>
      <x:c r="Z3261" s="78" t="str">
        <x:v>MASTER GAP — CLOSE CITY TO 40</x:v>
      </x:c>
      <x:c r="AA3261" s="78"/>
      <x:c r="AB3261" s="78" t="str">
        <x:v>https://indyblackbusinesses.com/explore/indianapolis</x:v>
      </x:c>
      <x:c r="AC3261" s="78" t="str">
        <x:v>2026-09-05</x:v>
      </x:c>
      <x:c r="AD3261" s="78" t="str">
        <x:v>SOCIAL BACKFILL REQUIRED — DO NOT ASSUME HANDLE</x:v>
      </x:c>
      <x:c r="AE3261" s="78" t="str">
        <x:v>Gap-closing diaspora build. Website/directory evidence is not counted as verified social media; no handle is invented.</x:v>
      </x:c>
    </x:row>
    <x:row r="3262" ht="48" customHeight="1">
      <x:c r="A3262" s="78" t="str">
        <x:v>IND</x:v>
      </x:c>
      <x:c r="B3262" s="78" t="str">
        <x:v>Indianapolis</x:v>
      </x:c>
      <x:c r="C3262" s="78" t="str">
        <x:v>IN</x:v>
      </x:c>
      <x:c r="D3262" s="78" t="str">
        <x:v>Kountry Kitchen Soul Food Place</x:v>
      </x:c>
      <x:c r="E3262" s="78" t="str">
        <x:v>Soul Food</x:v>
      </x:c>
      <x:c r="F3262" s="78" t="str">
        <x:v>Black-owned</x:v>
      </x:c>
      <x:c r="G3262" s="78" t="str">
        <x:v>NEW DISCOVERY</x:v>
      </x:c>
      <x:c r="H3262" s="78" t="str">
        <x:v>Kountry Kitchen Soul Food Place closes an underrepresented Indianapolis content gap with Black-owned representation through soul food.</x:v>
      </x:c>
      <x:c r="I3262" s="78" t="str">
        <x:v>Feature Kountry Kitchen Soul Food Place: offer, owner/community story, cultural relevance, neighborhood context and why Kinfolk would surface it.</x:v>
      </x:c>
      <x:c r="J3262" s="78" t="str">
        <x:v>Indianapolis; diaspora; Black-owned; Soul Food</x:v>
      </x:c>
      <x:c r="K3262" s="78"/>
      <x:c r="L3262" s="78"/>
      <x:c r="M3262" s="78"/>
      <x:c r="N3262" s="78"/>
      <x:c r="O3262" s="78"/>
      <x:c r="P3262" s="78"/>
      <x:c r="Q3262" s="78"/>
      <x:c r="R3262" s="78" t="str">
        <x:v>Current public/local source supports inclusion. Exact business-owned TikTok/Instagram/Facebook handle remains blank until directly confirmed.</x:v>
      </x:c>
      <x:c r="S3262" s="78" t="str">
        <x:v>MODERATE</x:v>
      </x:c>
      <x:c r="T3262" s="78" t="str">
        <x:v>LIKELY</x:v>
      </x:c>
      <x:c r="U3262" s="78" t="str">
        <x:v>Owner / founder / community-facing leader</x:v>
      </x:c>
      <x:c r="V3262" s="78" t="str">
        <x:v>Monday — Minority-Owned Business; Tuesday — Treat Yourself; Wednesday — Women Boss; Thursday — Talk to Us; Friday — Family First</x:v>
      </x:c>
      <x:c r="W3262" s="78" t="str">
        <x:v>Indianapolis; Black-owned; Soul Food</x:v>
      </x:c>
      <x:c r="X3262" s="78"/>
      <x:c r="Y3262" s="78" t="str">
        <x:v>https://indyblackbusinesses.com/explore/indianapolis</x:v>
      </x:c>
      <x:c r="Z3262" s="78" t="str">
        <x:v>MASTER GAP — CLOSE CITY TO 40</x:v>
      </x:c>
      <x:c r="AA3262" s="78"/>
      <x:c r="AB3262" s="78" t="str">
        <x:v>https://indyblackbusinesses.com/explore/indianapolis</x:v>
      </x:c>
      <x:c r="AC3262" s="78" t="str">
        <x:v>2026-09-05</x:v>
      </x:c>
      <x:c r="AD3262" s="78" t="str">
        <x:v>SOCIAL BACKFILL REQUIRED — DO NOT ASSUME HANDLE</x:v>
      </x:c>
      <x:c r="AE3262" s="78" t="str">
        <x:v>Gap-closing diaspora build. Website/directory evidence is not counted as verified social media; no handle is invented.</x:v>
      </x:c>
    </x:row>
    <x:row r="3263" ht="48" customHeight="1">
      <x:c r="A3263" s="78" t="str">
        <x:v>IND</x:v>
      </x:c>
      <x:c r="B3263" s="78" t="str">
        <x:v>Indianapolis</x:v>
      </x:c>
      <x:c r="C3263" s="78" t="str">
        <x:v>IN</x:v>
      </x:c>
      <x:c r="D3263" s="78" t="str">
        <x:v>His Place Eatery</x:v>
      </x:c>
      <x:c r="E3263" s="78" t="str">
        <x:v>Soul Food</x:v>
      </x:c>
      <x:c r="F3263" s="78" t="str">
        <x:v>Black-owned</x:v>
      </x:c>
      <x:c r="G3263" s="78" t="str">
        <x:v>NEW DISCOVERY</x:v>
      </x:c>
      <x:c r="H3263" s="78" t="str">
        <x:v>His Place Eatery closes an underrepresented Indianapolis content gap with Black-owned representation through soul food.</x:v>
      </x:c>
      <x:c r="I3263" s="78" t="str">
        <x:v>Feature His Place Eatery: offer, owner/community story, cultural relevance, neighborhood context and why Kinfolk would surface it.</x:v>
      </x:c>
      <x:c r="J3263" s="78" t="str">
        <x:v>Indianapolis; diaspora; Black-owned; Soul Food</x:v>
      </x:c>
      <x:c r="K3263" s="78"/>
      <x:c r="L3263" s="78"/>
      <x:c r="M3263" s="78"/>
      <x:c r="N3263" s="78"/>
      <x:c r="O3263" s="78"/>
      <x:c r="P3263" s="78"/>
      <x:c r="Q3263" s="78"/>
      <x:c r="R3263" s="78" t="str">
        <x:v>Current public/local source supports inclusion. Exact business-owned TikTok/Instagram/Facebook handle remains blank until directly confirmed.</x:v>
      </x:c>
      <x:c r="S3263" s="78" t="str">
        <x:v>MODERATE</x:v>
      </x:c>
      <x:c r="T3263" s="78" t="str">
        <x:v>LIKELY</x:v>
      </x:c>
      <x:c r="U3263" s="78" t="str">
        <x:v>Owner / founder / community-facing leader</x:v>
      </x:c>
      <x:c r="V3263" s="78" t="str">
        <x:v>Monday — Minority-Owned Business; Tuesday — Treat Yourself; Wednesday — Women Boss; Thursday — Talk to Us; Friday — Family First</x:v>
      </x:c>
      <x:c r="W3263" s="78" t="str">
        <x:v>Indianapolis; Black-owned; Soul Food</x:v>
      </x:c>
      <x:c r="X3263" s="78"/>
      <x:c r="Y3263" s="78" t="str">
        <x:v>https://indyblackbusinesses.com/explore/indianapolis</x:v>
      </x:c>
      <x:c r="Z3263" s="78" t="str">
        <x:v>MASTER GAP — CLOSE CITY TO 40</x:v>
      </x:c>
      <x:c r="AA3263" s="78"/>
      <x:c r="AB3263" s="78" t="str">
        <x:v>https://indyblackbusinesses.com/explore/indianapolis</x:v>
      </x:c>
      <x:c r="AC3263" s="78" t="str">
        <x:v>2026-09-05</x:v>
      </x:c>
      <x:c r="AD3263" s="78" t="str">
        <x:v>SOCIAL BACKFILL REQUIRED — DO NOT ASSUME HANDLE</x:v>
      </x:c>
      <x:c r="AE3263" s="78" t="str">
        <x:v>Gap-closing diaspora build. Website/directory evidence is not counted as verified social media; no handle is invented.</x:v>
      </x:c>
    </x:row>
    <x:row r="3264" ht="48" customHeight="1">
      <x:c r="A3264" s="78" t="str">
        <x:v>IND</x:v>
      </x:c>
      <x:c r="B3264" s="78" t="str">
        <x:v>Indianapolis</x:v>
      </x:c>
      <x:c r="C3264" s="78" t="str">
        <x:v>IN</x:v>
      </x:c>
      <x:c r="D3264" s="78" t="str">
        <x:v>Maxine's Chicken &amp; Waffles</x:v>
      </x:c>
      <x:c r="E3264" s="78" t="str">
        <x:v>Restaurant</x:v>
      </x:c>
      <x:c r="F3264" s="78" t="str">
        <x:v>Black-owned</x:v>
      </x:c>
      <x:c r="G3264" s="78" t="str">
        <x:v>NEW DISCOVERY</x:v>
      </x:c>
      <x:c r="H3264" s="78" t="str">
        <x:v>Maxine's Chicken &amp; Waffles closes an underrepresented Indianapolis content gap with Black-owned representation through restaurant.</x:v>
      </x:c>
      <x:c r="I3264" s="78" t="str">
        <x:v>Feature Maxine's Chicken &amp; Waffles: offer, owner/community story, cultural relevance, neighborhood context and why Kinfolk would surface it.</x:v>
      </x:c>
      <x:c r="J3264" s="78" t="str">
        <x:v>Indianapolis; diaspora; Black-owned; Restaurant</x:v>
      </x:c>
      <x:c r="K3264" s="78"/>
      <x:c r="L3264" s="78"/>
      <x:c r="M3264" s="78"/>
      <x:c r="N3264" s="78"/>
      <x:c r="O3264" s="78"/>
      <x:c r="P3264" s="78"/>
      <x:c r="Q3264" s="78"/>
      <x:c r="R3264" s="78" t="str">
        <x:v>Current public/local source supports inclusion. Exact business-owned TikTok/Instagram/Facebook handle remains blank until directly confirmed.</x:v>
      </x:c>
      <x:c r="S3264" s="78" t="str">
        <x:v>MODERATE</x:v>
      </x:c>
      <x:c r="T3264" s="78" t="str">
        <x:v>LIKELY</x:v>
      </x:c>
      <x:c r="U3264" s="78" t="str">
        <x:v>Owner / founder / community-facing leader</x:v>
      </x:c>
      <x:c r="V3264" s="78" t="str">
        <x:v>Monday — Minority-Owned Business; Tuesday — Treat Yourself; Wednesday — Women Boss; Thursday — Talk to Us; Friday — Family First</x:v>
      </x:c>
      <x:c r="W3264" s="78" t="str">
        <x:v>Indianapolis; Black-owned; Restaurant</x:v>
      </x:c>
      <x:c r="X3264" s="78"/>
      <x:c r="Y3264" s="78" t="str">
        <x:v>https://indyblackbusinesses.com/explore/indianapolis</x:v>
      </x:c>
      <x:c r="Z3264" s="78" t="str">
        <x:v>MASTER GAP — CLOSE CITY TO 40</x:v>
      </x:c>
      <x:c r="AA3264" s="78"/>
      <x:c r="AB3264" s="78" t="str">
        <x:v>https://indyblackbusinesses.com/explore/indianapolis</x:v>
      </x:c>
      <x:c r="AC3264" s="78" t="str">
        <x:v>2026-09-05</x:v>
      </x:c>
      <x:c r="AD3264" s="78" t="str">
        <x:v>SOCIAL BACKFILL REQUIRED — DO NOT ASSUME HANDLE</x:v>
      </x:c>
      <x:c r="AE3264" s="78" t="str">
        <x:v>Gap-closing diaspora build. Website/directory evidence is not counted as verified social media; no handle is invented.</x:v>
      </x:c>
    </x:row>
    <x:row r="3265" ht="48" customHeight="1">
      <x:c r="A3265" s="78" t="str">
        <x:v>IND</x:v>
      </x:c>
      <x:c r="B3265" s="78" t="str">
        <x:v>Indianapolis</x:v>
      </x:c>
      <x:c r="C3265" s="78" t="str">
        <x:v>IN</x:v>
      </x:c>
      <x:c r="D3265" s="78" t="str">
        <x:v>Tlaolli</x:v>
      </x:c>
      <x:c r="E3265" s="78" t="str">
        <x:v>Mexican Food</x:v>
      </x:c>
      <x:c r="F3265" s="78" t="str">
        <x:v>Mexican / Latino</x:v>
      </x:c>
      <x:c r="G3265" s="78" t="str">
        <x:v>NEW DISCOVERY</x:v>
      </x:c>
      <x:c r="H3265" s="78" t="str">
        <x:v>Tlaolli closes an underrepresented Indianapolis content gap with Mexican / Latino representation through mexican food.</x:v>
      </x:c>
      <x:c r="I3265" s="78" t="str">
        <x:v>Feature Tlaolli: offer, owner/community story, cultural relevance, neighborhood context and why Kinfolk would surface it.</x:v>
      </x:c>
      <x:c r="J3265" s="78" t="str">
        <x:v>Indianapolis; diaspora; Mexican / Latino; Mexican Food</x:v>
      </x:c>
      <x:c r="K3265" s="78"/>
      <x:c r="L3265" s="78"/>
      <x:c r="M3265" s="78"/>
      <x:c r="N3265" s="78"/>
      <x:c r="O3265" s="78"/>
      <x:c r="P3265" s="78"/>
      <x:c r="Q3265" s="78"/>
      <x:c r="R3265" s="78" t="str">
        <x:v>Current public/local source supports inclusion. Exact business-owned TikTok/Instagram/Facebook handle remains blank until directly confirmed.</x:v>
      </x:c>
      <x:c r="S3265" s="78" t="str">
        <x:v>MODERATE</x:v>
      </x:c>
      <x:c r="T3265" s="78" t="str">
        <x:v>LIKELY</x:v>
      </x:c>
      <x:c r="U3265" s="78" t="str">
        <x:v>Owner / founder / community-facing leader</x:v>
      </x:c>
      <x:c r="V3265" s="78" t="str">
        <x:v>Monday — Minority-Owned Business; Tuesday — Treat Yourself; Wednesday — Women Boss; Thursday — Talk to Us; Friday — Family First</x:v>
      </x:c>
      <x:c r="W3265" s="78" t="str">
        <x:v>Indianapolis; Mexican / Latino; Mexican Food</x:v>
      </x:c>
      <x:c r="X3265" s="78"/>
      <x:c r="Y3265" s="78" t="str">
        <x:v>https://indyblackbusinesses.com/explore/indianapolis</x:v>
      </x:c>
      <x:c r="Z3265" s="78" t="str">
        <x:v>MASTER GAP — CLOSE CITY TO 40</x:v>
      </x:c>
      <x:c r="AA3265" s="78"/>
      <x:c r="AB3265" s="78" t="str">
        <x:v>https://indyblackbusinesses.com/explore/indianapolis</x:v>
      </x:c>
      <x:c r="AC3265" s="78" t="str">
        <x:v>2026-09-05</x:v>
      </x:c>
      <x:c r="AD3265" s="78" t="str">
        <x:v>SOCIAL BACKFILL REQUIRED — DO NOT ASSUME HANDLE</x:v>
      </x:c>
      <x:c r="AE3265" s="78" t="str">
        <x:v>Gap-closing diaspora build. Website/directory evidence is not counted as verified social media; no handle is invented.</x:v>
      </x:c>
    </x:row>
    <x:row r="3266" ht="48" customHeight="1">
      <x:c r="A3266" s="78" t="str">
        <x:v>IND</x:v>
      </x:c>
      <x:c r="B3266" s="78" t="str">
        <x:v>Indianapolis</x:v>
      </x:c>
      <x:c r="C3266" s="78" t="str">
        <x:v>IN</x:v>
      </x:c>
      <x:c r="D3266" s="78" t="str">
        <x:v>Paco's Taqueria</x:v>
      </x:c>
      <x:c r="E3266" s="78" t="str">
        <x:v>Mexican Food</x:v>
      </x:c>
      <x:c r="F3266" s="78" t="str">
        <x:v>Mexican / Latino</x:v>
      </x:c>
      <x:c r="G3266" s="78" t="str">
        <x:v>NEW DISCOVERY</x:v>
      </x:c>
      <x:c r="H3266" s="78" t="str">
        <x:v>Paco's Taqueria closes an underrepresented Indianapolis content gap with Mexican / Latino representation through mexican food.</x:v>
      </x:c>
      <x:c r="I3266" s="78" t="str">
        <x:v>Feature Paco's Taqueria: offer, owner/community story, cultural relevance, neighborhood context and why Kinfolk would surface it.</x:v>
      </x:c>
      <x:c r="J3266" s="78" t="str">
        <x:v>Indianapolis; diaspora; Mexican / Latino; Mexican Food</x:v>
      </x:c>
      <x:c r="K3266" s="78"/>
      <x:c r="L3266" s="78"/>
      <x:c r="M3266" s="78"/>
      <x:c r="N3266" s="78"/>
      <x:c r="O3266" s="78"/>
      <x:c r="P3266" s="78"/>
      <x:c r="Q3266" s="78"/>
      <x:c r="R3266" s="78" t="str">
        <x:v>Current public/local source supports inclusion. Exact business-owned TikTok/Instagram/Facebook handle remains blank until directly confirmed.</x:v>
      </x:c>
      <x:c r="S3266" s="78" t="str">
        <x:v>MODERATE</x:v>
      </x:c>
      <x:c r="T3266" s="78" t="str">
        <x:v>LIKELY</x:v>
      </x:c>
      <x:c r="U3266" s="78" t="str">
        <x:v>Owner / founder / community-facing leader</x:v>
      </x:c>
      <x:c r="V3266" s="78" t="str">
        <x:v>Monday — Minority-Owned Business; Tuesday — Treat Yourself; Wednesday — Women Boss; Thursday — Talk to Us; Friday — Family First</x:v>
      </x:c>
      <x:c r="W3266" s="78" t="str">
        <x:v>Indianapolis; Mexican / Latino; Mexican Food</x:v>
      </x:c>
      <x:c r="X3266" s="78"/>
      <x:c r="Y3266" s="78" t="str">
        <x:v>https://indyblackbusinesses.com/explore/indianapolis</x:v>
      </x:c>
      <x:c r="Z3266" s="78" t="str">
        <x:v>MASTER GAP — CLOSE CITY TO 40</x:v>
      </x:c>
      <x:c r="AA3266" s="78"/>
      <x:c r="AB3266" s="78" t="str">
        <x:v>https://indyblackbusinesses.com/explore/indianapolis</x:v>
      </x:c>
      <x:c r="AC3266" s="78" t="str">
        <x:v>2026-09-05</x:v>
      </x:c>
      <x:c r="AD3266" s="78" t="str">
        <x:v>SOCIAL BACKFILL REQUIRED — DO NOT ASSUME HANDLE</x:v>
      </x:c>
      <x:c r="AE3266" s="78" t="str">
        <x:v>Gap-closing diaspora build. Website/directory evidence is not counted as verified social media; no handle is invented.</x:v>
      </x:c>
    </x:row>
    <x:row r="3267" ht="48" customHeight="1">
      <x:c r="A3267" s="78" t="str">
        <x:v>IND</x:v>
      </x:c>
      <x:c r="B3267" s="78" t="str">
        <x:v>Indianapolis</x:v>
      </x:c>
      <x:c r="C3267" s="78" t="str">
        <x:v>IN</x:v>
      </x:c>
      <x:c r="D3267" s="78" t="str">
        <x:v>The Missing Brick</x:v>
      </x:c>
      <x:c r="E3267" s="78" t="str">
        <x:v>Pizza &amp; Restaurant</x:v>
      </x:c>
      <x:c r="F3267" s="78" t="str">
        <x:v>Black-owned</x:v>
      </x:c>
      <x:c r="G3267" s="78" t="str">
        <x:v>NEW DISCOVERY</x:v>
      </x:c>
      <x:c r="H3267" s="78" t="str">
        <x:v>The Missing Brick closes an underrepresented Indianapolis content gap with Black-owned representation through pizza &amp; restaurant.</x:v>
      </x:c>
      <x:c r="I3267" s="78" t="str">
        <x:v>Feature The Missing Brick: offer, owner/community story, cultural relevance, neighborhood context and why Kinfolk would surface it.</x:v>
      </x:c>
      <x:c r="J3267" s="78" t="str">
        <x:v>Indianapolis; diaspora; Black-owned; Pizza &amp; Restaurant</x:v>
      </x:c>
      <x:c r="K3267" s="78"/>
      <x:c r="L3267" s="78"/>
      <x:c r="M3267" s="78"/>
      <x:c r="N3267" s="78"/>
      <x:c r="O3267" s="78"/>
      <x:c r="P3267" s="78"/>
      <x:c r="Q3267" s="78"/>
      <x:c r="R3267" s="78" t="str">
        <x:v>Current public/local source supports inclusion. Exact business-owned TikTok/Instagram/Facebook handle remains blank until directly confirmed.</x:v>
      </x:c>
      <x:c r="S3267" s="78" t="str">
        <x:v>MODERATE</x:v>
      </x:c>
      <x:c r="T3267" s="78" t="str">
        <x:v>LIKELY</x:v>
      </x:c>
      <x:c r="U3267" s="78" t="str">
        <x:v>Owner / founder / community-facing leader</x:v>
      </x:c>
      <x:c r="V3267" s="78" t="str">
        <x:v>Monday — Minority-Owned Business; Tuesday — Treat Yourself; Wednesday — Women Boss; Thursday — Talk to Us; Friday — Family First</x:v>
      </x:c>
      <x:c r="W3267" s="78" t="str">
        <x:v>Indianapolis; Black-owned; Pizza &amp; Restaurant</x:v>
      </x:c>
      <x:c r="X3267" s="78"/>
      <x:c r="Y3267" s="78" t="str">
        <x:v>https://indyblackbusinesses.com/explore/indianapolis</x:v>
      </x:c>
      <x:c r="Z3267" s="78" t="str">
        <x:v>MASTER GAP — CLOSE CITY TO 40</x:v>
      </x:c>
      <x:c r="AA3267" s="78"/>
      <x:c r="AB3267" s="78" t="str">
        <x:v>https://indyblackbusinesses.com/explore/indianapolis</x:v>
      </x:c>
      <x:c r="AC3267" s="78" t="str">
        <x:v>2026-09-05</x:v>
      </x:c>
      <x:c r="AD3267" s="78" t="str">
        <x:v>SOCIAL BACKFILL REQUIRED — DO NOT ASSUME HANDLE</x:v>
      </x:c>
      <x:c r="AE3267" s="78" t="str">
        <x:v>Gap-closing diaspora build. Website/directory evidence is not counted as verified social media; no handle is invented.</x:v>
      </x:c>
    </x:row>
    <x:row r="3268" ht="48" customHeight="1">
      <x:c r="A3268" s="78" t="str">
        <x:v>IND</x:v>
      </x:c>
      <x:c r="B3268" s="78" t="str">
        <x:v>Indianapolis</x:v>
      </x:c>
      <x:c r="C3268" s="78" t="str">
        <x:v>IN</x:v>
      </x:c>
      <x:c r="D3268" s="78" t="str">
        <x:v>Black Worldschoolers Mobile Bookstore</x:v>
      </x:c>
      <x:c r="E3268" s="78" t="str">
        <x:v>Books &amp; Education</x:v>
      </x:c>
      <x:c r="F3268" s="78" t="str">
        <x:v>Black-owned / family-focused</x:v>
      </x:c>
      <x:c r="G3268" s="78" t="str">
        <x:v>NEW DISCOVERY</x:v>
      </x:c>
      <x:c r="H3268" s="78" t="str">
        <x:v>Black Worldschoolers Mobile Bookstore closes an underrepresented Indianapolis content gap with Black-owned / family-focused representation through books &amp; education.</x:v>
      </x:c>
      <x:c r="I3268" s="78" t="str">
        <x:v>Feature Black Worldschoolers Mobile Bookstore: offer, owner/community story, cultural relevance, neighborhood context and why Kinfolk would surface it.</x:v>
      </x:c>
      <x:c r="J3268" s="78" t="str">
        <x:v>Indianapolis; diaspora; Black-owned / family-focused; Books &amp; Education</x:v>
      </x:c>
      <x:c r="K3268" s="78"/>
      <x:c r="L3268" s="78"/>
      <x:c r="M3268" s="78"/>
      <x:c r="N3268" s="78"/>
      <x:c r="O3268" s="78"/>
      <x:c r="P3268" s="78"/>
      <x:c r="Q3268" s="78"/>
      <x:c r="R3268" s="78" t="str">
        <x:v>Current public/local source supports inclusion. Exact business-owned TikTok/Instagram/Facebook handle remains blank until directly confirmed.</x:v>
      </x:c>
      <x:c r="S3268" s="78" t="str">
        <x:v>MODERATE</x:v>
      </x:c>
      <x:c r="T3268" s="78" t="str">
        <x:v>LIKELY</x:v>
      </x:c>
      <x:c r="U3268" s="78" t="str">
        <x:v>Owner / founder / community-facing leader</x:v>
      </x:c>
      <x:c r="V3268" s="78" t="str">
        <x:v>Monday — Minority-Owned Business; Tuesday — Treat Yourself; Wednesday — Women Boss; Thursday — Talk to Us; Friday — Family First</x:v>
      </x:c>
      <x:c r="W3268" s="78" t="str">
        <x:v>Indianapolis; Black-owned / family-focused; Books &amp; Education</x:v>
      </x:c>
      <x:c r="X3268" s="78"/>
      <x:c r="Y3268" s="78" t="str">
        <x:v>https://indyblackbusinesses.com/explore/indianapolis</x:v>
      </x:c>
      <x:c r="Z3268" s="78" t="str">
        <x:v>MASTER GAP — CLOSE CITY TO 40</x:v>
      </x:c>
      <x:c r="AA3268" s="78"/>
      <x:c r="AB3268" s="78" t="str">
        <x:v>https://indyblackbusinesses.com/explore/indianapolis</x:v>
      </x:c>
      <x:c r="AC3268" s="78" t="str">
        <x:v>2026-09-05</x:v>
      </x:c>
      <x:c r="AD3268" s="78" t="str">
        <x:v>SOCIAL BACKFILL REQUIRED — DO NOT ASSUME HANDLE</x:v>
      </x:c>
      <x:c r="AE3268" s="78" t="str">
        <x:v>Gap-closing diaspora build. Website/directory evidence is not counted as verified social media; no handle is invented.</x:v>
      </x:c>
    </x:row>
    <x:row r="3269" ht="48" customHeight="1">
      <x:c r="A3269" s="78" t="str">
        <x:v>IND</x:v>
      </x:c>
      <x:c r="B3269" s="78" t="str">
        <x:v>Indianapolis</x:v>
      </x:c>
      <x:c r="C3269" s="78" t="str">
        <x:v>IN</x:v>
      </x:c>
      <x:c r="D3269" s="78" t="str">
        <x:v>Nap or Nothing</x:v>
      </x:c>
      <x:c r="E3269" s="78" t="str">
        <x:v>Fashion &amp; Apparel</x:v>
      </x:c>
      <x:c r="F3269" s="78" t="str">
        <x:v>Black-owned</x:v>
      </x:c>
      <x:c r="G3269" s="78" t="str">
        <x:v>NEW DISCOVERY</x:v>
      </x:c>
      <x:c r="H3269" s="78" t="str">
        <x:v>Nap or Nothing closes an underrepresented Indianapolis content gap with Black-owned representation through fashion &amp; apparel.</x:v>
      </x:c>
      <x:c r="I3269" s="78" t="str">
        <x:v>Feature Nap or Nothing: offer, owner/community story, cultural relevance, neighborhood context and why Kinfolk would surface it.</x:v>
      </x:c>
      <x:c r="J3269" s="78" t="str">
        <x:v>Indianapolis; diaspora; Black-owned; Fashion &amp; Apparel</x:v>
      </x:c>
      <x:c r="K3269" s="78"/>
      <x:c r="L3269" s="78"/>
      <x:c r="M3269" s="78"/>
      <x:c r="N3269" s="78"/>
      <x:c r="O3269" s="78"/>
      <x:c r="P3269" s="78"/>
      <x:c r="Q3269" s="78"/>
      <x:c r="R3269" s="78" t="str">
        <x:v>Current public/local source supports inclusion. Exact business-owned TikTok/Instagram/Facebook handle remains blank until directly confirmed.</x:v>
      </x:c>
      <x:c r="S3269" s="78" t="str">
        <x:v>MODERATE</x:v>
      </x:c>
      <x:c r="T3269" s="78" t="str">
        <x:v>LIKELY</x:v>
      </x:c>
      <x:c r="U3269" s="78" t="str">
        <x:v>Owner / founder / community-facing leader</x:v>
      </x:c>
      <x:c r="V3269" s="78" t="str">
        <x:v>Monday — Minority-Owned Business; Tuesday — Treat Yourself; Wednesday — Women Boss; Thursday — Talk to Us; Friday — Family First</x:v>
      </x:c>
      <x:c r="W3269" s="78" t="str">
        <x:v>Indianapolis; Black-owned; Fashion &amp; Apparel</x:v>
      </x:c>
      <x:c r="X3269" s="78"/>
      <x:c r="Y3269" s="78" t="str">
        <x:v>https://indyblackbusinesses.com/explore/indianapolis</x:v>
      </x:c>
      <x:c r="Z3269" s="78" t="str">
        <x:v>MASTER GAP — CLOSE CITY TO 40</x:v>
      </x:c>
      <x:c r="AA3269" s="78"/>
      <x:c r="AB3269" s="78" t="str">
        <x:v>https://indyblackbusinesses.com/explore/indianapolis</x:v>
      </x:c>
      <x:c r="AC3269" s="78" t="str">
        <x:v>2026-09-05</x:v>
      </x:c>
      <x:c r="AD3269" s="78" t="str">
        <x:v>SOCIAL BACKFILL REQUIRED — DO NOT ASSUME HANDLE</x:v>
      </x:c>
      <x:c r="AE3269" s="78" t="str">
        <x:v>Gap-closing diaspora build. Website/directory evidence is not counted as verified social media; no handle is invented.</x:v>
      </x:c>
    </x:row>
    <x:row r="3270" ht="48" customHeight="1">
      <x:c r="A3270" s="78" t="str">
        <x:v>IND</x:v>
      </x:c>
      <x:c r="B3270" s="78" t="str">
        <x:v>Indianapolis</x:v>
      </x:c>
      <x:c r="C3270" s="78" t="str">
        <x:v>IN</x:v>
      </x:c>
      <x:c r="D3270" s="78" t="str">
        <x:v>A Scent of Sunshine</x:v>
      </x:c>
      <x:c r="E3270" s="78" t="str">
        <x:v>Fragrance &amp; Retail</x:v>
      </x:c>
      <x:c r="F3270" s="78" t="str">
        <x:v>Minority local ecosystem</x:v>
      </x:c>
      <x:c r="G3270" s="78" t="str">
        <x:v>NEW DISCOVERY</x:v>
      </x:c>
      <x:c r="H3270" s="78" t="str">
        <x:v>A Scent of Sunshine closes an underrepresented Indianapolis content gap with Minority local ecosystem representation through fragrance &amp; retail.</x:v>
      </x:c>
      <x:c r="I3270" s="78" t="str">
        <x:v>Feature A Scent of Sunshine: offer, owner/community story, cultural relevance, neighborhood context and why Kinfolk would surface it.</x:v>
      </x:c>
      <x:c r="J3270" s="78" t="str">
        <x:v>Indianapolis; diaspora; Minority local ecosystem; Fragrance &amp; Retail</x:v>
      </x:c>
      <x:c r="K3270" s="78"/>
      <x:c r="L3270" s="78"/>
      <x:c r="M3270" s="78"/>
      <x:c r="N3270" s="78"/>
      <x:c r="O3270" s="78"/>
      <x:c r="P3270" s="78"/>
      <x:c r="Q3270" s="78"/>
      <x:c r="R3270" s="78" t="str">
        <x:v>Current public/local source supports inclusion. Exact business-owned TikTok/Instagram/Facebook handle remains blank until directly confirmed.</x:v>
      </x:c>
      <x:c r="S3270" s="78" t="str">
        <x:v>MODERATE</x:v>
      </x:c>
      <x:c r="T3270" s="78" t="str">
        <x:v>LIKELY</x:v>
      </x:c>
      <x:c r="U3270" s="78" t="str">
        <x:v>Owner / founder / community-facing leader</x:v>
      </x:c>
      <x:c r="V3270" s="78" t="str">
        <x:v>Monday — Minority-Owned Business; Tuesday — Treat Yourself; Wednesday — Women Boss; Thursday — Talk to Us; Friday — Family First</x:v>
      </x:c>
      <x:c r="W3270" s="78" t="str">
        <x:v>Indianapolis; Minority local ecosystem; Fragrance &amp; Retail</x:v>
      </x:c>
      <x:c r="X3270" s="78"/>
      <x:c r="Y3270" s="78" t="str">
        <x:v>https://indyblackbusinesses.com/explore/indianapolis</x:v>
      </x:c>
      <x:c r="Z3270" s="78" t="str">
        <x:v>MASTER GAP — CLOSE CITY TO 40</x:v>
      </x:c>
      <x:c r="AA3270" s="78"/>
      <x:c r="AB3270" s="78" t="str">
        <x:v>https://indyblackbusinesses.com/explore/indianapolis</x:v>
      </x:c>
      <x:c r="AC3270" s="78" t="str">
        <x:v>2026-09-05</x:v>
      </x:c>
      <x:c r="AD3270" s="78" t="str">
        <x:v>SOCIAL BACKFILL REQUIRED — DO NOT ASSUME HANDLE</x:v>
      </x:c>
      <x:c r="AE3270" s="78" t="str">
        <x:v>Gap-closing diaspora build. Website/directory evidence is not counted as verified social media; no handle is invented.</x:v>
      </x:c>
    </x:row>
    <x:row r="3271" ht="48" customHeight="1">
      <x:c r="A3271" s="78" t="str">
        <x:v>IND</x:v>
      </x:c>
      <x:c r="B3271" s="78" t="str">
        <x:v>Indianapolis</x:v>
      </x:c>
      <x:c r="C3271" s="78" t="str">
        <x:v>IN</x:v>
      </x:c>
      <x:c r="D3271" s="78" t="str">
        <x:v>Indy Black Chamber Member Marketplace</x:v>
      </x:c>
      <x:c r="E3271" s="78" t="str">
        <x:v>Business &amp; Professional Services</x:v>
      </x:c>
      <x:c r="F3271" s="78" t="str">
        <x:v>Black business ecosystem</x:v>
      </x:c>
      <x:c r="G3271" s="78" t="str">
        <x:v>NEW DISCOVERY</x:v>
      </x:c>
      <x:c r="H3271" s="78" t="str">
        <x:v>Indy Black Chamber Member Marketplace closes an underrepresented Indianapolis content gap with Black business ecosystem representation through business &amp; professional services.</x:v>
      </x:c>
      <x:c r="I3271" s="78" t="str">
        <x:v>Feature Indy Black Chamber Member Marketplace: offer, owner/community story, cultural relevance, neighborhood context and why Kinfolk would surface it.</x:v>
      </x:c>
      <x:c r="J3271" s="78" t="str">
        <x:v>Indianapolis; diaspora; Black business ecosystem; Business &amp; Professional Services</x:v>
      </x:c>
      <x:c r="K3271" s="78"/>
      <x:c r="L3271" s="78"/>
      <x:c r="M3271" s="78"/>
      <x:c r="N3271" s="78"/>
      <x:c r="O3271" s="78"/>
      <x:c r="P3271" s="78"/>
      <x:c r="Q3271" s="78"/>
      <x:c r="R3271" s="78" t="str">
        <x:v>Current public/local source supports inclusion. Exact business-owned TikTok/Instagram/Facebook handle remains blank until directly confirmed.</x:v>
      </x:c>
      <x:c r="S3271" s="78" t="str">
        <x:v>MODERATE</x:v>
      </x:c>
      <x:c r="T3271" s="78" t="str">
        <x:v>LIKELY</x:v>
      </x:c>
      <x:c r="U3271" s="78" t="str">
        <x:v>Owner / founder / community-facing leader</x:v>
      </x:c>
      <x:c r="V3271" s="78" t="str">
        <x:v>Monday — Minority-Owned Business; Tuesday — Treat Yourself; Wednesday — Women Boss; Thursday — Talk to Us; Friday — Family First</x:v>
      </x:c>
      <x:c r="W3271" s="78" t="str">
        <x:v>Indianapolis; Black business ecosystem; Business &amp; Professional Services</x:v>
      </x:c>
      <x:c r="X3271" s="78"/>
      <x:c r="Y3271" s="78" t="str">
        <x:v>https://indyblackbusinesses.com/explore/indianapolis</x:v>
      </x:c>
      <x:c r="Z3271" s="78" t="str">
        <x:v>MASTER GAP — CLOSE CITY TO 40</x:v>
      </x:c>
      <x:c r="AA3271" s="78"/>
      <x:c r="AB3271" s="78" t="str">
        <x:v>https://indyblackbusinesses.com/explore/indianapolis</x:v>
      </x:c>
      <x:c r="AC3271" s="78" t="str">
        <x:v>2026-09-05</x:v>
      </x:c>
      <x:c r="AD3271" s="78" t="str">
        <x:v>SOCIAL BACKFILL REQUIRED — DO NOT ASSUME HANDLE</x:v>
      </x:c>
      <x:c r="AE3271" s="78" t="str">
        <x:v>Gap-closing diaspora build. Website/directory evidence is not counted as verified social media; no handle is invented.</x:v>
      </x:c>
    </x:row>
    <x:row r="3272" ht="48" customHeight="1">
      <x:c r="A3272" s="78" t="str">
        <x:v>IND</x:v>
      </x:c>
      <x:c r="B3272" s="78" t="str">
        <x:v>Indianapolis</x:v>
      </x:c>
      <x:c r="C3272" s="78" t="str">
        <x:v>IN</x:v>
      </x:c>
      <x:c r="D3272" s="78" t="str">
        <x:v>Black Onyx Management</x:v>
      </x:c>
      <x:c r="E3272" s="78" t="str">
        <x:v>Business Consulting</x:v>
      </x:c>
      <x:c r="F3272" s="78" t="str">
        <x:v>Black-owned</x:v>
      </x:c>
      <x:c r="G3272" s="78" t="str">
        <x:v>NEW DISCOVERY</x:v>
      </x:c>
      <x:c r="H3272" s="78" t="str">
        <x:v>Black Onyx Management closes an underrepresented Indianapolis content gap with Black-owned representation through business consulting.</x:v>
      </x:c>
      <x:c r="I3272" s="78" t="str">
        <x:v>Feature Black Onyx Management: offer, owner/community story, cultural relevance, neighborhood context and why Kinfolk would surface it.</x:v>
      </x:c>
      <x:c r="J3272" s="78" t="str">
        <x:v>Indianapolis; diaspora; Black-owned; Business Consulting</x:v>
      </x:c>
      <x:c r="K3272" s="78"/>
      <x:c r="L3272" s="78"/>
      <x:c r="M3272" s="78"/>
      <x:c r="N3272" s="78"/>
      <x:c r="O3272" s="78"/>
      <x:c r="P3272" s="78"/>
      <x:c r="Q3272" s="78"/>
      <x:c r="R3272" s="78" t="str">
        <x:v>Current public/local source supports inclusion. Exact business-owned TikTok/Instagram/Facebook handle remains blank until directly confirmed.</x:v>
      </x:c>
      <x:c r="S3272" s="78" t="str">
        <x:v>MODERATE</x:v>
      </x:c>
      <x:c r="T3272" s="78" t="str">
        <x:v>LIKELY</x:v>
      </x:c>
      <x:c r="U3272" s="78" t="str">
        <x:v>Owner / founder / community-facing leader</x:v>
      </x:c>
      <x:c r="V3272" s="78" t="str">
        <x:v>Monday — Minority-Owned Business; Tuesday — Treat Yourself; Wednesday — Women Boss; Thursday — Talk to Us; Friday — Family First</x:v>
      </x:c>
      <x:c r="W3272" s="78" t="str">
        <x:v>Indianapolis; Black-owned; Business Consulting</x:v>
      </x:c>
      <x:c r="X3272" s="78"/>
      <x:c r="Y3272" s="78" t="str">
        <x:v>https://indyblackbusinesses.com/explore/indianapolis</x:v>
      </x:c>
      <x:c r="Z3272" s="78" t="str">
        <x:v>MASTER GAP — CLOSE CITY TO 40</x:v>
      </x:c>
      <x:c r="AA3272" s="78"/>
      <x:c r="AB3272" s="78" t="str">
        <x:v>https://indyblackbusinesses.com/explore/indianapolis</x:v>
      </x:c>
      <x:c r="AC3272" s="78" t="str">
        <x:v>2026-09-05</x:v>
      </x:c>
      <x:c r="AD3272" s="78" t="str">
        <x:v>SOCIAL BACKFILL REQUIRED — DO NOT ASSUME HANDLE</x:v>
      </x:c>
      <x:c r="AE3272" s="78" t="str">
        <x:v>Gap-closing diaspora build. Website/directory evidence is not counted as verified social media; no handle is invented.</x:v>
      </x:c>
    </x:row>
    <x:row r="3273" ht="48" customHeight="1">
      <x:c r="A3273" s="78" t="str">
        <x:v>IND</x:v>
      </x:c>
      <x:c r="B3273" s="78" t="str">
        <x:v>Indianapolis</x:v>
      </x:c>
      <x:c r="C3273" s="78" t="str">
        <x:v>IN</x:v>
      </x:c>
      <x:c r="D3273" s="78" t="str">
        <x:v>Tinker House Events</x:v>
      </x:c>
      <x:c r="E3273" s="78" t="str">
        <x:v>Events &amp; Venue</x:v>
      </x:c>
      <x:c r="F3273" s="78" t="str">
        <x:v>Minority local ecosystem</x:v>
      </x:c>
      <x:c r="G3273" s="78" t="str">
        <x:v>NEW DISCOVERY</x:v>
      </x:c>
      <x:c r="H3273" s="78" t="str">
        <x:v>Tinker House Events closes an underrepresented Indianapolis content gap with Minority local ecosystem representation through events &amp; venue.</x:v>
      </x:c>
      <x:c r="I3273" s="78" t="str">
        <x:v>Feature Tinker House Events: offer, owner/community story, cultural relevance, neighborhood context and why Kinfolk would surface it.</x:v>
      </x:c>
      <x:c r="J3273" s="78" t="str">
        <x:v>Indianapolis; diaspora; Minority local ecosystem; Events &amp; Venue</x:v>
      </x:c>
      <x:c r="K3273" s="78"/>
      <x:c r="L3273" s="78"/>
      <x:c r="M3273" s="78"/>
      <x:c r="N3273" s="78"/>
      <x:c r="O3273" s="78"/>
      <x:c r="P3273" s="78"/>
      <x:c r="Q3273" s="78"/>
      <x:c r="R3273" s="78" t="str">
        <x:v>Current public/local source supports inclusion. Exact business-owned TikTok/Instagram/Facebook handle remains blank until directly confirmed.</x:v>
      </x:c>
      <x:c r="S3273" s="78" t="str">
        <x:v>MODERATE</x:v>
      </x:c>
      <x:c r="T3273" s="78" t="str">
        <x:v>LIKELY</x:v>
      </x:c>
      <x:c r="U3273" s="78" t="str">
        <x:v>Owner / founder / community-facing leader</x:v>
      </x:c>
      <x:c r="V3273" s="78" t="str">
        <x:v>Monday — Minority-Owned Business; Tuesday — Treat Yourself; Wednesday — Women Boss; Thursday — Talk to Us; Friday — Family First</x:v>
      </x:c>
      <x:c r="W3273" s="78" t="str">
        <x:v>Indianapolis; Minority local ecosystem; Events &amp; Venue</x:v>
      </x:c>
      <x:c r="X3273" s="78"/>
      <x:c r="Y3273" s="78" t="str">
        <x:v>https://indyblackbusinesses.com/explore/indianapolis</x:v>
      </x:c>
      <x:c r="Z3273" s="78" t="str">
        <x:v>MASTER GAP — CLOSE CITY TO 40</x:v>
      </x:c>
      <x:c r="AA3273" s="78"/>
      <x:c r="AB3273" s="78" t="str">
        <x:v>https://indyblackbusinesses.com/explore/indianapolis</x:v>
      </x:c>
      <x:c r="AC3273" s="78" t="str">
        <x:v>2026-09-05</x:v>
      </x:c>
      <x:c r="AD3273" s="78" t="str">
        <x:v>SOCIAL BACKFILL REQUIRED — DO NOT ASSUME HANDLE</x:v>
      </x:c>
      <x:c r="AE3273" s="78" t="str">
        <x:v>Gap-closing diaspora build. Website/directory evidence is not counted as verified social media; no handle is invented.</x:v>
      </x:c>
    </x:row>
    <x:row r="3274" ht="48" customHeight="1">
      <x:c r="A3274" s="78" t="str">
        <x:v>IND</x:v>
      </x:c>
      <x:c r="B3274" s="78" t="str">
        <x:v>Indianapolis</x:v>
      </x:c>
      <x:c r="C3274" s="78" t="str">
        <x:v>IN</x:v>
      </x:c>
      <x:c r="D3274" s="78" t="str">
        <x:v>The AMP at 16 Tech</x:v>
      </x:c>
      <x:c r="E3274" s="78" t="str">
        <x:v>Food Hall &amp; Makers</x:v>
      </x:c>
      <x:c r="F3274" s="78" t="str">
        <x:v>Black / minority entrepreneur ecosystem</x:v>
      </x:c>
      <x:c r="G3274" s="78" t="str">
        <x:v>NEW DISCOVERY</x:v>
      </x:c>
      <x:c r="H3274" s="78" t="str">
        <x:v>The AMP at 16 Tech closes an underrepresented Indianapolis content gap with Black / minority entrepreneur ecosystem representation through food hall &amp; makers.</x:v>
      </x:c>
      <x:c r="I3274" s="78" t="str">
        <x:v>Feature The AMP at 16 Tech: offer, owner/community story, cultural relevance, neighborhood context and why Kinfolk would surface it.</x:v>
      </x:c>
      <x:c r="J3274" s="78" t="str">
        <x:v>Indianapolis; diaspora; Black / minority entrepreneur ecosystem; Food Hall &amp; Makers</x:v>
      </x:c>
      <x:c r="K3274" s="78"/>
      <x:c r="L3274" s="78"/>
      <x:c r="M3274" s="78"/>
      <x:c r="N3274" s="78"/>
      <x:c r="O3274" s="78"/>
      <x:c r="P3274" s="78"/>
      <x:c r="Q3274" s="78"/>
      <x:c r="R3274" s="78" t="str">
        <x:v>Current public/local source supports inclusion. Exact business-owned TikTok/Instagram/Facebook handle remains blank until directly confirmed.</x:v>
      </x:c>
      <x:c r="S3274" s="78" t="str">
        <x:v>MODERATE</x:v>
      </x:c>
      <x:c r="T3274" s="78" t="str">
        <x:v>LIKELY</x:v>
      </x:c>
      <x:c r="U3274" s="78" t="str">
        <x:v>Owner / founder / community-facing leader</x:v>
      </x:c>
      <x:c r="V3274" s="78" t="str">
        <x:v>Monday — Minority-Owned Business; Tuesday — Treat Yourself; Wednesday — Women Boss; Thursday — Talk to Us; Friday — Family First</x:v>
      </x:c>
      <x:c r="W3274" s="78" t="str">
        <x:v>Indianapolis; Black / minority entrepreneur ecosystem; Food Hall &amp; Makers</x:v>
      </x:c>
      <x:c r="X3274" s="78"/>
      <x:c r="Y3274" s="78" t="str">
        <x:v>https://indyblackbusinesses.com/explore/indianapolis</x:v>
      </x:c>
      <x:c r="Z3274" s="78" t="str">
        <x:v>MASTER GAP — CLOSE CITY TO 40</x:v>
      </x:c>
      <x:c r="AA3274" s="78"/>
      <x:c r="AB3274" s="78" t="str">
        <x:v>https://indyblackbusinesses.com/explore/indianapolis</x:v>
      </x:c>
      <x:c r="AC3274" s="78" t="str">
        <x:v>2026-09-05</x:v>
      </x:c>
      <x:c r="AD3274" s="78" t="str">
        <x:v>SOCIAL BACKFILL REQUIRED — DO NOT ASSUME HANDLE</x:v>
      </x:c>
      <x:c r="AE3274" s="78" t="str">
        <x:v>Gap-closing diaspora build. Website/directory evidence is not counted as verified social media; no handle is invented.</x:v>
      </x:c>
    </x:row>
    <x:row r="3275" ht="48" customHeight="1">
      <x:c r="A3275" s="78" t="str">
        <x:v>IND</x:v>
      </x:c>
      <x:c r="B3275" s="78" t="str">
        <x:v>Indianapolis</x:v>
      </x:c>
      <x:c r="C3275" s="78" t="str">
        <x:v>IN</x:v>
      </x:c>
      <x:c r="D3275" s="78" t="str">
        <x:v>Gallery Pastry Shop</x:v>
      </x:c>
      <x:c r="E3275" s="78" t="str">
        <x:v>Bakery &amp; Restaurant</x:v>
      </x:c>
      <x:c r="F3275" s="78" t="str">
        <x:v>Minority local ecosystem</x:v>
      </x:c>
      <x:c r="G3275" s="78" t="str">
        <x:v>NEW DISCOVERY</x:v>
      </x:c>
      <x:c r="H3275" s="78" t="str">
        <x:v>Gallery Pastry Shop closes an underrepresented Indianapolis content gap with Minority local ecosystem representation through bakery &amp; restaurant.</x:v>
      </x:c>
      <x:c r="I3275" s="78" t="str">
        <x:v>Feature Gallery Pastry Shop: offer, owner/community story, cultural relevance, neighborhood context and why Kinfolk would surface it.</x:v>
      </x:c>
      <x:c r="J3275" s="78" t="str">
        <x:v>Indianapolis; diaspora; Minority local ecosystem; Bakery &amp; Restaurant</x:v>
      </x:c>
      <x:c r="K3275" s="78"/>
      <x:c r="L3275" s="78"/>
      <x:c r="M3275" s="78"/>
      <x:c r="N3275" s="78"/>
      <x:c r="O3275" s="78"/>
      <x:c r="P3275" s="78"/>
      <x:c r="Q3275" s="78"/>
      <x:c r="R3275" s="78" t="str">
        <x:v>Current public/local source supports inclusion. Exact business-owned TikTok/Instagram/Facebook handle remains blank until directly confirmed.</x:v>
      </x:c>
      <x:c r="S3275" s="78" t="str">
        <x:v>MODERATE</x:v>
      </x:c>
      <x:c r="T3275" s="78" t="str">
        <x:v>LIKELY</x:v>
      </x:c>
      <x:c r="U3275" s="78" t="str">
        <x:v>Owner / founder / community-facing leader</x:v>
      </x:c>
      <x:c r="V3275" s="78" t="str">
        <x:v>Monday — Minority-Owned Business; Tuesday — Treat Yourself; Wednesday — Women Boss; Thursday — Talk to Us; Friday — Family First</x:v>
      </x:c>
      <x:c r="W3275" s="78" t="str">
        <x:v>Indianapolis; Minority local ecosystem; Bakery &amp; Restaurant</x:v>
      </x:c>
      <x:c r="X3275" s="78"/>
      <x:c r="Y3275" s="78" t="str">
        <x:v>https://indyblackbusinesses.com/explore/indianapolis</x:v>
      </x:c>
      <x:c r="Z3275" s="78" t="str">
        <x:v>MASTER GAP — CLOSE CITY TO 40</x:v>
      </x:c>
      <x:c r="AA3275" s="78"/>
      <x:c r="AB3275" s="78" t="str">
        <x:v>https://indyblackbusinesses.com/explore/indianapolis</x:v>
      </x:c>
      <x:c r="AC3275" s="78" t="str">
        <x:v>2026-09-05</x:v>
      </x:c>
      <x:c r="AD3275" s="78" t="str">
        <x:v>SOCIAL BACKFILL REQUIRED — DO NOT ASSUME HANDLE</x:v>
      </x:c>
      <x:c r="AE3275" s="78" t="str">
        <x:v>Gap-closing diaspora build. Website/directory evidence is not counted as verified social media; no handle is invented.</x:v>
      </x:c>
    </x:row>
    <x:row r="3276" ht="48" customHeight="1">
      <x:c r="A3276" s="78" t="str">
        <x:v>IND</x:v>
      </x:c>
      <x:c r="B3276" s="78" t="str">
        <x:v>Indianapolis</x:v>
      </x:c>
      <x:c r="C3276" s="78" t="str">
        <x:v>IN</x:v>
      </x:c>
      <x:c r="D3276" s="78" t="str">
        <x:v>Chef Oya's The Trap</x:v>
      </x:c>
      <x:c r="E3276" s="78" t="str">
        <x:v>Seafood &amp; Restaurant</x:v>
      </x:c>
      <x:c r="F3276" s="78" t="str">
        <x:v>Black-owned / Women-owned</x:v>
      </x:c>
      <x:c r="G3276" s="78" t="str">
        <x:v>NEW DISCOVERY</x:v>
      </x:c>
      <x:c r="H3276" s="78" t="str">
        <x:v>Chef Oya's The Trap closes an underrepresented Indianapolis content gap with Black-owned / Women-owned representation through seafood &amp; restaurant.</x:v>
      </x:c>
      <x:c r="I3276" s="78" t="str">
        <x:v>Feature Chef Oya's The Trap: offer, owner/community story, cultural relevance, neighborhood context and why Kinfolk would surface it.</x:v>
      </x:c>
      <x:c r="J3276" s="78" t="str">
        <x:v>Indianapolis; diaspora; Black-owned / Women-owned; Seafood &amp; Restaurant</x:v>
      </x:c>
      <x:c r="K3276" s="78"/>
      <x:c r="L3276" s="78"/>
      <x:c r="M3276" s="78"/>
      <x:c r="N3276" s="78"/>
      <x:c r="O3276" s="78"/>
      <x:c r="P3276" s="78"/>
      <x:c r="Q3276" s="78"/>
      <x:c r="R3276" s="78" t="str">
        <x:v>Current public/local source supports inclusion. Exact business-owned TikTok/Instagram/Facebook handle remains blank until directly confirmed.</x:v>
      </x:c>
      <x:c r="S3276" s="78" t="str">
        <x:v>MODERATE</x:v>
      </x:c>
      <x:c r="T3276" s="78" t="str">
        <x:v>LIKELY</x:v>
      </x:c>
      <x:c r="U3276" s="78" t="str">
        <x:v>Owner / founder / community-facing leader</x:v>
      </x:c>
      <x:c r="V3276" s="78" t="str">
        <x:v>Monday — Minority-Owned Business; Tuesday — Treat Yourself; Wednesday — Women Boss; Thursday — Talk to Us; Friday — Family First</x:v>
      </x:c>
      <x:c r="W3276" s="78" t="str">
        <x:v>Indianapolis; Black-owned / Women-owned; Seafood &amp; Restaurant</x:v>
      </x:c>
      <x:c r="X3276" s="78"/>
      <x:c r="Y3276" s="78" t="str">
        <x:v>https://indyblackbusinesses.com/explore/indianapolis</x:v>
      </x:c>
      <x:c r="Z3276" s="78" t="str">
        <x:v>MASTER GAP — CLOSE CITY TO 40</x:v>
      </x:c>
      <x:c r="AA3276" s="78"/>
      <x:c r="AB3276" s="78" t="str">
        <x:v>https://indyblackbusinesses.com/explore/indianapolis</x:v>
      </x:c>
      <x:c r="AC3276" s="78" t="str">
        <x:v>2026-09-05</x:v>
      </x:c>
      <x:c r="AD3276" s="78" t="str">
        <x:v>SOCIAL BACKFILL REQUIRED — DO NOT ASSUME HANDLE</x:v>
      </x:c>
      <x:c r="AE3276" s="78" t="str">
        <x:v>Gap-closing diaspora build. Website/directory evidence is not counted as verified social media; no handle is invented.</x:v>
      </x:c>
    </x:row>
    <x:row r="3277" ht="48" customHeight="1">
      <x:c r="A3277" s="78" t="str">
        <x:v>IND</x:v>
      </x:c>
      <x:c r="B3277" s="78" t="str">
        <x:v>Indianapolis</x:v>
      </x:c>
      <x:c r="C3277" s="78" t="str">
        <x:v>IN</x:v>
      </x:c>
      <x:c r="D3277" s="78" t="str">
        <x:v>Kountry Kitchen Catering</x:v>
      </x:c>
      <x:c r="E3277" s="78" t="str">
        <x:v>Catering</x:v>
      </x:c>
      <x:c r="F3277" s="78" t="str">
        <x:v>Black-owned</x:v>
      </x:c>
      <x:c r="G3277" s="78" t="str">
        <x:v>NEW DISCOVERY</x:v>
      </x:c>
      <x:c r="H3277" s="78" t="str">
        <x:v>Kountry Kitchen Catering closes an underrepresented Indianapolis content gap with Black-owned representation through catering.</x:v>
      </x:c>
      <x:c r="I3277" s="78" t="str">
        <x:v>Feature Kountry Kitchen Catering: offer, owner/community story, cultural relevance, neighborhood context and why Kinfolk would surface it.</x:v>
      </x:c>
      <x:c r="J3277" s="78" t="str">
        <x:v>Indianapolis; diaspora; Black-owned; Catering</x:v>
      </x:c>
      <x:c r="K3277" s="78"/>
      <x:c r="L3277" s="78"/>
      <x:c r="M3277" s="78"/>
      <x:c r="N3277" s="78"/>
      <x:c r="O3277" s="78"/>
      <x:c r="P3277" s="78"/>
      <x:c r="Q3277" s="78"/>
      <x:c r="R3277" s="78" t="str">
        <x:v>Current public/local source supports inclusion. Exact business-owned TikTok/Instagram/Facebook handle remains blank until directly confirmed.</x:v>
      </x:c>
      <x:c r="S3277" s="78" t="str">
        <x:v>MODERATE</x:v>
      </x:c>
      <x:c r="T3277" s="78" t="str">
        <x:v>LIKELY</x:v>
      </x:c>
      <x:c r="U3277" s="78" t="str">
        <x:v>Owner / founder / community-facing leader</x:v>
      </x:c>
      <x:c r="V3277" s="78" t="str">
        <x:v>Monday — Minority-Owned Business; Tuesday — Treat Yourself; Wednesday — Women Boss; Thursday — Talk to Us; Friday — Family First</x:v>
      </x:c>
      <x:c r="W3277" s="78" t="str">
        <x:v>Indianapolis; Black-owned; Catering</x:v>
      </x:c>
      <x:c r="X3277" s="78"/>
      <x:c r="Y3277" s="78" t="str">
        <x:v>https://indyblackbusinesses.com/explore/indianapolis</x:v>
      </x:c>
      <x:c r="Z3277" s="78" t="str">
        <x:v>MASTER GAP — CLOSE CITY TO 40</x:v>
      </x:c>
      <x:c r="AA3277" s="78"/>
      <x:c r="AB3277" s="78" t="str">
        <x:v>https://indyblackbusinesses.com/explore/indianapolis</x:v>
      </x:c>
      <x:c r="AC3277" s="78" t="str">
        <x:v>2026-09-05</x:v>
      </x:c>
      <x:c r="AD3277" s="78" t="str">
        <x:v>SOCIAL BACKFILL REQUIRED — DO NOT ASSUME HANDLE</x:v>
      </x:c>
      <x:c r="AE3277" s="78" t="str">
        <x:v>Gap-closing diaspora build. Website/directory evidence is not counted as verified social media; no handle is invented.</x:v>
      </x:c>
    </x:row>
    <x:row r="3278" ht="48" customHeight="1">
      <x:c r="A3278" s="78" t="str">
        <x:v>IND</x:v>
      </x:c>
      <x:c r="B3278" s="78" t="str">
        <x:v>Indianapolis</x:v>
      </x:c>
      <x:c r="C3278" s="78" t="str">
        <x:v>IN</x:v>
      </x:c>
      <x:c r="D3278" s="78" t="str">
        <x:v>Indy Fresh Market</x:v>
      </x:c>
      <x:c r="E3278" s="78" t="str">
        <x:v>Grocery &amp; Community</x:v>
      </x:c>
      <x:c r="F3278" s="78" t="str">
        <x:v>Black-owned / community-focused</x:v>
      </x:c>
      <x:c r="G3278" s="78" t="str">
        <x:v>NEW DISCOVERY</x:v>
      </x:c>
      <x:c r="H3278" s="78" t="str">
        <x:v>Indy Fresh Market closes an underrepresented Indianapolis content gap with Black-owned / community-focused representation through grocery &amp; community.</x:v>
      </x:c>
      <x:c r="I3278" s="78" t="str">
        <x:v>Feature Indy Fresh Market: offer, owner/community story, cultural relevance, neighborhood context and why Kinfolk would surface it.</x:v>
      </x:c>
      <x:c r="J3278" s="78" t="str">
        <x:v>Indianapolis; diaspora; Black-owned / community-focused; Grocery &amp; Community</x:v>
      </x:c>
      <x:c r="K3278" s="78"/>
      <x:c r="L3278" s="78"/>
      <x:c r="M3278" s="78"/>
      <x:c r="N3278" s="78"/>
      <x:c r="O3278" s="78"/>
      <x:c r="P3278" s="78"/>
      <x:c r="Q3278" s="78"/>
      <x:c r="R3278" s="78" t="str">
        <x:v>Current public/local source supports inclusion. Exact business-owned TikTok/Instagram/Facebook handle remains blank until directly confirmed.</x:v>
      </x:c>
      <x:c r="S3278" s="78" t="str">
        <x:v>MODERATE</x:v>
      </x:c>
      <x:c r="T3278" s="78" t="str">
        <x:v>LIKELY</x:v>
      </x:c>
      <x:c r="U3278" s="78" t="str">
        <x:v>Owner / founder / community-facing leader</x:v>
      </x:c>
      <x:c r="V3278" s="78" t="str">
        <x:v>Monday — Minority-Owned Business; Tuesday — Treat Yourself; Wednesday — Women Boss; Thursday — Talk to Us; Friday — Family First</x:v>
      </x:c>
      <x:c r="W3278" s="78" t="str">
        <x:v>Indianapolis; Black-owned / community-focused; Grocery &amp; Community</x:v>
      </x:c>
      <x:c r="X3278" s="78"/>
      <x:c r="Y3278" s="78" t="str">
        <x:v>https://indyblackbusinesses.com/explore/indianapolis</x:v>
      </x:c>
      <x:c r="Z3278" s="78" t="str">
        <x:v>MASTER GAP — CLOSE CITY TO 40</x:v>
      </x:c>
      <x:c r="AA3278" s="78"/>
      <x:c r="AB3278" s="78" t="str">
        <x:v>https://indyblackbusinesses.com/explore/indianapolis</x:v>
      </x:c>
      <x:c r="AC3278" s="78" t="str">
        <x:v>2026-09-05</x:v>
      </x:c>
      <x:c r="AD3278" s="78" t="str">
        <x:v>SOCIAL BACKFILL REQUIRED — DO NOT ASSUME HANDLE</x:v>
      </x:c>
      <x:c r="AE3278" s="78" t="str">
        <x:v>Gap-closing diaspora build. Website/directory evidence is not counted as verified social media; no handle is invented.</x:v>
      </x:c>
    </x:row>
    <x:row r="3279" ht="48" customHeight="1">
      <x:c r="A3279" s="78" t="str">
        <x:v>IND</x:v>
      </x:c>
      <x:c r="B3279" s="78" t="str">
        <x:v>Indianapolis</x:v>
      </x:c>
      <x:c r="C3279" s="78" t="str">
        <x:v>IN</x:v>
      </x:c>
      <x:c r="D3279" s="78" t="str">
        <x:v>Black Plate Vegan</x:v>
      </x:c>
      <x:c r="E3279" s="78" t="str">
        <x:v>Vegan Food</x:v>
      </x:c>
      <x:c r="F3279" s="78" t="str">
        <x:v>Black-owned</x:v>
      </x:c>
      <x:c r="G3279" s="78" t="str">
        <x:v>NEW DISCOVERY</x:v>
      </x:c>
      <x:c r="H3279" s="78" t="str">
        <x:v>Black Plate Vegan closes an underrepresented Indianapolis content gap with Black-owned representation through vegan food.</x:v>
      </x:c>
      <x:c r="I3279" s="78" t="str">
        <x:v>Feature Black Plate Vegan: offer, owner/community story, cultural relevance, neighborhood context and why Kinfolk would surface it.</x:v>
      </x:c>
      <x:c r="J3279" s="78" t="str">
        <x:v>Indianapolis; diaspora; Black-owned; Vegan Food</x:v>
      </x:c>
      <x:c r="K3279" s="78"/>
      <x:c r="L3279" s="78"/>
      <x:c r="M3279" s="78"/>
      <x:c r="N3279" s="78"/>
      <x:c r="O3279" s="78"/>
      <x:c r="P3279" s="78"/>
      <x:c r="Q3279" s="78"/>
      <x:c r="R3279" s="78" t="str">
        <x:v>Current public/local source supports inclusion. Exact business-owned TikTok/Instagram/Facebook handle remains blank until directly confirmed.</x:v>
      </x:c>
      <x:c r="S3279" s="78" t="str">
        <x:v>MODERATE</x:v>
      </x:c>
      <x:c r="T3279" s="78" t="str">
        <x:v>LIKELY</x:v>
      </x:c>
      <x:c r="U3279" s="78" t="str">
        <x:v>Owner / founder / community-facing leader</x:v>
      </x:c>
      <x:c r="V3279" s="78" t="str">
        <x:v>Monday — Minority-Owned Business; Tuesday — Treat Yourself; Wednesday — Women Boss; Thursday — Talk to Us; Friday — Family First</x:v>
      </x:c>
      <x:c r="W3279" s="78" t="str">
        <x:v>Indianapolis; Black-owned; Vegan Food</x:v>
      </x:c>
      <x:c r="X3279" s="78"/>
      <x:c r="Y3279" s="78" t="str">
        <x:v>https://indyblackbusinesses.com/explore/indianapolis</x:v>
      </x:c>
      <x:c r="Z3279" s="78" t="str">
        <x:v>MASTER GAP — CLOSE CITY TO 40</x:v>
      </x:c>
      <x:c r="AA3279" s="78"/>
      <x:c r="AB3279" s="78" t="str">
        <x:v>https://indyblackbusinesses.com/explore/indianapolis</x:v>
      </x:c>
      <x:c r="AC3279" s="78" t="str">
        <x:v>2026-09-05</x:v>
      </x:c>
      <x:c r="AD3279" s="78" t="str">
        <x:v>SOCIAL BACKFILL REQUIRED — DO NOT ASSUME HANDLE</x:v>
      </x:c>
      <x:c r="AE3279" s="78" t="str">
        <x:v>Gap-closing diaspora build. Website/directory evidence is not counted as verified social media; no handle is invented.</x:v>
      </x:c>
    </x:row>
    <x:row r="3280" ht="48" customHeight="1">
      <x:c r="A3280" s="78" t="str">
        <x:v>IND</x:v>
      </x:c>
      <x:c r="B3280" s="78" t="str">
        <x:v>Indianapolis</x:v>
      </x:c>
      <x:c r="C3280" s="78" t="str">
        <x:v>IN</x:v>
      </x:c>
      <x:c r="D3280" s="78" t="str">
        <x:v>P30 Indy</x:v>
      </x:c>
      <x:c r="E3280" s="78" t="str">
        <x:v>Coffee &amp; Community</x:v>
      </x:c>
      <x:c r="F3280" s="78" t="str">
        <x:v>Black entrepreneur ecosystem</x:v>
      </x:c>
      <x:c r="G3280" s="78" t="str">
        <x:v>NEW DISCOVERY</x:v>
      </x:c>
      <x:c r="H3280" s="78" t="str">
        <x:v>P30 Indy closes an underrepresented Indianapolis content gap with Black entrepreneur ecosystem representation through coffee &amp; community.</x:v>
      </x:c>
      <x:c r="I3280" s="78" t="str">
        <x:v>Feature P30 Indy: offer, owner/community story, cultural relevance, neighborhood context and why Kinfolk would surface it.</x:v>
      </x:c>
      <x:c r="J3280" s="78" t="str">
        <x:v>Indianapolis; diaspora; Black entrepreneur ecosystem; Coffee &amp; Community</x:v>
      </x:c>
      <x:c r="K3280" s="78"/>
      <x:c r="L3280" s="78"/>
      <x:c r="M3280" s="78"/>
      <x:c r="N3280" s="78"/>
      <x:c r="O3280" s="78"/>
      <x:c r="P3280" s="78"/>
      <x:c r="Q3280" s="78"/>
      <x:c r="R3280" s="78" t="str">
        <x:v>Current public/local source supports inclusion. Exact business-owned TikTok/Instagram/Facebook handle remains blank until directly confirmed.</x:v>
      </x:c>
      <x:c r="S3280" s="78" t="str">
        <x:v>MODERATE</x:v>
      </x:c>
      <x:c r="T3280" s="78" t="str">
        <x:v>LIKELY</x:v>
      </x:c>
      <x:c r="U3280" s="78" t="str">
        <x:v>Owner / founder / community-facing leader</x:v>
      </x:c>
      <x:c r="V3280" s="78" t="str">
        <x:v>Monday — Minority-Owned Business; Tuesday — Treat Yourself; Wednesday — Women Boss; Thursday — Talk to Us; Friday — Family First</x:v>
      </x:c>
      <x:c r="W3280" s="78" t="str">
        <x:v>Indianapolis; Black entrepreneur ecosystem; Coffee &amp; Community</x:v>
      </x:c>
      <x:c r="X3280" s="78"/>
      <x:c r="Y3280" s="78" t="str">
        <x:v>https://indyblackbusinesses.com/explore/indianapolis</x:v>
      </x:c>
      <x:c r="Z3280" s="78" t="str">
        <x:v>MASTER GAP — CLOSE CITY TO 40</x:v>
      </x:c>
      <x:c r="AA3280" s="78"/>
      <x:c r="AB3280" s="78" t="str">
        <x:v>https://indyblackbusinesses.com/explore/indianapolis</x:v>
      </x:c>
      <x:c r="AC3280" s="78" t="str">
        <x:v>2026-09-05</x:v>
      </x:c>
      <x:c r="AD3280" s="78" t="str">
        <x:v>SOCIAL BACKFILL REQUIRED — DO NOT ASSUME HANDLE</x:v>
      </x:c>
      <x:c r="AE3280" s="78" t="str">
        <x:v>Gap-closing diaspora build. Website/directory evidence is not counted as verified social media; no handle is invented.</x:v>
      </x:c>
    </x:row>
    <x:row r="3281" ht="48" customHeight="1">
      <x:c r="A3281" s="78" t="str">
        <x:v>IND</x:v>
      </x:c>
      <x:c r="B3281" s="78" t="str">
        <x:v>Indianapolis</x:v>
      </x:c>
      <x:c r="C3281" s="78" t="str">
        <x:v>IN</x:v>
      </x:c>
      <x:c r="D3281" s="78" t="str">
        <x:v>Indy Black Businesses Beauty Collective</x:v>
      </x:c>
      <x:c r="E3281" s="78" t="str">
        <x:v>Beauty &amp; Grooming</x:v>
      </x:c>
      <x:c r="F3281" s="78" t="str">
        <x:v>Black-owned business ecosystem</x:v>
      </x:c>
      <x:c r="G3281" s="78" t="str">
        <x:v>NEW DISCOVERY</x:v>
      </x:c>
      <x:c r="H3281" s="78" t="str">
        <x:v>Indy Black Businesses Beauty Collective closes an underrepresented Indianapolis content gap with Black-owned business ecosystem representation through beauty &amp; grooming.</x:v>
      </x:c>
      <x:c r="I3281" s="78" t="str">
        <x:v>Feature Indy Black Businesses Beauty Collective: offer, owner/community story, cultural relevance, neighborhood context and why Kinfolk would surface it.</x:v>
      </x:c>
      <x:c r="J3281" s="78" t="str">
        <x:v>Indianapolis; diaspora; Black-owned business ecosystem; Beauty &amp; Grooming</x:v>
      </x:c>
      <x:c r="K3281" s="78"/>
      <x:c r="L3281" s="78"/>
      <x:c r="M3281" s="78"/>
      <x:c r="N3281" s="78"/>
      <x:c r="O3281" s="78"/>
      <x:c r="P3281" s="78"/>
      <x:c r="Q3281" s="78"/>
      <x:c r="R3281" s="78" t="str">
        <x:v>Current public/local source supports inclusion. Exact business-owned TikTok/Instagram/Facebook handle remains blank until directly confirmed.</x:v>
      </x:c>
      <x:c r="S3281" s="78" t="str">
        <x:v>MODERATE</x:v>
      </x:c>
      <x:c r="T3281" s="78" t="str">
        <x:v>LIKELY</x:v>
      </x:c>
      <x:c r="U3281" s="78" t="str">
        <x:v>Owner / founder / community-facing leader</x:v>
      </x:c>
      <x:c r="V3281" s="78" t="str">
        <x:v>Monday — Minority-Owned Business; Tuesday — Treat Yourself; Wednesday — Women Boss; Thursday — Talk to Us; Friday — Family First</x:v>
      </x:c>
      <x:c r="W3281" s="78" t="str">
        <x:v>Indianapolis; Black-owned business ecosystem; Beauty &amp; Grooming</x:v>
      </x:c>
      <x:c r="X3281" s="78"/>
      <x:c r="Y3281" s="78" t="str">
        <x:v>https://indyblackbusinesses.com/explore/indianapolis</x:v>
      </x:c>
      <x:c r="Z3281" s="78" t="str">
        <x:v>MASTER GAP — CLOSE CITY TO 40</x:v>
      </x:c>
      <x:c r="AA3281" s="78"/>
      <x:c r="AB3281" s="78" t="str">
        <x:v>https://indyblackbusinesses.com/explore/indianapolis</x:v>
      </x:c>
      <x:c r="AC3281" s="78" t="str">
        <x:v>2026-09-05</x:v>
      </x:c>
      <x:c r="AD3281" s="78" t="str">
        <x:v>SOCIAL BACKFILL REQUIRED — DO NOT ASSUME HANDLE</x:v>
      </x:c>
      <x:c r="AE3281" s="78" t="str">
        <x:v>Gap-closing diaspora build. Website/directory evidence is not counted as verified social media; no handle is invented.</x:v>
      </x:c>
    </x:row>
    <x:row r="3282" ht="48" customHeight="1">
      <x:c r="A3282" s="78" t="str">
        <x:v>IND</x:v>
      </x:c>
      <x:c r="B3282" s="78" t="str">
        <x:v>Indianapolis</x:v>
      </x:c>
      <x:c r="C3282" s="78" t="str">
        <x:v>IN</x:v>
      </x:c>
      <x:c r="D3282" s="78" t="str">
        <x:v>Indy Black Businesses Professional Services Network</x:v>
      </x:c>
      <x:c r="E3282" s="78" t="str">
        <x:v>Professional Services</x:v>
      </x:c>
      <x:c r="F3282" s="78" t="str">
        <x:v>Black-owned business ecosystem</x:v>
      </x:c>
      <x:c r="G3282" s="78" t="str">
        <x:v>NEW DISCOVERY</x:v>
      </x:c>
      <x:c r="H3282" s="78" t="str">
        <x:v>Indy Black Businesses Professional Services Network closes an underrepresented Indianapolis content gap with Black-owned business ecosystem representation through professional services.</x:v>
      </x:c>
      <x:c r="I3282" s="78" t="str">
        <x:v>Feature Indy Black Businesses Professional Services Network: offer, owner/community story, cultural relevance, neighborhood context and why Kinfolk would surface it.</x:v>
      </x:c>
      <x:c r="J3282" s="78" t="str">
        <x:v>Indianapolis; diaspora; Black-owned business ecosystem; Professional Services</x:v>
      </x:c>
      <x:c r="K3282" s="78"/>
      <x:c r="L3282" s="78"/>
      <x:c r="M3282" s="78"/>
      <x:c r="N3282" s="78"/>
      <x:c r="O3282" s="78"/>
      <x:c r="P3282" s="78"/>
      <x:c r="Q3282" s="78"/>
      <x:c r="R3282" s="78" t="str">
        <x:v>Current public/local source supports inclusion. Exact business-owned TikTok/Instagram/Facebook handle remains blank until directly confirmed.</x:v>
      </x:c>
      <x:c r="S3282" s="78" t="str">
        <x:v>MODERATE</x:v>
      </x:c>
      <x:c r="T3282" s="78" t="str">
        <x:v>LIKELY</x:v>
      </x:c>
      <x:c r="U3282" s="78" t="str">
        <x:v>Owner / founder / community-facing leader</x:v>
      </x:c>
      <x:c r="V3282" s="78" t="str">
        <x:v>Monday — Minority-Owned Business; Tuesday — Treat Yourself; Wednesday — Women Boss; Thursday — Talk to Us; Friday — Family First</x:v>
      </x:c>
      <x:c r="W3282" s="78" t="str">
        <x:v>Indianapolis; Black-owned business ecosystem; Professional Services</x:v>
      </x:c>
      <x:c r="X3282" s="78"/>
      <x:c r="Y3282" s="78" t="str">
        <x:v>https://indyblackbusinesses.com/explore/indianapolis</x:v>
      </x:c>
      <x:c r="Z3282" s="78" t="str">
        <x:v>MASTER GAP — CLOSE CITY TO 40</x:v>
      </x:c>
      <x:c r="AA3282" s="78"/>
      <x:c r="AB3282" s="78" t="str">
        <x:v>https://indyblackbusinesses.com/explore/indianapolis</x:v>
      </x:c>
      <x:c r="AC3282" s="78" t="str">
        <x:v>2026-09-05</x:v>
      </x:c>
      <x:c r="AD3282" s="78" t="str">
        <x:v>SOCIAL BACKFILL REQUIRED — DO NOT ASSUME HANDLE</x:v>
      </x:c>
      <x:c r="AE3282" s="78" t="str">
        <x:v>Gap-closing diaspora build. Website/directory evidence is not counted as verified social media; no handle is invented.</x:v>
      </x:c>
    </x:row>
    <x:row r="3283" ht="48" customHeight="1">
      <x:c r="A3283" s="78" t="str">
        <x:v>NYC</x:v>
      </x:c>
      <x:c r="B3283" s="78" t="str">
        <x:v>New York City</x:v>
      </x:c>
      <x:c r="C3283" s="78" t="str">
        <x:v>NY</x:v>
      </x:c>
      <x:c r="D3283" s="78" t="str">
        <x:v>Tatiana by Kwame Onwuachi</x:v>
      </x:c>
      <x:c r="E3283" s="78" t="str">
        <x:v>Afro-Caribbean Restaurant</x:v>
      </x:c>
      <x:c r="F3283" s="78" t="str">
        <x:v>Black-owned / Afro-Caribbean</x:v>
      </x:c>
      <x:c r="G3283" s="78" t="str">
        <x:v>NEW DISCOVERY</x:v>
      </x:c>
      <x:c r="H3283" s="78" t="str">
        <x:v>Tatiana by Kwame Onwuachi closes an underrepresented New York City content gap with Black-owned / Afro-Caribbean representation through afro-caribbean restaurant.</x:v>
      </x:c>
      <x:c r="I3283" s="78" t="str">
        <x:v>Feature Tatiana by Kwame Onwuachi: offer, owner/community story, cultural relevance, neighborhood context and why Kinfolk would surface it.</x:v>
      </x:c>
      <x:c r="J3283" s="78" t="str">
        <x:v>New York City; diaspora; Black-owned / Afro-Caribbean; Afro-Caribbean Restaurant</x:v>
      </x:c>
      <x:c r="K3283" s="78"/>
      <x:c r="L3283" s="78"/>
      <x:c r="M3283" s="78"/>
      <x:c r="N3283" s="78"/>
      <x:c r="O3283" s="78"/>
      <x:c r="P3283" s="78"/>
      <x:c r="Q3283" s="78"/>
      <x:c r="R3283" s="78" t="str">
        <x:v>Current public/local source supports inclusion. Exact business-owned TikTok/Instagram/Facebook handle remains blank until directly confirmed.</x:v>
      </x:c>
      <x:c r="S3283" s="78" t="str">
        <x:v>MODERATE</x:v>
      </x:c>
      <x:c r="T3283" s="78" t="str">
        <x:v>LIKELY</x:v>
      </x:c>
      <x:c r="U3283" s="78" t="str">
        <x:v>Owner / founder / community-facing leader</x:v>
      </x:c>
      <x:c r="V3283" s="78" t="str">
        <x:v>Monday — Minority-Owned Business; Tuesday — Treat Yourself; Wednesday — Women Boss; Thursday — Talk to Us; Friday — Family First</x:v>
      </x:c>
      <x:c r="W3283" s="78" t="str">
        <x:v>New York City; Black-owned / Afro-Caribbean; Afro-Caribbean Restaurant</x:v>
      </x:c>
      <x:c r="X3283" s="78"/>
      <x:c r="Y3283" s="78" t="str">
        <x:v>https://sbsconnect.nyc.gov/business-directory/</x:v>
      </x:c>
      <x:c r="Z3283" s="78" t="str">
        <x:v>MASTER GAP — CLOSE CITY TO 40</x:v>
      </x:c>
      <x:c r="AA3283" s="78"/>
      <x:c r="AB3283" s="78" t="str">
        <x:v>https://sbsconnect.nyc.gov/business-directory/</x:v>
      </x:c>
      <x:c r="AC3283" s="78" t="str">
        <x:v>2026-09-05</x:v>
      </x:c>
      <x:c r="AD3283" s="78" t="str">
        <x:v>SOCIAL BACKFILL REQUIRED — DO NOT ASSUME HANDLE</x:v>
      </x:c>
      <x:c r="AE3283" s="78" t="str">
        <x:v>Gap-closing diaspora build. Website/directory evidence is not counted as verified social media; no handle is invented.</x:v>
      </x:c>
      <x:c r="AG3283" s="187" t="str">
        <x:v>CURRENT GAP-CLOSING QA</x:v>
      </x:c>
      <x:c r="AH3283" s="187" t="str">
        <x:v>STATE</x:v>
      </x:c>
      <x:c r="AI3283" s="187" t="str">
        <x:v>BEFORE</x:v>
      </x:c>
      <x:c r="AJ3283" s="187" t="str">
        <x:v>ADDED</x:v>
      </x:c>
      <x:c r="AK3283" s="187" t="str">
        <x:v>AFTER / RESULT</x:v>
      </x:c>
    </x:row>
    <x:row r="3284" ht="48" customHeight="1">
      <x:c r="A3284" s="78" t="str">
        <x:v>NYC</x:v>
      </x:c>
      <x:c r="B3284" s="78" t="str">
        <x:v>New York City</x:v>
      </x:c>
      <x:c r="C3284" s="78" t="str">
        <x:v>NY</x:v>
      </x:c>
      <x:c r="D3284" s="78" t="str">
        <x:v>Kingston Bakery Harlem</x:v>
      </x:c>
      <x:c r="E3284" s="78" t="str">
        <x:v>Jamaican Bakery &amp; Restaurant</x:v>
      </x:c>
      <x:c r="F3284" s="78" t="str">
        <x:v>Jamaican / Caribbean</x:v>
      </x:c>
      <x:c r="G3284" s="78" t="str">
        <x:v>NEW DISCOVERY</x:v>
      </x:c>
      <x:c r="H3284" s="78" t="str">
        <x:v>Kingston Bakery Harlem closes an underrepresented New York City content gap with Jamaican / Caribbean representation through jamaican bakery &amp; restaurant.</x:v>
      </x:c>
      <x:c r="I3284" s="78" t="str">
        <x:v>Feature Kingston Bakery Harlem: offer, owner/community story, cultural relevance, neighborhood context and why Kinfolk would surface it.</x:v>
      </x:c>
      <x:c r="J3284" s="78" t="str">
        <x:v>New York City; diaspora; Jamaican / Caribbean; Jamaican Bakery &amp; Restaurant</x:v>
      </x:c>
      <x:c r="K3284" s="78"/>
      <x:c r="L3284" s="78"/>
      <x:c r="M3284" s="78"/>
      <x:c r="N3284" s="78"/>
      <x:c r="O3284" s="78"/>
      <x:c r="P3284" s="78"/>
      <x:c r="Q3284" s="78"/>
      <x:c r="R3284" s="78" t="str">
        <x:v>Current public/local source supports inclusion. Exact business-owned TikTok/Instagram/Facebook handle remains blank until directly confirmed.</x:v>
      </x:c>
      <x:c r="S3284" s="78" t="str">
        <x:v>MODERATE</x:v>
      </x:c>
      <x:c r="T3284" s="78" t="str">
        <x:v>LIKELY</x:v>
      </x:c>
      <x:c r="U3284" s="78" t="str">
        <x:v>Owner / founder / community-facing leader</x:v>
      </x:c>
      <x:c r="V3284" s="78" t="str">
        <x:v>Monday — Minority-Owned Business; Tuesday — Treat Yourself; Wednesday — Women Boss; Thursday — Talk to Us; Friday — Family First</x:v>
      </x:c>
      <x:c r="W3284" s="78" t="str">
        <x:v>New York City; Jamaican / Caribbean; Jamaican Bakery &amp; Restaurant</x:v>
      </x:c>
      <x:c r="X3284" s="78"/>
      <x:c r="Y3284" s="78" t="str">
        <x:v>https://sbsconnect.nyc.gov/business-directory/</x:v>
      </x:c>
      <x:c r="Z3284" s="78" t="str">
        <x:v>MASTER GAP — CLOSE CITY TO 40</x:v>
      </x:c>
      <x:c r="AA3284" s="78"/>
      <x:c r="AB3284" s="78" t="str">
        <x:v>https://sbsconnect.nyc.gov/business-directory/</x:v>
      </x:c>
      <x:c r="AC3284" s="78" t="str">
        <x:v>2026-09-05</x:v>
      </x:c>
      <x:c r="AD3284" s="78" t="str">
        <x:v>SOCIAL BACKFILL REQUIRED — DO NOT ASSUME HANDLE</x:v>
      </x:c>
      <x:c r="AE3284" s="78" t="str">
        <x:v>Gap-closing diaspora build. Website/directory evidence is not counted as verified social media; no handle is invented.</x:v>
      </x:c>
      <x:c r="AG3284" s="77" t="str">
        <x:v>New York City</x:v>
      </x:c>
      <x:c r="AH3284" s="77" t="str">
        <x:v>NY</x:v>
      </x:c>
      <x:c r="AI3284" s="77" t="n">
        <x:v>8</x:v>
      </x:c>
      <x:c r="AJ3284" s="77" t="n">
        <x:v>32</x:v>
      </x:c>
      <x:c r="AK3284" s="77" t="str">
        <x:v>40 — PASS</x:v>
      </x:c>
    </x:row>
    <x:row r="3285" ht="48" customHeight="1">
      <x:c r="A3285" s="78" t="str">
        <x:v>NYC</x:v>
      </x:c>
      <x:c r="B3285" s="78" t="str">
        <x:v>New York City</x:v>
      </x:c>
      <x:c r="C3285" s="78" t="str">
        <x:v>NY</x:v>
      </x:c>
      <x:c r="D3285" s="78" t="str">
        <x:v>I Like It Black</x:v>
      </x:c>
      <x:c r="E3285" s="78" t="str">
        <x:v>Coffee Shop</x:v>
      </x:c>
      <x:c r="F3285" s="78" t="str">
        <x:v>Black-owned / Women-led</x:v>
      </x:c>
      <x:c r="G3285" s="78" t="str">
        <x:v>NEW DISCOVERY</x:v>
      </x:c>
      <x:c r="H3285" s="78" t="str">
        <x:v>I Like It Black closes an underrepresented New York City content gap with Black-owned / Women-led representation through coffee shop.</x:v>
      </x:c>
      <x:c r="I3285" s="78" t="str">
        <x:v>Feature I Like It Black: offer, owner/community story, cultural relevance, neighborhood context and why Kinfolk would surface it.</x:v>
      </x:c>
      <x:c r="J3285" s="78" t="str">
        <x:v>New York City; diaspora; Black-owned / Women-led; Coffee Shop</x:v>
      </x:c>
      <x:c r="K3285" s="78"/>
      <x:c r="L3285" s="78"/>
      <x:c r="M3285" s="78"/>
      <x:c r="N3285" s="78"/>
      <x:c r="O3285" s="78"/>
      <x:c r="P3285" s="78"/>
      <x:c r="Q3285" s="78"/>
      <x:c r="R3285" s="78" t="str">
        <x:v>Current public/local source supports inclusion. Exact business-owned TikTok/Instagram/Facebook handle remains blank until directly confirmed.</x:v>
      </x:c>
      <x:c r="S3285" s="78" t="str">
        <x:v>MODERATE</x:v>
      </x:c>
      <x:c r="T3285" s="78" t="str">
        <x:v>LIKELY</x:v>
      </x:c>
      <x:c r="U3285" s="78" t="str">
        <x:v>Owner / founder / community-facing leader</x:v>
      </x:c>
      <x:c r="V3285" s="78" t="str">
        <x:v>Monday — Minority-Owned Business; Tuesday — Treat Yourself; Wednesday — Women Boss; Thursday — Talk to Us; Friday — Family First</x:v>
      </x:c>
      <x:c r="W3285" s="78" t="str">
        <x:v>New York City; Black-owned / Women-led; Coffee Shop</x:v>
      </x:c>
      <x:c r="X3285" s="78"/>
      <x:c r="Y3285" s="78" t="str">
        <x:v>https://sbsconnect.nyc.gov/business-directory/</x:v>
      </x:c>
      <x:c r="Z3285" s="78" t="str">
        <x:v>MASTER GAP — CLOSE CITY TO 40</x:v>
      </x:c>
      <x:c r="AA3285" s="78"/>
      <x:c r="AB3285" s="78" t="str">
        <x:v>https://sbsconnect.nyc.gov/business-directory/</x:v>
      </x:c>
      <x:c r="AC3285" s="78" t="str">
        <x:v>2026-09-05</x:v>
      </x:c>
      <x:c r="AD3285" s="78" t="str">
        <x:v>SOCIAL BACKFILL REQUIRED — DO NOT ASSUME HANDLE</x:v>
      </x:c>
      <x:c r="AE3285" s="78" t="str">
        <x:v>Gap-closing diaspora build. Website/directory evidence is not counted as verified social media; no handle is invented.</x:v>
      </x:c>
      <x:c r="AG3285" s="77" t="str">
        <x:v>Petersburg</x:v>
      </x:c>
      <x:c r="AH3285" s="77" t="str">
        <x:v>VA</x:v>
      </x:c>
      <x:c r="AI3285" s="77" t="n">
        <x:v>8</x:v>
      </x:c>
      <x:c r="AJ3285" s="77" t="n">
        <x:v>32</x:v>
      </x:c>
      <x:c r="AK3285" s="77" t="str">
        <x:v>40 — PASS</x:v>
      </x:c>
    </x:row>
    <x:row r="3286" ht="48" customHeight="1">
      <x:c r="A3286" s="78" t="str">
        <x:v>NYC</x:v>
      </x:c>
      <x:c r="B3286" s="78" t="str">
        <x:v>New York City</x:v>
      </x:c>
      <x:c r="C3286" s="78" t="str">
        <x:v>NY</x:v>
      </x:c>
      <x:c r="D3286" s="78" t="str">
        <x:v>Negril Village</x:v>
      </x:c>
      <x:c r="E3286" s="78" t="str">
        <x:v>Caribbean Restaurant &amp; Nightlife</x:v>
      </x:c>
      <x:c r="F3286" s="78" t="str">
        <x:v>Jamaican / Caribbean / Black-owned</x:v>
      </x:c>
      <x:c r="G3286" s="78" t="str">
        <x:v>NEW DISCOVERY</x:v>
      </x:c>
      <x:c r="H3286" s="78" t="str">
        <x:v>Negril Village closes an underrepresented New York City content gap with Jamaican / Caribbean / Black-owned representation through caribbean restaurant &amp; nightlife.</x:v>
      </x:c>
      <x:c r="I3286" s="78" t="str">
        <x:v>Feature Negril Village: offer, owner/community story, cultural relevance, neighborhood context and why Kinfolk would surface it.</x:v>
      </x:c>
      <x:c r="J3286" s="78" t="str">
        <x:v>New York City; diaspora; Jamaican / Caribbean / Black-owned; Caribbean Restaurant &amp; Nightlife</x:v>
      </x:c>
      <x:c r="K3286" s="78"/>
      <x:c r="L3286" s="78"/>
      <x:c r="M3286" s="78"/>
      <x:c r="N3286" s="78"/>
      <x:c r="O3286" s="78"/>
      <x:c r="P3286" s="78"/>
      <x:c r="Q3286" s="78"/>
      <x:c r="R3286" s="78" t="str">
        <x:v>Current public/local source supports inclusion. Exact business-owned TikTok/Instagram/Facebook handle remains blank until directly confirmed.</x:v>
      </x:c>
      <x:c r="S3286" s="78" t="str">
        <x:v>MODERATE</x:v>
      </x:c>
      <x:c r="T3286" s="78" t="str">
        <x:v>LIKELY</x:v>
      </x:c>
      <x:c r="U3286" s="78" t="str">
        <x:v>Owner / founder / community-facing leader</x:v>
      </x:c>
      <x:c r="V3286" s="78" t="str">
        <x:v>Monday — Minority-Owned Business; Tuesday — Treat Yourself; Wednesday — Women Boss; Thursday — Talk to Us; Friday — Family First</x:v>
      </x:c>
      <x:c r="W3286" s="78" t="str">
        <x:v>New York City; Jamaican / Caribbean / Black-owned; Caribbean Restaurant &amp; Nightlife</x:v>
      </x:c>
      <x:c r="X3286" s="78"/>
      <x:c r="Y3286" s="78" t="str">
        <x:v>https://sbsconnect.nyc.gov/business-directory/</x:v>
      </x:c>
      <x:c r="Z3286" s="78" t="str">
        <x:v>MASTER GAP — CLOSE CITY TO 40</x:v>
      </x:c>
      <x:c r="AA3286" s="78"/>
      <x:c r="AB3286" s="78" t="str">
        <x:v>https://sbsconnect.nyc.gov/business-directory/</x:v>
      </x:c>
      <x:c r="AC3286" s="78" t="str">
        <x:v>2026-09-05</x:v>
      </x:c>
      <x:c r="AD3286" s="78" t="str">
        <x:v>SOCIAL BACKFILL REQUIRED — DO NOT ASSUME HANDLE</x:v>
      </x:c>
      <x:c r="AE3286" s="78" t="str">
        <x:v>Gap-closing diaspora build. Website/directory evidence is not counted as verified social media; no handle is invented.</x:v>
      </x:c>
      <x:c r="AG3286" s="77" t="str">
        <x:v>St. Louis</x:v>
      </x:c>
      <x:c r="AH3286" s="77" t="str">
        <x:v>MO</x:v>
      </x:c>
      <x:c r="AI3286" s="77" t="n">
        <x:v>8</x:v>
      </x:c>
      <x:c r="AJ3286" s="77" t="n">
        <x:v>32</x:v>
      </x:c>
      <x:c r="AK3286" s="77" t="str">
        <x:v>40 — PASS</x:v>
      </x:c>
    </x:row>
    <x:row r="3287" ht="48" customHeight="1">
      <x:c r="A3287" s="78" t="str">
        <x:v>NYC</x:v>
      </x:c>
      <x:c r="B3287" s="78" t="str">
        <x:v>New York City</x:v>
      </x:c>
      <x:c r="C3287" s="78" t="str">
        <x:v>NY</x:v>
      </x:c>
      <x:c r="D3287" s="78" t="str">
        <x:v>Jerk House Caribbean Restaurant</x:v>
      </x:c>
      <x:c r="E3287" s="78" t="str">
        <x:v>Jamaican Food</x:v>
      </x:c>
      <x:c r="F3287" s="78" t="str">
        <x:v>Jamaican / Caribbean</x:v>
      </x:c>
      <x:c r="G3287" s="78" t="str">
        <x:v>NEW DISCOVERY</x:v>
      </x:c>
      <x:c r="H3287" s="78" t="str">
        <x:v>Jerk House Caribbean Restaurant closes an underrepresented New York City content gap with Jamaican / Caribbean representation through jamaican food.</x:v>
      </x:c>
      <x:c r="I3287" s="78" t="str">
        <x:v>Feature Jerk House Caribbean Restaurant: offer, owner/community story, cultural relevance, neighborhood context and why Kinfolk would surface it.</x:v>
      </x:c>
      <x:c r="J3287" s="78" t="str">
        <x:v>New York City; diaspora; Jamaican / Caribbean; Jamaican Food</x:v>
      </x:c>
      <x:c r="K3287" s="78"/>
      <x:c r="L3287" s="78"/>
      <x:c r="M3287" s="78"/>
      <x:c r="N3287" s="78"/>
      <x:c r="O3287" s="78"/>
      <x:c r="P3287" s="78"/>
      <x:c r="Q3287" s="78"/>
      <x:c r="R3287" s="78" t="str">
        <x:v>Current public/local source supports inclusion. Exact business-owned TikTok/Instagram/Facebook handle remains blank until directly confirmed.</x:v>
      </x:c>
      <x:c r="S3287" s="78" t="str">
        <x:v>MODERATE</x:v>
      </x:c>
      <x:c r="T3287" s="78" t="str">
        <x:v>LIKELY</x:v>
      </x:c>
      <x:c r="U3287" s="78" t="str">
        <x:v>Owner / founder / community-facing leader</x:v>
      </x:c>
      <x:c r="V3287" s="78" t="str">
        <x:v>Monday — Minority-Owned Business; Tuesday — Treat Yourself; Wednesday — Women Boss; Thursday — Talk to Us; Friday — Family First</x:v>
      </x:c>
      <x:c r="W3287" s="78" t="str">
        <x:v>New York City; Jamaican / Caribbean; Jamaican Food</x:v>
      </x:c>
      <x:c r="X3287" s="78"/>
      <x:c r="Y3287" s="78" t="str">
        <x:v>https://sbsconnect.nyc.gov/business-directory/</x:v>
      </x:c>
      <x:c r="Z3287" s="78" t="str">
        <x:v>MASTER GAP — CLOSE CITY TO 40</x:v>
      </x:c>
      <x:c r="AA3287" s="78"/>
      <x:c r="AB3287" s="78" t="str">
        <x:v>https://sbsconnect.nyc.gov/business-directory/</x:v>
      </x:c>
      <x:c r="AC3287" s="78" t="str">
        <x:v>2026-09-05</x:v>
      </x:c>
      <x:c r="AD3287" s="78" t="str">
        <x:v>SOCIAL BACKFILL REQUIRED — DO NOT ASSUME HANDLE</x:v>
      </x:c>
      <x:c r="AE3287" s="78" t="str">
        <x:v>Gap-closing diaspora build. Website/directory evidence is not counted as verified social media; no handle is invented.</x:v>
      </x:c>
      <x:c r="AG3287" s="77" t="str">
        <x:v>THIS BUILD</x:v>
      </x:c>
      <x:c r="AH3287" s="77" t="str"/>
      <x:c r="AI3287" s="77" t="n">
        <x:v>24</x:v>
      </x:c>
      <x:c r="AJ3287" s="77" t="n">
        <x:v>96</x:v>
      </x:c>
      <x:c r="AK3287" s="77" t="str">
        <x:v>120 city-record total across these 3 — PASS</x:v>
      </x:c>
    </x:row>
    <x:row r="3288" ht="48" customHeight="1">
      <x:c r="A3288" s="78" t="str">
        <x:v>NYC</x:v>
      </x:c>
      <x:c r="B3288" s="78" t="str">
        <x:v>New York City</x:v>
      </x:c>
      <x:c r="C3288" s="78" t="str">
        <x:v>NY</x:v>
      </x:c>
      <x:c r="D3288" s="78" t="str">
        <x:v>Calabash NYC</x:v>
      </x:c>
      <x:c r="E3288" s="78" t="str">
        <x:v>Bakery &amp; Afro-Caribbean Restaurant</x:v>
      </x:c>
      <x:c r="F3288" s="78" t="str">
        <x:v>Afro-Caribbean / Black women-led</x:v>
      </x:c>
      <x:c r="G3288" s="78" t="str">
        <x:v>NEW DISCOVERY</x:v>
      </x:c>
      <x:c r="H3288" s="78" t="str">
        <x:v>Calabash NYC closes an underrepresented New York City content gap with Afro-Caribbean / Black women-led representation through bakery &amp; afro-caribbean restaurant.</x:v>
      </x:c>
      <x:c r="I3288" s="78" t="str">
        <x:v>Feature Calabash NYC: offer, owner/community story, cultural relevance, neighborhood context and why Kinfolk would surface it.</x:v>
      </x:c>
      <x:c r="J3288" s="78" t="str">
        <x:v>New York City; diaspora; Afro-Caribbean / Black women-led; Bakery &amp; Afro-Caribbean Restaurant</x:v>
      </x:c>
      <x:c r="K3288" s="78"/>
      <x:c r="L3288" s="78"/>
      <x:c r="M3288" s="78"/>
      <x:c r="N3288" s="78"/>
      <x:c r="O3288" s="78"/>
      <x:c r="P3288" s="78"/>
      <x:c r="Q3288" s="78"/>
      <x:c r="R3288" s="78" t="str">
        <x:v>Current public/local source supports inclusion. Exact business-owned TikTok/Instagram/Facebook handle remains blank until directly confirmed.</x:v>
      </x:c>
      <x:c r="S3288" s="78" t="str">
        <x:v>MODERATE</x:v>
      </x:c>
      <x:c r="T3288" s="78" t="str">
        <x:v>LIKELY</x:v>
      </x:c>
      <x:c r="U3288" s="78" t="str">
        <x:v>Owner / founder / community-facing leader</x:v>
      </x:c>
      <x:c r="V3288" s="78" t="str">
        <x:v>Monday — Minority-Owned Business; Tuesday — Treat Yourself; Wednesday — Women Boss; Thursday — Talk to Us; Friday — Family First</x:v>
      </x:c>
      <x:c r="W3288" s="78" t="str">
        <x:v>New York City; Afro-Caribbean / Black women-led; Bakery &amp; Afro-Caribbean Restaurant</x:v>
      </x:c>
      <x:c r="X3288" s="78"/>
      <x:c r="Y3288" s="78" t="str">
        <x:v>https://sbsconnect.nyc.gov/business-directory/</x:v>
      </x:c>
      <x:c r="Z3288" s="78" t="str">
        <x:v>MASTER GAP — CLOSE CITY TO 40</x:v>
      </x:c>
      <x:c r="AA3288" s="78"/>
      <x:c r="AB3288" s="78" t="str">
        <x:v>https://sbsconnect.nyc.gov/business-directory/</x:v>
      </x:c>
      <x:c r="AC3288" s="78" t="str">
        <x:v>2026-09-05</x:v>
      </x:c>
      <x:c r="AD3288" s="78" t="str">
        <x:v>SOCIAL BACKFILL REQUIRED — DO NOT ASSUME HANDLE</x:v>
      </x:c>
      <x:c r="AE3288" s="78" t="str">
        <x:v>Gap-closing diaspora build. Website/directory evidence is not counted as verified social media; no handle is invented.</x:v>
      </x:c>
      <x:c r="AG3288" s="77" t="str">
        <x:v>PREVIOUS CUMULATIVE</x:v>
      </x:c>
      <x:c r="AH3288" s="77" t="str"/>
      <x:c r="AI3288" s="77" t="n">
        <x:v>3235</x:v>
      </x:c>
      <x:c r="AJ3288" s="77"/>
      <x:c r="AK3288" s="77"/>
    </x:row>
    <x:row r="3289" ht="48" customHeight="1">
      <x:c r="A3289" s="78" t="str">
        <x:v>NYC</x:v>
      </x:c>
      <x:c r="B3289" s="78" t="str">
        <x:v>New York City</x:v>
      </x:c>
      <x:c r="C3289" s="78" t="str">
        <x:v>NY</x:v>
      </x:c>
      <x:c r="D3289" s="78" t="str">
        <x:v>The Lit. Bar</x:v>
      </x:c>
      <x:c r="E3289" s="78" t="str">
        <x:v>Bookstore &amp; Wine Bar</x:v>
      </x:c>
      <x:c r="F3289" s="78" t="str">
        <x:v>Black-owned / Women-owned</x:v>
      </x:c>
      <x:c r="G3289" s="78" t="str">
        <x:v>NEW DISCOVERY</x:v>
      </x:c>
      <x:c r="H3289" s="78" t="str">
        <x:v>The Lit. Bar closes an underrepresented New York City content gap with Black-owned / Women-owned representation through bookstore &amp; wine bar.</x:v>
      </x:c>
      <x:c r="I3289" s="78" t="str">
        <x:v>Feature The Lit. Bar: offer, owner/community story, cultural relevance, neighborhood context and why Kinfolk would surface it.</x:v>
      </x:c>
      <x:c r="J3289" s="78" t="str">
        <x:v>New York City; diaspora; Black-owned / Women-owned; Bookstore &amp; Wine Bar</x:v>
      </x:c>
      <x:c r="K3289" s="78"/>
      <x:c r="L3289" s="78"/>
      <x:c r="M3289" s="78"/>
      <x:c r="N3289" s="78"/>
      <x:c r="O3289" s="78"/>
      <x:c r="P3289" s="78"/>
      <x:c r="Q3289" s="78"/>
      <x:c r="R3289" s="78" t="str">
        <x:v>Current public/local source supports inclusion. Exact business-owned TikTok/Instagram/Facebook handle remains blank until directly confirmed.</x:v>
      </x:c>
      <x:c r="S3289" s="78" t="str">
        <x:v>MODERATE</x:v>
      </x:c>
      <x:c r="T3289" s="78" t="str">
        <x:v>LIKELY</x:v>
      </x:c>
      <x:c r="U3289" s="78" t="str">
        <x:v>Owner / founder / community-facing leader</x:v>
      </x:c>
      <x:c r="V3289" s="78" t="str">
        <x:v>Monday — Minority-Owned Business; Tuesday — Treat Yourself; Wednesday — Women Boss; Thursday — Talk to Us; Friday — Family First</x:v>
      </x:c>
      <x:c r="W3289" s="78" t="str">
        <x:v>New York City; Black-owned / Women-owned; Bookstore &amp; Wine Bar</x:v>
      </x:c>
      <x:c r="X3289" s="78"/>
      <x:c r="Y3289" s="78" t="str">
        <x:v>https://sbsconnect.nyc.gov/business-directory/</x:v>
      </x:c>
      <x:c r="Z3289" s="78" t="str">
        <x:v>MASTER GAP — CLOSE CITY TO 40</x:v>
      </x:c>
      <x:c r="AA3289" s="78"/>
      <x:c r="AB3289" s="78" t="str">
        <x:v>https://sbsconnect.nyc.gov/business-directory/</x:v>
      </x:c>
      <x:c r="AC3289" s="78" t="str">
        <x:v>2026-09-05</x:v>
      </x:c>
      <x:c r="AD3289" s="78" t="str">
        <x:v>SOCIAL BACKFILL REQUIRED — DO NOT ASSUME HANDLE</x:v>
      </x:c>
      <x:c r="AE3289" s="78" t="str">
        <x:v>Gap-closing diaspora build. Website/directory evidence is not counted as verified social media; no handle is invented.</x:v>
      </x:c>
      <x:c r="AG3289" s="77" t="str">
        <x:v>NEW CUMULATIVE</x:v>
      </x:c>
      <x:c r="AH3289" s="77" t="str"/>
      <x:c r="AI3289" s="77" t="n">
        <x:v>3331</x:v>
      </x:c>
      <x:c r="AJ3289" s="77"/>
      <x:c r="AK3289" s="77" t="str">
        <x:v>PASS</x:v>
      </x:c>
    </x:row>
    <x:row r="3290" ht="48" customHeight="1">
      <x:c r="A3290" s="78" t="str">
        <x:v>NYC</x:v>
      </x:c>
      <x:c r="B3290" s="78" t="str">
        <x:v>New York City</x:v>
      </x:c>
      <x:c r="C3290" s="78" t="str">
        <x:v>NY</x:v>
      </x:c>
      <x:c r="D3290" s="78" t="str">
        <x:v>Sister's Uptown Bookstore</x:v>
      </x:c>
      <x:c r="E3290" s="78" t="str">
        <x:v>Books &amp; Culture</x:v>
      </x:c>
      <x:c r="F3290" s="78" t="str">
        <x:v>Black-owned / Women-owned</x:v>
      </x:c>
      <x:c r="G3290" s="78" t="str">
        <x:v>NEW DISCOVERY</x:v>
      </x:c>
      <x:c r="H3290" s="78" t="str">
        <x:v>Sister's Uptown Bookstore closes an underrepresented New York City content gap with Black-owned / Women-owned representation through books &amp; culture.</x:v>
      </x:c>
      <x:c r="I3290" s="78" t="str">
        <x:v>Feature Sister's Uptown Bookstore: offer, owner/community story, cultural relevance, neighborhood context and why Kinfolk would surface it.</x:v>
      </x:c>
      <x:c r="J3290" s="78" t="str">
        <x:v>New York City; diaspora; Black-owned / Women-owned; Books &amp; Culture</x:v>
      </x:c>
      <x:c r="K3290" s="78"/>
      <x:c r="L3290" s="78"/>
      <x:c r="M3290" s="78"/>
      <x:c r="N3290" s="78"/>
      <x:c r="O3290" s="78"/>
      <x:c r="P3290" s="78"/>
      <x:c r="Q3290" s="78"/>
      <x:c r="R3290" s="78" t="str">
        <x:v>Current public/local source supports inclusion. Exact business-owned TikTok/Instagram/Facebook handle remains blank until directly confirmed.</x:v>
      </x:c>
      <x:c r="S3290" s="78" t="str">
        <x:v>MODERATE</x:v>
      </x:c>
      <x:c r="T3290" s="78" t="str">
        <x:v>LIKELY</x:v>
      </x:c>
      <x:c r="U3290" s="78" t="str">
        <x:v>Owner / founder / community-facing leader</x:v>
      </x:c>
      <x:c r="V3290" s="78" t="str">
        <x:v>Monday — Minority-Owned Business; Tuesday — Treat Yourself; Wednesday — Women Boss; Thursday — Talk to Us; Friday — Family First</x:v>
      </x:c>
      <x:c r="W3290" s="78" t="str">
        <x:v>New York City; Black-owned / Women-owned; Books &amp; Culture</x:v>
      </x:c>
      <x:c r="X3290" s="78"/>
      <x:c r="Y3290" s="78" t="str">
        <x:v>https://sbsconnect.nyc.gov/business-directory/</x:v>
      </x:c>
      <x:c r="Z3290" s="78" t="str">
        <x:v>MASTER GAP — CLOSE CITY TO 40</x:v>
      </x:c>
      <x:c r="AA3290" s="78"/>
      <x:c r="AB3290" s="78" t="str">
        <x:v>https://sbsconnect.nyc.gov/business-directory/</x:v>
      </x:c>
      <x:c r="AC3290" s="78" t="str">
        <x:v>2026-09-05</x:v>
      </x:c>
      <x:c r="AD3290" s="78" t="str">
        <x:v>SOCIAL BACKFILL REQUIRED — DO NOT ASSUME HANDLE</x:v>
      </x:c>
      <x:c r="AE3290" s="78" t="str">
        <x:v>Gap-closing diaspora build. Website/directory evidence is not counted as verified social media; no handle is invented.</x:v>
      </x:c>
      <x:c r="AG3290" s="77" t="str">
        <x:v>DIASPORA QA</x:v>
      </x:c>
      <x:c r="AH3290" s="77" t="str"/>
      <x:c r="AI3290" s="77"/>
      <x:c r="AJ3290" s="77"/>
      <x:c r="AK3290" s="77" t="str">
        <x:v>Black + West/East African + Haitian/Jamaican/Caribbean + Puerto Rican/Afro-Latino + Mexican/Honduran/Latino + African immigrant professional/trades/health</x:v>
      </x:c>
    </x:row>
    <x:row r="3291" ht="48" customHeight="1">
      <x:c r="A3291" s="78" t="str">
        <x:v>NYC</x:v>
      </x:c>
      <x:c r="B3291" s="78" t="str">
        <x:v>New York City</x:v>
      </x:c>
      <x:c r="C3291" s="78" t="str">
        <x:v>NY</x:v>
      </x:c>
      <x:c r="D3291" s="78" t="str">
        <x:v>BLVD Bistro</x:v>
      </x:c>
      <x:c r="E3291" s="78" t="str">
        <x:v>Restaurant</x:v>
      </x:c>
      <x:c r="F3291" s="78" t="str">
        <x:v>Black-owned</x:v>
      </x:c>
      <x:c r="G3291" s="78" t="str">
        <x:v>NEW DISCOVERY</x:v>
      </x:c>
      <x:c r="H3291" s="78" t="str">
        <x:v>BLVD Bistro closes an underrepresented New York City content gap with Black-owned representation through restaurant.</x:v>
      </x:c>
      <x:c r="I3291" s="78" t="str">
        <x:v>Feature BLVD Bistro: offer, owner/community story, cultural relevance, neighborhood context and why Kinfolk would surface it.</x:v>
      </x:c>
      <x:c r="J3291" s="78" t="str">
        <x:v>New York City; diaspora; Black-owned; Restaurant</x:v>
      </x:c>
      <x:c r="K3291" s="78"/>
      <x:c r="L3291" s="78"/>
      <x:c r="M3291" s="78"/>
      <x:c r="N3291" s="78"/>
      <x:c r="O3291" s="78"/>
      <x:c r="P3291" s="78"/>
      <x:c r="Q3291" s="78"/>
      <x:c r="R3291" s="78" t="str">
        <x:v>Current public/local source supports inclusion. Exact business-owned TikTok/Instagram/Facebook handle remains blank until directly confirmed.</x:v>
      </x:c>
      <x:c r="S3291" s="78" t="str">
        <x:v>MODERATE</x:v>
      </x:c>
      <x:c r="T3291" s="78" t="str">
        <x:v>LIKELY</x:v>
      </x:c>
      <x:c r="U3291" s="78" t="str">
        <x:v>Owner / founder / community-facing leader</x:v>
      </x:c>
      <x:c r="V3291" s="78" t="str">
        <x:v>Monday — Minority-Owned Business; Tuesday — Treat Yourself; Wednesday — Women Boss; Thursday — Talk to Us; Friday — Family First</x:v>
      </x:c>
      <x:c r="W3291" s="78" t="str">
        <x:v>New York City; Black-owned; Restaurant</x:v>
      </x:c>
      <x:c r="X3291" s="78"/>
      <x:c r="Y3291" s="78" t="str">
        <x:v>https://sbsconnect.nyc.gov/business-directory/</x:v>
      </x:c>
      <x:c r="Z3291" s="78" t="str">
        <x:v>MASTER GAP — CLOSE CITY TO 40</x:v>
      </x:c>
      <x:c r="AA3291" s="78"/>
      <x:c r="AB3291" s="78" t="str">
        <x:v>https://sbsconnect.nyc.gov/business-directory/</x:v>
      </x:c>
      <x:c r="AC3291" s="78" t="str">
        <x:v>2026-09-05</x:v>
      </x:c>
      <x:c r="AD3291" s="78" t="str">
        <x:v>SOCIAL BACKFILL REQUIRED — DO NOT ASSUME HANDLE</x:v>
      </x:c>
      <x:c r="AE3291" s="78" t="str">
        <x:v>Gap-closing diaspora build. Website/directory evidence is not counted as verified social media; no handle is invented.</x:v>
      </x:c>
    </x:row>
    <x:row r="3292" ht="48" customHeight="1">
      <x:c r="A3292" s="78" t="str">
        <x:v>NYC</x:v>
      </x:c>
      <x:c r="B3292" s="78" t="str">
        <x:v>New York City</x:v>
      </x:c>
      <x:c r="C3292" s="78" t="str">
        <x:v>NY</x:v>
      </x:c>
      <x:c r="D3292" s="78" t="str">
        <x:v>Harlem Hops</x:v>
      </x:c>
      <x:c r="E3292" s="78" t="str">
        <x:v>Craft Beer &amp; Food</x:v>
      </x:c>
      <x:c r="F3292" s="78" t="str">
        <x:v>Black-owned</x:v>
      </x:c>
      <x:c r="G3292" s="78" t="str">
        <x:v>NEW DISCOVERY</x:v>
      </x:c>
      <x:c r="H3292" s="78" t="str">
        <x:v>Harlem Hops closes an underrepresented New York City content gap with Black-owned representation through craft beer &amp; food.</x:v>
      </x:c>
      <x:c r="I3292" s="78" t="str">
        <x:v>Feature Harlem Hops: offer, owner/community story, cultural relevance, neighborhood context and why Kinfolk would surface it.</x:v>
      </x:c>
      <x:c r="J3292" s="78" t="str">
        <x:v>New York City; diaspora; Black-owned; Craft Beer &amp; Food</x:v>
      </x:c>
      <x:c r="K3292" s="78"/>
      <x:c r="L3292" s="78"/>
      <x:c r="M3292" s="78"/>
      <x:c r="N3292" s="78"/>
      <x:c r="O3292" s="78"/>
      <x:c r="P3292" s="78"/>
      <x:c r="Q3292" s="78"/>
      <x:c r="R3292" s="78" t="str">
        <x:v>Current public/local source supports inclusion. Exact business-owned TikTok/Instagram/Facebook handle remains blank until directly confirmed.</x:v>
      </x:c>
      <x:c r="S3292" s="78" t="str">
        <x:v>MODERATE</x:v>
      </x:c>
      <x:c r="T3292" s="78" t="str">
        <x:v>LIKELY</x:v>
      </x:c>
      <x:c r="U3292" s="78" t="str">
        <x:v>Owner / founder / community-facing leader</x:v>
      </x:c>
      <x:c r="V3292" s="78" t="str">
        <x:v>Monday — Minority-Owned Business; Tuesday — Treat Yourself; Wednesday — Women Boss; Thursday — Talk to Us; Friday — Family First</x:v>
      </x:c>
      <x:c r="W3292" s="78" t="str">
        <x:v>New York City; Black-owned; Craft Beer &amp; Food</x:v>
      </x:c>
      <x:c r="X3292" s="78"/>
      <x:c r="Y3292" s="78" t="str">
        <x:v>https://sbsconnect.nyc.gov/business-directory/</x:v>
      </x:c>
      <x:c r="Z3292" s="78" t="str">
        <x:v>MASTER GAP — CLOSE CITY TO 40</x:v>
      </x:c>
      <x:c r="AA3292" s="78"/>
      <x:c r="AB3292" s="78" t="str">
        <x:v>https://sbsconnect.nyc.gov/business-directory/</x:v>
      </x:c>
      <x:c r="AC3292" s="78" t="str">
        <x:v>2026-09-05</x:v>
      </x:c>
      <x:c r="AD3292" s="78" t="str">
        <x:v>SOCIAL BACKFILL REQUIRED — DO NOT ASSUME HANDLE</x:v>
      </x:c>
      <x:c r="AE3292" s="78" t="str">
        <x:v>Gap-closing diaspora build. Website/directory evidence is not counted as verified social media; no handle is invented.</x:v>
      </x:c>
    </x:row>
    <x:row r="3293" ht="48" customHeight="1">
      <x:c r="A3293" s="78" t="str">
        <x:v>NYC</x:v>
      </x:c>
      <x:c r="B3293" s="78" t="str">
        <x:v>New York City</x:v>
      </x:c>
      <x:c r="C3293" s="78" t="str">
        <x:v>NY</x:v>
      </x:c>
      <x:c r="D3293" s="78" t="str">
        <x:v>Melba's</x:v>
      </x:c>
      <x:c r="E3293" s="78" t="str">
        <x:v>Restaurant</x:v>
      </x:c>
      <x:c r="F3293" s="78" t="str">
        <x:v>Black-owned / Women-owned</x:v>
      </x:c>
      <x:c r="G3293" s="78" t="str">
        <x:v>NEW DISCOVERY</x:v>
      </x:c>
      <x:c r="H3293" s="78" t="str">
        <x:v>Melba's closes an underrepresented New York City content gap with Black-owned / Women-owned representation through restaurant.</x:v>
      </x:c>
      <x:c r="I3293" s="78" t="str">
        <x:v>Feature Melba's: offer, owner/community story, cultural relevance, neighborhood context and why Kinfolk would surface it.</x:v>
      </x:c>
      <x:c r="J3293" s="78" t="str">
        <x:v>New York City; diaspora; Black-owned / Women-owned; Restaurant</x:v>
      </x:c>
      <x:c r="K3293" s="78"/>
      <x:c r="L3293" s="78"/>
      <x:c r="M3293" s="78"/>
      <x:c r="N3293" s="78"/>
      <x:c r="O3293" s="78"/>
      <x:c r="P3293" s="78"/>
      <x:c r="Q3293" s="78"/>
      <x:c r="R3293" s="78" t="str">
        <x:v>Current public/local source supports inclusion. Exact business-owned TikTok/Instagram/Facebook handle remains blank until directly confirmed.</x:v>
      </x:c>
      <x:c r="S3293" s="78" t="str">
        <x:v>MODERATE</x:v>
      </x:c>
      <x:c r="T3293" s="78" t="str">
        <x:v>LIKELY</x:v>
      </x:c>
      <x:c r="U3293" s="78" t="str">
        <x:v>Owner / founder / community-facing leader</x:v>
      </x:c>
      <x:c r="V3293" s="78" t="str">
        <x:v>Monday — Minority-Owned Business; Tuesday — Treat Yourself; Wednesday — Women Boss; Thursday — Talk to Us; Friday — Family First</x:v>
      </x:c>
      <x:c r="W3293" s="78" t="str">
        <x:v>New York City; Black-owned / Women-owned; Restaurant</x:v>
      </x:c>
      <x:c r="X3293" s="78"/>
      <x:c r="Y3293" s="78" t="str">
        <x:v>https://sbsconnect.nyc.gov/business-directory/</x:v>
      </x:c>
      <x:c r="Z3293" s="78" t="str">
        <x:v>MASTER GAP — CLOSE CITY TO 40</x:v>
      </x:c>
      <x:c r="AA3293" s="78"/>
      <x:c r="AB3293" s="78" t="str">
        <x:v>https://sbsconnect.nyc.gov/business-directory/</x:v>
      </x:c>
      <x:c r="AC3293" s="78" t="str">
        <x:v>2026-09-05</x:v>
      </x:c>
      <x:c r="AD3293" s="78" t="str">
        <x:v>SOCIAL BACKFILL REQUIRED — DO NOT ASSUME HANDLE</x:v>
      </x:c>
      <x:c r="AE3293" s="78" t="str">
        <x:v>Gap-closing diaspora build. Website/directory evidence is not counted as verified social media; no handle is invented.</x:v>
      </x:c>
    </x:row>
    <x:row r="3294" ht="48" customHeight="1">
      <x:c r="A3294" s="78" t="str">
        <x:v>NYC</x:v>
      </x:c>
      <x:c r="B3294" s="78" t="str">
        <x:v>New York City</x:v>
      </x:c>
      <x:c r="C3294" s="78" t="str">
        <x:v>NY</x:v>
      </x:c>
      <x:c r="D3294" s="78" t="str">
        <x:v>Fieldtrip Harlem</x:v>
      </x:c>
      <x:c r="E3294" s="78" t="str">
        <x:v>Restaurant</x:v>
      </x:c>
      <x:c r="F3294" s="78" t="str">
        <x:v>Black-owned</x:v>
      </x:c>
      <x:c r="G3294" s="78" t="str">
        <x:v>NEW DISCOVERY</x:v>
      </x:c>
      <x:c r="H3294" s="78" t="str">
        <x:v>Fieldtrip Harlem closes an underrepresented New York City content gap with Black-owned representation through restaurant.</x:v>
      </x:c>
      <x:c r="I3294" s="78" t="str">
        <x:v>Feature Fieldtrip Harlem: offer, owner/community story, cultural relevance, neighborhood context and why Kinfolk would surface it.</x:v>
      </x:c>
      <x:c r="J3294" s="78" t="str">
        <x:v>New York City; diaspora; Black-owned; Restaurant</x:v>
      </x:c>
      <x:c r="K3294" s="78"/>
      <x:c r="L3294" s="78"/>
      <x:c r="M3294" s="78"/>
      <x:c r="N3294" s="78"/>
      <x:c r="O3294" s="78"/>
      <x:c r="P3294" s="78"/>
      <x:c r="Q3294" s="78"/>
      <x:c r="R3294" s="78" t="str">
        <x:v>Current public/local source supports inclusion. Exact business-owned TikTok/Instagram/Facebook handle remains blank until directly confirmed.</x:v>
      </x:c>
      <x:c r="S3294" s="78" t="str">
        <x:v>MODERATE</x:v>
      </x:c>
      <x:c r="T3294" s="78" t="str">
        <x:v>LIKELY</x:v>
      </x:c>
      <x:c r="U3294" s="78" t="str">
        <x:v>Owner / founder / community-facing leader</x:v>
      </x:c>
      <x:c r="V3294" s="78" t="str">
        <x:v>Monday — Minority-Owned Business; Tuesday — Treat Yourself; Wednesday — Women Boss; Thursday — Talk to Us; Friday — Family First</x:v>
      </x:c>
      <x:c r="W3294" s="78" t="str">
        <x:v>New York City; Black-owned; Restaurant</x:v>
      </x:c>
      <x:c r="X3294" s="78"/>
      <x:c r="Y3294" s="78" t="str">
        <x:v>https://sbsconnect.nyc.gov/business-directory/</x:v>
      </x:c>
      <x:c r="Z3294" s="78" t="str">
        <x:v>MASTER GAP — CLOSE CITY TO 40</x:v>
      </x:c>
      <x:c r="AA3294" s="78"/>
      <x:c r="AB3294" s="78" t="str">
        <x:v>https://sbsconnect.nyc.gov/business-directory/</x:v>
      </x:c>
      <x:c r="AC3294" s="78" t="str">
        <x:v>2026-09-05</x:v>
      </x:c>
      <x:c r="AD3294" s="78" t="str">
        <x:v>SOCIAL BACKFILL REQUIRED — DO NOT ASSUME HANDLE</x:v>
      </x:c>
      <x:c r="AE3294" s="78" t="str">
        <x:v>Gap-closing diaspora build. Website/directory evidence is not counted as verified social media; no handle is invented.</x:v>
      </x:c>
    </x:row>
    <x:row r="3295" ht="48" customHeight="1">
      <x:c r="A3295" s="78" t="str">
        <x:v>NYC</x:v>
      </x:c>
      <x:c r="B3295" s="78" t="str">
        <x:v>New York City</x:v>
      </x:c>
      <x:c r="C3295" s="78" t="str">
        <x:v>NY</x:v>
      </x:c>
      <x:c r="D3295" s="78" t="str">
        <x:v>Ginjan Café</x:v>
      </x:c>
      <x:c r="E3295" s="78" t="str">
        <x:v>African Cafe &amp; Beverages</x:v>
      </x:c>
      <x:c r="F3295" s="78" t="str">
        <x:v>Guinean / West African / Black-owned</x:v>
      </x:c>
      <x:c r="G3295" s="78" t="str">
        <x:v>NEW DISCOVERY</x:v>
      </x:c>
      <x:c r="H3295" s="78" t="str">
        <x:v>Ginjan Café closes an underrepresented New York City content gap with Guinean / West African / Black-owned representation through african cafe &amp; beverages.</x:v>
      </x:c>
      <x:c r="I3295" s="78" t="str">
        <x:v>Feature Ginjan Café: offer, owner/community story, cultural relevance, neighborhood context and why Kinfolk would surface it.</x:v>
      </x:c>
      <x:c r="J3295" s="78" t="str">
        <x:v>New York City; diaspora; Guinean / West African / Black-owned; African Cafe &amp; Beverages</x:v>
      </x:c>
      <x:c r="K3295" s="78"/>
      <x:c r="L3295" s="78"/>
      <x:c r="M3295" s="78"/>
      <x:c r="N3295" s="78"/>
      <x:c r="O3295" s="78"/>
      <x:c r="P3295" s="78"/>
      <x:c r="Q3295" s="78"/>
      <x:c r="R3295" s="78" t="str">
        <x:v>Current public/local source supports inclusion. Exact business-owned TikTok/Instagram/Facebook handle remains blank until directly confirmed.</x:v>
      </x:c>
      <x:c r="S3295" s="78" t="str">
        <x:v>MODERATE</x:v>
      </x:c>
      <x:c r="T3295" s="78" t="str">
        <x:v>LIKELY</x:v>
      </x:c>
      <x:c r="U3295" s="78" t="str">
        <x:v>Owner / founder / community-facing leader</x:v>
      </x:c>
      <x:c r="V3295" s="78" t="str">
        <x:v>Monday — Minority-Owned Business; Tuesday — Treat Yourself; Wednesday — Women Boss; Thursday — Talk to Us; Friday — Family First</x:v>
      </x:c>
      <x:c r="W3295" s="78" t="str">
        <x:v>New York City; Guinean / West African / Black-owned; African Cafe &amp; Beverages</x:v>
      </x:c>
      <x:c r="X3295" s="78"/>
      <x:c r="Y3295" s="78" t="str">
        <x:v>https://sbsconnect.nyc.gov/business-directory/</x:v>
      </x:c>
      <x:c r="Z3295" s="78" t="str">
        <x:v>MASTER GAP — CLOSE CITY TO 40</x:v>
      </x:c>
      <x:c r="AA3295" s="78"/>
      <x:c r="AB3295" s="78" t="str">
        <x:v>https://sbsconnect.nyc.gov/business-directory/</x:v>
      </x:c>
      <x:c r="AC3295" s="78" t="str">
        <x:v>2026-09-05</x:v>
      </x:c>
      <x:c r="AD3295" s="78" t="str">
        <x:v>SOCIAL BACKFILL REQUIRED — DO NOT ASSUME HANDLE</x:v>
      </x:c>
      <x:c r="AE3295" s="78" t="str">
        <x:v>Gap-closing diaspora build. Website/directory evidence is not counted as verified social media; no handle is invented.</x:v>
      </x:c>
    </x:row>
    <x:row r="3296" ht="48" customHeight="1">
      <x:c r="A3296" s="78" t="str">
        <x:v>NYC</x:v>
      </x:c>
      <x:c r="B3296" s="78" t="str">
        <x:v>New York City</x:v>
      </x:c>
      <x:c r="C3296" s="78" t="str">
        <x:v>NY</x:v>
      </x:c>
      <x:c r="D3296" s="78" t="str">
        <x:v>Teranga</x:v>
      </x:c>
      <x:c r="E3296" s="78" t="str">
        <x:v>West African Food</x:v>
      </x:c>
      <x:c r="F3296" s="78" t="str">
        <x:v>Senegalese / West African</x:v>
      </x:c>
      <x:c r="G3296" s="78" t="str">
        <x:v>NEW DISCOVERY</x:v>
      </x:c>
      <x:c r="H3296" s="78" t="str">
        <x:v>Teranga closes an underrepresented New York City content gap with Senegalese / West African representation through west african food.</x:v>
      </x:c>
      <x:c r="I3296" s="78" t="str">
        <x:v>Feature Teranga: offer, owner/community story, cultural relevance, neighborhood context and why Kinfolk would surface it.</x:v>
      </x:c>
      <x:c r="J3296" s="78" t="str">
        <x:v>New York City; diaspora; Senegalese / West African; West African Food</x:v>
      </x:c>
      <x:c r="K3296" s="78"/>
      <x:c r="L3296" s="78"/>
      <x:c r="M3296" s="78"/>
      <x:c r="N3296" s="78"/>
      <x:c r="O3296" s="78"/>
      <x:c r="P3296" s="78"/>
      <x:c r="Q3296" s="78"/>
      <x:c r="R3296" s="78" t="str">
        <x:v>Current public/local source supports inclusion. Exact business-owned TikTok/Instagram/Facebook handle remains blank until directly confirmed.</x:v>
      </x:c>
      <x:c r="S3296" s="78" t="str">
        <x:v>MODERATE</x:v>
      </x:c>
      <x:c r="T3296" s="78" t="str">
        <x:v>LIKELY</x:v>
      </x:c>
      <x:c r="U3296" s="78" t="str">
        <x:v>Owner / founder / community-facing leader</x:v>
      </x:c>
      <x:c r="V3296" s="78" t="str">
        <x:v>Monday — Minority-Owned Business; Tuesday — Treat Yourself; Wednesday — Women Boss; Thursday — Talk to Us; Friday — Family First</x:v>
      </x:c>
      <x:c r="W3296" s="78" t="str">
        <x:v>New York City; Senegalese / West African; West African Food</x:v>
      </x:c>
      <x:c r="X3296" s="78"/>
      <x:c r="Y3296" s="78" t="str">
        <x:v>https://sbsconnect.nyc.gov/business-directory/</x:v>
      </x:c>
      <x:c r="Z3296" s="78" t="str">
        <x:v>MASTER GAP — CLOSE CITY TO 40</x:v>
      </x:c>
      <x:c r="AA3296" s="78"/>
      <x:c r="AB3296" s="78" t="str">
        <x:v>https://sbsconnect.nyc.gov/business-directory/</x:v>
      </x:c>
      <x:c r="AC3296" s="78" t="str">
        <x:v>2026-09-05</x:v>
      </x:c>
      <x:c r="AD3296" s="78" t="str">
        <x:v>SOCIAL BACKFILL REQUIRED — DO NOT ASSUME HANDLE</x:v>
      </x:c>
      <x:c r="AE3296" s="78" t="str">
        <x:v>Gap-closing diaspora build. Website/directory evidence is not counted as verified social media; no handle is invented.</x:v>
      </x:c>
    </x:row>
    <x:row r="3297" ht="48" customHeight="1">
      <x:c r="A3297" s="78" t="str">
        <x:v>NYC</x:v>
      </x:c>
      <x:c r="B3297" s="78" t="str">
        <x:v>New York City</x:v>
      </x:c>
      <x:c r="C3297" s="78" t="str">
        <x:v>NY</x:v>
      </x:c>
      <x:c r="D3297" s="78" t="str">
        <x:v>Safari Restaurant Harlem</x:v>
      </x:c>
      <x:c r="E3297" s="78" t="str">
        <x:v>Somali Food</x:v>
      </x:c>
      <x:c r="F3297" s="78" t="str">
        <x:v>Somali / East African</x:v>
      </x:c>
      <x:c r="G3297" s="78" t="str">
        <x:v>NEW DISCOVERY</x:v>
      </x:c>
      <x:c r="H3297" s="78" t="str">
        <x:v>Safari Restaurant Harlem closes an underrepresented New York City content gap with Somali / East African representation through somali food.</x:v>
      </x:c>
      <x:c r="I3297" s="78" t="str">
        <x:v>Feature Safari Restaurant Harlem: offer, owner/community story, cultural relevance, neighborhood context and why Kinfolk would surface it.</x:v>
      </x:c>
      <x:c r="J3297" s="78" t="str">
        <x:v>New York City; diaspora; Somali / East African; Somali Food</x:v>
      </x:c>
      <x:c r="K3297" s="78"/>
      <x:c r="L3297" s="78"/>
      <x:c r="M3297" s="78"/>
      <x:c r="N3297" s="78"/>
      <x:c r="O3297" s="78"/>
      <x:c r="P3297" s="78"/>
      <x:c r="Q3297" s="78"/>
      <x:c r="R3297" s="78" t="str">
        <x:v>Current public/local source supports inclusion. Exact business-owned TikTok/Instagram/Facebook handle remains blank until directly confirmed.</x:v>
      </x:c>
      <x:c r="S3297" s="78" t="str">
        <x:v>MODERATE</x:v>
      </x:c>
      <x:c r="T3297" s="78" t="str">
        <x:v>LIKELY</x:v>
      </x:c>
      <x:c r="U3297" s="78" t="str">
        <x:v>Owner / founder / community-facing leader</x:v>
      </x:c>
      <x:c r="V3297" s="78" t="str">
        <x:v>Monday — Minority-Owned Business; Tuesday — Treat Yourself; Wednesday — Women Boss; Thursday — Talk to Us; Friday — Family First</x:v>
      </x:c>
      <x:c r="W3297" s="78" t="str">
        <x:v>New York City; Somali / East African; Somali Food</x:v>
      </x:c>
      <x:c r="X3297" s="78"/>
      <x:c r="Y3297" s="78" t="str">
        <x:v>https://sbsconnect.nyc.gov/business-directory/</x:v>
      </x:c>
      <x:c r="Z3297" s="78" t="str">
        <x:v>MASTER GAP — CLOSE CITY TO 40</x:v>
      </x:c>
      <x:c r="AA3297" s="78"/>
      <x:c r="AB3297" s="78" t="str">
        <x:v>https://sbsconnect.nyc.gov/business-directory/</x:v>
      </x:c>
      <x:c r="AC3297" s="78" t="str">
        <x:v>2026-09-05</x:v>
      </x:c>
      <x:c r="AD3297" s="78" t="str">
        <x:v>SOCIAL BACKFILL REQUIRED — DO NOT ASSUME HANDLE</x:v>
      </x:c>
      <x:c r="AE3297" s="78" t="str">
        <x:v>Gap-closing diaspora build. Website/directory evidence is not counted as verified social media; no handle is invented.</x:v>
      </x:c>
    </x:row>
    <x:row r="3298" ht="48" customHeight="1">
      <x:c r="A3298" s="78" t="str">
        <x:v>NYC</x:v>
      </x:c>
      <x:c r="B3298" s="78" t="str">
        <x:v>New York City</x:v>
      </x:c>
      <x:c r="C3298" s="78" t="str">
        <x:v>NY</x:v>
      </x:c>
      <x:c r="D3298" s="78" t="str">
        <x:v>Tsion Cafe</x:v>
      </x:c>
      <x:c r="E3298" s="78" t="str">
        <x:v>Ethiopian-Israeli Food</x:v>
      </x:c>
      <x:c r="F3298" s="78" t="str">
        <x:v>Ethiopian / East African / Jewish diaspora</x:v>
      </x:c>
      <x:c r="G3298" s="78" t="str">
        <x:v>NEW DISCOVERY</x:v>
      </x:c>
      <x:c r="H3298" s="78" t="str">
        <x:v>Tsion Cafe closes an underrepresented New York City content gap with Ethiopian / East African / Jewish diaspora representation through ethiopian-israeli food.</x:v>
      </x:c>
      <x:c r="I3298" s="78" t="str">
        <x:v>Feature Tsion Cafe: offer, owner/community story, cultural relevance, neighborhood context and why Kinfolk would surface it.</x:v>
      </x:c>
      <x:c r="J3298" s="78" t="str">
        <x:v>New York City; diaspora; Ethiopian / East African / Jewish diaspora; Ethiopian-Israeli Food</x:v>
      </x:c>
      <x:c r="K3298" s="78"/>
      <x:c r="L3298" s="78"/>
      <x:c r="M3298" s="78"/>
      <x:c r="N3298" s="78"/>
      <x:c r="O3298" s="78"/>
      <x:c r="P3298" s="78"/>
      <x:c r="Q3298" s="78"/>
      <x:c r="R3298" s="78" t="str">
        <x:v>Current public/local source supports inclusion. Exact business-owned TikTok/Instagram/Facebook handle remains blank until directly confirmed.</x:v>
      </x:c>
      <x:c r="S3298" s="78" t="str">
        <x:v>MODERATE</x:v>
      </x:c>
      <x:c r="T3298" s="78" t="str">
        <x:v>LIKELY</x:v>
      </x:c>
      <x:c r="U3298" s="78" t="str">
        <x:v>Owner / founder / community-facing leader</x:v>
      </x:c>
      <x:c r="V3298" s="78" t="str">
        <x:v>Monday — Minority-Owned Business; Tuesday — Treat Yourself; Wednesday — Women Boss; Thursday — Talk to Us; Friday — Family First</x:v>
      </x:c>
      <x:c r="W3298" s="78" t="str">
        <x:v>New York City; Ethiopian / East African / Jewish diaspora; Ethiopian-Israeli Food</x:v>
      </x:c>
      <x:c r="X3298" s="78"/>
      <x:c r="Y3298" s="78" t="str">
        <x:v>https://sbsconnect.nyc.gov/business-directory/</x:v>
      </x:c>
      <x:c r="Z3298" s="78" t="str">
        <x:v>MASTER GAP — CLOSE CITY TO 40</x:v>
      </x:c>
      <x:c r="AA3298" s="78"/>
      <x:c r="AB3298" s="78" t="str">
        <x:v>https://sbsconnect.nyc.gov/business-directory/</x:v>
      </x:c>
      <x:c r="AC3298" s="78" t="str">
        <x:v>2026-09-05</x:v>
      </x:c>
      <x:c r="AD3298" s="78" t="str">
        <x:v>SOCIAL BACKFILL REQUIRED — DO NOT ASSUME HANDLE</x:v>
      </x:c>
      <x:c r="AE3298" s="78" t="str">
        <x:v>Gap-closing diaspora build. Website/directory evidence is not counted as verified social media; no handle is invented.</x:v>
      </x:c>
    </x:row>
    <x:row r="3299" ht="48" customHeight="1">
      <x:c r="A3299" s="78" t="str">
        <x:v>NYC</x:v>
      </x:c>
      <x:c r="B3299" s="78" t="str">
        <x:v>New York City</x:v>
      </x:c>
      <x:c r="C3299" s="78" t="str">
        <x:v>NY</x:v>
      </x:c>
      <x:c r="D3299" s="78" t="str">
        <x:v>Lakou Cafe</x:v>
      </x:c>
      <x:c r="E3299" s="78" t="str">
        <x:v>Haitian Cafe</x:v>
      </x:c>
      <x:c r="F3299" s="78" t="str">
        <x:v>Haitian / Caribbean / Black-owned</x:v>
      </x:c>
      <x:c r="G3299" s="78" t="str">
        <x:v>NEW DISCOVERY</x:v>
      </x:c>
      <x:c r="H3299" s="78" t="str">
        <x:v>Lakou Cafe closes an underrepresented New York City content gap with Haitian / Caribbean / Black-owned representation through haitian cafe.</x:v>
      </x:c>
      <x:c r="I3299" s="78" t="str">
        <x:v>Feature Lakou Cafe: offer, owner/community story, cultural relevance, neighborhood context and why Kinfolk would surface it.</x:v>
      </x:c>
      <x:c r="J3299" s="78" t="str">
        <x:v>New York City; diaspora; Haitian / Caribbean / Black-owned; Haitian Cafe</x:v>
      </x:c>
      <x:c r="K3299" s="78"/>
      <x:c r="L3299" s="78"/>
      <x:c r="M3299" s="78"/>
      <x:c r="N3299" s="78"/>
      <x:c r="O3299" s="78"/>
      <x:c r="P3299" s="78"/>
      <x:c r="Q3299" s="78"/>
      <x:c r="R3299" s="78" t="str">
        <x:v>Current public/local source supports inclusion. Exact business-owned TikTok/Instagram/Facebook handle remains blank until directly confirmed.</x:v>
      </x:c>
      <x:c r="S3299" s="78" t="str">
        <x:v>MODERATE</x:v>
      </x:c>
      <x:c r="T3299" s="78" t="str">
        <x:v>LIKELY</x:v>
      </x:c>
      <x:c r="U3299" s="78" t="str">
        <x:v>Owner / founder / community-facing leader</x:v>
      </x:c>
      <x:c r="V3299" s="78" t="str">
        <x:v>Monday — Minority-Owned Business; Tuesday — Treat Yourself; Wednesday — Women Boss; Thursday — Talk to Us; Friday — Family First</x:v>
      </x:c>
      <x:c r="W3299" s="78" t="str">
        <x:v>New York City; Haitian / Caribbean / Black-owned; Haitian Cafe</x:v>
      </x:c>
      <x:c r="X3299" s="78"/>
      <x:c r="Y3299" s="78" t="str">
        <x:v>https://sbsconnect.nyc.gov/business-directory/</x:v>
      </x:c>
      <x:c r="Z3299" s="78" t="str">
        <x:v>MASTER GAP — CLOSE CITY TO 40</x:v>
      </x:c>
      <x:c r="AA3299" s="78"/>
      <x:c r="AB3299" s="78" t="str">
        <x:v>https://sbsconnect.nyc.gov/business-directory/</x:v>
      </x:c>
      <x:c r="AC3299" s="78" t="str">
        <x:v>2026-09-05</x:v>
      </x:c>
      <x:c r="AD3299" s="78" t="str">
        <x:v>SOCIAL BACKFILL REQUIRED — DO NOT ASSUME HANDLE</x:v>
      </x:c>
      <x:c r="AE3299" s="78" t="str">
        <x:v>Gap-closing diaspora build. Website/directory evidence is not counted as verified social media; no handle is invented.</x:v>
      </x:c>
    </x:row>
    <x:row r="3300" ht="48" customHeight="1">
      <x:c r="A3300" s="78" t="str">
        <x:v>NYC</x:v>
      </x:c>
      <x:c r="B3300" s="78" t="str">
        <x:v>New York City</x:v>
      </x:c>
      <x:c r="C3300" s="78" t="str">
        <x:v>NY</x:v>
      </x:c>
      <x:c r="D3300" s="78" t="str">
        <x:v>Kokomo Brooklyn</x:v>
      </x:c>
      <x:c r="E3300" s="78" t="str">
        <x:v>Caribbean Restaurant</x:v>
      </x:c>
      <x:c r="F3300" s="78" t="str">
        <x:v>Caribbean / Black-owned</x:v>
      </x:c>
      <x:c r="G3300" s="78" t="str">
        <x:v>NEW DISCOVERY</x:v>
      </x:c>
      <x:c r="H3300" s="78" t="str">
        <x:v>Kokomo Brooklyn closes an underrepresented New York City content gap with Caribbean / Black-owned representation through caribbean restaurant.</x:v>
      </x:c>
      <x:c r="I3300" s="78" t="str">
        <x:v>Feature Kokomo Brooklyn: offer, owner/community story, cultural relevance, neighborhood context and why Kinfolk would surface it.</x:v>
      </x:c>
      <x:c r="J3300" s="78" t="str">
        <x:v>New York City; diaspora; Caribbean / Black-owned; Caribbean Restaurant</x:v>
      </x:c>
      <x:c r="K3300" s="78"/>
      <x:c r="L3300" s="78"/>
      <x:c r="M3300" s="78"/>
      <x:c r="N3300" s="78"/>
      <x:c r="O3300" s="78"/>
      <x:c r="P3300" s="78"/>
      <x:c r="Q3300" s="78"/>
      <x:c r="R3300" s="78" t="str">
        <x:v>Current public/local source supports inclusion. Exact business-owned TikTok/Instagram/Facebook handle remains blank until directly confirmed.</x:v>
      </x:c>
      <x:c r="S3300" s="78" t="str">
        <x:v>MODERATE</x:v>
      </x:c>
      <x:c r="T3300" s="78" t="str">
        <x:v>LIKELY</x:v>
      </x:c>
      <x:c r="U3300" s="78" t="str">
        <x:v>Owner / founder / community-facing leader</x:v>
      </x:c>
      <x:c r="V3300" s="78" t="str">
        <x:v>Monday — Minority-Owned Business; Tuesday — Treat Yourself; Wednesday — Women Boss; Thursday — Talk to Us; Friday — Family First</x:v>
      </x:c>
      <x:c r="W3300" s="78" t="str">
        <x:v>New York City; Caribbean / Black-owned; Caribbean Restaurant</x:v>
      </x:c>
      <x:c r="X3300" s="78"/>
      <x:c r="Y3300" s="78" t="str">
        <x:v>https://sbsconnect.nyc.gov/business-directory/</x:v>
      </x:c>
      <x:c r="Z3300" s="78" t="str">
        <x:v>MASTER GAP — CLOSE CITY TO 40</x:v>
      </x:c>
      <x:c r="AA3300" s="78"/>
      <x:c r="AB3300" s="78" t="str">
        <x:v>https://sbsconnect.nyc.gov/business-directory/</x:v>
      </x:c>
      <x:c r="AC3300" s="78" t="str">
        <x:v>2026-09-05</x:v>
      </x:c>
      <x:c r="AD3300" s="78" t="str">
        <x:v>SOCIAL BACKFILL REQUIRED — DO NOT ASSUME HANDLE</x:v>
      </x:c>
      <x:c r="AE3300" s="78" t="str">
        <x:v>Gap-closing diaspora build. Website/directory evidence is not counted as verified social media; no handle is invented.</x:v>
      </x:c>
    </x:row>
    <x:row r="3301" ht="48" customHeight="1">
      <x:c r="A3301" s="78" t="str">
        <x:v>NYC</x:v>
      </x:c>
      <x:c r="B3301" s="78" t="str">
        <x:v>New York City</x:v>
      </x:c>
      <x:c r="C3301" s="78" t="str">
        <x:v>NY</x:v>
      </x:c>
      <x:c r="D3301" s="78" t="str">
        <x:v>Cafe Rue Dix</x:v>
      </x:c>
      <x:c r="E3301" s="78" t="str">
        <x:v>Senegalese Restaurant</x:v>
      </x:c>
      <x:c r="F3301" s="78" t="str">
        <x:v>Senegalese / West African / Black-owned</x:v>
      </x:c>
      <x:c r="G3301" s="78" t="str">
        <x:v>NEW DISCOVERY</x:v>
      </x:c>
      <x:c r="H3301" s="78" t="str">
        <x:v>Cafe Rue Dix closes an underrepresented New York City content gap with Senegalese / West African / Black-owned representation through senegalese restaurant.</x:v>
      </x:c>
      <x:c r="I3301" s="78" t="str">
        <x:v>Feature Cafe Rue Dix: offer, owner/community story, cultural relevance, neighborhood context and why Kinfolk would surface it.</x:v>
      </x:c>
      <x:c r="J3301" s="78" t="str">
        <x:v>New York City; diaspora; Senegalese / West African / Black-owned; Senegalese Restaurant</x:v>
      </x:c>
      <x:c r="K3301" s="78"/>
      <x:c r="L3301" s="78"/>
      <x:c r="M3301" s="78"/>
      <x:c r="N3301" s="78"/>
      <x:c r="O3301" s="78"/>
      <x:c r="P3301" s="78"/>
      <x:c r="Q3301" s="78"/>
      <x:c r="R3301" s="78" t="str">
        <x:v>Current public/local source supports inclusion. Exact business-owned TikTok/Instagram/Facebook handle remains blank until directly confirmed.</x:v>
      </x:c>
      <x:c r="S3301" s="78" t="str">
        <x:v>MODERATE</x:v>
      </x:c>
      <x:c r="T3301" s="78" t="str">
        <x:v>LIKELY</x:v>
      </x:c>
      <x:c r="U3301" s="78" t="str">
        <x:v>Owner / founder / community-facing leader</x:v>
      </x:c>
      <x:c r="V3301" s="78" t="str">
        <x:v>Monday — Minority-Owned Business; Tuesday — Treat Yourself; Wednesday — Women Boss; Thursday — Talk to Us; Friday — Family First</x:v>
      </x:c>
      <x:c r="W3301" s="78" t="str">
        <x:v>New York City; Senegalese / West African / Black-owned; Senegalese Restaurant</x:v>
      </x:c>
      <x:c r="X3301" s="78"/>
      <x:c r="Y3301" s="78" t="str">
        <x:v>https://sbsconnect.nyc.gov/business-directory/</x:v>
      </x:c>
      <x:c r="Z3301" s="78" t="str">
        <x:v>MASTER GAP — CLOSE CITY TO 40</x:v>
      </x:c>
      <x:c r="AA3301" s="78"/>
      <x:c r="AB3301" s="78" t="str">
        <x:v>https://sbsconnect.nyc.gov/business-directory/</x:v>
      </x:c>
      <x:c r="AC3301" s="78" t="str">
        <x:v>2026-09-05</x:v>
      </x:c>
      <x:c r="AD3301" s="78" t="str">
        <x:v>SOCIAL BACKFILL REQUIRED — DO NOT ASSUME HANDLE</x:v>
      </x:c>
      <x:c r="AE3301" s="78" t="str">
        <x:v>Gap-closing diaspora build. Website/directory evidence is not counted as verified social media; no handle is invented.</x:v>
      </x:c>
    </x:row>
    <x:row r="3302" ht="48" customHeight="1">
      <x:c r="A3302" s="78" t="str">
        <x:v>NYC</x:v>
      </x:c>
      <x:c r="B3302" s="78" t="str">
        <x:v>New York City</x:v>
      </x:c>
      <x:c r="C3302" s="78" t="str">
        <x:v>NY</x:v>
      </x:c>
      <x:c r="D3302" s="78" t="str">
        <x:v>Grandchamps</x:v>
      </x:c>
      <x:c r="E3302" s="78" t="str">
        <x:v>Haitian Restaurant</x:v>
      </x:c>
      <x:c r="F3302" s="78" t="str">
        <x:v>Haitian / Caribbean</x:v>
      </x:c>
      <x:c r="G3302" s="78" t="str">
        <x:v>NEW DISCOVERY</x:v>
      </x:c>
      <x:c r="H3302" s="78" t="str">
        <x:v>Grandchamps closes an underrepresented New York City content gap with Haitian / Caribbean representation through haitian restaurant.</x:v>
      </x:c>
      <x:c r="I3302" s="78" t="str">
        <x:v>Feature Grandchamps: offer, owner/community story, cultural relevance, neighborhood context and why Kinfolk would surface it.</x:v>
      </x:c>
      <x:c r="J3302" s="78" t="str">
        <x:v>New York City; diaspora; Haitian / Caribbean; Haitian Restaurant</x:v>
      </x:c>
      <x:c r="K3302" s="78"/>
      <x:c r="L3302" s="78"/>
      <x:c r="M3302" s="78"/>
      <x:c r="N3302" s="78"/>
      <x:c r="O3302" s="78"/>
      <x:c r="P3302" s="78"/>
      <x:c r="Q3302" s="78"/>
      <x:c r="R3302" s="78" t="str">
        <x:v>Current public/local source supports inclusion. Exact business-owned TikTok/Instagram/Facebook handle remains blank until directly confirmed.</x:v>
      </x:c>
      <x:c r="S3302" s="78" t="str">
        <x:v>MODERATE</x:v>
      </x:c>
      <x:c r="T3302" s="78" t="str">
        <x:v>LIKELY</x:v>
      </x:c>
      <x:c r="U3302" s="78" t="str">
        <x:v>Owner / founder / community-facing leader</x:v>
      </x:c>
      <x:c r="V3302" s="78" t="str">
        <x:v>Monday — Minority-Owned Business; Tuesday — Treat Yourself; Wednesday — Women Boss; Thursday — Talk to Us; Friday — Family First</x:v>
      </x:c>
      <x:c r="W3302" s="78" t="str">
        <x:v>New York City; Haitian / Caribbean; Haitian Restaurant</x:v>
      </x:c>
      <x:c r="X3302" s="78"/>
      <x:c r="Y3302" s="78" t="str">
        <x:v>https://sbsconnect.nyc.gov/business-directory/</x:v>
      </x:c>
      <x:c r="Z3302" s="78" t="str">
        <x:v>MASTER GAP — CLOSE CITY TO 40</x:v>
      </x:c>
      <x:c r="AA3302" s="78"/>
      <x:c r="AB3302" s="78" t="str">
        <x:v>https://sbsconnect.nyc.gov/business-directory/</x:v>
      </x:c>
      <x:c r="AC3302" s="78" t="str">
        <x:v>2026-09-05</x:v>
      </x:c>
      <x:c r="AD3302" s="78" t="str">
        <x:v>SOCIAL BACKFILL REQUIRED — DO NOT ASSUME HANDLE</x:v>
      </x:c>
      <x:c r="AE3302" s="78" t="str">
        <x:v>Gap-closing diaspora build. Website/directory evidence is not counted as verified social media; no handle is invented.</x:v>
      </x:c>
    </x:row>
    <x:row r="3303" ht="48" customHeight="1">
      <x:c r="A3303" s="78" t="str">
        <x:v>NYC</x:v>
      </x:c>
      <x:c r="B3303" s="78" t="str">
        <x:v>New York City</x:v>
      </x:c>
      <x:c r="C3303" s="78" t="str">
        <x:v>NY</x:v>
      </x:c>
      <x:c r="D3303" s="78" t="str">
        <x:v>Cuchifritos Gallery + Project Space</x:v>
      </x:c>
      <x:c r="E3303" s="78" t="str">
        <x:v>Arts &amp; Latino Culture</x:v>
      </x:c>
      <x:c r="F3303" s="78" t="str">
        <x:v>Latino / multicultural</x:v>
      </x:c>
      <x:c r="G3303" s="78" t="str">
        <x:v>NEW DISCOVERY</x:v>
      </x:c>
      <x:c r="H3303" s="78" t="str">
        <x:v>Cuchifritos Gallery + Project Space closes an underrepresented New York City content gap with Latino / multicultural representation through arts &amp; latino culture.</x:v>
      </x:c>
      <x:c r="I3303" s="78" t="str">
        <x:v>Feature Cuchifritos Gallery + Project Space: offer, owner/community story, cultural relevance, neighborhood context and why Kinfolk would surface it.</x:v>
      </x:c>
      <x:c r="J3303" s="78" t="str">
        <x:v>New York City; diaspora; Latino / multicultural; Arts &amp; Latino Culture</x:v>
      </x:c>
      <x:c r="K3303" s="78"/>
      <x:c r="L3303" s="78"/>
      <x:c r="M3303" s="78"/>
      <x:c r="N3303" s="78"/>
      <x:c r="O3303" s="78"/>
      <x:c r="P3303" s="78"/>
      <x:c r="Q3303" s="78"/>
      <x:c r="R3303" s="78" t="str">
        <x:v>Current public/local source supports inclusion. Exact business-owned TikTok/Instagram/Facebook handle remains blank until directly confirmed.</x:v>
      </x:c>
      <x:c r="S3303" s="78" t="str">
        <x:v>MODERATE</x:v>
      </x:c>
      <x:c r="T3303" s="78" t="str">
        <x:v>LIKELY</x:v>
      </x:c>
      <x:c r="U3303" s="78" t="str">
        <x:v>Owner / founder / community-facing leader</x:v>
      </x:c>
      <x:c r="V3303" s="78" t="str">
        <x:v>Monday — Minority-Owned Business; Tuesday — Treat Yourself; Wednesday — Women Boss; Thursday — Talk to Us; Friday — Family First</x:v>
      </x:c>
      <x:c r="W3303" s="78" t="str">
        <x:v>New York City; Latino / multicultural; Arts &amp; Latino Culture</x:v>
      </x:c>
      <x:c r="X3303" s="78"/>
      <x:c r="Y3303" s="78" t="str">
        <x:v>https://sbsconnect.nyc.gov/business-directory/</x:v>
      </x:c>
      <x:c r="Z3303" s="78" t="str">
        <x:v>MASTER GAP — CLOSE CITY TO 40</x:v>
      </x:c>
      <x:c r="AA3303" s="78"/>
      <x:c r="AB3303" s="78" t="str">
        <x:v>https://sbsconnect.nyc.gov/business-directory/</x:v>
      </x:c>
      <x:c r="AC3303" s="78" t="str">
        <x:v>2026-09-05</x:v>
      </x:c>
      <x:c r="AD3303" s="78" t="str">
        <x:v>SOCIAL BACKFILL REQUIRED — DO NOT ASSUME HANDLE</x:v>
      </x:c>
      <x:c r="AE3303" s="78" t="str">
        <x:v>Gap-closing diaspora build. Website/directory evidence is not counted as verified social media; no handle is invented.</x:v>
      </x:c>
    </x:row>
    <x:row r="3304" ht="48" customHeight="1">
      <x:c r="A3304" s="78" t="str">
        <x:v>NYC</x:v>
      </x:c>
      <x:c r="B3304" s="78" t="str">
        <x:v>New York City</x:v>
      </x:c>
      <x:c r="C3304" s="78" t="str">
        <x:v>NY</x:v>
      </x:c>
      <x:c r="D3304" s="78" t="str">
        <x:v>The Bronx Native</x:v>
      </x:c>
      <x:c r="E3304" s="78" t="str">
        <x:v>Fashion &amp; Culture</x:v>
      </x:c>
      <x:c r="F3304" s="78" t="str">
        <x:v>Puerto Rican / Afro-Latino / Bronx</x:v>
      </x:c>
      <x:c r="G3304" s="78" t="str">
        <x:v>NEW DISCOVERY</x:v>
      </x:c>
      <x:c r="H3304" s="78" t="str">
        <x:v>The Bronx Native closes an underrepresented New York City content gap with Puerto Rican / Afro-Latino / Bronx representation through fashion &amp; culture.</x:v>
      </x:c>
      <x:c r="I3304" s="78" t="str">
        <x:v>Feature The Bronx Native: offer, owner/community story, cultural relevance, neighborhood context and why Kinfolk would surface it.</x:v>
      </x:c>
      <x:c r="J3304" s="78" t="str">
        <x:v>New York City; diaspora; Puerto Rican / Afro-Latino / Bronx; Fashion &amp; Culture</x:v>
      </x:c>
      <x:c r="K3304" s="78"/>
      <x:c r="L3304" s="78"/>
      <x:c r="M3304" s="78"/>
      <x:c r="N3304" s="78"/>
      <x:c r="O3304" s="78"/>
      <x:c r="P3304" s="78"/>
      <x:c r="Q3304" s="78"/>
      <x:c r="R3304" s="78" t="str">
        <x:v>Current public/local source supports inclusion. Exact business-owned TikTok/Instagram/Facebook handle remains blank until directly confirmed.</x:v>
      </x:c>
      <x:c r="S3304" s="78" t="str">
        <x:v>MODERATE</x:v>
      </x:c>
      <x:c r="T3304" s="78" t="str">
        <x:v>LIKELY</x:v>
      </x:c>
      <x:c r="U3304" s="78" t="str">
        <x:v>Owner / founder / community-facing leader</x:v>
      </x:c>
      <x:c r="V3304" s="78" t="str">
        <x:v>Monday — Minority-Owned Business; Tuesday — Treat Yourself; Wednesday — Women Boss; Thursday — Talk to Us; Friday — Family First</x:v>
      </x:c>
      <x:c r="W3304" s="78" t="str">
        <x:v>New York City; Puerto Rican / Afro-Latino / Bronx; Fashion &amp; Culture</x:v>
      </x:c>
      <x:c r="X3304" s="78"/>
      <x:c r="Y3304" s="78" t="str">
        <x:v>https://sbsconnect.nyc.gov/business-directory/</x:v>
      </x:c>
      <x:c r="Z3304" s="78" t="str">
        <x:v>MASTER GAP — CLOSE CITY TO 40</x:v>
      </x:c>
      <x:c r="AA3304" s="78"/>
      <x:c r="AB3304" s="78" t="str">
        <x:v>https://sbsconnect.nyc.gov/business-directory/</x:v>
      </x:c>
      <x:c r="AC3304" s="78" t="str">
        <x:v>2026-09-05</x:v>
      </x:c>
      <x:c r="AD3304" s="78" t="str">
        <x:v>SOCIAL BACKFILL REQUIRED — DO NOT ASSUME HANDLE</x:v>
      </x:c>
      <x:c r="AE3304" s="78" t="str">
        <x:v>Gap-closing diaspora build. Website/directory evidence is not counted as verified social media; no handle is invented.</x:v>
      </x:c>
    </x:row>
    <x:row r="3305" ht="48" customHeight="1">
      <x:c r="A3305" s="78" t="str">
        <x:v>NYC</x:v>
      </x:c>
      <x:c r="B3305" s="78" t="str">
        <x:v>New York City</x:v>
      </x:c>
      <x:c r="C3305" s="78" t="str">
        <x:v>NY</x:v>
      </x:c>
      <x:c r="D3305" s="78" t="str">
        <x:v>Mott Haven Bar &amp; Grill</x:v>
      </x:c>
      <x:c r="E3305" s="78" t="str">
        <x:v>Restaurant &amp; Community</x:v>
      </x:c>
      <x:c r="F3305" s="78" t="str">
        <x:v>Latino / Black Bronx ecosystem</x:v>
      </x:c>
      <x:c r="G3305" s="78" t="str">
        <x:v>NEW DISCOVERY</x:v>
      </x:c>
      <x:c r="H3305" s="78" t="str">
        <x:v>Mott Haven Bar &amp; Grill closes an underrepresented New York City content gap with Latino / Black Bronx ecosystem representation through restaurant &amp; community.</x:v>
      </x:c>
      <x:c r="I3305" s="78" t="str">
        <x:v>Feature Mott Haven Bar &amp; Grill: offer, owner/community story, cultural relevance, neighborhood context and why Kinfolk would surface it.</x:v>
      </x:c>
      <x:c r="J3305" s="78" t="str">
        <x:v>New York City; diaspora; Latino / Black Bronx ecosystem; Restaurant &amp; Community</x:v>
      </x:c>
      <x:c r="K3305" s="78"/>
      <x:c r="L3305" s="78"/>
      <x:c r="M3305" s="78"/>
      <x:c r="N3305" s="78"/>
      <x:c r="O3305" s="78"/>
      <x:c r="P3305" s="78"/>
      <x:c r="Q3305" s="78"/>
      <x:c r="R3305" s="78" t="str">
        <x:v>Current public/local source supports inclusion. Exact business-owned TikTok/Instagram/Facebook handle remains blank until directly confirmed.</x:v>
      </x:c>
      <x:c r="S3305" s="78" t="str">
        <x:v>MODERATE</x:v>
      </x:c>
      <x:c r="T3305" s="78" t="str">
        <x:v>LIKELY</x:v>
      </x:c>
      <x:c r="U3305" s="78" t="str">
        <x:v>Owner / founder / community-facing leader</x:v>
      </x:c>
      <x:c r="V3305" s="78" t="str">
        <x:v>Monday — Minority-Owned Business; Tuesday — Treat Yourself; Wednesday — Women Boss; Thursday — Talk to Us; Friday — Family First</x:v>
      </x:c>
      <x:c r="W3305" s="78" t="str">
        <x:v>New York City; Latino / Black Bronx ecosystem; Restaurant &amp; Community</x:v>
      </x:c>
      <x:c r="X3305" s="78"/>
      <x:c r="Y3305" s="78" t="str">
        <x:v>https://sbsconnect.nyc.gov/business-directory/</x:v>
      </x:c>
      <x:c r="Z3305" s="78" t="str">
        <x:v>MASTER GAP — CLOSE CITY TO 40</x:v>
      </x:c>
      <x:c r="AA3305" s="78"/>
      <x:c r="AB3305" s="78" t="str">
        <x:v>https://sbsconnect.nyc.gov/business-directory/</x:v>
      </x:c>
      <x:c r="AC3305" s="78" t="str">
        <x:v>2026-09-05</x:v>
      </x:c>
      <x:c r="AD3305" s="78" t="str">
        <x:v>SOCIAL BACKFILL REQUIRED — DO NOT ASSUME HANDLE</x:v>
      </x:c>
      <x:c r="AE3305" s="78" t="str">
        <x:v>Gap-closing diaspora build. Website/directory evidence is not counted as verified social media; no handle is invented.</x:v>
      </x:c>
    </x:row>
    <x:row r="3306" ht="48" customHeight="1">
      <x:c r="A3306" s="78" t="str">
        <x:v>NYC</x:v>
      </x:c>
      <x:c r="B3306" s="78" t="str">
        <x:v>New York City</x:v>
      </x:c>
      <x:c r="C3306" s="78" t="str">
        <x:v>NY</x:v>
      </x:c>
      <x:c r="D3306" s="78" t="str">
        <x:v>Chocobar Cortés Bronx</x:v>
      </x:c>
      <x:c r="E3306" s="78" t="str">
        <x:v>Chocolate Cafe &amp; Restaurant</x:v>
      </x:c>
      <x:c r="F3306" s="78" t="str">
        <x:v>Puerto Rican / Afro-Latino</x:v>
      </x:c>
      <x:c r="G3306" s="78" t="str">
        <x:v>NEW DISCOVERY</x:v>
      </x:c>
      <x:c r="H3306" s="78" t="str">
        <x:v>Chocobar Cortés Bronx closes an underrepresented New York City content gap with Puerto Rican / Afro-Latino representation through chocolate cafe &amp; restaurant.</x:v>
      </x:c>
      <x:c r="I3306" s="78" t="str">
        <x:v>Feature Chocobar Cortés Bronx: offer, owner/community story, cultural relevance, neighborhood context and why Kinfolk would surface it.</x:v>
      </x:c>
      <x:c r="J3306" s="78" t="str">
        <x:v>New York City; diaspora; Puerto Rican / Afro-Latino; Chocolate Cafe &amp; Restaurant</x:v>
      </x:c>
      <x:c r="K3306" s="78"/>
      <x:c r="L3306" s="78"/>
      <x:c r="M3306" s="78"/>
      <x:c r="N3306" s="78"/>
      <x:c r="O3306" s="78"/>
      <x:c r="P3306" s="78"/>
      <x:c r="Q3306" s="78"/>
      <x:c r="R3306" s="78" t="str">
        <x:v>Current public/local source supports inclusion. Exact business-owned TikTok/Instagram/Facebook handle remains blank until directly confirmed.</x:v>
      </x:c>
      <x:c r="S3306" s="78" t="str">
        <x:v>MODERATE</x:v>
      </x:c>
      <x:c r="T3306" s="78" t="str">
        <x:v>LIKELY</x:v>
      </x:c>
      <x:c r="U3306" s="78" t="str">
        <x:v>Owner / founder / community-facing leader</x:v>
      </x:c>
      <x:c r="V3306" s="78" t="str">
        <x:v>Monday — Minority-Owned Business; Tuesday — Treat Yourself; Wednesday — Women Boss; Thursday — Talk to Us; Friday — Family First</x:v>
      </x:c>
      <x:c r="W3306" s="78" t="str">
        <x:v>New York City; Puerto Rican / Afro-Latino; Chocolate Cafe &amp; Restaurant</x:v>
      </x:c>
      <x:c r="X3306" s="78"/>
      <x:c r="Y3306" s="78" t="str">
        <x:v>https://sbsconnect.nyc.gov/business-directory/</x:v>
      </x:c>
      <x:c r="Z3306" s="78" t="str">
        <x:v>MASTER GAP — CLOSE CITY TO 40</x:v>
      </x:c>
      <x:c r="AA3306" s="78"/>
      <x:c r="AB3306" s="78" t="str">
        <x:v>https://sbsconnect.nyc.gov/business-directory/</x:v>
      </x:c>
      <x:c r="AC3306" s="78" t="str">
        <x:v>2026-09-05</x:v>
      </x:c>
      <x:c r="AD3306" s="78" t="str">
        <x:v>SOCIAL BACKFILL REQUIRED — DO NOT ASSUME HANDLE</x:v>
      </x:c>
      <x:c r="AE3306" s="78" t="str">
        <x:v>Gap-closing diaspora build. Website/directory evidence is not counted as verified social media; no handle is invented.</x:v>
      </x:c>
    </x:row>
    <x:row r="3307" ht="48" customHeight="1">
      <x:c r="A3307" s="78" t="str">
        <x:v>NYC</x:v>
      </x:c>
      <x:c r="B3307" s="78" t="str">
        <x:v>New York City</x:v>
      </x:c>
      <x:c r="C3307" s="78" t="str">
        <x:v>NY</x:v>
      </x:c>
      <x:c r="D3307" s="78" t="str">
        <x:v>Casa Adela</x:v>
      </x:c>
      <x:c r="E3307" s="78" t="str">
        <x:v>Puerto Rican Restaurant</x:v>
      </x:c>
      <x:c r="F3307" s="78" t="str">
        <x:v>Puerto Rican / Latino</x:v>
      </x:c>
      <x:c r="G3307" s="78" t="str">
        <x:v>NEW DISCOVERY</x:v>
      </x:c>
      <x:c r="H3307" s="78" t="str">
        <x:v>Casa Adela closes an underrepresented New York City content gap with Puerto Rican / Latino representation through puerto rican restaurant.</x:v>
      </x:c>
      <x:c r="I3307" s="78" t="str">
        <x:v>Feature Casa Adela: offer, owner/community story, cultural relevance, neighborhood context and why Kinfolk would surface it.</x:v>
      </x:c>
      <x:c r="J3307" s="78" t="str">
        <x:v>New York City; diaspora; Puerto Rican / Latino; Puerto Rican Restaurant</x:v>
      </x:c>
      <x:c r="K3307" s="78"/>
      <x:c r="L3307" s="78"/>
      <x:c r="M3307" s="78"/>
      <x:c r="N3307" s="78"/>
      <x:c r="O3307" s="78"/>
      <x:c r="P3307" s="78"/>
      <x:c r="Q3307" s="78"/>
      <x:c r="R3307" s="78" t="str">
        <x:v>Current public/local source supports inclusion. Exact business-owned TikTok/Instagram/Facebook handle remains blank until directly confirmed.</x:v>
      </x:c>
      <x:c r="S3307" s="78" t="str">
        <x:v>MODERATE</x:v>
      </x:c>
      <x:c r="T3307" s="78" t="str">
        <x:v>LIKELY</x:v>
      </x:c>
      <x:c r="U3307" s="78" t="str">
        <x:v>Owner / founder / community-facing leader</x:v>
      </x:c>
      <x:c r="V3307" s="78" t="str">
        <x:v>Monday — Minority-Owned Business; Tuesday — Treat Yourself; Wednesday — Women Boss; Thursday — Talk to Us; Friday — Family First</x:v>
      </x:c>
      <x:c r="W3307" s="78" t="str">
        <x:v>New York City; Puerto Rican / Latino; Puerto Rican Restaurant</x:v>
      </x:c>
      <x:c r="X3307" s="78"/>
      <x:c r="Y3307" s="78" t="str">
        <x:v>https://sbsconnect.nyc.gov/business-directory/</x:v>
      </x:c>
      <x:c r="Z3307" s="78" t="str">
        <x:v>MASTER GAP — CLOSE CITY TO 40</x:v>
      </x:c>
      <x:c r="AA3307" s="78"/>
      <x:c r="AB3307" s="78" t="str">
        <x:v>https://sbsconnect.nyc.gov/business-directory/</x:v>
      </x:c>
      <x:c r="AC3307" s="78" t="str">
        <x:v>2026-09-05</x:v>
      </x:c>
      <x:c r="AD3307" s="78" t="str">
        <x:v>SOCIAL BACKFILL REQUIRED — DO NOT ASSUME HANDLE</x:v>
      </x:c>
      <x:c r="AE3307" s="78" t="str">
        <x:v>Gap-closing diaspora build. Website/directory evidence is not counted as verified social media; no handle is invented.</x:v>
      </x:c>
    </x:row>
    <x:row r="3308" ht="48" customHeight="1">
      <x:c r="A3308" s="78" t="str">
        <x:v>NYC</x:v>
      </x:c>
      <x:c r="B3308" s="78" t="str">
        <x:v>New York City</x:v>
      </x:c>
      <x:c r="C3308" s="78" t="str">
        <x:v>NY</x:v>
      </x:c>
      <x:c r="D3308" s="78" t="str">
        <x:v>La Fonda Boricua</x:v>
      </x:c>
      <x:c r="E3308" s="78" t="str">
        <x:v>Puerto Rican Restaurant</x:v>
      </x:c>
      <x:c r="F3308" s="78" t="str">
        <x:v>Puerto Rican / Afro-Latino</x:v>
      </x:c>
      <x:c r="G3308" s="78" t="str">
        <x:v>NEW DISCOVERY</x:v>
      </x:c>
      <x:c r="H3308" s="78" t="str">
        <x:v>La Fonda Boricua closes an underrepresented New York City content gap with Puerto Rican / Afro-Latino representation through puerto rican restaurant.</x:v>
      </x:c>
      <x:c r="I3308" s="78" t="str">
        <x:v>Feature La Fonda Boricua: offer, owner/community story, cultural relevance, neighborhood context and why Kinfolk would surface it.</x:v>
      </x:c>
      <x:c r="J3308" s="78" t="str">
        <x:v>New York City; diaspora; Puerto Rican / Afro-Latino; Puerto Rican Restaurant</x:v>
      </x:c>
      <x:c r="K3308" s="78"/>
      <x:c r="L3308" s="78"/>
      <x:c r="M3308" s="78"/>
      <x:c r="N3308" s="78"/>
      <x:c r="O3308" s="78"/>
      <x:c r="P3308" s="78"/>
      <x:c r="Q3308" s="78"/>
      <x:c r="R3308" s="78" t="str">
        <x:v>Current public/local source supports inclusion. Exact business-owned TikTok/Instagram/Facebook handle remains blank until directly confirmed.</x:v>
      </x:c>
      <x:c r="S3308" s="78" t="str">
        <x:v>MODERATE</x:v>
      </x:c>
      <x:c r="T3308" s="78" t="str">
        <x:v>LIKELY</x:v>
      </x:c>
      <x:c r="U3308" s="78" t="str">
        <x:v>Owner / founder / community-facing leader</x:v>
      </x:c>
      <x:c r="V3308" s="78" t="str">
        <x:v>Monday — Minority-Owned Business; Tuesday — Treat Yourself; Wednesday — Women Boss; Thursday — Talk to Us; Friday — Family First</x:v>
      </x:c>
      <x:c r="W3308" s="78" t="str">
        <x:v>New York City; Puerto Rican / Afro-Latino; Puerto Rican Restaurant</x:v>
      </x:c>
      <x:c r="X3308" s="78"/>
      <x:c r="Y3308" s="78" t="str">
        <x:v>https://sbsconnect.nyc.gov/business-directory/</x:v>
      </x:c>
      <x:c r="Z3308" s="78" t="str">
        <x:v>MASTER GAP — CLOSE CITY TO 40</x:v>
      </x:c>
      <x:c r="AA3308" s="78"/>
      <x:c r="AB3308" s="78" t="str">
        <x:v>https://sbsconnect.nyc.gov/business-directory/</x:v>
      </x:c>
      <x:c r="AC3308" s="78" t="str">
        <x:v>2026-09-05</x:v>
      </x:c>
      <x:c r="AD3308" s="78" t="str">
        <x:v>SOCIAL BACKFILL REQUIRED — DO NOT ASSUME HANDLE</x:v>
      </x:c>
      <x:c r="AE3308" s="78" t="str">
        <x:v>Gap-closing diaspora build. Website/directory evidence is not counted as verified social media; no handle is invented.</x:v>
      </x:c>
    </x:row>
    <x:row r="3309" ht="48" customHeight="1">
      <x:c r="A3309" s="78" t="str">
        <x:v>NYC</x:v>
      </x:c>
      <x:c r="B3309" s="78" t="str">
        <x:v>New York City</x:v>
      </x:c>
      <x:c r="C3309" s="78" t="str">
        <x:v>NY</x:v>
      </x:c>
      <x:c r="D3309" s="78" t="str">
        <x:v>Make My Cake</x:v>
      </x:c>
      <x:c r="E3309" s="78" t="str">
        <x:v>Bakery</x:v>
      </x:c>
      <x:c r="F3309" s="78" t="str">
        <x:v>Black-owned / Women-led</x:v>
      </x:c>
      <x:c r="G3309" s="78" t="str">
        <x:v>NEW DISCOVERY</x:v>
      </x:c>
      <x:c r="H3309" s="78" t="str">
        <x:v>Make My Cake closes an underrepresented New York City content gap with Black-owned / Women-led representation through bakery.</x:v>
      </x:c>
      <x:c r="I3309" s="78" t="str">
        <x:v>Feature Make My Cake: offer, owner/community story, cultural relevance, neighborhood context and why Kinfolk would surface it.</x:v>
      </x:c>
      <x:c r="J3309" s="78" t="str">
        <x:v>New York City; diaspora; Black-owned / Women-led; Bakery</x:v>
      </x:c>
      <x:c r="K3309" s="78"/>
      <x:c r="L3309" s="78"/>
      <x:c r="M3309" s="78"/>
      <x:c r="N3309" s="78"/>
      <x:c r="O3309" s="78"/>
      <x:c r="P3309" s="78"/>
      <x:c r="Q3309" s="78"/>
      <x:c r="R3309" s="78" t="str">
        <x:v>Current public/local source supports inclusion. Exact business-owned TikTok/Instagram/Facebook handle remains blank until directly confirmed.</x:v>
      </x:c>
      <x:c r="S3309" s="78" t="str">
        <x:v>MODERATE</x:v>
      </x:c>
      <x:c r="T3309" s="78" t="str">
        <x:v>LIKELY</x:v>
      </x:c>
      <x:c r="U3309" s="78" t="str">
        <x:v>Owner / founder / community-facing leader</x:v>
      </x:c>
      <x:c r="V3309" s="78" t="str">
        <x:v>Monday — Minority-Owned Business; Tuesday — Treat Yourself; Wednesday — Women Boss; Thursday — Talk to Us; Friday — Family First</x:v>
      </x:c>
      <x:c r="W3309" s="78" t="str">
        <x:v>New York City; Black-owned / Women-led; Bakery</x:v>
      </x:c>
      <x:c r="X3309" s="78"/>
      <x:c r="Y3309" s="78" t="str">
        <x:v>https://sbsconnect.nyc.gov/business-directory/</x:v>
      </x:c>
      <x:c r="Z3309" s="78" t="str">
        <x:v>MASTER GAP — CLOSE CITY TO 40</x:v>
      </x:c>
      <x:c r="AA3309" s="78"/>
      <x:c r="AB3309" s="78" t="str">
        <x:v>https://sbsconnect.nyc.gov/business-directory/</x:v>
      </x:c>
      <x:c r="AC3309" s="78" t="str">
        <x:v>2026-09-05</x:v>
      </x:c>
      <x:c r="AD3309" s="78" t="str">
        <x:v>SOCIAL BACKFILL REQUIRED — DO NOT ASSUME HANDLE</x:v>
      </x:c>
      <x:c r="AE3309" s="78" t="str">
        <x:v>Gap-closing diaspora build. Website/directory evidence is not counted as verified social media; no handle is invented.</x:v>
      </x:c>
    </x:row>
    <x:row r="3310" ht="48" customHeight="1">
      <x:c r="A3310" s="78" t="str">
        <x:v>NYC</x:v>
      </x:c>
      <x:c r="B3310" s="78" t="str">
        <x:v>New York City</x:v>
      </x:c>
      <x:c r="C3310" s="78" t="str">
        <x:v>NY</x:v>
      </x:c>
      <x:c r="D3310" s="78" t="str">
        <x:v>Harlem Haberdashery</x:v>
      </x:c>
      <x:c r="E3310" s="78" t="str">
        <x:v>Fashion &amp; Retail</x:v>
      </x:c>
      <x:c r="F3310" s="78" t="str">
        <x:v>Black-owned</x:v>
      </x:c>
      <x:c r="G3310" s="78" t="str">
        <x:v>NEW DISCOVERY</x:v>
      </x:c>
      <x:c r="H3310" s="78" t="str">
        <x:v>Harlem Haberdashery closes an underrepresented New York City content gap with Black-owned representation through fashion &amp; retail.</x:v>
      </x:c>
      <x:c r="I3310" s="78" t="str">
        <x:v>Feature Harlem Haberdashery: offer, owner/community story, cultural relevance, neighborhood context and why Kinfolk would surface it.</x:v>
      </x:c>
      <x:c r="J3310" s="78" t="str">
        <x:v>New York City; diaspora; Black-owned; Fashion &amp; Retail</x:v>
      </x:c>
      <x:c r="K3310" s="78"/>
      <x:c r="L3310" s="78"/>
      <x:c r="M3310" s="78"/>
      <x:c r="N3310" s="78"/>
      <x:c r="O3310" s="78"/>
      <x:c r="P3310" s="78"/>
      <x:c r="Q3310" s="78"/>
      <x:c r="R3310" s="78" t="str">
        <x:v>Current public/local source supports inclusion. Exact business-owned TikTok/Instagram/Facebook handle remains blank until directly confirmed.</x:v>
      </x:c>
      <x:c r="S3310" s="78" t="str">
        <x:v>MODERATE</x:v>
      </x:c>
      <x:c r="T3310" s="78" t="str">
        <x:v>LIKELY</x:v>
      </x:c>
      <x:c r="U3310" s="78" t="str">
        <x:v>Owner / founder / community-facing leader</x:v>
      </x:c>
      <x:c r="V3310" s="78" t="str">
        <x:v>Monday — Minority-Owned Business; Tuesday — Treat Yourself; Wednesday — Women Boss; Thursday — Talk to Us; Friday — Family First</x:v>
      </x:c>
      <x:c r="W3310" s="78" t="str">
        <x:v>New York City; Black-owned; Fashion &amp; Retail</x:v>
      </x:c>
      <x:c r="X3310" s="78"/>
      <x:c r="Y3310" s="78" t="str">
        <x:v>https://sbsconnect.nyc.gov/business-directory/</x:v>
      </x:c>
      <x:c r="Z3310" s="78" t="str">
        <x:v>MASTER GAP — CLOSE CITY TO 40</x:v>
      </x:c>
      <x:c r="AA3310" s="78"/>
      <x:c r="AB3310" s="78" t="str">
        <x:v>https://sbsconnect.nyc.gov/business-directory/</x:v>
      </x:c>
      <x:c r="AC3310" s="78" t="str">
        <x:v>2026-09-05</x:v>
      </x:c>
      <x:c r="AD3310" s="78" t="str">
        <x:v>SOCIAL BACKFILL REQUIRED — DO NOT ASSUME HANDLE</x:v>
      </x:c>
      <x:c r="AE3310" s="78" t="str">
        <x:v>Gap-closing diaspora build. Website/directory evidence is not counted as verified social media; no handle is invented.</x:v>
      </x:c>
    </x:row>
    <x:row r="3311" ht="48" customHeight="1">
      <x:c r="A3311" s="78" t="str">
        <x:v>NYC</x:v>
      </x:c>
      <x:c r="B3311" s="78" t="str">
        <x:v>New York City</x:v>
      </x:c>
      <x:c r="C3311" s="78" t="str">
        <x:v>NY</x:v>
      </x:c>
      <x:c r="D3311" s="78" t="str">
        <x:v>The Brownstone</x:v>
      </x:c>
      <x:c r="E3311" s="78" t="str">
        <x:v>Fashion &amp; Retail</x:v>
      </x:c>
      <x:c r="F3311" s="78" t="str">
        <x:v>Black-owned / Women-owned</x:v>
      </x:c>
      <x:c r="G3311" s="78" t="str">
        <x:v>NEW DISCOVERY</x:v>
      </x:c>
      <x:c r="H3311" s="78" t="str">
        <x:v>The Brownstone closes an underrepresented New York City content gap with Black-owned / Women-owned representation through fashion &amp; retail.</x:v>
      </x:c>
      <x:c r="I3311" s="78" t="str">
        <x:v>Feature The Brownstone: offer, owner/community story, cultural relevance, neighborhood context and why Kinfolk would surface it.</x:v>
      </x:c>
      <x:c r="J3311" s="78" t="str">
        <x:v>New York City; diaspora; Black-owned / Women-owned; Fashion &amp; Retail</x:v>
      </x:c>
      <x:c r="K3311" s="78"/>
      <x:c r="L3311" s="78"/>
      <x:c r="M3311" s="78"/>
      <x:c r="N3311" s="78"/>
      <x:c r="O3311" s="78"/>
      <x:c r="P3311" s="78"/>
      <x:c r="Q3311" s="78"/>
      <x:c r="R3311" s="78" t="str">
        <x:v>Current public/local source supports inclusion. Exact business-owned TikTok/Instagram/Facebook handle remains blank until directly confirmed.</x:v>
      </x:c>
      <x:c r="S3311" s="78" t="str">
        <x:v>MODERATE</x:v>
      </x:c>
      <x:c r="T3311" s="78" t="str">
        <x:v>LIKELY</x:v>
      </x:c>
      <x:c r="U3311" s="78" t="str">
        <x:v>Owner / founder / community-facing leader</x:v>
      </x:c>
      <x:c r="V3311" s="78" t="str">
        <x:v>Monday — Minority-Owned Business; Tuesday — Treat Yourself; Wednesday — Women Boss; Thursday — Talk to Us; Friday — Family First</x:v>
      </x:c>
      <x:c r="W3311" s="78" t="str">
        <x:v>New York City; Black-owned / Women-owned; Fashion &amp; Retail</x:v>
      </x:c>
      <x:c r="X3311" s="78"/>
      <x:c r="Y3311" s="78" t="str">
        <x:v>https://sbsconnect.nyc.gov/business-directory/</x:v>
      </x:c>
      <x:c r="Z3311" s="78" t="str">
        <x:v>MASTER GAP — CLOSE CITY TO 40</x:v>
      </x:c>
      <x:c r="AA3311" s="78"/>
      <x:c r="AB3311" s="78" t="str">
        <x:v>https://sbsconnect.nyc.gov/business-directory/</x:v>
      </x:c>
      <x:c r="AC3311" s="78" t="str">
        <x:v>2026-09-05</x:v>
      </x:c>
      <x:c r="AD3311" s="78" t="str">
        <x:v>SOCIAL BACKFILL REQUIRED — DO NOT ASSUME HANDLE</x:v>
      </x:c>
      <x:c r="AE3311" s="78" t="str">
        <x:v>Gap-closing diaspora build. Website/directory evidence is not counted as verified social media; no handle is invented.</x:v>
      </x:c>
    </x:row>
    <x:row r="3312" ht="48" customHeight="1">
      <x:c r="A3312" s="78" t="str">
        <x:v>NYC</x:v>
      </x:c>
      <x:c r="B3312" s="78" t="str">
        <x:v>New York City</x:v>
      </x:c>
      <x:c r="C3312" s="78" t="str">
        <x:v>NY</x:v>
      </x:c>
      <x:c r="D3312" s="78" t="str">
        <x:v>NiLu Harlem</x:v>
      </x:c>
      <x:c r="E3312" s="78" t="str">
        <x:v>Gifts &amp; Black Makers</x:v>
      </x:c>
      <x:c r="F3312" s="78" t="str">
        <x:v>Black-owned / Women-owned</x:v>
      </x:c>
      <x:c r="G3312" s="78" t="str">
        <x:v>NEW DISCOVERY</x:v>
      </x:c>
      <x:c r="H3312" s="78" t="str">
        <x:v>NiLu Harlem closes an underrepresented New York City content gap with Black-owned / Women-owned representation through gifts &amp; black makers.</x:v>
      </x:c>
      <x:c r="I3312" s="78" t="str">
        <x:v>Feature NiLu Harlem: offer, owner/community story, cultural relevance, neighborhood context and why Kinfolk would surface it.</x:v>
      </x:c>
      <x:c r="J3312" s="78" t="str">
        <x:v>New York City; diaspora; Black-owned / Women-owned; Gifts &amp; Black Makers</x:v>
      </x:c>
      <x:c r="K3312" s="78"/>
      <x:c r="L3312" s="78"/>
      <x:c r="M3312" s="78"/>
      <x:c r="N3312" s="78"/>
      <x:c r="O3312" s="78"/>
      <x:c r="P3312" s="78"/>
      <x:c r="Q3312" s="78"/>
      <x:c r="R3312" s="78" t="str">
        <x:v>Current public/local source supports inclusion. Exact business-owned TikTok/Instagram/Facebook handle remains blank until directly confirmed.</x:v>
      </x:c>
      <x:c r="S3312" s="78" t="str">
        <x:v>MODERATE</x:v>
      </x:c>
      <x:c r="T3312" s="78" t="str">
        <x:v>LIKELY</x:v>
      </x:c>
      <x:c r="U3312" s="78" t="str">
        <x:v>Owner / founder / community-facing leader</x:v>
      </x:c>
      <x:c r="V3312" s="78" t="str">
        <x:v>Monday — Minority-Owned Business; Tuesday — Treat Yourself; Wednesday — Women Boss; Thursday — Talk to Us; Friday — Family First</x:v>
      </x:c>
      <x:c r="W3312" s="78" t="str">
        <x:v>New York City; Black-owned / Women-owned; Gifts &amp; Black Makers</x:v>
      </x:c>
      <x:c r="X3312" s="78"/>
      <x:c r="Y3312" s="78" t="str">
        <x:v>https://sbsconnect.nyc.gov/business-directory/</x:v>
      </x:c>
      <x:c r="Z3312" s="78" t="str">
        <x:v>MASTER GAP — CLOSE CITY TO 40</x:v>
      </x:c>
      <x:c r="AA3312" s="78"/>
      <x:c r="AB3312" s="78" t="str">
        <x:v>https://sbsconnect.nyc.gov/business-directory/</x:v>
      </x:c>
      <x:c r="AC3312" s="78" t="str">
        <x:v>2026-09-05</x:v>
      </x:c>
      <x:c r="AD3312" s="78" t="str">
        <x:v>SOCIAL BACKFILL REQUIRED — DO NOT ASSUME HANDLE</x:v>
      </x:c>
      <x:c r="AE3312" s="78" t="str">
        <x:v>Gap-closing diaspora build. Website/directory evidence is not counted as verified social media; no handle is invented.</x:v>
      </x:c>
    </x:row>
    <x:row r="3313" ht="48" customHeight="1">
      <x:c r="A3313" s="78" t="str">
        <x:v>NYC</x:v>
      </x:c>
      <x:c r="B3313" s="78" t="str">
        <x:v>New York City</x:v>
      </x:c>
      <x:c r="C3313" s="78" t="str">
        <x:v>NY</x:v>
      </x:c>
      <x:c r="D3313" s="78" t="str">
        <x:v>Harlem Cycle</x:v>
      </x:c>
      <x:c r="E3313" s="78" t="str">
        <x:v>Fitness &amp; Wellness</x:v>
      </x:c>
      <x:c r="F3313" s="78" t="str">
        <x:v>Black-owned / Women-owned</x:v>
      </x:c>
      <x:c r="G3313" s="78" t="str">
        <x:v>NEW DISCOVERY</x:v>
      </x:c>
      <x:c r="H3313" s="78" t="str">
        <x:v>Harlem Cycle closes an underrepresented New York City content gap with Black-owned / Women-owned representation through fitness &amp; wellness.</x:v>
      </x:c>
      <x:c r="I3313" s="78" t="str">
        <x:v>Feature Harlem Cycle: offer, owner/community story, cultural relevance, neighborhood context and why Kinfolk would surface it.</x:v>
      </x:c>
      <x:c r="J3313" s="78" t="str">
        <x:v>New York City; diaspora; Black-owned / Women-owned; Fitness &amp; Wellness</x:v>
      </x:c>
      <x:c r="K3313" s="78"/>
      <x:c r="L3313" s="78"/>
      <x:c r="M3313" s="78"/>
      <x:c r="N3313" s="78"/>
      <x:c r="O3313" s="78"/>
      <x:c r="P3313" s="78"/>
      <x:c r="Q3313" s="78"/>
      <x:c r="R3313" s="78" t="str">
        <x:v>Current public/local source supports inclusion. Exact business-owned TikTok/Instagram/Facebook handle remains blank until directly confirmed.</x:v>
      </x:c>
      <x:c r="S3313" s="78" t="str">
        <x:v>MODERATE</x:v>
      </x:c>
      <x:c r="T3313" s="78" t="str">
        <x:v>LIKELY</x:v>
      </x:c>
      <x:c r="U3313" s="78" t="str">
        <x:v>Owner / founder / community-facing leader</x:v>
      </x:c>
      <x:c r="V3313" s="78" t="str">
        <x:v>Monday — Minority-Owned Business; Tuesday — Treat Yourself; Wednesday — Women Boss; Thursday — Talk to Us; Friday — Family First</x:v>
      </x:c>
      <x:c r="W3313" s="78" t="str">
        <x:v>New York City; Black-owned / Women-owned; Fitness &amp; Wellness</x:v>
      </x:c>
      <x:c r="X3313" s="78"/>
      <x:c r="Y3313" s="78" t="str">
        <x:v>https://sbsconnect.nyc.gov/business-directory/</x:v>
      </x:c>
      <x:c r="Z3313" s="78" t="str">
        <x:v>MASTER GAP — CLOSE CITY TO 40</x:v>
      </x:c>
      <x:c r="AA3313" s="78"/>
      <x:c r="AB3313" s="78" t="str">
        <x:v>https://sbsconnect.nyc.gov/business-directory/</x:v>
      </x:c>
      <x:c r="AC3313" s="78" t="str">
        <x:v>2026-09-05</x:v>
      </x:c>
      <x:c r="AD3313" s="78" t="str">
        <x:v>SOCIAL BACKFILL REQUIRED — DO NOT ASSUME HANDLE</x:v>
      </x:c>
      <x:c r="AE3313" s="78" t="str">
        <x:v>Gap-closing diaspora build. Website/directory evidence is not counted as verified social media; no handle is invented.</x:v>
      </x:c>
    </x:row>
    <x:row r="3314" ht="48" customHeight="1">
      <x:c r="A3314" s="78" t="str">
        <x:v>NYC</x:v>
      </x:c>
      <x:c r="B3314" s="78" t="str">
        <x:v>New York City</x:v>
      </x:c>
      <x:c r="C3314" s="78" t="str">
        <x:v>NY</x:v>
      </x:c>
      <x:c r="D3314" s="78" t="str">
        <x:v>HealHaus</x:v>
      </x:c>
      <x:c r="E3314" s="78" t="str">
        <x:v>Wellness &amp; Mental Health</x:v>
      </x:c>
      <x:c r="F3314" s="78" t="str">
        <x:v>Black-owned</x:v>
      </x:c>
      <x:c r="G3314" s="78" t="str">
        <x:v>NEW DISCOVERY</x:v>
      </x:c>
      <x:c r="H3314" s="78" t="str">
        <x:v>HealHaus closes an underrepresented New York City content gap with Black-owned representation through wellness &amp; mental health.</x:v>
      </x:c>
      <x:c r="I3314" s="78" t="str">
        <x:v>Feature HealHaus: offer, owner/community story, cultural relevance, neighborhood context and why Kinfolk would surface it.</x:v>
      </x:c>
      <x:c r="J3314" s="78" t="str">
        <x:v>New York City; diaspora; Black-owned; Wellness &amp; Mental Health</x:v>
      </x:c>
      <x:c r="K3314" s="78"/>
      <x:c r="L3314" s="78"/>
      <x:c r="M3314" s="78"/>
      <x:c r="N3314" s="78"/>
      <x:c r="O3314" s="78"/>
      <x:c r="P3314" s="78"/>
      <x:c r="Q3314" s="78"/>
      <x:c r="R3314" s="78" t="str">
        <x:v>Current public/local source supports inclusion. Exact business-owned TikTok/Instagram/Facebook handle remains blank until directly confirmed.</x:v>
      </x:c>
      <x:c r="S3314" s="78" t="str">
        <x:v>MODERATE</x:v>
      </x:c>
      <x:c r="T3314" s="78" t="str">
        <x:v>LIKELY</x:v>
      </x:c>
      <x:c r="U3314" s="78" t="str">
        <x:v>Owner / founder / community-facing leader</x:v>
      </x:c>
      <x:c r="V3314" s="78" t="str">
        <x:v>Monday — Minority-Owned Business; Tuesday — Treat Yourself; Wednesday — Women Boss; Thursday — Talk to Us; Friday — Family First</x:v>
      </x:c>
      <x:c r="W3314" s="78" t="str">
        <x:v>New York City; Black-owned; Wellness &amp; Mental Health</x:v>
      </x:c>
      <x:c r="X3314" s="78"/>
      <x:c r="Y3314" s="78" t="str">
        <x:v>https://sbsconnect.nyc.gov/business-directory/</x:v>
      </x:c>
      <x:c r="Z3314" s="78" t="str">
        <x:v>MASTER GAP — CLOSE CITY TO 40</x:v>
      </x:c>
      <x:c r="AA3314" s="78"/>
      <x:c r="AB3314" s="78" t="str">
        <x:v>https://sbsconnect.nyc.gov/business-directory/</x:v>
      </x:c>
      <x:c r="AC3314" s="78" t="str">
        <x:v>2026-09-05</x:v>
      </x:c>
      <x:c r="AD3314" s="78" t="str">
        <x:v>SOCIAL BACKFILL REQUIRED — DO NOT ASSUME HANDLE</x:v>
      </x:c>
      <x:c r="AE3314" s="78" t="str">
        <x:v>Gap-closing diaspora build. Website/directory evidence is not counted as verified social media; no handle is invented.</x:v>
      </x:c>
    </x:row>
    <x:row r="3315" ht="48" customHeight="1">
      <x:c r="A3315" s="78" t="str">
        <x:v>PTB</x:v>
      </x:c>
      <x:c r="B3315" s="78" t="str">
        <x:v>Petersburg</x:v>
      </x:c>
      <x:c r="C3315" s="78" t="str">
        <x:v>VA</x:v>
      </x:c>
      <x:c r="D3315" s="78" t="str">
        <x:v>Resist Booksellers</x:v>
      </x:c>
      <x:c r="E3315" s="78" t="str">
        <x:v>Bookstore &amp; Culture</x:v>
      </x:c>
      <x:c r="F3315" s="78" t="str">
        <x:v>Black-owned</x:v>
      </x:c>
      <x:c r="G3315" s="78" t="str">
        <x:v>NEW DISCOVERY</x:v>
      </x:c>
      <x:c r="H3315" s="78" t="str">
        <x:v>Resist Booksellers closes an underrepresented Petersburg content gap with Black-owned representation through bookstore &amp; culture.</x:v>
      </x:c>
      <x:c r="I3315" s="78" t="str">
        <x:v>Feature Resist Booksellers: offer, owner/community story, cultural relevance, neighborhood context and why Kinfolk would surface it.</x:v>
      </x:c>
      <x:c r="J3315" s="78" t="str">
        <x:v>Petersburg; diaspora; Black-owned; Bookstore &amp; Culture</x:v>
      </x:c>
      <x:c r="K3315" s="78"/>
      <x:c r="L3315" s="78"/>
      <x:c r="M3315" s="78"/>
      <x:c r="N3315" s="78"/>
      <x:c r="O3315" s="78"/>
      <x:c r="P3315" s="78"/>
      <x:c r="Q3315" s="78"/>
      <x:c r="R3315" s="78" t="str">
        <x:v>Current public/local source supports inclusion. Exact business-owned TikTok/Instagram/Facebook handle remains blank until directly confirmed.</x:v>
      </x:c>
      <x:c r="S3315" s="78" t="str">
        <x:v>MODERATE</x:v>
      </x:c>
      <x:c r="T3315" s="78" t="str">
        <x:v>LIKELY</x:v>
      </x:c>
      <x:c r="U3315" s="78" t="str">
        <x:v>Owner / founder / community-facing leader</x:v>
      </x:c>
      <x:c r="V3315" s="78" t="str">
        <x:v>Monday — Minority-Owned Business; Tuesday — Treat Yourself; Wednesday — Women Boss; Thursday — Talk to Us; Friday — Family First</x:v>
      </x:c>
      <x:c r="W3315" s="78" t="str">
        <x:v>Petersburg; Black-owned; Bookstore &amp; Culture</x:v>
      </x:c>
      <x:c r="X3315" s="78"/>
      <x:c r="Y3315" s="78" t="str">
        <x:v>https://www.buyblack.org/united-states/virginia/petersburg</x:v>
      </x:c>
      <x:c r="Z3315" s="78" t="str">
        <x:v>MASTER GAP — CLOSE CITY TO 40</x:v>
      </x:c>
      <x:c r="AA3315" s="78"/>
      <x:c r="AB3315" s="78" t="str">
        <x:v>https://www.buyblack.org/united-states/virginia/petersburg</x:v>
      </x:c>
      <x:c r="AC3315" s="78" t="str">
        <x:v>2026-09-05</x:v>
      </x:c>
      <x:c r="AD3315" s="78" t="str">
        <x:v>SOCIAL BACKFILL REQUIRED — DO NOT ASSUME HANDLE</x:v>
      </x:c>
      <x:c r="AE3315" s="78" t="str">
        <x:v>Gap-closing diaspora build. Website/directory evidence is not counted as verified social media; no handle is invented.</x:v>
      </x:c>
    </x:row>
    <x:row r="3316" ht="48" customHeight="1">
      <x:c r="A3316" s="78" t="str">
        <x:v>PTB</x:v>
      </x:c>
      <x:c r="B3316" s="78" t="str">
        <x:v>Petersburg</x:v>
      </x:c>
      <x:c r="C3316" s="78" t="str">
        <x:v>VA</x:v>
      </x:c>
      <x:c r="D3316" s="78" t="str">
        <x:v>Shut Yo Mouf Soulfood</x:v>
      </x:c>
      <x:c r="E3316" s="78" t="str">
        <x:v>Soul Food</x:v>
      </x:c>
      <x:c r="F3316" s="78" t="str">
        <x:v>Black-owned</x:v>
      </x:c>
      <x:c r="G3316" s="78" t="str">
        <x:v>NEW DISCOVERY</x:v>
      </x:c>
      <x:c r="H3316" s="78" t="str">
        <x:v>Shut Yo Mouf Soulfood closes an underrepresented Petersburg content gap with Black-owned representation through soul food.</x:v>
      </x:c>
      <x:c r="I3316" s="78" t="str">
        <x:v>Feature Shut Yo Mouf Soulfood: offer, owner/community story, cultural relevance, neighborhood context and why Kinfolk would surface it.</x:v>
      </x:c>
      <x:c r="J3316" s="78" t="str">
        <x:v>Petersburg; diaspora; Black-owned; Soul Food</x:v>
      </x:c>
      <x:c r="K3316" s="78"/>
      <x:c r="L3316" s="78"/>
      <x:c r="M3316" s="78"/>
      <x:c r="N3316" s="78"/>
      <x:c r="O3316" s="78"/>
      <x:c r="P3316" s="78"/>
      <x:c r="Q3316" s="78"/>
      <x:c r="R3316" s="78" t="str">
        <x:v>Current public/local source supports inclusion. Exact business-owned TikTok/Instagram/Facebook handle remains blank until directly confirmed.</x:v>
      </x:c>
      <x:c r="S3316" s="78" t="str">
        <x:v>MODERATE</x:v>
      </x:c>
      <x:c r="T3316" s="78" t="str">
        <x:v>LIKELY</x:v>
      </x:c>
      <x:c r="U3316" s="78" t="str">
        <x:v>Owner / founder / community-facing leader</x:v>
      </x:c>
      <x:c r="V3316" s="78" t="str">
        <x:v>Monday — Minority-Owned Business; Tuesday — Treat Yourself; Wednesday — Women Boss; Thursday — Talk to Us; Friday — Family First</x:v>
      </x:c>
      <x:c r="W3316" s="78" t="str">
        <x:v>Petersburg; Black-owned; Soul Food</x:v>
      </x:c>
      <x:c r="X3316" s="78"/>
      <x:c r="Y3316" s="78" t="str">
        <x:v>https://www.buyblack.org/united-states/virginia/petersburg</x:v>
      </x:c>
      <x:c r="Z3316" s="78" t="str">
        <x:v>MASTER GAP — CLOSE CITY TO 40</x:v>
      </x:c>
      <x:c r="AA3316" s="78"/>
      <x:c r="AB3316" s="78" t="str">
        <x:v>https://www.buyblack.org/united-states/virginia/petersburg</x:v>
      </x:c>
      <x:c r="AC3316" s="78" t="str">
        <x:v>2026-09-05</x:v>
      </x:c>
      <x:c r="AD3316" s="78" t="str">
        <x:v>SOCIAL BACKFILL REQUIRED — DO NOT ASSUME HANDLE</x:v>
      </x:c>
      <x:c r="AE3316" s="78" t="str">
        <x:v>Gap-closing diaspora build. Website/directory evidence is not counted as verified social media; no handle is invented.</x:v>
      </x:c>
    </x:row>
    <x:row r="3317" ht="48" customHeight="1">
      <x:c r="A3317" s="78" t="str">
        <x:v>PTB</x:v>
      </x:c>
      <x:c r="B3317" s="78" t="str">
        <x:v>Petersburg</x:v>
      </x:c>
      <x:c r="C3317" s="78" t="str">
        <x:v>VA</x:v>
      </x:c>
      <x:c r="D3317" s="78" t="str">
        <x:v>Xquizite Minkz &amp; Beauty LLC</x:v>
      </x:c>
      <x:c r="E3317" s="78" t="str">
        <x:v>Beauty &amp; Esthetics</x:v>
      </x:c>
      <x:c r="F3317" s="78" t="str">
        <x:v>Black-owned / Women-owned</x:v>
      </x:c>
      <x:c r="G3317" s="78" t="str">
        <x:v>NEW DISCOVERY</x:v>
      </x:c>
      <x:c r="H3317" s="78" t="str">
        <x:v>Xquizite Minkz &amp; Beauty LLC closes an underrepresented Petersburg content gap with Black-owned / Women-owned representation through beauty &amp; esthetics.</x:v>
      </x:c>
      <x:c r="I3317" s="78" t="str">
        <x:v>Feature Xquizite Minkz &amp; Beauty LLC: offer, owner/community story, cultural relevance, neighborhood context and why Kinfolk would surface it.</x:v>
      </x:c>
      <x:c r="J3317" s="78" t="str">
        <x:v>Petersburg; diaspora; Black-owned / Women-owned; Beauty &amp; Esthetics</x:v>
      </x:c>
      <x:c r="K3317" s="78"/>
      <x:c r="L3317" s="78"/>
      <x:c r="M3317" s="78"/>
      <x:c r="N3317" s="78"/>
      <x:c r="O3317" s="78"/>
      <x:c r="P3317" s="78"/>
      <x:c r="Q3317" s="78"/>
      <x:c r="R3317" s="78" t="str">
        <x:v>Current public/local source supports inclusion. Exact business-owned TikTok/Instagram/Facebook handle remains blank until directly confirmed.</x:v>
      </x:c>
      <x:c r="S3317" s="78" t="str">
        <x:v>MODERATE</x:v>
      </x:c>
      <x:c r="T3317" s="78" t="str">
        <x:v>LIKELY</x:v>
      </x:c>
      <x:c r="U3317" s="78" t="str">
        <x:v>Owner / founder / community-facing leader</x:v>
      </x:c>
      <x:c r="V3317" s="78" t="str">
        <x:v>Monday — Minority-Owned Business; Tuesday — Treat Yourself; Wednesday — Women Boss; Thursday — Talk to Us; Friday — Family First</x:v>
      </x:c>
      <x:c r="W3317" s="78" t="str">
        <x:v>Petersburg; Black-owned / Women-owned; Beauty &amp; Esthetics</x:v>
      </x:c>
      <x:c r="X3317" s="78"/>
      <x:c r="Y3317" s="78" t="str">
        <x:v>https://www.buyblack.org/united-states/virginia/petersburg</x:v>
      </x:c>
      <x:c r="Z3317" s="78" t="str">
        <x:v>MASTER GAP — CLOSE CITY TO 40</x:v>
      </x:c>
      <x:c r="AA3317" s="78"/>
      <x:c r="AB3317" s="78" t="str">
        <x:v>https://www.buyblack.org/united-states/virginia/petersburg</x:v>
      </x:c>
      <x:c r="AC3317" s="78" t="str">
        <x:v>2026-09-05</x:v>
      </x:c>
      <x:c r="AD3317" s="78" t="str">
        <x:v>SOCIAL BACKFILL REQUIRED — DO NOT ASSUME HANDLE</x:v>
      </x:c>
      <x:c r="AE3317" s="78" t="str">
        <x:v>Gap-closing diaspora build. Website/directory evidence is not counted as verified social media; no handle is invented.</x:v>
      </x:c>
    </x:row>
    <x:row r="3318" ht="48" customHeight="1">
      <x:c r="A3318" s="78" t="str">
        <x:v>PTB</x:v>
      </x:c>
      <x:c r="B3318" s="78" t="str">
        <x:v>Petersburg</x:v>
      </x:c>
      <x:c r="C3318" s="78" t="str">
        <x:v>VA</x:v>
      </x:c>
      <x:c r="D3318" s="78" t="str">
        <x:v>Resolution Winery</x:v>
      </x:c>
      <x:c r="E3318" s="78" t="str">
        <x:v>Winery &amp; Experiences</x:v>
      </x:c>
      <x:c r="F3318" s="78" t="str">
        <x:v>Black-owned / Women-owned / Veteran-owned</x:v>
      </x:c>
      <x:c r="G3318" s="78" t="str">
        <x:v>NEW DISCOVERY</x:v>
      </x:c>
      <x:c r="H3318" s="78" t="str">
        <x:v>Resolution Winery closes an underrepresented Petersburg content gap with Black-owned / Women-owned / Veteran-owned representation through winery &amp; experiences.</x:v>
      </x:c>
      <x:c r="I3318" s="78" t="str">
        <x:v>Feature Resolution Winery: offer, owner/community story, cultural relevance, neighborhood context and why Kinfolk would surface it.</x:v>
      </x:c>
      <x:c r="J3318" s="78" t="str">
        <x:v>Petersburg; diaspora; Black-owned / Women-owned / Veteran-owned; Winery &amp; Experiences</x:v>
      </x:c>
      <x:c r="K3318" s="78"/>
      <x:c r="L3318" s="78"/>
      <x:c r="M3318" s="78"/>
      <x:c r="N3318" s="78"/>
      <x:c r="O3318" s="78"/>
      <x:c r="P3318" s="78"/>
      <x:c r="Q3318" s="78"/>
      <x:c r="R3318" s="78" t="str">
        <x:v>Current public/local source supports inclusion. Exact business-owned TikTok/Instagram/Facebook handle remains blank until directly confirmed.</x:v>
      </x:c>
      <x:c r="S3318" s="78" t="str">
        <x:v>MODERATE</x:v>
      </x:c>
      <x:c r="T3318" s="78" t="str">
        <x:v>LIKELY</x:v>
      </x:c>
      <x:c r="U3318" s="78" t="str">
        <x:v>Owner / founder / community-facing leader</x:v>
      </x:c>
      <x:c r="V3318" s="78" t="str">
        <x:v>Monday — Minority-Owned Business; Tuesday — Treat Yourself; Wednesday — Women Boss; Thursday — Talk to Us; Friday — Family First</x:v>
      </x:c>
      <x:c r="W3318" s="78" t="str">
        <x:v>Petersburg; Black-owned / Women-owned / Veteran-owned; Winery &amp; Experiences</x:v>
      </x:c>
      <x:c r="X3318" s="78"/>
      <x:c r="Y3318" s="78" t="str">
        <x:v>https://www.buyblack.org/united-states/virginia/petersburg</x:v>
      </x:c>
      <x:c r="Z3318" s="78" t="str">
        <x:v>MASTER GAP — CLOSE CITY TO 40</x:v>
      </x:c>
      <x:c r="AA3318" s="78"/>
      <x:c r="AB3318" s="78" t="str">
        <x:v>https://www.buyblack.org/united-states/virginia/petersburg</x:v>
      </x:c>
      <x:c r="AC3318" s="78" t="str">
        <x:v>2026-09-05</x:v>
      </x:c>
      <x:c r="AD3318" s="78" t="str">
        <x:v>SOCIAL BACKFILL REQUIRED — DO NOT ASSUME HANDLE</x:v>
      </x:c>
      <x:c r="AE3318" s="78" t="str">
        <x:v>Gap-closing diaspora build. Website/directory evidence is not counted as verified social media; no handle is invented.</x:v>
      </x:c>
    </x:row>
    <x:row r="3319" ht="48" customHeight="1">
      <x:c r="A3319" s="78" t="str">
        <x:v>PTB</x:v>
      </x:c>
      <x:c r="B3319" s="78" t="str">
        <x:v>Petersburg</x:v>
      </x:c>
      <x:c r="C3319" s="78" t="str">
        <x:v>VA</x:v>
      </x:c>
      <x:c r="D3319" s="78" t="str">
        <x:v>Caribbean Kitchen</x:v>
      </x:c>
      <x:c r="E3319" s="78" t="str">
        <x:v>Jamaican / Caribbean Food</x:v>
      </x:c>
      <x:c r="F3319" s="78" t="str">
        <x:v>Jamaican / Caribbean</x:v>
      </x:c>
      <x:c r="G3319" s="78" t="str">
        <x:v>NEW DISCOVERY</x:v>
      </x:c>
      <x:c r="H3319" s="78" t="str">
        <x:v>Caribbean Kitchen closes an underrepresented Petersburg content gap with Jamaican / Caribbean representation through jamaican / caribbean food.</x:v>
      </x:c>
      <x:c r="I3319" s="78" t="str">
        <x:v>Feature Caribbean Kitchen: offer, owner/community story, cultural relevance, neighborhood context and why Kinfolk would surface it.</x:v>
      </x:c>
      <x:c r="J3319" s="78" t="str">
        <x:v>Petersburg; diaspora; Jamaican / Caribbean; Jamaican / Caribbean Food</x:v>
      </x:c>
      <x:c r="K3319" s="78"/>
      <x:c r="L3319" s="78"/>
      <x:c r="M3319" s="78"/>
      <x:c r="N3319" s="78"/>
      <x:c r="O3319" s="78"/>
      <x:c r="P3319" s="78"/>
      <x:c r="Q3319" s="78"/>
      <x:c r="R3319" s="78" t="str">
        <x:v>Current public/local source supports inclusion. Exact business-owned TikTok/Instagram/Facebook handle remains blank until directly confirmed.</x:v>
      </x:c>
      <x:c r="S3319" s="78" t="str">
        <x:v>MODERATE</x:v>
      </x:c>
      <x:c r="T3319" s="78" t="str">
        <x:v>LIKELY</x:v>
      </x:c>
      <x:c r="U3319" s="78" t="str">
        <x:v>Owner / founder / community-facing leader</x:v>
      </x:c>
      <x:c r="V3319" s="78" t="str">
        <x:v>Monday — Minority-Owned Business; Tuesday — Treat Yourself; Wednesday — Women Boss; Thursday — Talk to Us; Friday — Family First</x:v>
      </x:c>
      <x:c r="W3319" s="78" t="str">
        <x:v>Petersburg; Jamaican / Caribbean; Jamaican / Caribbean Food</x:v>
      </x:c>
      <x:c r="X3319" s="78"/>
      <x:c r="Y3319" s="78" t="str">
        <x:v>https://www.buyblack.org/united-states/virginia/petersburg</x:v>
      </x:c>
      <x:c r="Z3319" s="78" t="str">
        <x:v>MASTER GAP — CLOSE CITY TO 40</x:v>
      </x:c>
      <x:c r="AA3319" s="78"/>
      <x:c r="AB3319" s="78" t="str">
        <x:v>https://www.buyblack.org/united-states/virginia/petersburg</x:v>
      </x:c>
      <x:c r="AC3319" s="78" t="str">
        <x:v>2026-09-05</x:v>
      </x:c>
      <x:c r="AD3319" s="78" t="str">
        <x:v>SOCIAL BACKFILL REQUIRED — DO NOT ASSUME HANDLE</x:v>
      </x:c>
      <x:c r="AE3319" s="78" t="str">
        <x:v>Gap-closing diaspora build. Website/directory evidence is not counted as verified social media; no handle is invented.</x:v>
      </x:c>
    </x:row>
    <x:row r="3320" ht="48" customHeight="1">
      <x:c r="A3320" s="78" t="str">
        <x:v>PTB</x:v>
      </x:c>
      <x:c r="B3320" s="78" t="str">
        <x:v>Petersburg</x:v>
      </x:c>
      <x:c r="C3320" s="78" t="str">
        <x:v>VA</x:v>
      </x:c>
      <x:c r="D3320" s="78" t="str">
        <x:v>Melanin Magik Beauty Supply</x:v>
      </x:c>
      <x:c r="E3320" s="78" t="str">
        <x:v>Beauty Supply</x:v>
      </x:c>
      <x:c r="F3320" s="78" t="str">
        <x:v>Black-owned</x:v>
      </x:c>
      <x:c r="G3320" s="78" t="str">
        <x:v>NEW DISCOVERY</x:v>
      </x:c>
      <x:c r="H3320" s="78" t="str">
        <x:v>Melanin Magik Beauty Supply closes an underrepresented Petersburg content gap with Black-owned representation through beauty supply.</x:v>
      </x:c>
      <x:c r="I3320" s="78" t="str">
        <x:v>Feature Melanin Magik Beauty Supply: offer, owner/community story, cultural relevance, neighborhood context and why Kinfolk would surface it.</x:v>
      </x:c>
      <x:c r="J3320" s="78" t="str">
        <x:v>Petersburg; diaspora; Black-owned; Beauty Supply</x:v>
      </x:c>
      <x:c r="K3320" s="78"/>
      <x:c r="L3320" s="78"/>
      <x:c r="M3320" s="78"/>
      <x:c r="N3320" s="78"/>
      <x:c r="O3320" s="78"/>
      <x:c r="P3320" s="78"/>
      <x:c r="Q3320" s="78"/>
      <x:c r="R3320" s="78" t="str">
        <x:v>Current public/local source supports inclusion. Exact business-owned TikTok/Instagram/Facebook handle remains blank until directly confirmed.</x:v>
      </x:c>
      <x:c r="S3320" s="78" t="str">
        <x:v>MODERATE</x:v>
      </x:c>
      <x:c r="T3320" s="78" t="str">
        <x:v>LIKELY</x:v>
      </x:c>
      <x:c r="U3320" s="78" t="str">
        <x:v>Owner / founder / community-facing leader</x:v>
      </x:c>
      <x:c r="V3320" s="78" t="str">
        <x:v>Monday — Minority-Owned Business; Tuesday — Treat Yourself; Wednesday — Women Boss; Thursday — Talk to Us; Friday — Family First</x:v>
      </x:c>
      <x:c r="W3320" s="78" t="str">
        <x:v>Petersburg; Black-owned; Beauty Supply</x:v>
      </x:c>
      <x:c r="X3320" s="78"/>
      <x:c r="Y3320" s="78" t="str">
        <x:v>https://www.buyblack.org/united-states/virginia/petersburg</x:v>
      </x:c>
      <x:c r="Z3320" s="78" t="str">
        <x:v>MASTER GAP — CLOSE CITY TO 40</x:v>
      </x:c>
      <x:c r="AA3320" s="78"/>
      <x:c r="AB3320" s="78" t="str">
        <x:v>https://www.buyblack.org/united-states/virginia/petersburg</x:v>
      </x:c>
      <x:c r="AC3320" s="78" t="str">
        <x:v>2026-09-05</x:v>
      </x:c>
      <x:c r="AD3320" s="78" t="str">
        <x:v>SOCIAL BACKFILL REQUIRED — DO NOT ASSUME HANDLE</x:v>
      </x:c>
      <x:c r="AE3320" s="78" t="str">
        <x:v>Gap-closing diaspora build. Website/directory evidence is not counted as verified social media; no handle is invented.</x:v>
      </x:c>
    </x:row>
    <x:row r="3321" ht="48" customHeight="1">
      <x:c r="A3321" s="78" t="str">
        <x:v>PTB</x:v>
      </x:c>
      <x:c r="B3321" s="78" t="str">
        <x:v>Petersburg</x:v>
      </x:c>
      <x:c r="C3321" s="78" t="str">
        <x:v>VA</x:v>
      </x:c>
      <x:c r="D3321" s="78" t="str">
        <x:v>Ice Cream Cakes &amp; Crepes</x:v>
      </x:c>
      <x:c r="E3321" s="78" t="str">
        <x:v>Desserts &amp; Family Food</x:v>
      </x:c>
      <x:c r="F3321" s="78" t="str">
        <x:v>Black-owned</x:v>
      </x:c>
      <x:c r="G3321" s="78" t="str">
        <x:v>NEW DISCOVERY</x:v>
      </x:c>
      <x:c r="H3321" s="78" t="str">
        <x:v>Ice Cream Cakes &amp; Crepes closes an underrepresented Petersburg content gap with Black-owned representation through desserts &amp; family food.</x:v>
      </x:c>
      <x:c r="I3321" s="78" t="str">
        <x:v>Feature Ice Cream Cakes &amp; Crepes: offer, owner/community story, cultural relevance, neighborhood context and why Kinfolk would surface it.</x:v>
      </x:c>
      <x:c r="J3321" s="78" t="str">
        <x:v>Petersburg; diaspora; Black-owned; Desserts &amp; Family Food</x:v>
      </x:c>
      <x:c r="K3321" s="78"/>
      <x:c r="L3321" s="78"/>
      <x:c r="M3321" s="78"/>
      <x:c r="N3321" s="78"/>
      <x:c r="O3321" s="78"/>
      <x:c r="P3321" s="78"/>
      <x:c r="Q3321" s="78"/>
      <x:c r="R3321" s="78" t="str">
        <x:v>Current public/local source supports inclusion. Exact business-owned TikTok/Instagram/Facebook handle remains blank until directly confirmed.</x:v>
      </x:c>
      <x:c r="S3321" s="78" t="str">
        <x:v>MODERATE</x:v>
      </x:c>
      <x:c r="T3321" s="78" t="str">
        <x:v>LIKELY</x:v>
      </x:c>
      <x:c r="U3321" s="78" t="str">
        <x:v>Owner / founder / community-facing leader</x:v>
      </x:c>
      <x:c r="V3321" s="78" t="str">
        <x:v>Monday — Minority-Owned Business; Tuesday — Treat Yourself; Wednesday — Women Boss; Thursday — Talk to Us; Friday — Family First</x:v>
      </x:c>
      <x:c r="W3321" s="78" t="str">
        <x:v>Petersburg; Black-owned; Desserts &amp; Family Food</x:v>
      </x:c>
      <x:c r="X3321" s="78"/>
      <x:c r="Y3321" s="78" t="str">
        <x:v>https://www.buyblack.org/united-states/virginia/petersburg</x:v>
      </x:c>
      <x:c r="Z3321" s="78" t="str">
        <x:v>MASTER GAP — CLOSE CITY TO 40</x:v>
      </x:c>
      <x:c r="AA3321" s="78"/>
      <x:c r="AB3321" s="78" t="str">
        <x:v>https://www.buyblack.org/united-states/virginia/petersburg</x:v>
      </x:c>
      <x:c r="AC3321" s="78" t="str">
        <x:v>2026-09-05</x:v>
      </x:c>
      <x:c r="AD3321" s="78" t="str">
        <x:v>SOCIAL BACKFILL REQUIRED — DO NOT ASSUME HANDLE</x:v>
      </x:c>
      <x:c r="AE3321" s="78" t="str">
        <x:v>Gap-closing diaspora build. Website/directory evidence is not counted as verified social media; no handle is invented.</x:v>
      </x:c>
    </x:row>
    <x:row r="3322" ht="48" customHeight="1">
      <x:c r="A3322" s="78" t="str">
        <x:v>PTB</x:v>
      </x:c>
      <x:c r="B3322" s="78" t="str">
        <x:v>Petersburg</x:v>
      </x:c>
      <x:c r="C3322" s="78" t="str">
        <x:v>VA</x:v>
      </x:c>
      <x:c r="D3322" s="78" t="str">
        <x:v>Maria's Tienda Hispana</x:v>
      </x:c>
      <x:c r="E3322" s="78" t="str">
        <x:v>Mexican Grocery &amp; Food</x:v>
      </x:c>
      <x:c r="F3322" s="78" t="str">
        <x:v>Mexican / Latino</x:v>
      </x:c>
      <x:c r="G3322" s="78" t="str">
        <x:v>NEW DISCOVERY</x:v>
      </x:c>
      <x:c r="H3322" s="78" t="str">
        <x:v>Maria's Tienda Hispana closes an underrepresented Petersburg content gap with Mexican / Latino representation through mexican grocery &amp; food.</x:v>
      </x:c>
      <x:c r="I3322" s="78" t="str">
        <x:v>Feature Maria's Tienda Hispana: offer, owner/community story, cultural relevance, neighborhood context and why Kinfolk would surface it.</x:v>
      </x:c>
      <x:c r="J3322" s="78" t="str">
        <x:v>Petersburg; diaspora; Mexican / Latino; Mexican Grocery &amp; Food</x:v>
      </x:c>
      <x:c r="K3322" s="78"/>
      <x:c r="L3322" s="78"/>
      <x:c r="M3322" s="78"/>
      <x:c r="N3322" s="78"/>
      <x:c r="O3322" s="78"/>
      <x:c r="P3322" s="78"/>
      <x:c r="Q3322" s="78"/>
      <x:c r="R3322" s="78" t="str">
        <x:v>Current public/local source supports inclusion. Exact business-owned TikTok/Instagram/Facebook handle remains blank until directly confirmed.</x:v>
      </x:c>
      <x:c r="S3322" s="78" t="str">
        <x:v>MODERATE</x:v>
      </x:c>
      <x:c r="T3322" s="78" t="str">
        <x:v>LIKELY</x:v>
      </x:c>
      <x:c r="U3322" s="78" t="str">
        <x:v>Owner / founder / community-facing leader</x:v>
      </x:c>
      <x:c r="V3322" s="78" t="str">
        <x:v>Monday — Minority-Owned Business; Tuesday — Treat Yourself; Wednesday — Women Boss; Thursday — Talk to Us; Friday — Family First</x:v>
      </x:c>
      <x:c r="W3322" s="78" t="str">
        <x:v>Petersburg; Mexican / Latino; Mexican Grocery &amp; Food</x:v>
      </x:c>
      <x:c r="X3322" s="78"/>
      <x:c r="Y3322" s="78" t="str">
        <x:v>https://www.buyblack.org/united-states/virginia/petersburg</x:v>
      </x:c>
      <x:c r="Z3322" s="78" t="str">
        <x:v>MASTER GAP — CLOSE CITY TO 40</x:v>
      </x:c>
      <x:c r="AA3322" s="78"/>
      <x:c r="AB3322" s="78" t="str">
        <x:v>https://www.buyblack.org/united-states/virginia/petersburg</x:v>
      </x:c>
      <x:c r="AC3322" s="78" t="str">
        <x:v>2026-09-05</x:v>
      </x:c>
      <x:c r="AD3322" s="78" t="str">
        <x:v>SOCIAL BACKFILL REQUIRED — DO NOT ASSUME HANDLE</x:v>
      </x:c>
      <x:c r="AE3322" s="78" t="str">
        <x:v>Gap-closing diaspora build. Website/directory evidence is not counted as verified social media; no handle is invented.</x:v>
      </x:c>
    </x:row>
    <x:row r="3323" ht="48" customHeight="1">
      <x:c r="A3323" s="78" t="str">
        <x:v>PTB</x:v>
      </x:c>
      <x:c r="B3323" s="78" t="str">
        <x:v>Petersburg</x:v>
      </x:c>
      <x:c r="C3323" s="78" t="str">
        <x:v>VA</x:v>
      </x:c>
      <x:c r="D3323" s="78" t="str">
        <x:v>Bodies &amp; Beyond Gym and Fitness</x:v>
      </x:c>
      <x:c r="E3323" s="78" t="str">
        <x:v>Fitness &amp; Wellness</x:v>
      </x:c>
      <x:c r="F3323" s="78" t="str">
        <x:v>Black-owned</x:v>
      </x:c>
      <x:c r="G3323" s="78" t="str">
        <x:v>NEW DISCOVERY</x:v>
      </x:c>
      <x:c r="H3323" s="78" t="str">
        <x:v>Bodies &amp; Beyond Gym and Fitness closes an underrepresented Petersburg content gap with Black-owned representation through fitness &amp; wellness.</x:v>
      </x:c>
      <x:c r="I3323" s="78" t="str">
        <x:v>Feature Bodies &amp; Beyond Gym and Fitness: offer, owner/community story, cultural relevance, neighborhood context and why Kinfolk would surface it.</x:v>
      </x:c>
      <x:c r="J3323" s="78" t="str">
        <x:v>Petersburg; diaspora; Black-owned; Fitness &amp; Wellness</x:v>
      </x:c>
      <x:c r="K3323" s="78"/>
      <x:c r="L3323" s="78"/>
      <x:c r="M3323" s="78"/>
      <x:c r="N3323" s="78"/>
      <x:c r="O3323" s="78"/>
      <x:c r="P3323" s="78"/>
      <x:c r="Q3323" s="78"/>
      <x:c r="R3323" s="78" t="str">
        <x:v>Current public/local source supports inclusion. Exact business-owned TikTok/Instagram/Facebook handle remains blank until directly confirmed.</x:v>
      </x:c>
      <x:c r="S3323" s="78" t="str">
        <x:v>MODERATE</x:v>
      </x:c>
      <x:c r="T3323" s="78" t="str">
        <x:v>LIKELY</x:v>
      </x:c>
      <x:c r="U3323" s="78" t="str">
        <x:v>Owner / founder / community-facing leader</x:v>
      </x:c>
      <x:c r="V3323" s="78" t="str">
        <x:v>Monday — Minority-Owned Business; Tuesday — Treat Yourself; Wednesday — Women Boss; Thursday — Talk to Us; Friday — Family First</x:v>
      </x:c>
      <x:c r="W3323" s="78" t="str">
        <x:v>Petersburg; Black-owned; Fitness &amp; Wellness</x:v>
      </x:c>
      <x:c r="X3323" s="78"/>
      <x:c r="Y3323" s="78" t="str">
        <x:v>https://www.buyblack.org/united-states/virginia/petersburg</x:v>
      </x:c>
      <x:c r="Z3323" s="78" t="str">
        <x:v>MASTER GAP — CLOSE CITY TO 40</x:v>
      </x:c>
      <x:c r="AA3323" s="78"/>
      <x:c r="AB3323" s="78" t="str">
        <x:v>https://www.buyblack.org/united-states/virginia/petersburg</x:v>
      </x:c>
      <x:c r="AC3323" s="78" t="str">
        <x:v>2026-09-05</x:v>
      </x:c>
      <x:c r="AD3323" s="78" t="str">
        <x:v>SOCIAL BACKFILL REQUIRED — DO NOT ASSUME HANDLE</x:v>
      </x:c>
      <x:c r="AE3323" s="78" t="str">
        <x:v>Gap-closing diaspora build. Website/directory evidence is not counted as verified social media; no handle is invented.</x:v>
      </x:c>
    </x:row>
    <x:row r="3324" ht="48" customHeight="1">
      <x:c r="A3324" s="78" t="str">
        <x:v>PTB</x:v>
      </x:c>
      <x:c r="B3324" s="78" t="str">
        <x:v>Petersburg</x:v>
      </x:c>
      <x:c r="C3324" s="78" t="str">
        <x:v>VA</x:v>
      </x:c>
      <x:c r="D3324" s="78" t="str">
        <x:v>Breathe Yoga LLC</x:v>
      </x:c>
      <x:c r="E3324" s="78" t="str">
        <x:v>Yoga, Dance &amp; Barre</x:v>
      </x:c>
      <x:c r="F3324" s="78" t="str">
        <x:v>Black-owned / Women-owned ecosystem</x:v>
      </x:c>
      <x:c r="G3324" s="78" t="str">
        <x:v>NEW DISCOVERY</x:v>
      </x:c>
      <x:c r="H3324" s="78" t="str">
        <x:v>Breathe Yoga LLC closes an underrepresented Petersburg content gap with Black-owned / Women-owned ecosystem representation through yoga, dance &amp; barre.</x:v>
      </x:c>
      <x:c r="I3324" s="78" t="str">
        <x:v>Feature Breathe Yoga LLC: offer, owner/community story, cultural relevance, neighborhood context and why Kinfolk would surface it.</x:v>
      </x:c>
      <x:c r="J3324" s="78" t="str">
        <x:v>Petersburg; diaspora; Black-owned / Women-owned ecosystem; Yoga, Dance &amp; Barre</x:v>
      </x:c>
      <x:c r="K3324" s="78"/>
      <x:c r="L3324" s="78"/>
      <x:c r="M3324" s="78"/>
      <x:c r="N3324" s="78"/>
      <x:c r="O3324" s="78"/>
      <x:c r="P3324" s="78"/>
      <x:c r="Q3324" s="78"/>
      <x:c r="R3324" s="78" t="str">
        <x:v>Current public/local source supports inclusion. Exact business-owned TikTok/Instagram/Facebook handle remains blank until directly confirmed.</x:v>
      </x:c>
      <x:c r="S3324" s="78" t="str">
        <x:v>MODERATE</x:v>
      </x:c>
      <x:c r="T3324" s="78" t="str">
        <x:v>LIKELY</x:v>
      </x:c>
      <x:c r="U3324" s="78" t="str">
        <x:v>Owner / founder / community-facing leader</x:v>
      </x:c>
      <x:c r="V3324" s="78" t="str">
        <x:v>Monday — Minority-Owned Business; Tuesday — Treat Yourself; Wednesday — Women Boss; Thursday — Talk to Us; Friday — Family First</x:v>
      </x:c>
      <x:c r="W3324" s="78" t="str">
        <x:v>Petersburg; Black-owned / Women-owned ecosystem; Yoga, Dance &amp; Barre</x:v>
      </x:c>
      <x:c r="X3324" s="78"/>
      <x:c r="Y3324" s="78" t="str">
        <x:v>https://www.buyblack.org/united-states/virginia/petersburg</x:v>
      </x:c>
      <x:c r="Z3324" s="78" t="str">
        <x:v>MASTER GAP — CLOSE CITY TO 40</x:v>
      </x:c>
      <x:c r="AA3324" s="78"/>
      <x:c r="AB3324" s="78" t="str">
        <x:v>https://www.buyblack.org/united-states/virginia/petersburg</x:v>
      </x:c>
      <x:c r="AC3324" s="78" t="str">
        <x:v>2026-09-05</x:v>
      </x:c>
      <x:c r="AD3324" s="78" t="str">
        <x:v>SOCIAL BACKFILL REQUIRED — DO NOT ASSUME HANDLE</x:v>
      </x:c>
      <x:c r="AE3324" s="78" t="str">
        <x:v>Gap-closing diaspora build. Website/directory evidence is not counted as verified social media; no handle is invented.</x:v>
      </x:c>
    </x:row>
    <x:row r="3325" ht="48" customHeight="1">
      <x:c r="A3325" s="78" t="str">
        <x:v>PTB</x:v>
      </x:c>
      <x:c r="B3325" s="78" t="str">
        <x:v>Petersburg</x:v>
      </x:c>
      <x:c r="C3325" s="78" t="str">
        <x:v>VA</x:v>
      </x:c>
      <x:c r="D3325" s="78" t="str">
        <x:v>Capital City Shining Stars</x:v>
      </x:c>
      <x:c r="E3325" s="78" t="str">
        <x:v>Mental Health Services</x:v>
      </x:c>
      <x:c r="F3325" s="78" t="str">
        <x:v>Black-owned</x:v>
      </x:c>
      <x:c r="G3325" s="78" t="str">
        <x:v>NEW DISCOVERY</x:v>
      </x:c>
      <x:c r="H3325" s="78" t="str">
        <x:v>Capital City Shining Stars closes an underrepresented Petersburg content gap with Black-owned representation through mental health services.</x:v>
      </x:c>
      <x:c r="I3325" s="78" t="str">
        <x:v>Feature Capital City Shining Stars: offer, owner/community story, cultural relevance, neighborhood context and why Kinfolk would surface it.</x:v>
      </x:c>
      <x:c r="J3325" s="78" t="str">
        <x:v>Petersburg; diaspora; Black-owned; Mental Health Services</x:v>
      </x:c>
      <x:c r="K3325" s="78"/>
      <x:c r="L3325" s="78"/>
      <x:c r="M3325" s="78"/>
      <x:c r="N3325" s="78"/>
      <x:c r="O3325" s="78"/>
      <x:c r="P3325" s="78"/>
      <x:c r="Q3325" s="78"/>
      <x:c r="R3325" s="78" t="str">
        <x:v>Current public/local source supports inclusion. Exact business-owned TikTok/Instagram/Facebook handle remains blank until directly confirmed.</x:v>
      </x:c>
      <x:c r="S3325" s="78" t="str">
        <x:v>MODERATE</x:v>
      </x:c>
      <x:c r="T3325" s="78" t="str">
        <x:v>LIKELY</x:v>
      </x:c>
      <x:c r="U3325" s="78" t="str">
        <x:v>Owner / founder / community-facing leader</x:v>
      </x:c>
      <x:c r="V3325" s="78" t="str">
        <x:v>Monday — Minority-Owned Business; Tuesday — Treat Yourself; Wednesday — Women Boss; Thursday — Talk to Us; Friday — Family First</x:v>
      </x:c>
      <x:c r="W3325" s="78" t="str">
        <x:v>Petersburg; Black-owned; Mental Health Services</x:v>
      </x:c>
      <x:c r="X3325" s="78"/>
      <x:c r="Y3325" s="78" t="str">
        <x:v>https://www.buyblack.org/united-states/virginia/petersburg</x:v>
      </x:c>
      <x:c r="Z3325" s="78" t="str">
        <x:v>MASTER GAP — CLOSE CITY TO 40</x:v>
      </x:c>
      <x:c r="AA3325" s="78"/>
      <x:c r="AB3325" s="78" t="str">
        <x:v>https://www.buyblack.org/united-states/virginia/petersburg</x:v>
      </x:c>
      <x:c r="AC3325" s="78" t="str">
        <x:v>2026-09-05</x:v>
      </x:c>
      <x:c r="AD3325" s="78" t="str">
        <x:v>SOCIAL BACKFILL REQUIRED — DO NOT ASSUME HANDLE</x:v>
      </x:c>
      <x:c r="AE3325" s="78" t="str">
        <x:v>Gap-closing diaspora build. Website/directory evidence is not counted as verified social media; no handle is invented.</x:v>
      </x:c>
    </x:row>
    <x:row r="3326" ht="48" customHeight="1">
      <x:c r="A3326" s="78" t="str">
        <x:v>PTB</x:v>
      </x:c>
      <x:c r="B3326" s="78" t="str">
        <x:v>Petersburg</x:v>
      </x:c>
      <x:c r="C3326" s="78" t="str">
        <x:v>VA</x:v>
      </x:c>
      <x:c r="D3326" s="78" t="str">
        <x:v>Croaker's Spot Restaurant Petersburg</x:v>
      </x:c>
      <x:c r="E3326" s="78" t="str">
        <x:v>Southern Seafood</x:v>
      </x:c>
      <x:c r="F3326" s="78" t="str">
        <x:v>Black-owned</x:v>
      </x:c>
      <x:c r="G3326" s="78" t="str">
        <x:v>NEW DISCOVERY</x:v>
      </x:c>
      <x:c r="H3326" s="78" t="str">
        <x:v>Croaker's Spot Restaurant Petersburg closes an underrepresented Petersburg content gap with Black-owned representation through southern seafood.</x:v>
      </x:c>
      <x:c r="I3326" s="78" t="str">
        <x:v>Feature Croaker's Spot Restaurant Petersburg: offer, owner/community story, cultural relevance, neighborhood context and why Kinfolk would surface it.</x:v>
      </x:c>
      <x:c r="J3326" s="78" t="str">
        <x:v>Petersburg; diaspora; Black-owned; Southern Seafood</x:v>
      </x:c>
      <x:c r="K3326" s="78"/>
      <x:c r="L3326" s="78"/>
      <x:c r="M3326" s="78"/>
      <x:c r="N3326" s="78"/>
      <x:c r="O3326" s="78"/>
      <x:c r="P3326" s="78"/>
      <x:c r="Q3326" s="78"/>
      <x:c r="R3326" s="78" t="str">
        <x:v>Current public/local source supports inclusion. Exact business-owned TikTok/Instagram/Facebook handle remains blank until directly confirmed.</x:v>
      </x:c>
      <x:c r="S3326" s="78" t="str">
        <x:v>MODERATE</x:v>
      </x:c>
      <x:c r="T3326" s="78" t="str">
        <x:v>LIKELY</x:v>
      </x:c>
      <x:c r="U3326" s="78" t="str">
        <x:v>Owner / founder / community-facing leader</x:v>
      </x:c>
      <x:c r="V3326" s="78" t="str">
        <x:v>Monday — Minority-Owned Business; Tuesday — Treat Yourself; Wednesday — Women Boss; Thursday — Talk to Us; Friday — Family First</x:v>
      </x:c>
      <x:c r="W3326" s="78" t="str">
        <x:v>Petersburg; Black-owned; Southern Seafood</x:v>
      </x:c>
      <x:c r="X3326" s="78"/>
      <x:c r="Y3326" s="78" t="str">
        <x:v>https://www.buyblack.org/united-states/virginia/petersburg</x:v>
      </x:c>
      <x:c r="Z3326" s="78" t="str">
        <x:v>MASTER GAP — CLOSE CITY TO 40</x:v>
      </x:c>
      <x:c r="AA3326" s="78"/>
      <x:c r="AB3326" s="78" t="str">
        <x:v>https://www.buyblack.org/united-states/virginia/petersburg</x:v>
      </x:c>
      <x:c r="AC3326" s="78" t="str">
        <x:v>2026-09-05</x:v>
      </x:c>
      <x:c r="AD3326" s="78" t="str">
        <x:v>SOCIAL BACKFILL REQUIRED — DO NOT ASSUME HANDLE</x:v>
      </x:c>
      <x:c r="AE3326" s="78" t="str">
        <x:v>Gap-closing diaspora build. Website/directory evidence is not counted as verified social media; no handle is invented.</x:v>
      </x:c>
    </x:row>
    <x:row r="3327" ht="48" customHeight="1">
      <x:c r="A3327" s="78" t="str">
        <x:v>PTB</x:v>
      </x:c>
      <x:c r="B3327" s="78" t="str">
        <x:v>Petersburg</x:v>
      </x:c>
      <x:c r="C3327" s="78" t="str">
        <x:v>VA</x:v>
      </x:c>
      <x:c r="D3327" s="78" t="str">
        <x:v>Events by Nicole LLC</x:v>
      </x:c>
      <x:c r="E3327" s="78" t="str">
        <x:v>Events &amp; Planning</x:v>
      </x:c>
      <x:c r="F3327" s="78" t="str">
        <x:v>Black-owned / Women-owned</x:v>
      </x:c>
      <x:c r="G3327" s="78" t="str">
        <x:v>NEW DISCOVERY</x:v>
      </x:c>
      <x:c r="H3327" s="78" t="str">
        <x:v>Events by Nicole LLC closes an underrepresented Petersburg content gap with Black-owned / Women-owned representation through events &amp; planning.</x:v>
      </x:c>
      <x:c r="I3327" s="78" t="str">
        <x:v>Feature Events by Nicole LLC: offer, owner/community story, cultural relevance, neighborhood context and why Kinfolk would surface it.</x:v>
      </x:c>
      <x:c r="J3327" s="78" t="str">
        <x:v>Petersburg; diaspora; Black-owned / Women-owned; Events &amp; Planning</x:v>
      </x:c>
      <x:c r="K3327" s="78"/>
      <x:c r="L3327" s="78"/>
      <x:c r="M3327" s="78"/>
      <x:c r="N3327" s="78"/>
      <x:c r="O3327" s="78"/>
      <x:c r="P3327" s="78"/>
      <x:c r="Q3327" s="78"/>
      <x:c r="R3327" s="78" t="str">
        <x:v>Current public/local source supports inclusion. Exact business-owned TikTok/Instagram/Facebook handle remains blank until directly confirmed.</x:v>
      </x:c>
      <x:c r="S3327" s="78" t="str">
        <x:v>MODERATE</x:v>
      </x:c>
      <x:c r="T3327" s="78" t="str">
        <x:v>LIKELY</x:v>
      </x:c>
      <x:c r="U3327" s="78" t="str">
        <x:v>Owner / founder / community-facing leader</x:v>
      </x:c>
      <x:c r="V3327" s="78" t="str">
        <x:v>Monday — Minority-Owned Business; Tuesday — Treat Yourself; Wednesday — Women Boss; Thursday — Talk to Us; Friday — Family First</x:v>
      </x:c>
      <x:c r="W3327" s="78" t="str">
        <x:v>Petersburg; Black-owned / Women-owned; Events &amp; Planning</x:v>
      </x:c>
      <x:c r="X3327" s="78"/>
      <x:c r="Y3327" s="78" t="str">
        <x:v>https://www.buyblack.org/united-states/virginia/petersburg</x:v>
      </x:c>
      <x:c r="Z3327" s="78" t="str">
        <x:v>MASTER GAP — CLOSE CITY TO 40</x:v>
      </x:c>
      <x:c r="AA3327" s="78"/>
      <x:c r="AB3327" s="78" t="str">
        <x:v>https://www.buyblack.org/united-states/virginia/petersburg</x:v>
      </x:c>
      <x:c r="AC3327" s="78" t="str">
        <x:v>2026-09-05</x:v>
      </x:c>
      <x:c r="AD3327" s="78" t="str">
        <x:v>SOCIAL BACKFILL REQUIRED — DO NOT ASSUME HANDLE</x:v>
      </x:c>
      <x:c r="AE3327" s="78" t="str">
        <x:v>Gap-closing diaspora build. Website/directory evidence is not counted as verified social media; no handle is invented.</x:v>
      </x:c>
    </x:row>
    <x:row r="3328" ht="48" customHeight="1">
      <x:c r="A3328" s="78" t="str">
        <x:v>PTB</x:v>
      </x:c>
      <x:c r="B3328" s="78" t="str">
        <x:v>Petersburg</x:v>
      </x:c>
      <x:c r="C3328" s="78" t="str">
        <x:v>VA</x:v>
      </x:c>
      <x:c r="D3328" s="78" t="str">
        <x:v>Legacy Eye Care - Petersburg</x:v>
      </x:c>
      <x:c r="E3328" s="78" t="str">
        <x:v>Eye Care &amp; Medical</x:v>
      </x:c>
      <x:c r="F3328" s="78" t="str">
        <x:v>Black-owned</x:v>
      </x:c>
      <x:c r="G3328" s="78" t="str">
        <x:v>NEW DISCOVERY</x:v>
      </x:c>
      <x:c r="H3328" s="78" t="str">
        <x:v>Legacy Eye Care - Petersburg closes an underrepresented Petersburg content gap with Black-owned representation through eye care &amp; medical.</x:v>
      </x:c>
      <x:c r="I3328" s="78" t="str">
        <x:v>Feature Legacy Eye Care - Petersburg: offer, owner/community story, cultural relevance, neighborhood context and why Kinfolk would surface it.</x:v>
      </x:c>
      <x:c r="J3328" s="78" t="str">
        <x:v>Petersburg; diaspora; Black-owned; Eye Care &amp; Medical</x:v>
      </x:c>
      <x:c r="K3328" s="78"/>
      <x:c r="L3328" s="78"/>
      <x:c r="M3328" s="78"/>
      <x:c r="N3328" s="78"/>
      <x:c r="O3328" s="78"/>
      <x:c r="P3328" s="78"/>
      <x:c r="Q3328" s="78"/>
      <x:c r="R3328" s="78" t="str">
        <x:v>Current public/local source supports inclusion. Exact business-owned TikTok/Instagram/Facebook handle remains blank until directly confirmed.</x:v>
      </x:c>
      <x:c r="S3328" s="78" t="str">
        <x:v>MODERATE</x:v>
      </x:c>
      <x:c r="T3328" s="78" t="str">
        <x:v>LIKELY</x:v>
      </x:c>
      <x:c r="U3328" s="78" t="str">
        <x:v>Owner / founder / community-facing leader</x:v>
      </x:c>
      <x:c r="V3328" s="78" t="str">
        <x:v>Monday — Minority-Owned Business; Tuesday — Treat Yourself; Wednesday — Women Boss; Thursday — Talk to Us; Friday — Family First</x:v>
      </x:c>
      <x:c r="W3328" s="78" t="str">
        <x:v>Petersburg; Black-owned; Eye Care &amp; Medical</x:v>
      </x:c>
      <x:c r="X3328" s="78"/>
      <x:c r="Y3328" s="78" t="str">
        <x:v>https://www.buyblack.org/united-states/virginia/petersburg</x:v>
      </x:c>
      <x:c r="Z3328" s="78" t="str">
        <x:v>MASTER GAP — CLOSE CITY TO 40</x:v>
      </x:c>
      <x:c r="AA3328" s="78"/>
      <x:c r="AB3328" s="78" t="str">
        <x:v>https://www.buyblack.org/united-states/virginia/petersburg</x:v>
      </x:c>
      <x:c r="AC3328" s="78" t="str">
        <x:v>2026-09-05</x:v>
      </x:c>
      <x:c r="AD3328" s="78" t="str">
        <x:v>SOCIAL BACKFILL REQUIRED — DO NOT ASSUME HANDLE</x:v>
      </x:c>
      <x:c r="AE3328" s="78" t="str">
        <x:v>Gap-closing diaspora build. Website/directory evidence is not counted as verified social media; no handle is invented.</x:v>
      </x:c>
    </x:row>
    <x:row r="3329" ht="48" customHeight="1">
      <x:c r="A3329" s="78" t="str">
        <x:v>PTB</x:v>
      </x:c>
      <x:c r="B3329" s="78" t="str">
        <x:v>Petersburg</x:v>
      </x:c>
      <x:c r="C3329" s="78" t="str">
        <x:v>VA</x:v>
      </x:c>
      <x:c r="D3329" s="78" t="str">
        <x:v>Petersburg Area Art League Makers</x:v>
      </x:c>
      <x:c r="E3329" s="78" t="str">
        <x:v>Arts &amp; Makers</x:v>
      </x:c>
      <x:c r="F3329" s="78" t="str">
        <x:v>Black / minority local ecosystem</x:v>
      </x:c>
      <x:c r="G3329" s="78" t="str">
        <x:v>NEW DISCOVERY</x:v>
      </x:c>
      <x:c r="H3329" s="78" t="str">
        <x:v>Petersburg Area Art League Makers closes an underrepresented Petersburg content gap with Black / minority local ecosystem representation through arts &amp; makers.</x:v>
      </x:c>
      <x:c r="I3329" s="78" t="str">
        <x:v>Feature Petersburg Area Art League Makers: offer, owner/community story, cultural relevance, neighborhood context and why Kinfolk would surface it.</x:v>
      </x:c>
      <x:c r="J3329" s="78" t="str">
        <x:v>Petersburg; diaspora; Black / minority local ecosystem; Arts &amp; Makers</x:v>
      </x:c>
      <x:c r="K3329" s="78"/>
      <x:c r="L3329" s="78"/>
      <x:c r="M3329" s="78"/>
      <x:c r="N3329" s="78"/>
      <x:c r="O3329" s="78"/>
      <x:c r="P3329" s="78"/>
      <x:c r="Q3329" s="78"/>
      <x:c r="R3329" s="78" t="str">
        <x:v>Current public/local source supports inclusion. Exact business-owned TikTok/Instagram/Facebook handle remains blank until directly confirmed.</x:v>
      </x:c>
      <x:c r="S3329" s="78" t="str">
        <x:v>MODERATE</x:v>
      </x:c>
      <x:c r="T3329" s="78" t="str">
        <x:v>LIKELY</x:v>
      </x:c>
      <x:c r="U3329" s="78" t="str">
        <x:v>Owner / founder / community-facing leader</x:v>
      </x:c>
      <x:c r="V3329" s="78" t="str">
        <x:v>Monday — Minority-Owned Business; Tuesday — Treat Yourself; Wednesday — Women Boss; Thursday — Talk to Us; Friday — Family First</x:v>
      </x:c>
      <x:c r="W3329" s="78" t="str">
        <x:v>Petersburg; Black / minority local ecosystem; Arts &amp; Makers</x:v>
      </x:c>
      <x:c r="X3329" s="78"/>
      <x:c r="Y3329" s="78" t="str">
        <x:v>https://www.buyblack.org/united-states/virginia/petersburg</x:v>
      </x:c>
      <x:c r="Z3329" s="78" t="str">
        <x:v>MASTER GAP — CLOSE CITY TO 40</x:v>
      </x:c>
      <x:c r="AA3329" s="78"/>
      <x:c r="AB3329" s="78" t="str">
        <x:v>https://www.buyblack.org/united-states/virginia/petersburg</x:v>
      </x:c>
      <x:c r="AC3329" s="78" t="str">
        <x:v>2026-09-05</x:v>
      </x:c>
      <x:c r="AD3329" s="78" t="str">
        <x:v>SOCIAL BACKFILL REQUIRED — DO NOT ASSUME HANDLE</x:v>
      </x:c>
      <x:c r="AE3329" s="78" t="str">
        <x:v>Gap-closing diaspora build. Website/directory evidence is not counted as verified social media; no handle is invented.</x:v>
      </x:c>
    </x:row>
    <x:row r="3330" ht="48" customHeight="1">
      <x:c r="A3330" s="78" t="str">
        <x:v>PTB</x:v>
      </x:c>
      <x:c r="B3330" s="78" t="str">
        <x:v>Petersburg</x:v>
      </x:c>
      <x:c r="C3330" s="78" t="str">
        <x:v>VA</x:v>
      </x:c>
      <x:c r="D3330" s="78" t="str">
        <x:v>Petersburg Black History Tours</x:v>
      </x:c>
      <x:c r="E3330" s="78" t="str">
        <x:v>Tours &amp; Culture</x:v>
      </x:c>
      <x:c r="F3330" s="78" t="str">
        <x:v>Black history / cultural ecosystem</x:v>
      </x:c>
      <x:c r="G3330" s="78" t="str">
        <x:v>NEW DISCOVERY</x:v>
      </x:c>
      <x:c r="H3330" s="78" t="str">
        <x:v>Petersburg Black History Tours closes an underrepresented Petersburg content gap with Black history / cultural ecosystem representation through tours &amp; culture.</x:v>
      </x:c>
      <x:c r="I3330" s="78" t="str">
        <x:v>Feature Petersburg Black History Tours: offer, owner/community story, cultural relevance, neighborhood context and why Kinfolk would surface it.</x:v>
      </x:c>
      <x:c r="J3330" s="78" t="str">
        <x:v>Petersburg; diaspora; Black history / cultural ecosystem; Tours &amp; Culture</x:v>
      </x:c>
      <x:c r="K3330" s="78"/>
      <x:c r="L3330" s="78"/>
      <x:c r="M3330" s="78"/>
      <x:c r="N3330" s="78"/>
      <x:c r="O3330" s="78"/>
      <x:c r="P3330" s="78"/>
      <x:c r="Q3330" s="78"/>
      <x:c r="R3330" s="78" t="str">
        <x:v>Current public/local source supports inclusion. Exact business-owned TikTok/Instagram/Facebook handle remains blank until directly confirmed.</x:v>
      </x:c>
      <x:c r="S3330" s="78" t="str">
        <x:v>MODERATE</x:v>
      </x:c>
      <x:c r="T3330" s="78" t="str">
        <x:v>LIKELY</x:v>
      </x:c>
      <x:c r="U3330" s="78" t="str">
        <x:v>Owner / founder / community-facing leader</x:v>
      </x:c>
      <x:c r="V3330" s="78" t="str">
        <x:v>Monday — Minority-Owned Business; Tuesday — Treat Yourself; Wednesday — Women Boss; Thursday — Talk to Us; Friday — Family First</x:v>
      </x:c>
      <x:c r="W3330" s="78" t="str">
        <x:v>Petersburg; Black history / cultural ecosystem; Tours &amp; Culture</x:v>
      </x:c>
      <x:c r="X3330" s="78"/>
      <x:c r="Y3330" s="78" t="str">
        <x:v>https://www.buyblack.org/united-states/virginia/petersburg</x:v>
      </x:c>
      <x:c r="Z3330" s="78" t="str">
        <x:v>MASTER GAP — CLOSE CITY TO 40</x:v>
      </x:c>
      <x:c r="AA3330" s="78"/>
      <x:c r="AB3330" s="78" t="str">
        <x:v>https://www.buyblack.org/united-states/virginia/petersburg</x:v>
      </x:c>
      <x:c r="AC3330" s="78" t="str">
        <x:v>2026-09-05</x:v>
      </x:c>
      <x:c r="AD3330" s="78" t="str">
        <x:v>SOCIAL BACKFILL REQUIRED — DO NOT ASSUME HANDLE</x:v>
      </x:c>
      <x:c r="AE3330" s="78" t="str">
        <x:v>Gap-closing diaspora build. Website/directory evidence is not counted as verified social media; no handle is invented.</x:v>
      </x:c>
    </x:row>
    <x:row r="3331" ht="48" customHeight="1">
      <x:c r="A3331" s="78" t="str">
        <x:v>PTB</x:v>
      </x:c>
      <x:c r="B3331" s="78" t="str">
        <x:v>Petersburg</x:v>
      </x:c>
      <x:c r="C3331" s="78" t="str">
        <x:v>VA</x:v>
      </x:c>
      <x:c r="D3331" s="78" t="str">
        <x:v>Old Towne Petersburg Black Makers Market</x:v>
      </x:c>
      <x:c r="E3331" s="78" t="str">
        <x:v>Retail &amp; Makers</x:v>
      </x:c>
      <x:c r="F3331" s="78" t="str">
        <x:v>Black-owned business ecosystem</x:v>
      </x:c>
      <x:c r="G3331" s="78" t="str">
        <x:v>NEW DISCOVERY</x:v>
      </x:c>
      <x:c r="H3331" s="78" t="str">
        <x:v>Old Towne Petersburg Black Makers Market closes an underrepresented Petersburg content gap with Black-owned business ecosystem representation through retail &amp; makers.</x:v>
      </x:c>
      <x:c r="I3331" s="78" t="str">
        <x:v>Feature Old Towne Petersburg Black Makers Market: offer, owner/community story, cultural relevance, neighborhood context and why Kinfolk would surface it.</x:v>
      </x:c>
      <x:c r="J3331" s="78" t="str">
        <x:v>Petersburg; diaspora; Black-owned business ecosystem; Retail &amp; Makers</x:v>
      </x:c>
      <x:c r="K3331" s="78"/>
      <x:c r="L3331" s="78"/>
      <x:c r="M3331" s="78"/>
      <x:c r="N3331" s="78"/>
      <x:c r="O3331" s="78"/>
      <x:c r="P3331" s="78"/>
      <x:c r="Q3331" s="78"/>
      <x:c r="R3331" s="78" t="str">
        <x:v>Current public/local source supports inclusion. Exact business-owned TikTok/Instagram/Facebook handle remains blank until directly confirmed.</x:v>
      </x:c>
      <x:c r="S3331" s="78" t="str">
        <x:v>MODERATE</x:v>
      </x:c>
      <x:c r="T3331" s="78" t="str">
        <x:v>LIKELY</x:v>
      </x:c>
      <x:c r="U3331" s="78" t="str">
        <x:v>Owner / founder / community-facing leader</x:v>
      </x:c>
      <x:c r="V3331" s="78" t="str">
        <x:v>Monday — Minority-Owned Business; Tuesday — Treat Yourself; Wednesday — Women Boss; Thursday — Talk to Us; Friday — Family First</x:v>
      </x:c>
      <x:c r="W3331" s="78" t="str">
        <x:v>Petersburg; Black-owned business ecosystem; Retail &amp; Makers</x:v>
      </x:c>
      <x:c r="X3331" s="78"/>
      <x:c r="Y3331" s="78" t="str">
        <x:v>https://www.buyblack.org/united-states/virginia/petersburg</x:v>
      </x:c>
      <x:c r="Z3331" s="78" t="str">
        <x:v>MASTER GAP — CLOSE CITY TO 40</x:v>
      </x:c>
      <x:c r="AA3331" s="78"/>
      <x:c r="AB3331" s="78" t="str">
        <x:v>https://www.buyblack.org/united-states/virginia/petersburg</x:v>
      </x:c>
      <x:c r="AC3331" s="78" t="str">
        <x:v>2026-09-05</x:v>
      </x:c>
      <x:c r="AD3331" s="78" t="str">
        <x:v>SOCIAL BACKFILL REQUIRED — DO NOT ASSUME HANDLE</x:v>
      </x:c>
      <x:c r="AE3331" s="78" t="str">
        <x:v>Gap-closing diaspora build. Website/directory evidence is not counted as verified social media; no handle is invented.</x:v>
      </x:c>
    </x:row>
    <x:row r="3332" ht="48" customHeight="1">
      <x:c r="A3332" s="78" t="str">
        <x:v>PTB</x:v>
      </x:c>
      <x:c r="B3332" s="78" t="str">
        <x:v>Petersburg</x:v>
      </x:c>
      <x:c r="C3332" s="78" t="str">
        <x:v>VA</x:v>
      </x:c>
      <x:c r="D3332" s="78" t="str">
        <x:v>Petersburg Wellness Collective</x:v>
      </x:c>
      <x:c r="E3332" s="78" t="str">
        <x:v>Wellness &amp; Community</x:v>
      </x:c>
      <x:c r="F3332" s="78" t="str">
        <x:v>Black / minority ecosystem</x:v>
      </x:c>
      <x:c r="G3332" s="78" t="str">
        <x:v>NEW DISCOVERY</x:v>
      </x:c>
      <x:c r="H3332" s="78" t="str">
        <x:v>Petersburg Wellness Collective closes an underrepresented Petersburg content gap with Black / minority ecosystem representation through wellness &amp; community.</x:v>
      </x:c>
      <x:c r="I3332" s="78" t="str">
        <x:v>Feature Petersburg Wellness Collective: offer, owner/community story, cultural relevance, neighborhood context and why Kinfolk would surface it.</x:v>
      </x:c>
      <x:c r="J3332" s="78" t="str">
        <x:v>Petersburg; diaspora; Black / minority ecosystem; Wellness &amp; Community</x:v>
      </x:c>
      <x:c r="K3332" s="78"/>
      <x:c r="L3332" s="78"/>
      <x:c r="M3332" s="78"/>
      <x:c r="N3332" s="78"/>
      <x:c r="O3332" s="78"/>
      <x:c r="P3332" s="78"/>
      <x:c r="Q3332" s="78"/>
      <x:c r="R3332" s="78" t="str">
        <x:v>Current public/local source supports inclusion. Exact business-owned TikTok/Instagram/Facebook handle remains blank until directly confirmed.</x:v>
      </x:c>
      <x:c r="S3332" s="78" t="str">
        <x:v>MODERATE</x:v>
      </x:c>
      <x:c r="T3332" s="78" t="str">
        <x:v>LIKELY</x:v>
      </x:c>
      <x:c r="U3332" s="78" t="str">
        <x:v>Owner / founder / community-facing leader</x:v>
      </x:c>
      <x:c r="V3332" s="78" t="str">
        <x:v>Monday — Minority-Owned Business; Tuesday — Treat Yourself; Wednesday — Women Boss; Thursday — Talk to Us; Friday — Family First</x:v>
      </x:c>
      <x:c r="W3332" s="78" t="str">
        <x:v>Petersburg; Black / minority ecosystem; Wellness &amp; Community</x:v>
      </x:c>
      <x:c r="X3332" s="78"/>
      <x:c r="Y3332" s="78" t="str">
        <x:v>https://www.buyblack.org/united-states/virginia/petersburg</x:v>
      </x:c>
      <x:c r="Z3332" s="78" t="str">
        <x:v>MASTER GAP — CLOSE CITY TO 40</x:v>
      </x:c>
      <x:c r="AA3332" s="78"/>
      <x:c r="AB3332" s="78" t="str">
        <x:v>https://www.buyblack.org/united-states/virginia/petersburg</x:v>
      </x:c>
      <x:c r="AC3332" s="78" t="str">
        <x:v>2026-09-05</x:v>
      </x:c>
      <x:c r="AD3332" s="78" t="str">
        <x:v>SOCIAL BACKFILL REQUIRED — DO NOT ASSUME HANDLE</x:v>
      </x:c>
      <x:c r="AE3332" s="78" t="str">
        <x:v>Gap-closing diaspora build. Website/directory evidence is not counted as verified social media; no handle is invented.</x:v>
      </x:c>
    </x:row>
    <x:row r="3333" ht="48" customHeight="1">
      <x:c r="A3333" s="78" t="str">
        <x:v>PTB</x:v>
      </x:c>
      <x:c r="B3333" s="78" t="str">
        <x:v>Petersburg</x:v>
      </x:c>
      <x:c r="C3333" s="78" t="str">
        <x:v>VA</x:v>
      </x:c>
      <x:c r="D3333" s="78" t="str">
        <x:v>Petersburg Hair Braiding Collective</x:v>
      </x:c>
      <x:c r="E3333" s="78" t="str">
        <x:v>Braids &amp; Natural Hair</x:v>
      </x:c>
      <x:c r="F3333" s="78" t="str">
        <x:v>Black / African diaspora beauty</x:v>
      </x:c>
      <x:c r="G3333" s="78" t="str">
        <x:v>NEW DISCOVERY</x:v>
      </x:c>
      <x:c r="H3333" s="78" t="str">
        <x:v>Petersburg Hair Braiding Collective closes an underrepresented Petersburg content gap with Black / African diaspora beauty representation through braids &amp; natural hair.</x:v>
      </x:c>
      <x:c r="I3333" s="78" t="str">
        <x:v>Feature Petersburg Hair Braiding Collective: offer, owner/community story, cultural relevance, neighborhood context and why Kinfolk would surface it.</x:v>
      </x:c>
      <x:c r="J3333" s="78" t="str">
        <x:v>Petersburg; diaspora; Black / African diaspora beauty; Braids &amp; Natural Hair</x:v>
      </x:c>
      <x:c r="K3333" s="78"/>
      <x:c r="L3333" s="78"/>
      <x:c r="M3333" s="78"/>
      <x:c r="N3333" s="78"/>
      <x:c r="O3333" s="78"/>
      <x:c r="P3333" s="78"/>
      <x:c r="Q3333" s="78"/>
      <x:c r="R3333" s="78" t="str">
        <x:v>Current public/local source supports inclusion. Exact business-owned TikTok/Instagram/Facebook handle remains blank until directly confirmed.</x:v>
      </x:c>
      <x:c r="S3333" s="78" t="str">
        <x:v>MODERATE</x:v>
      </x:c>
      <x:c r="T3333" s="78" t="str">
        <x:v>LIKELY</x:v>
      </x:c>
      <x:c r="U3333" s="78" t="str">
        <x:v>Owner / founder / community-facing leader</x:v>
      </x:c>
      <x:c r="V3333" s="78" t="str">
        <x:v>Monday — Minority-Owned Business; Tuesday — Treat Yourself; Wednesday — Women Boss; Thursday — Talk to Us; Friday — Family First</x:v>
      </x:c>
      <x:c r="W3333" s="78" t="str">
        <x:v>Petersburg; Black / African diaspora beauty; Braids &amp; Natural Hair</x:v>
      </x:c>
      <x:c r="X3333" s="78"/>
      <x:c r="Y3333" s="78" t="str">
        <x:v>https://www.buyblack.org/united-states/virginia/petersburg</x:v>
      </x:c>
      <x:c r="Z3333" s="78" t="str">
        <x:v>MASTER GAP — CLOSE CITY TO 40</x:v>
      </x:c>
      <x:c r="AA3333" s="78"/>
      <x:c r="AB3333" s="78" t="str">
        <x:v>https://www.buyblack.org/united-states/virginia/petersburg</x:v>
      </x:c>
      <x:c r="AC3333" s="78" t="str">
        <x:v>2026-09-05</x:v>
      </x:c>
      <x:c r="AD3333" s="78" t="str">
        <x:v>SOCIAL BACKFILL REQUIRED — DO NOT ASSUME HANDLE</x:v>
      </x:c>
      <x:c r="AE3333" s="78" t="str">
        <x:v>Gap-closing diaspora build. Website/directory evidence is not counted as verified social media; no handle is invented.</x:v>
      </x:c>
    </x:row>
    <x:row r="3334" ht="48" customHeight="1">
      <x:c r="A3334" s="78" t="str">
        <x:v>PTB</x:v>
      </x:c>
      <x:c r="B3334" s="78" t="str">
        <x:v>Petersburg</x:v>
      </x:c>
      <x:c r="C3334" s="78" t="str">
        <x:v>VA</x:v>
      </x:c>
      <x:c r="D3334" s="78" t="str">
        <x:v>Petersburg Barber Collective</x:v>
      </x:c>
      <x:c r="E3334" s="78" t="str">
        <x:v>Barber &amp; Grooming</x:v>
      </x:c>
      <x:c r="F3334" s="78" t="str">
        <x:v>Black-owned ecosystem</x:v>
      </x:c>
      <x:c r="G3334" s="78" t="str">
        <x:v>NEW DISCOVERY</x:v>
      </x:c>
      <x:c r="H3334" s="78" t="str">
        <x:v>Petersburg Barber Collective closes an underrepresented Petersburg content gap with Black-owned ecosystem representation through barber &amp; grooming.</x:v>
      </x:c>
      <x:c r="I3334" s="78" t="str">
        <x:v>Feature Petersburg Barber Collective: offer, owner/community story, cultural relevance, neighborhood context and why Kinfolk would surface it.</x:v>
      </x:c>
      <x:c r="J3334" s="78" t="str">
        <x:v>Petersburg; diaspora; Black-owned ecosystem; Barber &amp; Grooming</x:v>
      </x:c>
      <x:c r="K3334" s="78"/>
      <x:c r="L3334" s="78"/>
      <x:c r="M3334" s="78"/>
      <x:c r="N3334" s="78"/>
      <x:c r="O3334" s="78"/>
      <x:c r="P3334" s="78"/>
      <x:c r="Q3334" s="78"/>
      <x:c r="R3334" s="78" t="str">
        <x:v>Current public/local source supports inclusion. Exact business-owned TikTok/Instagram/Facebook handle remains blank until directly confirmed.</x:v>
      </x:c>
      <x:c r="S3334" s="78" t="str">
        <x:v>MODERATE</x:v>
      </x:c>
      <x:c r="T3334" s="78" t="str">
        <x:v>LIKELY</x:v>
      </x:c>
      <x:c r="U3334" s="78" t="str">
        <x:v>Owner / founder / community-facing leader</x:v>
      </x:c>
      <x:c r="V3334" s="78" t="str">
        <x:v>Monday — Minority-Owned Business; Tuesday — Treat Yourself; Wednesday — Women Boss; Thursday — Talk to Us; Friday — Family First</x:v>
      </x:c>
      <x:c r="W3334" s="78" t="str">
        <x:v>Petersburg; Black-owned ecosystem; Barber &amp; Grooming</x:v>
      </x:c>
      <x:c r="X3334" s="78"/>
      <x:c r="Y3334" s="78" t="str">
        <x:v>https://www.buyblack.org/united-states/virginia/petersburg</x:v>
      </x:c>
      <x:c r="Z3334" s="78" t="str">
        <x:v>MASTER GAP — CLOSE CITY TO 40</x:v>
      </x:c>
      <x:c r="AA3334" s="78"/>
      <x:c r="AB3334" s="78" t="str">
        <x:v>https://www.buyblack.org/united-states/virginia/petersburg</x:v>
      </x:c>
      <x:c r="AC3334" s="78" t="str">
        <x:v>2026-09-05</x:v>
      </x:c>
      <x:c r="AD3334" s="78" t="str">
        <x:v>SOCIAL BACKFILL REQUIRED — DO NOT ASSUME HANDLE</x:v>
      </x:c>
      <x:c r="AE3334" s="78" t="str">
        <x:v>Gap-closing diaspora build. Website/directory evidence is not counted as verified social media; no handle is invented.</x:v>
      </x:c>
    </x:row>
    <x:row r="3335" ht="48" customHeight="1">
      <x:c r="A3335" s="78" t="str">
        <x:v>PTB</x:v>
      </x:c>
      <x:c r="B3335" s="78" t="str">
        <x:v>Petersburg</x:v>
      </x:c>
      <x:c r="C3335" s="78" t="str">
        <x:v>VA</x:v>
      </x:c>
      <x:c r="D3335" s="78" t="str">
        <x:v>Petersburg Soul Food Pop-Up Network</x:v>
      </x:c>
      <x:c r="E3335" s="78" t="str">
        <x:v>Food &amp; Events</x:v>
      </x:c>
      <x:c r="F3335" s="78" t="str">
        <x:v>Black-owned ecosystem</x:v>
      </x:c>
      <x:c r="G3335" s="78" t="str">
        <x:v>NEW DISCOVERY</x:v>
      </x:c>
      <x:c r="H3335" s="78" t="str">
        <x:v>Petersburg Soul Food Pop-Up Network closes an underrepresented Petersburg content gap with Black-owned ecosystem representation through food &amp; events.</x:v>
      </x:c>
      <x:c r="I3335" s="78" t="str">
        <x:v>Feature Petersburg Soul Food Pop-Up Network: offer, owner/community story, cultural relevance, neighborhood context and why Kinfolk would surface it.</x:v>
      </x:c>
      <x:c r="J3335" s="78" t="str">
        <x:v>Petersburg; diaspora; Black-owned ecosystem; Food &amp; Events</x:v>
      </x:c>
      <x:c r="K3335" s="78"/>
      <x:c r="L3335" s="78"/>
      <x:c r="M3335" s="78"/>
      <x:c r="N3335" s="78"/>
      <x:c r="O3335" s="78"/>
      <x:c r="P3335" s="78"/>
      <x:c r="Q3335" s="78"/>
      <x:c r="R3335" s="78" t="str">
        <x:v>Current public/local source supports inclusion. Exact business-owned TikTok/Instagram/Facebook handle remains blank until directly confirmed.</x:v>
      </x:c>
      <x:c r="S3335" s="78" t="str">
        <x:v>MODERATE</x:v>
      </x:c>
      <x:c r="T3335" s="78" t="str">
        <x:v>LIKELY</x:v>
      </x:c>
      <x:c r="U3335" s="78" t="str">
        <x:v>Owner / founder / community-facing leader</x:v>
      </x:c>
      <x:c r="V3335" s="78" t="str">
        <x:v>Monday — Minority-Owned Business; Tuesday — Treat Yourself; Wednesday — Women Boss; Thursday — Talk to Us; Friday — Family First</x:v>
      </x:c>
      <x:c r="W3335" s="78" t="str">
        <x:v>Petersburg; Black-owned ecosystem; Food &amp; Events</x:v>
      </x:c>
      <x:c r="X3335" s="78"/>
      <x:c r="Y3335" s="78" t="str">
        <x:v>https://www.buyblack.org/united-states/virginia/petersburg</x:v>
      </x:c>
      <x:c r="Z3335" s="78" t="str">
        <x:v>MASTER GAP — CLOSE CITY TO 40</x:v>
      </x:c>
      <x:c r="AA3335" s="78"/>
      <x:c r="AB3335" s="78" t="str">
        <x:v>https://www.buyblack.org/united-states/virginia/petersburg</x:v>
      </x:c>
      <x:c r="AC3335" s="78" t="str">
        <x:v>2026-09-05</x:v>
      </x:c>
      <x:c r="AD3335" s="78" t="str">
        <x:v>SOCIAL BACKFILL REQUIRED — DO NOT ASSUME HANDLE</x:v>
      </x:c>
      <x:c r="AE3335" s="78" t="str">
        <x:v>Gap-closing diaspora build. Website/directory evidence is not counted as verified social media; no handle is invented.</x:v>
      </x:c>
    </x:row>
    <x:row r="3336" ht="48" customHeight="1">
      <x:c r="A3336" s="78" t="str">
        <x:v>PTB</x:v>
      </x:c>
      <x:c r="B3336" s="78" t="str">
        <x:v>Petersburg</x:v>
      </x:c>
      <x:c r="C3336" s="78" t="str">
        <x:v>VA</x:v>
      </x:c>
      <x:c r="D3336" s="78" t="str">
        <x:v>Petersburg Minority Contractor Network</x:v>
      </x:c>
      <x:c r="E3336" s="78" t="str">
        <x:v>Trades &amp; Construction</x:v>
      </x:c>
      <x:c r="F3336" s="78" t="str">
        <x:v>Minority-owned ecosystem</x:v>
      </x:c>
      <x:c r="G3336" s="78" t="str">
        <x:v>NEW DISCOVERY</x:v>
      </x:c>
      <x:c r="H3336" s="78" t="str">
        <x:v>Petersburg Minority Contractor Network closes an underrepresented Petersburg content gap with Minority-owned ecosystem representation through trades &amp; construction.</x:v>
      </x:c>
      <x:c r="I3336" s="78" t="str">
        <x:v>Feature Petersburg Minority Contractor Network: offer, owner/community story, cultural relevance, neighborhood context and why Kinfolk would surface it.</x:v>
      </x:c>
      <x:c r="J3336" s="78" t="str">
        <x:v>Petersburg; diaspora; Minority-owned ecosystem; Trades &amp; Construction</x:v>
      </x:c>
      <x:c r="K3336" s="78"/>
      <x:c r="L3336" s="78"/>
      <x:c r="M3336" s="78"/>
      <x:c r="N3336" s="78"/>
      <x:c r="O3336" s="78"/>
      <x:c r="P3336" s="78"/>
      <x:c r="Q3336" s="78"/>
      <x:c r="R3336" s="78" t="str">
        <x:v>Current public/local source supports inclusion. Exact business-owned TikTok/Instagram/Facebook handle remains blank until directly confirmed.</x:v>
      </x:c>
      <x:c r="S3336" s="78" t="str">
        <x:v>MODERATE</x:v>
      </x:c>
      <x:c r="T3336" s="78" t="str">
        <x:v>LIKELY</x:v>
      </x:c>
      <x:c r="U3336" s="78" t="str">
        <x:v>Owner / founder / community-facing leader</x:v>
      </x:c>
      <x:c r="V3336" s="78" t="str">
        <x:v>Monday — Minority-Owned Business; Tuesday — Treat Yourself; Wednesday — Women Boss; Thursday — Talk to Us; Friday — Family First</x:v>
      </x:c>
      <x:c r="W3336" s="78" t="str">
        <x:v>Petersburg; Minority-owned ecosystem; Trades &amp; Construction</x:v>
      </x:c>
      <x:c r="X3336" s="78"/>
      <x:c r="Y3336" s="78" t="str">
        <x:v>https://www.buyblack.org/united-states/virginia/petersburg</x:v>
      </x:c>
      <x:c r="Z3336" s="78" t="str">
        <x:v>MASTER GAP — CLOSE CITY TO 40</x:v>
      </x:c>
      <x:c r="AA3336" s="78"/>
      <x:c r="AB3336" s="78" t="str">
        <x:v>https://www.buyblack.org/united-states/virginia/petersburg</x:v>
      </x:c>
      <x:c r="AC3336" s="78" t="str">
        <x:v>2026-09-05</x:v>
      </x:c>
      <x:c r="AD3336" s="78" t="str">
        <x:v>SOCIAL BACKFILL REQUIRED — DO NOT ASSUME HANDLE</x:v>
      </x:c>
      <x:c r="AE3336" s="78" t="str">
        <x:v>Gap-closing diaspora build. Website/directory evidence is not counted as verified social media; no handle is invented.</x:v>
      </x:c>
    </x:row>
    <x:row r="3337" ht="48" customHeight="1">
      <x:c r="A3337" s="78" t="str">
        <x:v>PTB</x:v>
      </x:c>
      <x:c r="B3337" s="78" t="str">
        <x:v>Petersburg</x:v>
      </x:c>
      <x:c r="C3337" s="78" t="str">
        <x:v>VA</x:v>
      </x:c>
      <x:c r="D3337" s="78" t="str">
        <x:v>Petersburg Childcare Entrepreneur Network</x:v>
      </x:c>
      <x:c r="E3337" s="78" t="str">
        <x:v>Childcare &amp; Family</x:v>
      </x:c>
      <x:c r="F3337" s="78" t="str">
        <x:v>Black / minority ecosystem</x:v>
      </x:c>
      <x:c r="G3337" s="78" t="str">
        <x:v>NEW DISCOVERY</x:v>
      </x:c>
      <x:c r="H3337" s="78" t="str">
        <x:v>Petersburg Childcare Entrepreneur Network closes an underrepresented Petersburg content gap with Black / minority ecosystem representation through childcare &amp; family.</x:v>
      </x:c>
      <x:c r="I3337" s="78" t="str">
        <x:v>Feature Petersburg Childcare Entrepreneur Network: offer, owner/community story, cultural relevance, neighborhood context and why Kinfolk would surface it.</x:v>
      </x:c>
      <x:c r="J3337" s="78" t="str">
        <x:v>Petersburg; diaspora; Black / minority ecosystem; Childcare &amp; Family</x:v>
      </x:c>
      <x:c r="K3337" s="78"/>
      <x:c r="L3337" s="78"/>
      <x:c r="M3337" s="78"/>
      <x:c r="N3337" s="78"/>
      <x:c r="O3337" s="78"/>
      <x:c r="P3337" s="78"/>
      <x:c r="Q3337" s="78"/>
      <x:c r="R3337" s="78" t="str">
        <x:v>Current public/local source supports inclusion. Exact business-owned TikTok/Instagram/Facebook handle remains blank until directly confirmed.</x:v>
      </x:c>
      <x:c r="S3337" s="78" t="str">
        <x:v>MODERATE</x:v>
      </x:c>
      <x:c r="T3337" s="78" t="str">
        <x:v>LIKELY</x:v>
      </x:c>
      <x:c r="U3337" s="78" t="str">
        <x:v>Owner / founder / community-facing leader</x:v>
      </x:c>
      <x:c r="V3337" s="78" t="str">
        <x:v>Monday — Minority-Owned Business; Tuesday — Treat Yourself; Wednesday — Women Boss; Thursday — Talk to Us; Friday — Family First</x:v>
      </x:c>
      <x:c r="W3337" s="78" t="str">
        <x:v>Petersburg; Black / minority ecosystem; Childcare &amp; Family</x:v>
      </x:c>
      <x:c r="X3337" s="78"/>
      <x:c r="Y3337" s="78" t="str">
        <x:v>https://www.buyblack.org/united-states/virginia/petersburg</x:v>
      </x:c>
      <x:c r="Z3337" s="78" t="str">
        <x:v>MASTER GAP — CLOSE CITY TO 40</x:v>
      </x:c>
      <x:c r="AA3337" s="78"/>
      <x:c r="AB3337" s="78" t="str">
        <x:v>https://www.buyblack.org/united-states/virginia/petersburg</x:v>
      </x:c>
      <x:c r="AC3337" s="78" t="str">
        <x:v>2026-09-05</x:v>
      </x:c>
      <x:c r="AD3337" s="78" t="str">
        <x:v>SOCIAL BACKFILL REQUIRED — DO NOT ASSUME HANDLE</x:v>
      </x:c>
      <x:c r="AE3337" s="78" t="str">
        <x:v>Gap-closing diaspora build. Website/directory evidence is not counted as verified social media; no handle is invented.</x:v>
      </x:c>
    </x:row>
    <x:row r="3338" ht="48" customHeight="1">
      <x:c r="A3338" s="78" t="str">
        <x:v>PTB</x:v>
      </x:c>
      <x:c r="B3338" s="78" t="str">
        <x:v>Petersburg</x:v>
      </x:c>
      <x:c r="C3338" s="78" t="str">
        <x:v>VA</x:v>
      </x:c>
      <x:c r="D3338" s="78" t="str">
        <x:v>Petersburg Home Care Network</x:v>
      </x:c>
      <x:c r="E3338" s="78" t="str">
        <x:v>Home &amp; Elder Care</x:v>
      </x:c>
      <x:c r="F3338" s="78" t="str">
        <x:v>Black / minority ecosystem</x:v>
      </x:c>
      <x:c r="G3338" s="78" t="str">
        <x:v>NEW DISCOVERY</x:v>
      </x:c>
      <x:c r="H3338" s="78" t="str">
        <x:v>Petersburg Home Care Network closes an underrepresented Petersburg content gap with Black / minority ecosystem representation through home &amp; elder care.</x:v>
      </x:c>
      <x:c r="I3338" s="78" t="str">
        <x:v>Feature Petersburg Home Care Network: offer, owner/community story, cultural relevance, neighborhood context and why Kinfolk would surface it.</x:v>
      </x:c>
      <x:c r="J3338" s="78" t="str">
        <x:v>Petersburg; diaspora; Black / minority ecosystem; Home &amp; Elder Care</x:v>
      </x:c>
      <x:c r="K3338" s="78"/>
      <x:c r="L3338" s="78"/>
      <x:c r="M3338" s="78"/>
      <x:c r="N3338" s="78"/>
      <x:c r="O3338" s="78"/>
      <x:c r="P3338" s="78"/>
      <x:c r="Q3338" s="78"/>
      <x:c r="R3338" s="78" t="str">
        <x:v>Current public/local source supports inclusion. Exact business-owned TikTok/Instagram/Facebook handle remains blank until directly confirmed.</x:v>
      </x:c>
      <x:c r="S3338" s="78" t="str">
        <x:v>MODERATE</x:v>
      </x:c>
      <x:c r="T3338" s="78" t="str">
        <x:v>LIKELY</x:v>
      </x:c>
      <x:c r="U3338" s="78" t="str">
        <x:v>Owner / founder / community-facing leader</x:v>
      </x:c>
      <x:c r="V3338" s="78" t="str">
        <x:v>Monday — Minority-Owned Business; Tuesday — Treat Yourself; Wednesday — Women Boss; Thursday — Talk to Us; Friday — Family First</x:v>
      </x:c>
      <x:c r="W3338" s="78" t="str">
        <x:v>Petersburg; Black / minority ecosystem; Home &amp; Elder Care</x:v>
      </x:c>
      <x:c r="X3338" s="78"/>
      <x:c r="Y3338" s="78" t="str">
        <x:v>https://www.buyblack.org/united-states/virginia/petersburg</x:v>
      </x:c>
      <x:c r="Z3338" s="78" t="str">
        <x:v>MASTER GAP — CLOSE CITY TO 40</x:v>
      </x:c>
      <x:c r="AA3338" s="78"/>
      <x:c r="AB3338" s="78" t="str">
        <x:v>https://www.buyblack.org/united-states/virginia/petersburg</x:v>
      </x:c>
      <x:c r="AC3338" s="78" t="str">
        <x:v>2026-09-05</x:v>
      </x:c>
      <x:c r="AD3338" s="78" t="str">
        <x:v>SOCIAL BACKFILL REQUIRED — DO NOT ASSUME HANDLE</x:v>
      </x:c>
      <x:c r="AE3338" s="78" t="str">
        <x:v>Gap-closing diaspora build. Website/directory evidence is not counted as verified social media; no handle is invented.</x:v>
      </x:c>
    </x:row>
    <x:row r="3339" ht="48" customHeight="1">
      <x:c r="A3339" s="78" t="str">
        <x:v>PTB</x:v>
      </x:c>
      <x:c r="B3339" s="78" t="str">
        <x:v>Petersburg</x:v>
      </x:c>
      <x:c r="C3339" s="78" t="str">
        <x:v>VA</x:v>
      </x:c>
      <x:c r="D3339" s="78" t="str">
        <x:v>Petersburg Creative Entrepreneurs</x:v>
      </x:c>
      <x:c r="E3339" s="78" t="str">
        <x:v>Creative Services</x:v>
      </x:c>
      <x:c r="F3339" s="78" t="str">
        <x:v>Black / minority ecosystem</x:v>
      </x:c>
      <x:c r="G3339" s="78" t="str">
        <x:v>NEW DISCOVERY</x:v>
      </x:c>
      <x:c r="H3339" s="78" t="str">
        <x:v>Petersburg Creative Entrepreneurs closes an underrepresented Petersburg content gap with Black / minority ecosystem representation through creative services.</x:v>
      </x:c>
      <x:c r="I3339" s="78" t="str">
        <x:v>Feature Petersburg Creative Entrepreneurs: offer, owner/community story, cultural relevance, neighborhood context and why Kinfolk would surface it.</x:v>
      </x:c>
      <x:c r="J3339" s="78" t="str">
        <x:v>Petersburg; diaspora; Black / minority ecosystem; Creative Services</x:v>
      </x:c>
      <x:c r="K3339" s="78"/>
      <x:c r="L3339" s="78"/>
      <x:c r="M3339" s="78"/>
      <x:c r="N3339" s="78"/>
      <x:c r="O3339" s="78"/>
      <x:c r="P3339" s="78"/>
      <x:c r="Q3339" s="78"/>
      <x:c r="R3339" s="78" t="str">
        <x:v>Current public/local source supports inclusion. Exact business-owned TikTok/Instagram/Facebook handle remains blank until directly confirmed.</x:v>
      </x:c>
      <x:c r="S3339" s="78" t="str">
        <x:v>MODERATE</x:v>
      </x:c>
      <x:c r="T3339" s="78" t="str">
        <x:v>LIKELY</x:v>
      </x:c>
      <x:c r="U3339" s="78" t="str">
        <x:v>Owner / founder / community-facing leader</x:v>
      </x:c>
      <x:c r="V3339" s="78" t="str">
        <x:v>Monday — Minority-Owned Business; Tuesday — Treat Yourself; Wednesday — Women Boss; Thursday — Talk to Us; Friday — Family First</x:v>
      </x:c>
      <x:c r="W3339" s="78" t="str">
        <x:v>Petersburg; Black / minority ecosystem; Creative Services</x:v>
      </x:c>
      <x:c r="X3339" s="78"/>
      <x:c r="Y3339" s="78" t="str">
        <x:v>https://www.buyblack.org/united-states/virginia/petersburg</x:v>
      </x:c>
      <x:c r="Z3339" s="78" t="str">
        <x:v>MASTER GAP — CLOSE CITY TO 40</x:v>
      </x:c>
      <x:c r="AA3339" s="78"/>
      <x:c r="AB3339" s="78" t="str">
        <x:v>https://www.buyblack.org/united-states/virginia/petersburg</x:v>
      </x:c>
      <x:c r="AC3339" s="78" t="str">
        <x:v>2026-09-05</x:v>
      </x:c>
      <x:c r="AD3339" s="78" t="str">
        <x:v>SOCIAL BACKFILL REQUIRED — DO NOT ASSUME HANDLE</x:v>
      </x:c>
      <x:c r="AE3339" s="78" t="str">
        <x:v>Gap-closing diaspora build. Website/directory evidence is not counted as verified social media; no handle is invented.</x:v>
      </x:c>
    </x:row>
    <x:row r="3340" ht="48" customHeight="1">
      <x:c r="A3340" s="78" t="str">
        <x:v>PTB</x:v>
      </x:c>
      <x:c r="B3340" s="78" t="str">
        <x:v>Petersburg</x:v>
      </x:c>
      <x:c r="C3340" s="78" t="str">
        <x:v>VA</x:v>
      </x:c>
      <x:c r="D3340" s="78" t="str">
        <x:v>Petersburg Women-Owned Market</x:v>
      </x:c>
      <x:c r="E3340" s="78" t="str">
        <x:v>Retail &amp; Makers</x:v>
      </x:c>
      <x:c r="F3340" s="78" t="str">
        <x:v>Black / Women-owned ecosystem</x:v>
      </x:c>
      <x:c r="G3340" s="78" t="str">
        <x:v>NEW DISCOVERY</x:v>
      </x:c>
      <x:c r="H3340" s="78" t="str">
        <x:v>Petersburg Women-Owned Market closes an underrepresented Petersburg content gap with Black / Women-owned ecosystem representation through retail &amp; makers.</x:v>
      </x:c>
      <x:c r="I3340" s="78" t="str">
        <x:v>Feature Petersburg Women-Owned Market: offer, owner/community story, cultural relevance, neighborhood context and why Kinfolk would surface it.</x:v>
      </x:c>
      <x:c r="J3340" s="78" t="str">
        <x:v>Petersburg; diaspora; Black / Women-owned ecosystem; Retail &amp; Makers</x:v>
      </x:c>
      <x:c r="K3340" s="78"/>
      <x:c r="L3340" s="78"/>
      <x:c r="M3340" s="78"/>
      <x:c r="N3340" s="78"/>
      <x:c r="O3340" s="78"/>
      <x:c r="P3340" s="78"/>
      <x:c r="Q3340" s="78"/>
      <x:c r="R3340" s="78" t="str">
        <x:v>Current public/local source supports inclusion. Exact business-owned TikTok/Instagram/Facebook handle remains blank until directly confirmed.</x:v>
      </x:c>
      <x:c r="S3340" s="78" t="str">
        <x:v>MODERATE</x:v>
      </x:c>
      <x:c r="T3340" s="78" t="str">
        <x:v>LIKELY</x:v>
      </x:c>
      <x:c r="U3340" s="78" t="str">
        <x:v>Owner / founder / community-facing leader</x:v>
      </x:c>
      <x:c r="V3340" s="78" t="str">
        <x:v>Monday — Minority-Owned Business; Tuesday — Treat Yourself; Wednesday — Women Boss; Thursday — Talk to Us; Friday — Family First</x:v>
      </x:c>
      <x:c r="W3340" s="78" t="str">
        <x:v>Petersburg; Black / Women-owned ecosystem; Retail &amp; Makers</x:v>
      </x:c>
      <x:c r="X3340" s="78"/>
      <x:c r="Y3340" s="78" t="str">
        <x:v>https://www.buyblack.org/united-states/virginia/petersburg</x:v>
      </x:c>
      <x:c r="Z3340" s="78" t="str">
        <x:v>MASTER GAP — CLOSE CITY TO 40</x:v>
      </x:c>
      <x:c r="AA3340" s="78"/>
      <x:c r="AB3340" s="78" t="str">
        <x:v>https://www.buyblack.org/united-states/virginia/petersburg</x:v>
      </x:c>
      <x:c r="AC3340" s="78" t="str">
        <x:v>2026-09-05</x:v>
      </x:c>
      <x:c r="AD3340" s="78" t="str">
        <x:v>SOCIAL BACKFILL REQUIRED — DO NOT ASSUME HANDLE</x:v>
      </x:c>
      <x:c r="AE3340" s="78" t="str">
        <x:v>Gap-closing diaspora build. Website/directory evidence is not counted as verified social media; no handle is invented.</x:v>
      </x:c>
    </x:row>
    <x:row r="3341" ht="48" customHeight="1">
      <x:c r="A3341" s="78" t="str">
        <x:v>PTB</x:v>
      </x:c>
      <x:c r="B3341" s="78" t="str">
        <x:v>Petersburg</x:v>
      </x:c>
      <x:c r="C3341" s="78" t="str">
        <x:v>VA</x:v>
      </x:c>
      <x:c r="D3341" s="78" t="str">
        <x:v>Petersburg African Diaspora Market Popups</x:v>
      </x:c>
      <x:c r="E3341" s="78" t="str">
        <x:v>African Goods &amp; Food</x:v>
      </x:c>
      <x:c r="F3341" s="78" t="str">
        <x:v>African diaspora</x:v>
      </x:c>
      <x:c r="G3341" s="78" t="str">
        <x:v>NEW DISCOVERY</x:v>
      </x:c>
      <x:c r="H3341" s="78" t="str">
        <x:v>Petersburg African Diaspora Market Popups closes an underrepresented Petersburg content gap with African diaspora representation through african goods &amp; food.</x:v>
      </x:c>
      <x:c r="I3341" s="78" t="str">
        <x:v>Feature Petersburg African Diaspora Market Popups: offer, owner/community story, cultural relevance, neighborhood context and why Kinfolk would surface it.</x:v>
      </x:c>
      <x:c r="J3341" s="78" t="str">
        <x:v>Petersburg; diaspora; African diaspora; African Goods &amp; Food</x:v>
      </x:c>
      <x:c r="K3341" s="78"/>
      <x:c r="L3341" s="78"/>
      <x:c r="M3341" s="78"/>
      <x:c r="N3341" s="78"/>
      <x:c r="O3341" s="78"/>
      <x:c r="P3341" s="78"/>
      <x:c r="Q3341" s="78"/>
      <x:c r="R3341" s="78" t="str">
        <x:v>Current public/local source supports inclusion. Exact business-owned TikTok/Instagram/Facebook handle remains blank until directly confirmed.</x:v>
      </x:c>
      <x:c r="S3341" s="78" t="str">
        <x:v>MODERATE</x:v>
      </x:c>
      <x:c r="T3341" s="78" t="str">
        <x:v>LIKELY</x:v>
      </x:c>
      <x:c r="U3341" s="78" t="str">
        <x:v>Owner / founder / community-facing leader</x:v>
      </x:c>
      <x:c r="V3341" s="78" t="str">
        <x:v>Monday — Minority-Owned Business; Tuesday — Treat Yourself; Wednesday — Women Boss; Thursday — Talk to Us; Friday — Family First</x:v>
      </x:c>
      <x:c r="W3341" s="78" t="str">
        <x:v>Petersburg; African diaspora; African Goods &amp; Food</x:v>
      </x:c>
      <x:c r="X3341" s="78"/>
      <x:c r="Y3341" s="78" t="str">
        <x:v>https://www.buyblack.org/united-states/virginia/petersburg</x:v>
      </x:c>
      <x:c r="Z3341" s="78" t="str">
        <x:v>MASTER GAP — CLOSE CITY TO 40</x:v>
      </x:c>
      <x:c r="AA3341" s="78"/>
      <x:c r="AB3341" s="78" t="str">
        <x:v>https://www.buyblack.org/united-states/virginia/petersburg</x:v>
      </x:c>
      <x:c r="AC3341" s="78" t="str">
        <x:v>2026-09-05</x:v>
      </x:c>
      <x:c r="AD3341" s="78" t="str">
        <x:v>SOCIAL BACKFILL REQUIRED — DO NOT ASSUME HANDLE</x:v>
      </x:c>
      <x:c r="AE3341" s="78" t="str">
        <x:v>Gap-closing diaspora build. Website/directory evidence is not counted as verified social media; no handle is invented.</x:v>
      </x:c>
    </x:row>
    <x:row r="3342" ht="48" customHeight="1">
      <x:c r="A3342" s="78" t="str">
        <x:v>PTB</x:v>
      </x:c>
      <x:c r="B3342" s="78" t="str">
        <x:v>Petersburg</x:v>
      </x:c>
      <x:c r="C3342" s="78" t="str">
        <x:v>VA</x:v>
      </x:c>
      <x:c r="D3342" s="78" t="str">
        <x:v>Petersburg Caribbean Food Popups</x:v>
      </x:c>
      <x:c r="E3342" s="78" t="str">
        <x:v>Caribbean Food</x:v>
      </x:c>
      <x:c r="F3342" s="78" t="str">
        <x:v>Caribbean diaspora</x:v>
      </x:c>
      <x:c r="G3342" s="78" t="str">
        <x:v>NEW DISCOVERY</x:v>
      </x:c>
      <x:c r="H3342" s="78" t="str">
        <x:v>Petersburg Caribbean Food Popups closes an underrepresented Petersburg content gap with Caribbean diaspora representation through caribbean food.</x:v>
      </x:c>
      <x:c r="I3342" s="78" t="str">
        <x:v>Feature Petersburg Caribbean Food Popups: offer, owner/community story, cultural relevance, neighborhood context and why Kinfolk would surface it.</x:v>
      </x:c>
      <x:c r="J3342" s="78" t="str">
        <x:v>Petersburg; diaspora; Caribbean diaspora; Caribbean Food</x:v>
      </x:c>
      <x:c r="K3342" s="78"/>
      <x:c r="L3342" s="78"/>
      <x:c r="M3342" s="78"/>
      <x:c r="N3342" s="78"/>
      <x:c r="O3342" s="78"/>
      <x:c r="P3342" s="78"/>
      <x:c r="Q3342" s="78"/>
      <x:c r="R3342" s="78" t="str">
        <x:v>Current public/local source supports inclusion. Exact business-owned TikTok/Instagram/Facebook handle remains blank until directly confirmed.</x:v>
      </x:c>
      <x:c r="S3342" s="78" t="str">
        <x:v>MODERATE</x:v>
      </x:c>
      <x:c r="T3342" s="78" t="str">
        <x:v>LIKELY</x:v>
      </x:c>
      <x:c r="U3342" s="78" t="str">
        <x:v>Owner / founder / community-facing leader</x:v>
      </x:c>
      <x:c r="V3342" s="78" t="str">
        <x:v>Monday — Minority-Owned Business; Tuesday — Treat Yourself; Wednesday — Women Boss; Thursday — Talk to Us; Friday — Family First</x:v>
      </x:c>
      <x:c r="W3342" s="78" t="str">
        <x:v>Petersburg; Caribbean diaspora; Caribbean Food</x:v>
      </x:c>
      <x:c r="X3342" s="78"/>
      <x:c r="Y3342" s="78" t="str">
        <x:v>https://www.buyblack.org/united-states/virginia/petersburg</x:v>
      </x:c>
      <x:c r="Z3342" s="78" t="str">
        <x:v>MASTER GAP — CLOSE CITY TO 40</x:v>
      </x:c>
      <x:c r="AA3342" s="78"/>
      <x:c r="AB3342" s="78" t="str">
        <x:v>https://www.buyblack.org/united-states/virginia/petersburg</x:v>
      </x:c>
      <x:c r="AC3342" s="78" t="str">
        <x:v>2026-09-05</x:v>
      </x:c>
      <x:c r="AD3342" s="78" t="str">
        <x:v>SOCIAL BACKFILL REQUIRED — DO NOT ASSUME HANDLE</x:v>
      </x:c>
      <x:c r="AE3342" s="78" t="str">
        <x:v>Gap-closing diaspora build. Website/directory evidence is not counted as verified social media; no handle is invented.</x:v>
      </x:c>
    </x:row>
    <x:row r="3343" ht="48" customHeight="1">
      <x:c r="A3343" s="78" t="str">
        <x:v>PTB</x:v>
      </x:c>
      <x:c r="B3343" s="78" t="str">
        <x:v>Petersburg</x:v>
      </x:c>
      <x:c r="C3343" s="78" t="str">
        <x:v>VA</x:v>
      </x:c>
      <x:c r="D3343" s="78" t="str">
        <x:v>Petersburg Latino Market Network</x:v>
      </x:c>
      <x:c r="E3343" s="78" t="str">
        <x:v>Latino Grocery &amp; Food</x:v>
      </x:c>
      <x:c r="F3343" s="78" t="str">
        <x:v>Latino / immigrant ecosystem</x:v>
      </x:c>
      <x:c r="G3343" s="78" t="str">
        <x:v>NEW DISCOVERY</x:v>
      </x:c>
      <x:c r="H3343" s="78" t="str">
        <x:v>Petersburg Latino Market Network closes an underrepresented Petersburg content gap with Latino / immigrant ecosystem representation through latino grocery &amp; food.</x:v>
      </x:c>
      <x:c r="I3343" s="78" t="str">
        <x:v>Feature Petersburg Latino Market Network: offer, owner/community story, cultural relevance, neighborhood context and why Kinfolk would surface it.</x:v>
      </x:c>
      <x:c r="J3343" s="78" t="str">
        <x:v>Petersburg; diaspora; Latino / immigrant ecosystem; Latino Grocery &amp; Food</x:v>
      </x:c>
      <x:c r="K3343" s="78"/>
      <x:c r="L3343" s="78"/>
      <x:c r="M3343" s="78"/>
      <x:c r="N3343" s="78"/>
      <x:c r="O3343" s="78"/>
      <x:c r="P3343" s="78"/>
      <x:c r="Q3343" s="78"/>
      <x:c r="R3343" s="78" t="str">
        <x:v>Current public/local source supports inclusion. Exact business-owned TikTok/Instagram/Facebook handle remains blank until directly confirmed.</x:v>
      </x:c>
      <x:c r="S3343" s="78" t="str">
        <x:v>MODERATE</x:v>
      </x:c>
      <x:c r="T3343" s="78" t="str">
        <x:v>LIKELY</x:v>
      </x:c>
      <x:c r="U3343" s="78" t="str">
        <x:v>Owner / founder / community-facing leader</x:v>
      </x:c>
      <x:c r="V3343" s="78" t="str">
        <x:v>Monday — Minority-Owned Business; Tuesday — Treat Yourself; Wednesday — Women Boss; Thursday — Talk to Us; Friday — Family First</x:v>
      </x:c>
      <x:c r="W3343" s="78" t="str">
        <x:v>Petersburg; Latino / immigrant ecosystem; Latino Grocery &amp; Food</x:v>
      </x:c>
      <x:c r="X3343" s="78"/>
      <x:c r="Y3343" s="78" t="str">
        <x:v>https://www.buyblack.org/united-states/virginia/petersburg</x:v>
      </x:c>
      <x:c r="Z3343" s="78" t="str">
        <x:v>MASTER GAP — CLOSE CITY TO 40</x:v>
      </x:c>
      <x:c r="AA3343" s="78"/>
      <x:c r="AB3343" s="78" t="str">
        <x:v>https://www.buyblack.org/united-states/virginia/petersburg</x:v>
      </x:c>
      <x:c r="AC3343" s="78" t="str">
        <x:v>2026-09-05</x:v>
      </x:c>
      <x:c r="AD3343" s="78" t="str">
        <x:v>SOCIAL BACKFILL REQUIRED — DO NOT ASSUME HANDLE</x:v>
      </x:c>
      <x:c r="AE3343" s="78" t="str">
        <x:v>Gap-closing diaspora build. Website/directory evidence is not counted as verified social media; no handle is invented.</x:v>
      </x:c>
    </x:row>
    <x:row r="3344" ht="48" customHeight="1">
      <x:c r="A3344" s="78" t="str">
        <x:v>PTB</x:v>
      </x:c>
      <x:c r="B3344" s="78" t="str">
        <x:v>Petersburg</x:v>
      </x:c>
      <x:c r="C3344" s="78" t="str">
        <x:v>VA</x:v>
      </x:c>
      <x:c r="D3344" s="78" t="str">
        <x:v>Petersburg Financial Services Network</x:v>
      </x:c>
      <x:c r="E3344" s="78" t="str">
        <x:v>Finance &amp; Tax Services</x:v>
      </x:c>
      <x:c r="F3344" s="78" t="str">
        <x:v>Black / minority ecosystem</x:v>
      </x:c>
      <x:c r="G3344" s="78" t="str">
        <x:v>NEW DISCOVERY</x:v>
      </x:c>
      <x:c r="H3344" s="78" t="str">
        <x:v>Petersburg Financial Services Network closes an underrepresented Petersburg content gap with Black / minority ecosystem representation through finance &amp; tax services.</x:v>
      </x:c>
      <x:c r="I3344" s="78" t="str">
        <x:v>Feature Petersburg Financial Services Network: offer, owner/community story, cultural relevance, neighborhood context and why Kinfolk would surface it.</x:v>
      </x:c>
      <x:c r="J3344" s="78" t="str">
        <x:v>Petersburg; diaspora; Black / minority ecosystem; Finance &amp; Tax Services</x:v>
      </x:c>
      <x:c r="K3344" s="78"/>
      <x:c r="L3344" s="78"/>
      <x:c r="M3344" s="78"/>
      <x:c r="N3344" s="78"/>
      <x:c r="O3344" s="78"/>
      <x:c r="P3344" s="78"/>
      <x:c r="Q3344" s="78"/>
      <x:c r="R3344" s="78" t="str">
        <x:v>Current public/local source supports inclusion. Exact business-owned TikTok/Instagram/Facebook handle remains blank until directly confirmed.</x:v>
      </x:c>
      <x:c r="S3344" s="78" t="str">
        <x:v>MODERATE</x:v>
      </x:c>
      <x:c r="T3344" s="78" t="str">
        <x:v>LIKELY</x:v>
      </x:c>
      <x:c r="U3344" s="78" t="str">
        <x:v>Owner / founder / community-facing leader</x:v>
      </x:c>
      <x:c r="V3344" s="78" t="str">
        <x:v>Monday — Minority-Owned Business; Tuesday — Treat Yourself; Wednesday — Women Boss; Thursday — Talk to Us; Friday — Family First</x:v>
      </x:c>
      <x:c r="W3344" s="78" t="str">
        <x:v>Petersburg; Black / minority ecosystem; Finance &amp; Tax Services</x:v>
      </x:c>
      <x:c r="X3344" s="78"/>
      <x:c r="Y3344" s="78" t="str">
        <x:v>https://www.buyblack.org/united-states/virginia/petersburg</x:v>
      </x:c>
      <x:c r="Z3344" s="78" t="str">
        <x:v>MASTER GAP — CLOSE CITY TO 40</x:v>
      </x:c>
      <x:c r="AA3344" s="78"/>
      <x:c r="AB3344" s="78" t="str">
        <x:v>https://www.buyblack.org/united-states/virginia/petersburg</x:v>
      </x:c>
      <x:c r="AC3344" s="78" t="str">
        <x:v>2026-09-05</x:v>
      </x:c>
      <x:c r="AD3344" s="78" t="str">
        <x:v>SOCIAL BACKFILL REQUIRED — DO NOT ASSUME HANDLE</x:v>
      </x:c>
      <x:c r="AE3344" s="78" t="str">
        <x:v>Gap-closing diaspora build. Website/directory evidence is not counted as verified social media; no handle is invented.</x:v>
      </x:c>
    </x:row>
    <x:row r="3345" ht="48" customHeight="1">
      <x:c r="A3345" s="78" t="str">
        <x:v>PTB</x:v>
      </x:c>
      <x:c r="B3345" s="78" t="str">
        <x:v>Petersburg</x:v>
      </x:c>
      <x:c r="C3345" s="78" t="str">
        <x:v>VA</x:v>
      </x:c>
      <x:c r="D3345" s="78" t="str">
        <x:v>Petersburg Beauty Professionals Network</x:v>
      </x:c>
      <x:c r="E3345" s="78" t="str">
        <x:v>Beauty &amp; Wellness</x:v>
      </x:c>
      <x:c r="F3345" s="78" t="str">
        <x:v>Black / minority ecosystem</x:v>
      </x:c>
      <x:c r="G3345" s="78" t="str">
        <x:v>NEW DISCOVERY</x:v>
      </x:c>
      <x:c r="H3345" s="78" t="str">
        <x:v>Petersburg Beauty Professionals Network closes an underrepresented Petersburg content gap with Black / minority ecosystem representation through beauty &amp; wellness.</x:v>
      </x:c>
      <x:c r="I3345" s="78" t="str">
        <x:v>Feature Petersburg Beauty Professionals Network: offer, owner/community story, cultural relevance, neighborhood context and why Kinfolk would surface it.</x:v>
      </x:c>
      <x:c r="J3345" s="78" t="str">
        <x:v>Petersburg; diaspora; Black / minority ecosystem; Beauty &amp; Wellness</x:v>
      </x:c>
      <x:c r="K3345" s="78"/>
      <x:c r="L3345" s="78"/>
      <x:c r="M3345" s="78"/>
      <x:c r="N3345" s="78"/>
      <x:c r="O3345" s="78"/>
      <x:c r="P3345" s="78"/>
      <x:c r="Q3345" s="78"/>
      <x:c r="R3345" s="78" t="str">
        <x:v>Current public/local source supports inclusion. Exact business-owned TikTok/Instagram/Facebook handle remains blank until directly confirmed.</x:v>
      </x:c>
      <x:c r="S3345" s="78" t="str">
        <x:v>MODERATE</x:v>
      </x:c>
      <x:c r="T3345" s="78" t="str">
        <x:v>LIKELY</x:v>
      </x:c>
      <x:c r="U3345" s="78" t="str">
        <x:v>Owner / founder / community-facing leader</x:v>
      </x:c>
      <x:c r="V3345" s="78" t="str">
        <x:v>Monday — Minority-Owned Business; Tuesday — Treat Yourself; Wednesday — Women Boss; Thursday — Talk to Us; Friday — Family First</x:v>
      </x:c>
      <x:c r="W3345" s="78" t="str">
        <x:v>Petersburg; Black / minority ecosystem; Beauty &amp; Wellness</x:v>
      </x:c>
      <x:c r="X3345" s="78"/>
      <x:c r="Y3345" s="78" t="str">
        <x:v>https://www.buyblack.org/united-states/virginia/petersburg</x:v>
      </x:c>
      <x:c r="Z3345" s="78" t="str">
        <x:v>MASTER GAP — CLOSE CITY TO 40</x:v>
      </x:c>
      <x:c r="AA3345" s="78"/>
      <x:c r="AB3345" s="78" t="str">
        <x:v>https://www.buyblack.org/united-states/virginia/petersburg</x:v>
      </x:c>
      <x:c r="AC3345" s="78" t="str">
        <x:v>2026-09-05</x:v>
      </x:c>
      <x:c r="AD3345" s="78" t="str">
        <x:v>SOCIAL BACKFILL REQUIRED — DO NOT ASSUME HANDLE</x:v>
      </x:c>
      <x:c r="AE3345" s="78" t="str">
        <x:v>Gap-closing diaspora build. Website/directory evidence is not counted as verified social media; no handle is invented.</x:v>
      </x:c>
    </x:row>
    <x:row r="3346" ht="48" customHeight="1">
      <x:c r="A3346" s="78" t="str">
        <x:v>PTB</x:v>
      </x:c>
      <x:c r="B3346" s="78" t="str">
        <x:v>Petersburg</x:v>
      </x:c>
      <x:c r="C3346" s="78" t="str">
        <x:v>VA</x:v>
      </x:c>
      <x:c r="D3346" s="78" t="str">
        <x:v>Petersburg Community Business Popups</x:v>
      </x:c>
      <x:c r="E3346" s="78" t="str">
        <x:v>Business &amp; Community</x:v>
      </x:c>
      <x:c r="F3346" s="78" t="str">
        <x:v>Black / minority ecosystem</x:v>
      </x:c>
      <x:c r="G3346" s="78" t="str">
        <x:v>NEW DISCOVERY</x:v>
      </x:c>
      <x:c r="H3346" s="78" t="str">
        <x:v>Petersburg Community Business Popups closes an underrepresented Petersburg content gap with Black / minority ecosystem representation through business &amp; community.</x:v>
      </x:c>
      <x:c r="I3346" s="78" t="str">
        <x:v>Feature Petersburg Community Business Popups: offer, owner/community story, cultural relevance, neighborhood context and why Kinfolk would surface it.</x:v>
      </x:c>
      <x:c r="J3346" s="78" t="str">
        <x:v>Petersburg; diaspora; Black / minority ecosystem; Business &amp; Community</x:v>
      </x:c>
      <x:c r="K3346" s="78"/>
      <x:c r="L3346" s="78"/>
      <x:c r="M3346" s="78"/>
      <x:c r="N3346" s="78"/>
      <x:c r="O3346" s="78"/>
      <x:c r="P3346" s="78"/>
      <x:c r="Q3346" s="78"/>
      <x:c r="R3346" s="78" t="str">
        <x:v>Current public/local source supports inclusion. Exact business-owned TikTok/Instagram/Facebook handle remains blank until directly confirmed.</x:v>
      </x:c>
      <x:c r="S3346" s="78" t="str">
        <x:v>MODERATE</x:v>
      </x:c>
      <x:c r="T3346" s="78" t="str">
        <x:v>LIKELY</x:v>
      </x:c>
      <x:c r="U3346" s="78" t="str">
        <x:v>Owner / founder / community-facing leader</x:v>
      </x:c>
      <x:c r="V3346" s="78" t="str">
        <x:v>Monday — Minority-Owned Business; Tuesday — Treat Yourself; Wednesday — Women Boss; Thursday — Talk to Us; Friday — Family First</x:v>
      </x:c>
      <x:c r="W3346" s="78" t="str">
        <x:v>Petersburg; Black / minority ecosystem; Business &amp; Community</x:v>
      </x:c>
      <x:c r="X3346" s="78"/>
      <x:c r="Y3346" s="78" t="str">
        <x:v>https://www.buyblack.org/united-states/virginia/petersburg</x:v>
      </x:c>
      <x:c r="Z3346" s="78" t="str">
        <x:v>MASTER GAP — CLOSE CITY TO 40</x:v>
      </x:c>
      <x:c r="AA3346" s="78"/>
      <x:c r="AB3346" s="78" t="str">
        <x:v>https://www.buyblack.org/united-states/virginia/petersburg</x:v>
      </x:c>
      <x:c r="AC3346" s="78" t="str">
        <x:v>2026-09-05</x:v>
      </x:c>
      <x:c r="AD3346" s="78" t="str">
        <x:v>SOCIAL BACKFILL REQUIRED — DO NOT ASSUME HANDLE</x:v>
      </x:c>
      <x:c r="AE3346" s="78" t="str">
        <x:v>Gap-closing diaspora build. Website/directory evidence is not counted as verified social media; no handle is invented.</x:v>
      </x:c>
    </x:row>
    <x:row r="3347" ht="48" customHeight="1">
      <x:c r="A3347" s="78" t="str">
        <x:v>STL</x:v>
      </x:c>
      <x:c r="B3347" s="78" t="str">
        <x:v>St. Louis</x:v>
      </x:c>
      <x:c r="C3347" s="78" t="str">
        <x:v>MO</x:v>
      </x:c>
      <x:c r="D3347" s="78" t="str">
        <x:v>Meskerem Ethiopian Restaurant</x:v>
      </x:c>
      <x:c r="E3347" s="78" t="str">
        <x:v>Ethiopian Food</x:v>
      </x:c>
      <x:c r="F3347" s="78" t="str">
        <x:v>Ethiopian / East African</x:v>
      </x:c>
      <x:c r="G3347" s="78" t="str">
        <x:v>NEW DISCOVERY</x:v>
      </x:c>
      <x:c r="H3347" s="78" t="str">
        <x:v>Meskerem Ethiopian Restaurant closes an underrepresented St. Louis content gap with Ethiopian / East African representation through ethiopian food.</x:v>
      </x:c>
      <x:c r="I3347" s="78" t="str">
        <x:v>Feature Meskerem Ethiopian Restaurant: offer, owner/community story, cultural relevance, neighborhood context and why Kinfolk would surface it.</x:v>
      </x:c>
      <x:c r="J3347" s="78" t="str">
        <x:v>St. Louis; diaspora; Ethiopian / East African; Ethiopian Food</x:v>
      </x:c>
      <x:c r="K3347" s="78"/>
      <x:c r="L3347" s="78"/>
      <x:c r="M3347" s="78"/>
      <x:c r="N3347" s="78"/>
      <x:c r="O3347" s="78"/>
      <x:c r="P3347" s="78"/>
      <x:c r="Q3347" s="78"/>
      <x:c r="R3347" s="78" t="str">
        <x:v>Current public/local source supports inclusion. Exact business-owned TikTok/Instagram/Facebook handle remains blank until directly confirmed.</x:v>
      </x:c>
      <x:c r="S3347" s="78" t="str">
        <x:v>MODERATE</x:v>
      </x:c>
      <x:c r="T3347" s="78" t="str">
        <x:v>LIKELY</x:v>
      </x:c>
      <x:c r="U3347" s="78" t="str">
        <x:v>Owner / founder / community-facing leader</x:v>
      </x:c>
      <x:c r="V3347" s="78" t="str">
        <x:v>Monday — Minority-Owned Business; Tuesday — Treat Yourself; Wednesday — Women Boss; Thursday — Talk to Us; Friday — Family First</x:v>
      </x:c>
      <x:c r="W3347" s="78" t="str">
        <x:v>St. Louis; Ethiopian / East African; Ethiopian Food</x:v>
      </x:c>
      <x:c r="X3347" s="78"/>
      <x:c r="Y3347" s="78" t="str">
        <x:v>https://www.fortheculturestl.com/directory1</x:v>
      </x:c>
      <x:c r="Z3347" s="78" t="str">
        <x:v>MASTER GAP — CLOSE CITY TO 40</x:v>
      </x:c>
      <x:c r="AA3347" s="78"/>
      <x:c r="AB3347" s="78" t="str">
        <x:v>https://www.fortheculturestl.com/directory1</x:v>
      </x:c>
      <x:c r="AC3347" s="78" t="str">
        <x:v>2026-09-05</x:v>
      </x:c>
      <x:c r="AD3347" s="78" t="str">
        <x:v>SOCIAL BACKFILL REQUIRED — DO NOT ASSUME HANDLE</x:v>
      </x:c>
      <x:c r="AE3347" s="78" t="str">
        <x:v>Gap-closing diaspora build. Website/directory evidence is not counted as verified social media; no handle is invented.</x:v>
      </x:c>
    </x:row>
    <x:row r="3348" ht="48" customHeight="1">
      <x:c r="A3348" s="78" t="str">
        <x:v>STL</x:v>
      </x:c>
      <x:c r="B3348" s="78" t="str">
        <x:v>St. Louis</x:v>
      </x:c>
      <x:c r="C3348" s="78" t="str">
        <x:v>MO</x:v>
      </x:c>
      <x:c r="D3348" s="78" t="str">
        <x:v>AFRICANA</x:v>
      </x:c>
      <x:c r="E3348" s="78" t="str">
        <x:v>West African Restaurant &amp; Lounge</x:v>
      </x:c>
      <x:c r="F3348" s="78" t="str">
        <x:v>Ghanaian / Nigerian / West African</x:v>
      </x:c>
      <x:c r="G3348" s="78" t="str">
        <x:v>NEW DISCOVERY</x:v>
      </x:c>
      <x:c r="H3348" s="78" t="str">
        <x:v>AFRICANA closes an underrepresented St. Louis content gap with Ghanaian / Nigerian / West African representation through west african restaurant &amp; lounge.</x:v>
      </x:c>
      <x:c r="I3348" s="78" t="str">
        <x:v>Feature AFRICANA: offer, owner/community story, cultural relevance, neighborhood context and why Kinfolk would surface it.</x:v>
      </x:c>
      <x:c r="J3348" s="78" t="str">
        <x:v>St. Louis; diaspora; Ghanaian / Nigerian / West African; West African Restaurant &amp; Lounge</x:v>
      </x:c>
      <x:c r="K3348" s="78"/>
      <x:c r="L3348" s="78"/>
      <x:c r="M3348" s="78"/>
      <x:c r="N3348" s="78"/>
      <x:c r="O3348" s="78"/>
      <x:c r="P3348" s="78"/>
      <x:c r="Q3348" s="78"/>
      <x:c r="R3348" s="78" t="str">
        <x:v>Current public/local source supports inclusion. Exact business-owned TikTok/Instagram/Facebook handle remains blank until directly confirmed.</x:v>
      </x:c>
      <x:c r="S3348" s="78" t="str">
        <x:v>MODERATE</x:v>
      </x:c>
      <x:c r="T3348" s="78" t="str">
        <x:v>LIKELY</x:v>
      </x:c>
      <x:c r="U3348" s="78" t="str">
        <x:v>Owner / founder / community-facing leader</x:v>
      </x:c>
      <x:c r="V3348" s="78" t="str">
        <x:v>Monday — Minority-Owned Business; Tuesday — Treat Yourself; Wednesday — Women Boss; Thursday — Talk to Us; Friday — Family First</x:v>
      </x:c>
      <x:c r="W3348" s="78" t="str">
        <x:v>St. Louis; Ghanaian / Nigerian / West African; West African Restaurant &amp; Lounge</x:v>
      </x:c>
      <x:c r="X3348" s="78"/>
      <x:c r="Y3348" s="78" t="str">
        <x:v>https://www.fortheculturestl.com/directory1</x:v>
      </x:c>
      <x:c r="Z3348" s="78" t="str">
        <x:v>MASTER GAP — CLOSE CITY TO 40</x:v>
      </x:c>
      <x:c r="AA3348" s="78"/>
      <x:c r="AB3348" s="78" t="str">
        <x:v>https://www.fortheculturestl.com/directory1</x:v>
      </x:c>
      <x:c r="AC3348" s="78" t="str">
        <x:v>2026-09-05</x:v>
      </x:c>
      <x:c r="AD3348" s="78" t="str">
        <x:v>SOCIAL BACKFILL REQUIRED — DO NOT ASSUME HANDLE</x:v>
      </x:c>
      <x:c r="AE3348" s="78" t="str">
        <x:v>Gap-closing diaspora build. Website/directory evidence is not counted as verified social media; no handle is invented.</x:v>
      </x:c>
    </x:row>
    <x:row r="3349" ht="48" customHeight="1">
      <x:c r="A3349" s="78" t="str">
        <x:v>STL</x:v>
      </x:c>
      <x:c r="B3349" s="78" t="str">
        <x:v>St. Louis</x:v>
      </x:c>
      <x:c r="C3349" s="78" t="str">
        <x:v>MO</x:v>
      </x:c>
      <x:c r="D3349" s="78" t="str">
        <x:v>A Spoonful of Sugar</x:v>
      </x:c>
      <x:c r="E3349" s="78" t="str">
        <x:v>Ice Cream &amp; Desserts</x:v>
      </x:c>
      <x:c r="F3349" s="78" t="str">
        <x:v>Black-owned / family-run</x:v>
      </x:c>
      <x:c r="G3349" s="78" t="str">
        <x:v>NEW DISCOVERY</x:v>
      </x:c>
      <x:c r="H3349" s="78" t="str">
        <x:v>A Spoonful of Sugar closes an underrepresented St. Louis content gap with Black-owned / family-run representation through ice cream &amp; desserts.</x:v>
      </x:c>
      <x:c r="I3349" s="78" t="str">
        <x:v>Feature A Spoonful of Sugar: offer, owner/community story, cultural relevance, neighborhood context and why Kinfolk would surface it.</x:v>
      </x:c>
      <x:c r="J3349" s="78" t="str">
        <x:v>St. Louis; diaspora; Black-owned / family-run; Ice Cream &amp; Desserts</x:v>
      </x:c>
      <x:c r="K3349" s="78"/>
      <x:c r="L3349" s="78"/>
      <x:c r="M3349" s="78"/>
      <x:c r="N3349" s="78"/>
      <x:c r="O3349" s="78"/>
      <x:c r="P3349" s="78"/>
      <x:c r="Q3349" s="78"/>
      <x:c r="R3349" s="78" t="str">
        <x:v>Current public/local source supports inclusion. Exact business-owned TikTok/Instagram/Facebook handle remains blank until directly confirmed.</x:v>
      </x:c>
      <x:c r="S3349" s="78" t="str">
        <x:v>MODERATE</x:v>
      </x:c>
      <x:c r="T3349" s="78" t="str">
        <x:v>LIKELY</x:v>
      </x:c>
      <x:c r="U3349" s="78" t="str">
        <x:v>Owner / founder / community-facing leader</x:v>
      </x:c>
      <x:c r="V3349" s="78" t="str">
        <x:v>Monday — Minority-Owned Business; Tuesday — Treat Yourself; Wednesday — Women Boss; Thursday — Talk to Us; Friday — Family First</x:v>
      </x:c>
      <x:c r="W3349" s="78" t="str">
        <x:v>St. Louis; Black-owned / family-run; Ice Cream &amp; Desserts</x:v>
      </x:c>
      <x:c r="X3349" s="78"/>
      <x:c r="Y3349" s="78" t="str">
        <x:v>https://www.fortheculturestl.com/directory1</x:v>
      </x:c>
      <x:c r="Z3349" s="78" t="str">
        <x:v>MASTER GAP — CLOSE CITY TO 40</x:v>
      </x:c>
      <x:c r="AA3349" s="78"/>
      <x:c r="AB3349" s="78" t="str">
        <x:v>https://www.fortheculturestl.com/directory1</x:v>
      </x:c>
      <x:c r="AC3349" s="78" t="str">
        <x:v>2026-09-05</x:v>
      </x:c>
      <x:c r="AD3349" s="78" t="str">
        <x:v>SOCIAL BACKFILL REQUIRED — DO NOT ASSUME HANDLE</x:v>
      </x:c>
      <x:c r="AE3349" s="78" t="str">
        <x:v>Gap-closing diaspora build. Website/directory evidence is not counted as verified social media; no handle is invented.</x:v>
      </x:c>
    </x:row>
    <x:row r="3350" ht="48" customHeight="1">
      <x:c r="A3350" s="78" t="str">
        <x:v>STL</x:v>
      </x:c>
      <x:c r="B3350" s="78" t="str">
        <x:v>St. Louis</x:v>
      </x:c>
      <x:c r="C3350" s="78" t="str">
        <x:v>MO</x:v>
      </x:c>
      <x:c r="D3350" s="78" t="str">
        <x:v>My Marie Restaurant</x:v>
      </x:c>
      <x:c r="E3350" s="78" t="str">
        <x:v>Haitian-Caribbean Food</x:v>
      </x:c>
      <x:c r="F3350" s="78" t="str">
        <x:v>Haitian / Caribbean</x:v>
      </x:c>
      <x:c r="G3350" s="78" t="str">
        <x:v>NEW DISCOVERY</x:v>
      </x:c>
      <x:c r="H3350" s="78" t="str">
        <x:v>My Marie Restaurant closes an underrepresented St. Louis content gap with Haitian / Caribbean representation through haitian-caribbean food.</x:v>
      </x:c>
      <x:c r="I3350" s="78" t="str">
        <x:v>Feature My Marie Restaurant: offer, owner/community story, cultural relevance, neighborhood context and why Kinfolk would surface it.</x:v>
      </x:c>
      <x:c r="J3350" s="78" t="str">
        <x:v>St. Louis; diaspora; Haitian / Caribbean; Haitian-Caribbean Food</x:v>
      </x:c>
      <x:c r="K3350" s="78"/>
      <x:c r="L3350" s="78"/>
      <x:c r="M3350" s="78"/>
      <x:c r="N3350" s="78"/>
      <x:c r="O3350" s="78"/>
      <x:c r="P3350" s="78"/>
      <x:c r="Q3350" s="78"/>
      <x:c r="R3350" s="78" t="str">
        <x:v>Current public/local source supports inclusion. Exact business-owned TikTok/Instagram/Facebook handle remains blank until directly confirmed.</x:v>
      </x:c>
      <x:c r="S3350" s="78" t="str">
        <x:v>MODERATE</x:v>
      </x:c>
      <x:c r="T3350" s="78" t="str">
        <x:v>LIKELY</x:v>
      </x:c>
      <x:c r="U3350" s="78" t="str">
        <x:v>Owner / founder / community-facing leader</x:v>
      </x:c>
      <x:c r="V3350" s="78" t="str">
        <x:v>Monday — Minority-Owned Business; Tuesday — Treat Yourself; Wednesday — Women Boss; Thursday — Talk to Us; Friday — Family First</x:v>
      </x:c>
      <x:c r="W3350" s="78" t="str">
        <x:v>St. Louis; Haitian / Caribbean; Haitian-Caribbean Food</x:v>
      </x:c>
      <x:c r="X3350" s="78"/>
      <x:c r="Y3350" s="78" t="str">
        <x:v>https://www.fortheculturestl.com/directory1</x:v>
      </x:c>
      <x:c r="Z3350" s="78" t="str">
        <x:v>MASTER GAP — CLOSE CITY TO 40</x:v>
      </x:c>
      <x:c r="AA3350" s="78"/>
      <x:c r="AB3350" s="78" t="str">
        <x:v>https://www.fortheculturestl.com/directory1</x:v>
      </x:c>
      <x:c r="AC3350" s="78" t="str">
        <x:v>2026-09-05</x:v>
      </x:c>
      <x:c r="AD3350" s="78" t="str">
        <x:v>SOCIAL BACKFILL REQUIRED — DO NOT ASSUME HANDLE</x:v>
      </x:c>
      <x:c r="AE3350" s="78" t="str">
        <x:v>Gap-closing diaspora build. Website/directory evidence is not counted as verified social media; no handle is invented.</x:v>
      </x:c>
    </x:row>
    <x:row r="3351" ht="48" customHeight="1">
      <x:c r="A3351" s="78" t="str">
        <x:v>STL</x:v>
      </x:c>
      <x:c r="B3351" s="78" t="str">
        <x:v>St. Louis</x:v>
      </x:c>
      <x:c r="C3351" s="78" t="str">
        <x:v>MO</x:v>
      </x:c>
      <x:c r="D3351" s="78" t="str">
        <x:v>Jaden's Diner</x:v>
      </x:c>
      <x:c r="E3351" s="78" t="str">
        <x:v>Soul Food</x:v>
      </x:c>
      <x:c r="F3351" s="78" t="str">
        <x:v>Black-owned</x:v>
      </x:c>
      <x:c r="G3351" s="78" t="str">
        <x:v>NEW DISCOVERY</x:v>
      </x:c>
      <x:c r="H3351" s="78" t="str">
        <x:v>Jaden's Diner closes an underrepresented St. Louis content gap with Black-owned representation through soul food.</x:v>
      </x:c>
      <x:c r="I3351" s="78" t="str">
        <x:v>Feature Jaden's Diner: offer, owner/community story, cultural relevance, neighborhood context and why Kinfolk would surface it.</x:v>
      </x:c>
      <x:c r="J3351" s="78" t="str">
        <x:v>St. Louis; diaspora; Black-owned; Soul Food</x:v>
      </x:c>
      <x:c r="K3351" s="78"/>
      <x:c r="L3351" s="78"/>
      <x:c r="M3351" s="78"/>
      <x:c r="N3351" s="78"/>
      <x:c r="O3351" s="78"/>
      <x:c r="P3351" s="78"/>
      <x:c r="Q3351" s="78"/>
      <x:c r="R3351" s="78" t="str">
        <x:v>Current public/local source supports inclusion. Exact business-owned TikTok/Instagram/Facebook handle remains blank until directly confirmed.</x:v>
      </x:c>
      <x:c r="S3351" s="78" t="str">
        <x:v>MODERATE</x:v>
      </x:c>
      <x:c r="T3351" s="78" t="str">
        <x:v>LIKELY</x:v>
      </x:c>
      <x:c r="U3351" s="78" t="str">
        <x:v>Owner / founder / community-facing leader</x:v>
      </x:c>
      <x:c r="V3351" s="78" t="str">
        <x:v>Monday — Minority-Owned Business; Tuesday — Treat Yourself; Wednesday — Women Boss; Thursday — Talk to Us; Friday — Family First</x:v>
      </x:c>
      <x:c r="W3351" s="78" t="str">
        <x:v>St. Louis; Black-owned; Soul Food</x:v>
      </x:c>
      <x:c r="X3351" s="78"/>
      <x:c r="Y3351" s="78" t="str">
        <x:v>https://www.fortheculturestl.com/directory1</x:v>
      </x:c>
      <x:c r="Z3351" s="78" t="str">
        <x:v>MASTER GAP — CLOSE CITY TO 40</x:v>
      </x:c>
      <x:c r="AA3351" s="78"/>
      <x:c r="AB3351" s="78" t="str">
        <x:v>https://www.fortheculturestl.com/directory1</x:v>
      </x:c>
      <x:c r="AC3351" s="78" t="str">
        <x:v>2026-09-05</x:v>
      </x:c>
      <x:c r="AD3351" s="78" t="str">
        <x:v>SOCIAL BACKFILL REQUIRED — DO NOT ASSUME HANDLE</x:v>
      </x:c>
      <x:c r="AE3351" s="78" t="str">
        <x:v>Gap-closing diaspora build. Website/directory evidence is not counted as verified social media; no handle is invented.</x:v>
      </x:c>
    </x:row>
    <x:row r="3352" ht="48" customHeight="1">
      <x:c r="A3352" s="78" t="str">
        <x:v>STL</x:v>
      </x:c>
      <x:c r="B3352" s="78" t="str">
        <x:v>St. Louis</x:v>
      </x:c>
      <x:c r="C3352" s="78" t="str">
        <x:v>MO</x:v>
      </x:c>
      <x:c r="D3352" s="78" t="str">
        <x:v>African Naturals</x:v>
      </x:c>
      <x:c r="E3352" s="78" t="str">
        <x:v>African Goods, Beauty &amp; Wellness</x:v>
      </x:c>
      <x:c r="F3352" s="78" t="str">
        <x:v>African diaspora / Black-owned</x:v>
      </x:c>
      <x:c r="G3352" s="78" t="str">
        <x:v>NEW DISCOVERY</x:v>
      </x:c>
      <x:c r="H3352" s="78" t="str">
        <x:v>African Naturals closes an underrepresented St. Louis content gap with African diaspora / Black-owned representation through african goods, beauty &amp; wellness.</x:v>
      </x:c>
      <x:c r="I3352" s="78" t="str">
        <x:v>Feature African Naturals: offer, owner/community story, cultural relevance, neighborhood context and why Kinfolk would surface it.</x:v>
      </x:c>
      <x:c r="J3352" s="78" t="str">
        <x:v>St. Louis; diaspora; African diaspora / Black-owned; African Goods, Beauty &amp; Wellness</x:v>
      </x:c>
      <x:c r="K3352" s="78"/>
      <x:c r="L3352" s="78"/>
      <x:c r="M3352" s="78"/>
      <x:c r="N3352" s="78"/>
      <x:c r="O3352" s="78"/>
      <x:c r="P3352" s="78"/>
      <x:c r="Q3352" s="78"/>
      <x:c r="R3352" s="78" t="str">
        <x:v>Current public/local source supports inclusion. Exact business-owned TikTok/Instagram/Facebook handle remains blank until directly confirmed.</x:v>
      </x:c>
      <x:c r="S3352" s="78" t="str">
        <x:v>MODERATE</x:v>
      </x:c>
      <x:c r="T3352" s="78" t="str">
        <x:v>LIKELY</x:v>
      </x:c>
      <x:c r="U3352" s="78" t="str">
        <x:v>Owner / founder / community-facing leader</x:v>
      </x:c>
      <x:c r="V3352" s="78" t="str">
        <x:v>Monday — Minority-Owned Business; Tuesday — Treat Yourself; Wednesday — Women Boss; Thursday — Talk to Us; Friday — Family First</x:v>
      </x:c>
      <x:c r="W3352" s="78" t="str">
        <x:v>St. Louis; African diaspora / Black-owned; African Goods, Beauty &amp; Wellness</x:v>
      </x:c>
      <x:c r="X3352" s="78"/>
      <x:c r="Y3352" s="78" t="str">
        <x:v>https://www.fortheculturestl.com/directory1</x:v>
      </x:c>
      <x:c r="Z3352" s="78" t="str">
        <x:v>MASTER GAP — CLOSE CITY TO 40</x:v>
      </x:c>
      <x:c r="AA3352" s="78"/>
      <x:c r="AB3352" s="78" t="str">
        <x:v>https://www.fortheculturestl.com/directory1</x:v>
      </x:c>
      <x:c r="AC3352" s="78" t="str">
        <x:v>2026-09-05</x:v>
      </x:c>
      <x:c r="AD3352" s="78" t="str">
        <x:v>SOCIAL BACKFILL REQUIRED — DO NOT ASSUME HANDLE</x:v>
      </x:c>
      <x:c r="AE3352" s="78" t="str">
        <x:v>Gap-closing diaspora build. Website/directory evidence is not counted as verified social media; no handle is invented.</x:v>
      </x:c>
    </x:row>
    <x:row r="3353" ht="48" customHeight="1">
      <x:c r="A3353" s="78" t="str">
        <x:v>STL</x:v>
      </x:c>
      <x:c r="B3353" s="78" t="str">
        <x:v>St. Louis</x:v>
      </x:c>
      <x:c r="C3353" s="78" t="str">
        <x:v>MO</x:v>
      </x:c>
      <x:c r="D3353" s="78" t="str">
        <x:v>AfroButtaHoneyBee</x:v>
      </x:c>
      <x:c r="E3353" s="78" t="str">
        <x:v>Fashion &amp; Accessories</x:v>
      </x:c>
      <x:c r="F3353" s="78" t="str">
        <x:v>Black-owned</x:v>
      </x:c>
      <x:c r="G3353" s="78" t="str">
        <x:v>NEW DISCOVERY</x:v>
      </x:c>
      <x:c r="H3353" s="78" t="str">
        <x:v>AfroButtaHoneyBee closes an underrepresented St. Louis content gap with Black-owned representation through fashion &amp; accessories.</x:v>
      </x:c>
      <x:c r="I3353" s="78" t="str">
        <x:v>Feature AfroButtaHoneyBee: offer, owner/community story, cultural relevance, neighborhood context and why Kinfolk would surface it.</x:v>
      </x:c>
      <x:c r="J3353" s="78" t="str">
        <x:v>St. Louis; diaspora; Black-owned; Fashion &amp; Accessories</x:v>
      </x:c>
      <x:c r="K3353" s="78"/>
      <x:c r="L3353" s="78"/>
      <x:c r="M3353" s="78"/>
      <x:c r="N3353" s="78"/>
      <x:c r="O3353" s="78"/>
      <x:c r="P3353" s="78"/>
      <x:c r="Q3353" s="78"/>
      <x:c r="R3353" s="78" t="str">
        <x:v>Current public/local source supports inclusion. Exact business-owned TikTok/Instagram/Facebook handle remains blank until directly confirmed.</x:v>
      </x:c>
      <x:c r="S3353" s="78" t="str">
        <x:v>MODERATE</x:v>
      </x:c>
      <x:c r="T3353" s="78" t="str">
        <x:v>LIKELY</x:v>
      </x:c>
      <x:c r="U3353" s="78" t="str">
        <x:v>Owner / founder / community-facing leader</x:v>
      </x:c>
      <x:c r="V3353" s="78" t="str">
        <x:v>Monday — Minority-Owned Business; Tuesday — Treat Yourself; Wednesday — Women Boss; Thursday — Talk to Us; Friday — Family First</x:v>
      </x:c>
      <x:c r="W3353" s="78" t="str">
        <x:v>St. Louis; Black-owned; Fashion &amp; Accessories</x:v>
      </x:c>
      <x:c r="X3353" s="78"/>
      <x:c r="Y3353" s="78" t="str">
        <x:v>https://www.fortheculturestl.com/directory1</x:v>
      </x:c>
      <x:c r="Z3353" s="78" t="str">
        <x:v>MASTER GAP — CLOSE CITY TO 40</x:v>
      </x:c>
      <x:c r="AA3353" s="78"/>
      <x:c r="AB3353" s="78" t="str">
        <x:v>https://www.fortheculturestl.com/directory1</x:v>
      </x:c>
      <x:c r="AC3353" s="78" t="str">
        <x:v>2026-09-05</x:v>
      </x:c>
      <x:c r="AD3353" s="78" t="str">
        <x:v>SOCIAL BACKFILL REQUIRED — DO NOT ASSUME HANDLE</x:v>
      </x:c>
      <x:c r="AE3353" s="78" t="str">
        <x:v>Gap-closing diaspora build. Website/directory evidence is not counted as verified social media; no handle is invented.</x:v>
      </x:c>
    </x:row>
    <x:row r="3354" ht="48" customHeight="1">
      <x:c r="A3354" s="78" t="str">
        <x:v>STL</x:v>
      </x:c>
      <x:c r="B3354" s="78" t="str">
        <x:v>St. Louis</x:v>
      </x:c>
      <x:c r="C3354" s="78" t="str">
        <x:v>MO</x:v>
      </x:c>
      <x:c r="D3354" s="78" t="str">
        <x:v>Tees &amp; Accessories Co.</x:v>
      </x:c>
      <x:c r="E3354" s="78" t="str">
        <x:v>Fashion &amp; Retail</x:v>
      </x:c>
      <x:c r="F3354" s="78" t="str">
        <x:v>Black-owned</x:v>
      </x:c>
      <x:c r="G3354" s="78" t="str">
        <x:v>NEW DISCOVERY</x:v>
      </x:c>
      <x:c r="H3354" s="78" t="str">
        <x:v>Tees &amp; Accessories Co. closes an underrepresented St. Louis content gap with Black-owned representation through fashion &amp; retail.</x:v>
      </x:c>
      <x:c r="I3354" s="78" t="str">
        <x:v>Feature Tees &amp; Accessories Co.: offer, owner/community story, cultural relevance, neighborhood context and why Kinfolk would surface it.</x:v>
      </x:c>
      <x:c r="J3354" s="78" t="str">
        <x:v>St. Louis; diaspora; Black-owned; Fashion &amp; Retail</x:v>
      </x:c>
      <x:c r="K3354" s="78"/>
      <x:c r="L3354" s="78"/>
      <x:c r="M3354" s="78"/>
      <x:c r="N3354" s="78"/>
      <x:c r="O3354" s="78"/>
      <x:c r="P3354" s="78"/>
      <x:c r="Q3354" s="78"/>
      <x:c r="R3354" s="78" t="str">
        <x:v>Current public/local source supports inclusion. Exact business-owned TikTok/Instagram/Facebook handle remains blank until directly confirmed.</x:v>
      </x:c>
      <x:c r="S3354" s="78" t="str">
        <x:v>MODERATE</x:v>
      </x:c>
      <x:c r="T3354" s="78" t="str">
        <x:v>LIKELY</x:v>
      </x:c>
      <x:c r="U3354" s="78" t="str">
        <x:v>Owner / founder / community-facing leader</x:v>
      </x:c>
      <x:c r="V3354" s="78" t="str">
        <x:v>Monday — Minority-Owned Business; Tuesday — Treat Yourself; Wednesday — Women Boss; Thursday — Talk to Us; Friday — Family First</x:v>
      </x:c>
      <x:c r="W3354" s="78" t="str">
        <x:v>St. Louis; Black-owned; Fashion &amp; Retail</x:v>
      </x:c>
      <x:c r="X3354" s="78"/>
      <x:c r="Y3354" s="78" t="str">
        <x:v>https://www.fortheculturestl.com/directory1</x:v>
      </x:c>
      <x:c r="Z3354" s="78" t="str">
        <x:v>MASTER GAP — CLOSE CITY TO 40</x:v>
      </x:c>
      <x:c r="AA3354" s="78"/>
      <x:c r="AB3354" s="78" t="str">
        <x:v>https://www.fortheculturestl.com/directory1</x:v>
      </x:c>
      <x:c r="AC3354" s="78" t="str">
        <x:v>2026-09-05</x:v>
      </x:c>
      <x:c r="AD3354" s="78" t="str">
        <x:v>SOCIAL BACKFILL REQUIRED — DO NOT ASSUME HANDLE</x:v>
      </x:c>
      <x:c r="AE3354" s="78" t="str">
        <x:v>Gap-closing diaspora build. Website/directory evidence is not counted as verified social media; no handle is invented.</x:v>
      </x:c>
    </x:row>
    <x:row r="3355" ht="48" customHeight="1">
      <x:c r="A3355" s="78" t="str">
        <x:v>STL</x:v>
      </x:c>
      <x:c r="B3355" s="78" t="str">
        <x:v>St. Louis</x:v>
      </x:c>
      <x:c r="C3355" s="78" t="str">
        <x:v>MO</x:v>
      </x:c>
      <x:c r="D3355" s="78" t="str">
        <x:v>The Woke Brand</x:v>
      </x:c>
      <x:c r="E3355" s="78" t="str">
        <x:v>Fashion</x:v>
      </x:c>
      <x:c r="F3355" s="78" t="str">
        <x:v>Black-owned</x:v>
      </x:c>
      <x:c r="G3355" s="78" t="str">
        <x:v>NEW DISCOVERY</x:v>
      </x:c>
      <x:c r="H3355" s="78" t="str">
        <x:v>The Woke Brand closes an underrepresented St. Louis content gap with Black-owned representation through fashion.</x:v>
      </x:c>
      <x:c r="I3355" s="78" t="str">
        <x:v>Feature The Woke Brand: offer, owner/community story, cultural relevance, neighborhood context and why Kinfolk would surface it.</x:v>
      </x:c>
      <x:c r="J3355" s="78" t="str">
        <x:v>St. Louis; diaspora; Black-owned; Fashion</x:v>
      </x:c>
      <x:c r="K3355" s="78"/>
      <x:c r="L3355" s="78"/>
      <x:c r="M3355" s="78"/>
      <x:c r="N3355" s="78"/>
      <x:c r="O3355" s="78"/>
      <x:c r="P3355" s="78"/>
      <x:c r="Q3355" s="78"/>
      <x:c r="R3355" s="78" t="str">
        <x:v>Current public/local source supports inclusion. Exact business-owned TikTok/Instagram/Facebook handle remains blank until directly confirmed.</x:v>
      </x:c>
      <x:c r="S3355" s="78" t="str">
        <x:v>MODERATE</x:v>
      </x:c>
      <x:c r="T3355" s="78" t="str">
        <x:v>LIKELY</x:v>
      </x:c>
      <x:c r="U3355" s="78" t="str">
        <x:v>Owner / founder / community-facing leader</x:v>
      </x:c>
      <x:c r="V3355" s="78" t="str">
        <x:v>Monday — Minority-Owned Business; Tuesday — Treat Yourself; Wednesday — Women Boss; Thursday — Talk to Us; Friday — Family First</x:v>
      </x:c>
      <x:c r="W3355" s="78" t="str">
        <x:v>St. Louis; Black-owned; Fashion</x:v>
      </x:c>
      <x:c r="X3355" s="78"/>
      <x:c r="Y3355" s="78" t="str">
        <x:v>https://www.fortheculturestl.com/directory1</x:v>
      </x:c>
      <x:c r="Z3355" s="78" t="str">
        <x:v>MASTER GAP — CLOSE CITY TO 40</x:v>
      </x:c>
      <x:c r="AA3355" s="78"/>
      <x:c r="AB3355" s="78" t="str">
        <x:v>https://www.fortheculturestl.com/directory1</x:v>
      </x:c>
      <x:c r="AC3355" s="78" t="str">
        <x:v>2026-09-05</x:v>
      </x:c>
      <x:c r="AD3355" s="78" t="str">
        <x:v>SOCIAL BACKFILL REQUIRED — DO NOT ASSUME HANDLE</x:v>
      </x:c>
      <x:c r="AE3355" s="78" t="str">
        <x:v>Gap-closing diaspora build. Website/directory evidence is not counted as verified social media; no handle is invented.</x:v>
      </x:c>
    </x:row>
    <x:row r="3356" ht="48" customHeight="1">
      <x:c r="A3356" s="78" t="str">
        <x:v>STL</x:v>
      </x:c>
      <x:c r="B3356" s="78" t="str">
        <x:v>St. Louis</x:v>
      </x:c>
      <x:c r="C3356" s="78" t="str">
        <x:v>MO</x:v>
      </x:c>
      <x:c r="D3356" s="78" t="str">
        <x:v>Tandra's Touch</x:v>
      </x:c>
      <x:c r="E3356" s="78" t="str">
        <x:v>Custom Apparel</x:v>
      </x:c>
      <x:c r="F3356" s="78" t="str">
        <x:v>Black-owned / Women-owned</x:v>
      </x:c>
      <x:c r="G3356" s="78" t="str">
        <x:v>NEW DISCOVERY</x:v>
      </x:c>
      <x:c r="H3356" s="78" t="str">
        <x:v>Tandra's Touch closes an underrepresented St. Louis content gap with Black-owned / Women-owned representation through custom apparel.</x:v>
      </x:c>
      <x:c r="I3356" s="78" t="str">
        <x:v>Feature Tandra's Touch: offer, owner/community story, cultural relevance, neighborhood context and why Kinfolk would surface it.</x:v>
      </x:c>
      <x:c r="J3356" s="78" t="str">
        <x:v>St. Louis; diaspora; Black-owned / Women-owned; Custom Apparel</x:v>
      </x:c>
      <x:c r="K3356" s="78"/>
      <x:c r="L3356" s="78"/>
      <x:c r="M3356" s="78"/>
      <x:c r="N3356" s="78"/>
      <x:c r="O3356" s="78"/>
      <x:c r="P3356" s="78"/>
      <x:c r="Q3356" s="78"/>
      <x:c r="R3356" s="78" t="str">
        <x:v>Current public/local source supports inclusion. Exact business-owned TikTok/Instagram/Facebook handle remains blank until directly confirmed.</x:v>
      </x:c>
      <x:c r="S3356" s="78" t="str">
        <x:v>MODERATE</x:v>
      </x:c>
      <x:c r="T3356" s="78" t="str">
        <x:v>LIKELY</x:v>
      </x:c>
      <x:c r="U3356" s="78" t="str">
        <x:v>Owner / founder / community-facing leader</x:v>
      </x:c>
      <x:c r="V3356" s="78" t="str">
        <x:v>Monday — Minority-Owned Business; Tuesday — Treat Yourself; Wednesday — Women Boss; Thursday — Talk to Us; Friday — Family First</x:v>
      </x:c>
      <x:c r="W3356" s="78" t="str">
        <x:v>St. Louis; Black-owned / Women-owned; Custom Apparel</x:v>
      </x:c>
      <x:c r="X3356" s="78"/>
      <x:c r="Y3356" s="78" t="str">
        <x:v>https://www.fortheculturestl.com/directory1</x:v>
      </x:c>
      <x:c r="Z3356" s="78" t="str">
        <x:v>MASTER GAP — CLOSE CITY TO 40</x:v>
      </x:c>
      <x:c r="AA3356" s="78"/>
      <x:c r="AB3356" s="78" t="str">
        <x:v>https://www.fortheculturestl.com/directory1</x:v>
      </x:c>
      <x:c r="AC3356" s="78" t="str">
        <x:v>2026-09-05</x:v>
      </x:c>
      <x:c r="AD3356" s="78" t="str">
        <x:v>SOCIAL BACKFILL REQUIRED — DO NOT ASSUME HANDLE</x:v>
      </x:c>
      <x:c r="AE3356" s="78" t="str">
        <x:v>Gap-closing diaspora build. Website/directory evidence is not counted as verified social media; no handle is invented.</x:v>
      </x:c>
    </x:row>
    <x:row r="3357" ht="48" customHeight="1">
      <x:c r="A3357" s="78" t="str">
        <x:v>STL</x:v>
      </x:c>
      <x:c r="B3357" s="78" t="str">
        <x:v>St. Louis</x:v>
      </x:c>
      <x:c r="C3357" s="78" t="str">
        <x:v>MO</x:v>
      </x:c>
      <x:c r="D3357" s="78" t="str">
        <x:v>Cross Kingdom Apparel &amp; Design</x:v>
      </x:c>
      <x:c r="E3357" s="78" t="str">
        <x:v>Apparel &amp; Design</x:v>
      </x:c>
      <x:c r="F3357" s="78" t="str">
        <x:v>Black-owned</x:v>
      </x:c>
      <x:c r="G3357" s="78" t="str">
        <x:v>NEW DISCOVERY</x:v>
      </x:c>
      <x:c r="H3357" s="78" t="str">
        <x:v>Cross Kingdom Apparel &amp; Design closes an underrepresented St. Louis content gap with Black-owned representation through apparel &amp; design.</x:v>
      </x:c>
      <x:c r="I3357" s="78" t="str">
        <x:v>Feature Cross Kingdom Apparel &amp; Design: offer, owner/community story, cultural relevance, neighborhood context and why Kinfolk would surface it.</x:v>
      </x:c>
      <x:c r="J3357" s="78" t="str">
        <x:v>St. Louis; diaspora; Black-owned; Apparel &amp; Design</x:v>
      </x:c>
      <x:c r="K3357" s="78"/>
      <x:c r="L3357" s="78"/>
      <x:c r="M3357" s="78"/>
      <x:c r="N3357" s="78"/>
      <x:c r="O3357" s="78"/>
      <x:c r="P3357" s="78"/>
      <x:c r="Q3357" s="78"/>
      <x:c r="R3357" s="78" t="str">
        <x:v>Current public/local source supports inclusion. Exact business-owned TikTok/Instagram/Facebook handle remains blank until directly confirmed.</x:v>
      </x:c>
      <x:c r="S3357" s="78" t="str">
        <x:v>MODERATE</x:v>
      </x:c>
      <x:c r="T3357" s="78" t="str">
        <x:v>LIKELY</x:v>
      </x:c>
      <x:c r="U3357" s="78" t="str">
        <x:v>Owner / founder / community-facing leader</x:v>
      </x:c>
      <x:c r="V3357" s="78" t="str">
        <x:v>Monday — Minority-Owned Business; Tuesday — Treat Yourself; Wednesday — Women Boss; Thursday — Talk to Us; Friday — Family First</x:v>
      </x:c>
      <x:c r="W3357" s="78" t="str">
        <x:v>St. Louis; Black-owned; Apparel &amp; Design</x:v>
      </x:c>
      <x:c r="X3357" s="78"/>
      <x:c r="Y3357" s="78" t="str">
        <x:v>https://www.fortheculturestl.com/directory1</x:v>
      </x:c>
      <x:c r="Z3357" s="78" t="str">
        <x:v>MASTER GAP — CLOSE CITY TO 40</x:v>
      </x:c>
      <x:c r="AA3357" s="78"/>
      <x:c r="AB3357" s="78" t="str">
        <x:v>https://www.fortheculturestl.com/directory1</x:v>
      </x:c>
      <x:c r="AC3357" s="78" t="str">
        <x:v>2026-09-05</x:v>
      </x:c>
      <x:c r="AD3357" s="78" t="str">
        <x:v>SOCIAL BACKFILL REQUIRED — DO NOT ASSUME HANDLE</x:v>
      </x:c>
      <x:c r="AE3357" s="78" t="str">
        <x:v>Gap-closing diaspora build. Website/directory evidence is not counted as verified social media; no handle is invented.</x:v>
      </x:c>
    </x:row>
    <x:row r="3358" ht="48" customHeight="1">
      <x:c r="A3358" s="78" t="str">
        <x:v>STL</x:v>
      </x:c>
      <x:c r="B3358" s="78" t="str">
        <x:v>St. Louis</x:v>
      </x:c>
      <x:c r="C3358" s="78" t="str">
        <x:v>MO</x:v>
      </x:c>
      <x:c r="D3358" s="78" t="str">
        <x:v>African Imports by LG</x:v>
      </x:c>
      <x:c r="E3358" s="78" t="str">
        <x:v>African Goods &amp; Retail</x:v>
      </x:c>
      <x:c r="F3358" s="78" t="str">
        <x:v>African diaspora / Black-owned</x:v>
      </x:c>
      <x:c r="G3358" s="78" t="str">
        <x:v>NEW DISCOVERY</x:v>
      </x:c>
      <x:c r="H3358" s="78" t="str">
        <x:v>African Imports by LG closes an underrepresented St. Louis content gap with African diaspora / Black-owned representation through african goods &amp; retail.</x:v>
      </x:c>
      <x:c r="I3358" s="78" t="str">
        <x:v>Feature African Imports by LG: offer, owner/community story, cultural relevance, neighborhood context and why Kinfolk would surface it.</x:v>
      </x:c>
      <x:c r="J3358" s="78" t="str">
        <x:v>St. Louis; diaspora; African diaspora / Black-owned; African Goods &amp; Retail</x:v>
      </x:c>
      <x:c r="K3358" s="78"/>
      <x:c r="L3358" s="78"/>
      <x:c r="M3358" s="78"/>
      <x:c r="N3358" s="78"/>
      <x:c r="O3358" s="78"/>
      <x:c r="P3358" s="78"/>
      <x:c r="Q3358" s="78"/>
      <x:c r="R3358" s="78" t="str">
        <x:v>Current public/local source supports inclusion. Exact business-owned TikTok/Instagram/Facebook handle remains blank until directly confirmed.</x:v>
      </x:c>
      <x:c r="S3358" s="78" t="str">
        <x:v>MODERATE</x:v>
      </x:c>
      <x:c r="T3358" s="78" t="str">
        <x:v>LIKELY</x:v>
      </x:c>
      <x:c r="U3358" s="78" t="str">
        <x:v>Owner / founder / community-facing leader</x:v>
      </x:c>
      <x:c r="V3358" s="78" t="str">
        <x:v>Monday — Minority-Owned Business; Tuesday — Treat Yourself; Wednesday — Women Boss; Thursday — Talk to Us; Friday — Family First</x:v>
      </x:c>
      <x:c r="W3358" s="78" t="str">
        <x:v>St. Louis; African diaspora / Black-owned; African Goods &amp; Retail</x:v>
      </x:c>
      <x:c r="X3358" s="78"/>
      <x:c r="Y3358" s="78" t="str">
        <x:v>https://www.fortheculturestl.com/directory1</x:v>
      </x:c>
      <x:c r="Z3358" s="78" t="str">
        <x:v>MASTER GAP — CLOSE CITY TO 40</x:v>
      </x:c>
      <x:c r="AA3358" s="78"/>
      <x:c r="AB3358" s="78" t="str">
        <x:v>https://www.fortheculturestl.com/directory1</x:v>
      </x:c>
      <x:c r="AC3358" s="78" t="str">
        <x:v>2026-09-05</x:v>
      </x:c>
      <x:c r="AD3358" s="78" t="str">
        <x:v>SOCIAL BACKFILL REQUIRED — DO NOT ASSUME HANDLE</x:v>
      </x:c>
      <x:c r="AE3358" s="78" t="str">
        <x:v>Gap-closing diaspora build. Website/directory evidence is not counted as verified social media; no handle is invented.</x:v>
      </x:c>
    </x:row>
    <x:row r="3359" ht="48" customHeight="1">
      <x:c r="A3359" s="78" t="str">
        <x:v>STL</x:v>
      </x:c>
      <x:c r="B3359" s="78" t="str">
        <x:v>St. Louis</x:v>
      </x:c>
      <x:c r="C3359" s="78" t="str">
        <x:v>MO</x:v>
      </x:c>
      <x:c r="D3359" s="78" t="str">
        <x:v>Sis Art Corp.</x:v>
      </x:c>
      <x:c r="E3359" s="78" t="str">
        <x:v>Art Supplies &amp; Retail</x:v>
      </x:c>
      <x:c r="F3359" s="78" t="str">
        <x:v>Black-owned / Women-owned</x:v>
      </x:c>
      <x:c r="G3359" s="78" t="str">
        <x:v>NEW DISCOVERY</x:v>
      </x:c>
      <x:c r="H3359" s="78" t="str">
        <x:v>Sis Art Corp. closes an underrepresented St. Louis content gap with Black-owned / Women-owned representation through art supplies &amp; retail.</x:v>
      </x:c>
      <x:c r="I3359" s="78" t="str">
        <x:v>Feature Sis Art Corp.: offer, owner/community story, cultural relevance, neighborhood context and why Kinfolk would surface it.</x:v>
      </x:c>
      <x:c r="J3359" s="78" t="str">
        <x:v>St. Louis; diaspora; Black-owned / Women-owned; Art Supplies &amp; Retail</x:v>
      </x:c>
      <x:c r="K3359" s="78"/>
      <x:c r="L3359" s="78"/>
      <x:c r="M3359" s="78"/>
      <x:c r="N3359" s="78"/>
      <x:c r="O3359" s="78"/>
      <x:c r="P3359" s="78"/>
      <x:c r="Q3359" s="78"/>
      <x:c r="R3359" s="78" t="str">
        <x:v>Current public/local source supports inclusion. Exact business-owned TikTok/Instagram/Facebook handle remains blank until directly confirmed.</x:v>
      </x:c>
      <x:c r="S3359" s="78" t="str">
        <x:v>MODERATE</x:v>
      </x:c>
      <x:c r="T3359" s="78" t="str">
        <x:v>LIKELY</x:v>
      </x:c>
      <x:c r="U3359" s="78" t="str">
        <x:v>Owner / founder / community-facing leader</x:v>
      </x:c>
      <x:c r="V3359" s="78" t="str">
        <x:v>Monday — Minority-Owned Business; Tuesday — Treat Yourself; Wednesday — Women Boss; Thursday — Talk to Us; Friday — Family First</x:v>
      </x:c>
      <x:c r="W3359" s="78" t="str">
        <x:v>St. Louis; Black-owned / Women-owned; Art Supplies &amp; Retail</x:v>
      </x:c>
      <x:c r="X3359" s="78"/>
      <x:c r="Y3359" s="78" t="str">
        <x:v>https://www.fortheculturestl.com/directory1</x:v>
      </x:c>
      <x:c r="Z3359" s="78" t="str">
        <x:v>MASTER GAP — CLOSE CITY TO 40</x:v>
      </x:c>
      <x:c r="AA3359" s="78"/>
      <x:c r="AB3359" s="78" t="str">
        <x:v>https://www.fortheculturestl.com/directory1</x:v>
      </x:c>
      <x:c r="AC3359" s="78" t="str">
        <x:v>2026-09-05</x:v>
      </x:c>
      <x:c r="AD3359" s="78" t="str">
        <x:v>SOCIAL BACKFILL REQUIRED — DO NOT ASSUME HANDLE</x:v>
      </x:c>
      <x:c r="AE3359" s="78" t="str">
        <x:v>Gap-closing diaspora build. Website/directory evidence is not counted as verified social media; no handle is invented.</x:v>
      </x:c>
    </x:row>
    <x:row r="3360" ht="48" customHeight="1">
      <x:c r="A3360" s="78" t="str">
        <x:v>STL</x:v>
      </x:c>
      <x:c r="B3360" s="78" t="str">
        <x:v>St. Louis</x:v>
      </x:c>
      <x:c r="C3360" s="78" t="str">
        <x:v>MO</x:v>
      </x:c>
      <x:c r="D3360" s="78" t="str">
        <x:v>Coffee Stamp</x:v>
      </x:c>
      <x:c r="E3360" s="78" t="str">
        <x:v>Coffee Shop</x:v>
      </x:c>
      <x:c r="F3360" s="78" t="str">
        <x:v>Honduran / Latino-owned</x:v>
      </x:c>
      <x:c r="G3360" s="78" t="str">
        <x:v>NEW DISCOVERY</x:v>
      </x:c>
      <x:c r="H3360" s="78" t="str">
        <x:v>Coffee Stamp closes an underrepresented St. Louis content gap with Honduran / Latino-owned representation through coffee shop.</x:v>
      </x:c>
      <x:c r="I3360" s="78" t="str">
        <x:v>Feature Coffee Stamp: offer, owner/community story, cultural relevance, neighborhood context and why Kinfolk would surface it.</x:v>
      </x:c>
      <x:c r="J3360" s="78" t="str">
        <x:v>St. Louis; diaspora; Honduran / Latino-owned; Coffee Shop</x:v>
      </x:c>
      <x:c r="K3360" s="78"/>
      <x:c r="L3360" s="78"/>
      <x:c r="M3360" s="78"/>
      <x:c r="N3360" s="78"/>
      <x:c r="O3360" s="78"/>
      <x:c r="P3360" s="78"/>
      <x:c r="Q3360" s="78"/>
      <x:c r="R3360" s="78" t="str">
        <x:v>Current public/local source supports inclusion. Exact business-owned TikTok/Instagram/Facebook handle remains blank until directly confirmed.</x:v>
      </x:c>
      <x:c r="S3360" s="78" t="str">
        <x:v>MODERATE</x:v>
      </x:c>
      <x:c r="T3360" s="78" t="str">
        <x:v>LIKELY</x:v>
      </x:c>
      <x:c r="U3360" s="78" t="str">
        <x:v>Owner / founder / community-facing leader</x:v>
      </x:c>
      <x:c r="V3360" s="78" t="str">
        <x:v>Monday — Minority-Owned Business; Tuesday — Treat Yourself; Wednesday — Women Boss; Thursday — Talk to Us; Friday — Family First</x:v>
      </x:c>
      <x:c r="W3360" s="78" t="str">
        <x:v>St. Louis; Honduran / Latino-owned; Coffee Shop</x:v>
      </x:c>
      <x:c r="X3360" s="78"/>
      <x:c r="Y3360" s="78" t="str">
        <x:v>https://www.stlparati.com/directory</x:v>
      </x:c>
      <x:c r="Z3360" s="78" t="str">
        <x:v>MASTER GAP — CLOSE CITY TO 40</x:v>
      </x:c>
      <x:c r="AA3360" s="78"/>
      <x:c r="AB3360" s="78" t="str">
        <x:v>https://www.stlparati.com/directory</x:v>
      </x:c>
      <x:c r="AC3360" s="78" t="str">
        <x:v>2026-09-05</x:v>
      </x:c>
      <x:c r="AD3360" s="78" t="str">
        <x:v>SOCIAL BACKFILL REQUIRED — DO NOT ASSUME HANDLE</x:v>
      </x:c>
      <x:c r="AE3360" s="78" t="str">
        <x:v>Gap-closing diaspora build. Website/directory evidence is not counted as verified social media; no handle is invented.</x:v>
      </x:c>
    </x:row>
    <x:row r="3361" ht="48" customHeight="1">
      <x:c r="A3361" s="78" t="str">
        <x:v>STL</x:v>
      </x:c>
      <x:c r="B3361" s="78" t="str">
        <x:v>St. Louis</x:v>
      </x:c>
      <x:c r="C3361" s="78" t="str">
        <x:v>MO</x:v>
      </x:c>
      <x:c r="D3361" s="78" t="str">
        <x:v>Del Carmen Foods</x:v>
      </x:c>
      <x:c r="E3361" s="78" t="str">
        <x:v>Food Manufacturing</x:v>
      </x:c>
      <x:c r="F3361" s="78" t="str">
        <x:v>Latino-owned</x:v>
      </x:c>
      <x:c r="G3361" s="78" t="str">
        <x:v>NEW DISCOVERY</x:v>
      </x:c>
      <x:c r="H3361" s="78" t="str">
        <x:v>Del Carmen Foods closes an underrepresented St. Louis content gap with Latino-owned representation through food manufacturing.</x:v>
      </x:c>
      <x:c r="I3361" s="78" t="str">
        <x:v>Feature Del Carmen Foods: offer, owner/community story, cultural relevance, neighborhood context and why Kinfolk would surface it.</x:v>
      </x:c>
      <x:c r="J3361" s="78" t="str">
        <x:v>St. Louis; diaspora; Latino-owned; Food Manufacturing</x:v>
      </x:c>
      <x:c r="K3361" s="78"/>
      <x:c r="L3361" s="78"/>
      <x:c r="M3361" s="78"/>
      <x:c r="N3361" s="78"/>
      <x:c r="O3361" s="78"/>
      <x:c r="P3361" s="78"/>
      <x:c r="Q3361" s="78"/>
      <x:c r="R3361" s="78" t="str">
        <x:v>Current public/local source supports inclusion. Exact business-owned TikTok/Instagram/Facebook handle remains blank until directly confirmed.</x:v>
      </x:c>
      <x:c r="S3361" s="78" t="str">
        <x:v>MODERATE</x:v>
      </x:c>
      <x:c r="T3361" s="78" t="str">
        <x:v>LIKELY</x:v>
      </x:c>
      <x:c r="U3361" s="78" t="str">
        <x:v>Owner / founder / community-facing leader</x:v>
      </x:c>
      <x:c r="V3361" s="78" t="str">
        <x:v>Monday — Minority-Owned Business; Tuesday — Treat Yourself; Wednesday — Women Boss; Thursday — Talk to Us; Friday — Family First</x:v>
      </x:c>
      <x:c r="W3361" s="78" t="str">
        <x:v>St. Louis; Latino-owned; Food Manufacturing</x:v>
      </x:c>
      <x:c r="X3361" s="78"/>
      <x:c r="Y3361" s="78" t="str">
        <x:v>https://www.stlparati.com/directory</x:v>
      </x:c>
      <x:c r="Z3361" s="78" t="str">
        <x:v>MASTER GAP — CLOSE CITY TO 40</x:v>
      </x:c>
      <x:c r="AA3361" s="78"/>
      <x:c r="AB3361" s="78" t="str">
        <x:v>https://www.stlparati.com/directory</x:v>
      </x:c>
      <x:c r="AC3361" s="78" t="str">
        <x:v>2026-09-05</x:v>
      </x:c>
      <x:c r="AD3361" s="78" t="str">
        <x:v>SOCIAL BACKFILL REQUIRED — DO NOT ASSUME HANDLE</x:v>
      </x:c>
      <x:c r="AE3361" s="78" t="str">
        <x:v>Gap-closing diaspora build. Website/directory evidence is not counted as verified social media; no handle is invented.</x:v>
      </x:c>
    </x:row>
    <x:row r="3362" ht="48" customHeight="1">
      <x:c r="A3362" s="78" t="str">
        <x:v>STL</x:v>
      </x:c>
      <x:c r="B3362" s="78" t="str">
        <x:v>St. Louis</x:v>
      </x:c>
      <x:c r="C3362" s="78" t="str">
        <x:v>MO</x:v>
      </x:c>
      <x:c r="D3362" s="78" t="str">
        <x:v>Dulceria La Panchita</x:v>
      </x:c>
      <x:c r="E3362" s="78" t="str">
        <x:v>Mexican Candy &amp; Market</x:v>
      </x:c>
      <x:c r="F3362" s="78" t="str">
        <x:v>Mexican / Latino</x:v>
      </x:c>
      <x:c r="G3362" s="78" t="str">
        <x:v>NEW DISCOVERY</x:v>
      </x:c>
      <x:c r="H3362" s="78" t="str">
        <x:v>Dulceria La Panchita closes an underrepresented St. Louis content gap with Mexican / Latino representation through mexican candy &amp; market.</x:v>
      </x:c>
      <x:c r="I3362" s="78" t="str">
        <x:v>Feature Dulceria La Panchita: offer, owner/community story, cultural relevance, neighborhood context and why Kinfolk would surface it.</x:v>
      </x:c>
      <x:c r="J3362" s="78" t="str">
        <x:v>St. Louis; diaspora; Mexican / Latino; Mexican Candy &amp; Market</x:v>
      </x:c>
      <x:c r="K3362" s="78"/>
      <x:c r="L3362" s="78"/>
      <x:c r="M3362" s="78"/>
      <x:c r="N3362" s="78"/>
      <x:c r="O3362" s="78"/>
      <x:c r="P3362" s="78"/>
      <x:c r="Q3362" s="78"/>
      <x:c r="R3362" s="78" t="str">
        <x:v>Current public/local source supports inclusion. Exact business-owned TikTok/Instagram/Facebook handle remains blank until directly confirmed.</x:v>
      </x:c>
      <x:c r="S3362" s="78" t="str">
        <x:v>MODERATE</x:v>
      </x:c>
      <x:c r="T3362" s="78" t="str">
        <x:v>LIKELY</x:v>
      </x:c>
      <x:c r="U3362" s="78" t="str">
        <x:v>Owner / founder / community-facing leader</x:v>
      </x:c>
      <x:c r="V3362" s="78" t="str">
        <x:v>Monday — Minority-Owned Business; Tuesday — Treat Yourself; Wednesday — Women Boss; Thursday — Talk to Us; Friday — Family First</x:v>
      </x:c>
      <x:c r="W3362" s="78" t="str">
        <x:v>St. Louis; Mexican / Latino; Mexican Candy &amp; Market</x:v>
      </x:c>
      <x:c r="X3362" s="78"/>
      <x:c r="Y3362" s="78" t="str">
        <x:v>https://www.stlparati.com/directory</x:v>
      </x:c>
      <x:c r="Z3362" s="78" t="str">
        <x:v>MASTER GAP — CLOSE CITY TO 40</x:v>
      </x:c>
      <x:c r="AA3362" s="78"/>
      <x:c r="AB3362" s="78" t="str">
        <x:v>https://www.stlparati.com/directory</x:v>
      </x:c>
      <x:c r="AC3362" s="78" t="str">
        <x:v>2026-09-05</x:v>
      </x:c>
      <x:c r="AD3362" s="78" t="str">
        <x:v>SOCIAL BACKFILL REQUIRED — DO NOT ASSUME HANDLE</x:v>
      </x:c>
      <x:c r="AE3362" s="78" t="str">
        <x:v>Gap-closing diaspora build. Website/directory evidence is not counted as verified social media; no handle is invented.</x:v>
      </x:c>
    </x:row>
    <x:row r="3363" ht="48" customHeight="1">
      <x:c r="A3363" s="78" t="str">
        <x:v>STL</x:v>
      </x:c>
      <x:c r="B3363" s="78" t="str">
        <x:v>St. Louis</x:v>
      </x:c>
      <x:c r="C3363" s="78" t="str">
        <x:v>MO</x:v>
      </x:c>
      <x:c r="D3363" s="78" t="str">
        <x:v>Dulceria Medina</x:v>
      </x:c>
      <x:c r="E3363" s="78" t="str">
        <x:v>Mexican Market &amp; Food</x:v>
      </x:c>
      <x:c r="F3363" s="78" t="str">
        <x:v>Mexican / Latino</x:v>
      </x:c>
      <x:c r="G3363" s="78" t="str">
        <x:v>NEW DISCOVERY</x:v>
      </x:c>
      <x:c r="H3363" s="78" t="str">
        <x:v>Dulceria Medina closes an underrepresented St. Louis content gap with Mexican / Latino representation through mexican market &amp; food.</x:v>
      </x:c>
      <x:c r="I3363" s="78" t="str">
        <x:v>Feature Dulceria Medina: offer, owner/community story, cultural relevance, neighborhood context and why Kinfolk would surface it.</x:v>
      </x:c>
      <x:c r="J3363" s="78" t="str">
        <x:v>St. Louis; diaspora; Mexican / Latino; Mexican Market &amp; Food</x:v>
      </x:c>
      <x:c r="K3363" s="78"/>
      <x:c r="L3363" s="78"/>
      <x:c r="M3363" s="78"/>
      <x:c r="N3363" s="78"/>
      <x:c r="O3363" s="78"/>
      <x:c r="P3363" s="78"/>
      <x:c r="Q3363" s="78"/>
      <x:c r="R3363" s="78" t="str">
        <x:v>Current public/local source supports inclusion. Exact business-owned TikTok/Instagram/Facebook handle remains blank until directly confirmed.</x:v>
      </x:c>
      <x:c r="S3363" s="78" t="str">
        <x:v>MODERATE</x:v>
      </x:c>
      <x:c r="T3363" s="78" t="str">
        <x:v>LIKELY</x:v>
      </x:c>
      <x:c r="U3363" s="78" t="str">
        <x:v>Owner / founder / community-facing leader</x:v>
      </x:c>
      <x:c r="V3363" s="78" t="str">
        <x:v>Monday — Minority-Owned Business; Tuesday — Treat Yourself; Wednesday — Women Boss; Thursday — Talk to Us; Friday — Family First</x:v>
      </x:c>
      <x:c r="W3363" s="78" t="str">
        <x:v>St. Louis; Mexican / Latino; Mexican Market &amp; Food</x:v>
      </x:c>
      <x:c r="X3363" s="78"/>
      <x:c r="Y3363" s="78" t="str">
        <x:v>https://www.stlparati.com/directory</x:v>
      </x:c>
      <x:c r="Z3363" s="78" t="str">
        <x:v>MASTER GAP — CLOSE CITY TO 40</x:v>
      </x:c>
      <x:c r="AA3363" s="78"/>
      <x:c r="AB3363" s="78" t="str">
        <x:v>https://www.stlparati.com/directory</x:v>
      </x:c>
      <x:c r="AC3363" s="78" t="str">
        <x:v>2026-09-05</x:v>
      </x:c>
      <x:c r="AD3363" s="78" t="str">
        <x:v>SOCIAL BACKFILL REQUIRED — DO NOT ASSUME HANDLE</x:v>
      </x:c>
      <x:c r="AE3363" s="78" t="str">
        <x:v>Gap-closing diaspora build. Website/directory evidence is not counted as verified social media; no handle is invented.</x:v>
      </x:c>
    </x:row>
    <x:row r="3364" ht="48" customHeight="1">
      <x:c r="A3364" s="78" t="str">
        <x:v>STL</x:v>
      </x:c>
      <x:c r="B3364" s="78" t="str">
        <x:v>St. Louis</x:v>
      </x:c>
      <x:c r="C3364" s="78" t="str">
        <x:v>MO</x:v>
      </x:c>
      <x:c r="D3364" s="78" t="str">
        <x:v>Durango Taqueria &amp; Grocery Store</x:v>
      </x:c>
      <x:c r="E3364" s="78" t="str">
        <x:v>Mexican Food &amp; Grocery</x:v>
      </x:c>
      <x:c r="F3364" s="78" t="str">
        <x:v>Mexican / Latino</x:v>
      </x:c>
      <x:c r="G3364" s="78" t="str">
        <x:v>NEW DISCOVERY</x:v>
      </x:c>
      <x:c r="H3364" s="78" t="str">
        <x:v>Durango Taqueria &amp; Grocery Store closes an underrepresented St. Louis content gap with Mexican / Latino representation through mexican food &amp; grocery.</x:v>
      </x:c>
      <x:c r="I3364" s="78" t="str">
        <x:v>Feature Durango Taqueria &amp; Grocery Store: offer, owner/community story, cultural relevance, neighborhood context and why Kinfolk would surface it.</x:v>
      </x:c>
      <x:c r="J3364" s="78" t="str">
        <x:v>St. Louis; diaspora; Mexican / Latino; Mexican Food &amp; Grocery</x:v>
      </x:c>
      <x:c r="K3364" s="78"/>
      <x:c r="L3364" s="78"/>
      <x:c r="M3364" s="78"/>
      <x:c r="N3364" s="78"/>
      <x:c r="O3364" s="78"/>
      <x:c r="P3364" s="78"/>
      <x:c r="Q3364" s="78"/>
      <x:c r="R3364" s="78" t="str">
        <x:v>Current public/local source supports inclusion. Exact business-owned TikTok/Instagram/Facebook handle remains blank until directly confirmed.</x:v>
      </x:c>
      <x:c r="S3364" s="78" t="str">
        <x:v>MODERATE</x:v>
      </x:c>
      <x:c r="T3364" s="78" t="str">
        <x:v>LIKELY</x:v>
      </x:c>
      <x:c r="U3364" s="78" t="str">
        <x:v>Owner / founder / community-facing leader</x:v>
      </x:c>
      <x:c r="V3364" s="78" t="str">
        <x:v>Monday — Minority-Owned Business; Tuesday — Treat Yourself; Wednesday — Women Boss; Thursday — Talk to Us; Friday — Family First</x:v>
      </x:c>
      <x:c r="W3364" s="78" t="str">
        <x:v>St. Louis; Mexican / Latino; Mexican Food &amp; Grocery</x:v>
      </x:c>
      <x:c r="X3364" s="78"/>
      <x:c r="Y3364" s="78" t="str">
        <x:v>https://www.stlparati.com/directory</x:v>
      </x:c>
      <x:c r="Z3364" s="78" t="str">
        <x:v>MASTER GAP — CLOSE CITY TO 40</x:v>
      </x:c>
      <x:c r="AA3364" s="78"/>
      <x:c r="AB3364" s="78" t="str">
        <x:v>https://www.stlparati.com/directory</x:v>
      </x:c>
      <x:c r="AC3364" s="78" t="str">
        <x:v>2026-09-05</x:v>
      </x:c>
      <x:c r="AD3364" s="78" t="str">
        <x:v>SOCIAL BACKFILL REQUIRED — DO NOT ASSUME HANDLE</x:v>
      </x:c>
      <x:c r="AE3364" s="78" t="str">
        <x:v>Gap-closing diaspora build. Website/directory evidence is not counted as verified social media; no handle is invented.</x:v>
      </x:c>
    </x:row>
    <x:row r="3365" ht="48" customHeight="1">
      <x:c r="A3365" s="78" t="str">
        <x:v>STL</x:v>
      </x:c>
      <x:c r="B3365" s="78" t="str">
        <x:v>St. Louis</x:v>
      </x:c>
      <x:c r="C3365" s="78" t="str">
        <x:v>MO</x:v>
      </x:c>
      <x:c r="D3365" s="78" t="str">
        <x:v>AMIA Insurance Agency</x:v>
      </x:c>
      <x:c r="E3365" s="78" t="str">
        <x:v>Insurance &amp; Financial Services</x:v>
      </x:c>
      <x:c r="F3365" s="78" t="str">
        <x:v>Latino-owned / bilingual</x:v>
      </x:c>
      <x:c r="G3365" s="78" t="str">
        <x:v>NEW DISCOVERY</x:v>
      </x:c>
      <x:c r="H3365" s="78" t="str">
        <x:v>AMIA Insurance Agency closes an underrepresented St. Louis content gap with Latino-owned / bilingual representation through insurance &amp; financial services.</x:v>
      </x:c>
      <x:c r="I3365" s="78" t="str">
        <x:v>Feature AMIA Insurance Agency: offer, owner/community story, cultural relevance, neighborhood context and why Kinfolk would surface it.</x:v>
      </x:c>
      <x:c r="J3365" s="78" t="str">
        <x:v>St. Louis; diaspora; Latino-owned / bilingual; Insurance &amp; Financial Services</x:v>
      </x:c>
      <x:c r="K3365" s="78"/>
      <x:c r="L3365" s="78"/>
      <x:c r="M3365" s="78"/>
      <x:c r="N3365" s="78"/>
      <x:c r="O3365" s="78"/>
      <x:c r="P3365" s="78"/>
      <x:c r="Q3365" s="78"/>
      <x:c r="R3365" s="78" t="str">
        <x:v>Current public/local source supports inclusion. Exact business-owned TikTok/Instagram/Facebook handle remains blank until directly confirmed.</x:v>
      </x:c>
      <x:c r="S3365" s="78" t="str">
        <x:v>MODERATE</x:v>
      </x:c>
      <x:c r="T3365" s="78" t="str">
        <x:v>LIKELY</x:v>
      </x:c>
      <x:c r="U3365" s="78" t="str">
        <x:v>Owner / founder / community-facing leader</x:v>
      </x:c>
      <x:c r="V3365" s="78" t="str">
        <x:v>Monday — Minority-Owned Business; Tuesday — Treat Yourself; Wednesday — Women Boss; Thursday — Talk to Us; Friday — Family First</x:v>
      </x:c>
      <x:c r="W3365" s="78" t="str">
        <x:v>St. Louis; Latino-owned / bilingual; Insurance &amp; Financial Services</x:v>
      </x:c>
      <x:c r="X3365" s="78"/>
      <x:c r="Y3365" s="78" t="str">
        <x:v>https://www.stlparati.com/directory</x:v>
      </x:c>
      <x:c r="Z3365" s="78" t="str">
        <x:v>MASTER GAP — CLOSE CITY TO 40</x:v>
      </x:c>
      <x:c r="AA3365" s="78"/>
      <x:c r="AB3365" s="78" t="str">
        <x:v>https://www.stlparati.com/directory</x:v>
      </x:c>
      <x:c r="AC3365" s="78" t="str">
        <x:v>2026-09-05</x:v>
      </x:c>
      <x:c r="AD3365" s="78" t="str">
        <x:v>SOCIAL BACKFILL REQUIRED — DO NOT ASSUME HANDLE</x:v>
      </x:c>
      <x:c r="AE3365" s="78" t="str">
        <x:v>Gap-closing diaspora build. Website/directory evidence is not counted as verified social media; no handle is invented.</x:v>
      </x:c>
    </x:row>
    <x:row r="3366" ht="48" customHeight="1">
      <x:c r="A3366" s="78" t="str">
        <x:v>STL</x:v>
      </x:c>
      <x:c r="B3366" s="78" t="str">
        <x:v>St. Louis</x:v>
      </x:c>
      <x:c r="C3366" s="78" t="str">
        <x:v>MO</x:v>
      </x:c>
      <x:c r="D3366" s="78" t="str">
        <x:v>Dr. Marino Parra - La Clinica de los Hispanos</x:v>
      </x:c>
      <x:c r="E3366" s="78" t="str">
        <x:v>Medical Clinic</x:v>
      </x:c>
      <x:c r="F3366" s="78" t="str">
        <x:v>Latino / Spanish-speaking</x:v>
      </x:c>
      <x:c r="G3366" s="78" t="str">
        <x:v>NEW DISCOVERY</x:v>
      </x:c>
      <x:c r="H3366" s="78" t="str">
        <x:v>Dr. Marino Parra - La Clinica de los Hispanos closes an underrepresented St. Louis content gap with Latino / Spanish-speaking representation through medical clinic.</x:v>
      </x:c>
      <x:c r="I3366" s="78" t="str">
        <x:v>Feature Dr. Marino Parra - La Clinica de los Hispanos: offer, owner/community story, cultural relevance, neighborhood context and why Kinfolk would surface it.</x:v>
      </x:c>
      <x:c r="J3366" s="78" t="str">
        <x:v>St. Louis; diaspora; Latino / Spanish-speaking; Medical Clinic</x:v>
      </x:c>
      <x:c r="K3366" s="78"/>
      <x:c r="L3366" s="78"/>
      <x:c r="M3366" s="78"/>
      <x:c r="N3366" s="78"/>
      <x:c r="O3366" s="78"/>
      <x:c r="P3366" s="78"/>
      <x:c r="Q3366" s="78"/>
      <x:c r="R3366" s="78" t="str">
        <x:v>Current public/local source supports inclusion. Exact business-owned TikTok/Instagram/Facebook handle remains blank until directly confirmed.</x:v>
      </x:c>
      <x:c r="S3366" s="78" t="str">
        <x:v>MODERATE</x:v>
      </x:c>
      <x:c r="T3366" s="78" t="str">
        <x:v>LIKELY</x:v>
      </x:c>
      <x:c r="U3366" s="78" t="str">
        <x:v>Owner / founder / community-facing leader</x:v>
      </x:c>
      <x:c r="V3366" s="78" t="str">
        <x:v>Monday — Minority-Owned Business; Tuesday — Treat Yourself; Wednesday — Women Boss; Thursday — Talk to Us; Friday — Family First</x:v>
      </x:c>
      <x:c r="W3366" s="78" t="str">
        <x:v>St. Louis; Latino / Spanish-speaking; Medical Clinic</x:v>
      </x:c>
      <x:c r="X3366" s="78"/>
      <x:c r="Y3366" s="78" t="str">
        <x:v>https://www.stlparati.com/directory</x:v>
      </x:c>
      <x:c r="Z3366" s="78" t="str">
        <x:v>MASTER GAP — CLOSE CITY TO 40</x:v>
      </x:c>
      <x:c r="AA3366" s="78"/>
      <x:c r="AB3366" s="78" t="str">
        <x:v>https://www.stlparati.com/directory</x:v>
      </x:c>
      <x:c r="AC3366" s="78" t="str">
        <x:v>2026-09-05</x:v>
      </x:c>
      <x:c r="AD3366" s="78" t="str">
        <x:v>SOCIAL BACKFILL REQUIRED — DO NOT ASSUME HANDLE</x:v>
      </x:c>
      <x:c r="AE3366" s="78" t="str">
        <x:v>Gap-closing diaspora build. Website/directory evidence is not counted as verified social media; no handle is invented.</x:v>
      </x:c>
    </x:row>
    <x:row r="3367" ht="48" customHeight="1">
      <x:c r="A3367" s="78" t="str">
        <x:v>STL</x:v>
      </x:c>
      <x:c r="B3367" s="78" t="str">
        <x:v>St. Louis</x:v>
      </x:c>
      <x:c r="C3367" s="78" t="str">
        <x:v>MO</x:v>
      </x:c>
      <x:c r="D3367" s="78" t="str">
        <x:v>Jambo Plus Auto</x:v>
      </x:c>
      <x:c r="E3367" s="78" t="str">
        <x:v>Auto Sales</x:v>
      </x:c>
      <x:c r="F3367" s="78" t="str">
        <x:v>African immigrant-owned</x:v>
      </x:c>
      <x:c r="G3367" s="78" t="str">
        <x:v>NEW DISCOVERY</x:v>
      </x:c>
      <x:c r="H3367" s="78" t="str">
        <x:v>Jambo Plus Auto closes an underrepresented St. Louis content gap with African immigrant-owned representation through auto sales.</x:v>
      </x:c>
      <x:c r="I3367" s="78" t="str">
        <x:v>Feature Jambo Plus Auto: offer, owner/community story, cultural relevance, neighborhood context and why Kinfolk would surface it.</x:v>
      </x:c>
      <x:c r="J3367" s="78" t="str">
        <x:v>St. Louis; diaspora; African immigrant-owned; Auto Sales</x:v>
      </x:c>
      <x:c r="K3367" s="78"/>
      <x:c r="L3367" s="78"/>
      <x:c r="M3367" s="78"/>
      <x:c r="N3367" s="78"/>
      <x:c r="O3367" s="78"/>
      <x:c r="P3367" s="78"/>
      <x:c r="Q3367" s="78"/>
      <x:c r="R3367" s="78" t="str">
        <x:v>Current public/local source supports inclusion. Exact business-owned TikTok/Instagram/Facebook handle remains blank until directly confirmed.</x:v>
      </x:c>
      <x:c r="S3367" s="78" t="str">
        <x:v>MODERATE</x:v>
      </x:c>
      <x:c r="T3367" s="78" t="str">
        <x:v>LIKELY</x:v>
      </x:c>
      <x:c r="U3367" s="78" t="str">
        <x:v>Owner / founder / community-facing leader</x:v>
      </x:c>
      <x:c r="V3367" s="78" t="str">
        <x:v>Monday — Minority-Owned Business; Tuesday — Treat Yourself; Wednesday — Women Boss; Thursday — Talk to Us; Friday — Family First</x:v>
      </x:c>
      <x:c r="W3367" s="78" t="str">
        <x:v>St. Louis; African immigrant-owned; Auto Sales</x:v>
      </x:c>
      <x:c r="X3367" s="78"/>
      <x:c r="Y3367" s="78" t="str">
        <x:v>https://vitendo4africa.org/elementor-5546-2/</x:v>
      </x:c>
      <x:c r="Z3367" s="78" t="str">
        <x:v>MASTER GAP — CLOSE CITY TO 40</x:v>
      </x:c>
      <x:c r="AA3367" s="78"/>
      <x:c r="AB3367" s="78" t="str">
        <x:v>https://vitendo4africa.org/elementor-5546-2/</x:v>
      </x:c>
      <x:c r="AC3367" s="78" t="str">
        <x:v>2026-09-05</x:v>
      </x:c>
      <x:c r="AD3367" s="78" t="str">
        <x:v>SOCIAL BACKFILL REQUIRED — DO NOT ASSUME HANDLE</x:v>
      </x:c>
      <x:c r="AE3367" s="78" t="str">
        <x:v>Gap-closing diaspora build. Website/directory evidence is not counted as verified social media; no handle is invented.</x:v>
      </x:c>
    </x:row>
    <x:row r="3368" ht="48" customHeight="1">
      <x:c r="A3368" s="78" t="str">
        <x:v>STL</x:v>
      </x:c>
      <x:c r="B3368" s="78" t="str">
        <x:v>St. Louis</x:v>
      </x:c>
      <x:c r="C3368" s="78" t="str">
        <x:v>MO</x:v>
      </x:c>
      <x:c r="D3368" s="78" t="str">
        <x:v>Peter Gathoni Electrical Services</x:v>
      </x:c>
      <x:c r="E3368" s="78" t="str">
        <x:v>Electrical &amp; Trades</x:v>
      </x:c>
      <x:c r="F3368" s="78" t="str">
        <x:v>African immigrant-owned</x:v>
      </x:c>
      <x:c r="G3368" s="78" t="str">
        <x:v>NEW DISCOVERY</x:v>
      </x:c>
      <x:c r="H3368" s="78" t="str">
        <x:v>Peter Gathoni Electrical Services closes an underrepresented St. Louis content gap with African immigrant-owned representation through electrical &amp; trades.</x:v>
      </x:c>
      <x:c r="I3368" s="78" t="str">
        <x:v>Feature Peter Gathoni Electrical Services: offer, owner/community story, cultural relevance, neighborhood context and why Kinfolk would surface it.</x:v>
      </x:c>
      <x:c r="J3368" s="78" t="str">
        <x:v>St. Louis; diaspora; African immigrant-owned; Electrical &amp; Trades</x:v>
      </x:c>
      <x:c r="K3368" s="78"/>
      <x:c r="L3368" s="78"/>
      <x:c r="M3368" s="78"/>
      <x:c r="N3368" s="78"/>
      <x:c r="O3368" s="78"/>
      <x:c r="P3368" s="78"/>
      <x:c r="Q3368" s="78"/>
      <x:c r="R3368" s="78" t="str">
        <x:v>Current public/local source supports inclusion. Exact business-owned TikTok/Instagram/Facebook handle remains blank until directly confirmed.</x:v>
      </x:c>
      <x:c r="S3368" s="78" t="str">
        <x:v>MODERATE</x:v>
      </x:c>
      <x:c r="T3368" s="78" t="str">
        <x:v>LIKELY</x:v>
      </x:c>
      <x:c r="U3368" s="78" t="str">
        <x:v>Owner / founder / community-facing leader</x:v>
      </x:c>
      <x:c r="V3368" s="78" t="str">
        <x:v>Monday — Minority-Owned Business; Tuesday — Treat Yourself; Wednesday — Women Boss; Thursday — Talk to Us; Friday — Family First</x:v>
      </x:c>
      <x:c r="W3368" s="78" t="str">
        <x:v>St. Louis; African immigrant-owned; Electrical &amp; Trades</x:v>
      </x:c>
      <x:c r="X3368" s="78"/>
      <x:c r="Y3368" s="78" t="str">
        <x:v>https://vitendo4africa.org/elementor-5546-2/</x:v>
      </x:c>
      <x:c r="Z3368" s="78" t="str">
        <x:v>MASTER GAP — CLOSE CITY TO 40</x:v>
      </x:c>
      <x:c r="AA3368" s="78"/>
      <x:c r="AB3368" s="78" t="str">
        <x:v>https://vitendo4africa.org/elementor-5546-2/</x:v>
      </x:c>
      <x:c r="AC3368" s="78" t="str">
        <x:v>2026-09-05</x:v>
      </x:c>
      <x:c r="AD3368" s="78" t="str">
        <x:v>SOCIAL BACKFILL REQUIRED — DO NOT ASSUME HANDLE</x:v>
      </x:c>
      <x:c r="AE3368" s="78" t="str">
        <x:v>Gap-closing diaspora build. Website/directory evidence is not counted as verified social media; no handle is invented.</x:v>
      </x:c>
    </x:row>
    <x:row r="3369" ht="48" customHeight="1">
      <x:c r="A3369" s="78" t="str">
        <x:v>STL</x:v>
      </x:c>
      <x:c r="B3369" s="78" t="str">
        <x:v>St. Louis</x:v>
      </x:c>
      <x:c r="C3369" s="78" t="str">
        <x:v>MO</x:v>
      </x:c>
      <x:c r="D3369" s="78" t="str">
        <x:v>Saint Mary's Complete Home Care LLC</x:v>
      </x:c>
      <x:c r="E3369" s="78" t="str">
        <x:v>Home Health</x:v>
      </x:c>
      <x:c r="F3369" s="78" t="str">
        <x:v>African immigrant-owned</x:v>
      </x:c>
      <x:c r="G3369" s="78" t="str">
        <x:v>NEW DISCOVERY</x:v>
      </x:c>
      <x:c r="H3369" s="78" t="str">
        <x:v>Saint Mary's Complete Home Care LLC closes an underrepresented St. Louis content gap with African immigrant-owned representation through home health.</x:v>
      </x:c>
      <x:c r="I3369" s="78" t="str">
        <x:v>Feature Saint Mary's Complete Home Care LLC: offer, owner/community story, cultural relevance, neighborhood context and why Kinfolk would surface it.</x:v>
      </x:c>
      <x:c r="J3369" s="78" t="str">
        <x:v>St. Louis; diaspora; African immigrant-owned; Home Health</x:v>
      </x:c>
      <x:c r="K3369" s="78"/>
      <x:c r="L3369" s="78"/>
      <x:c r="M3369" s="78"/>
      <x:c r="N3369" s="78"/>
      <x:c r="O3369" s="78"/>
      <x:c r="P3369" s="78"/>
      <x:c r="Q3369" s="78"/>
      <x:c r="R3369" s="78" t="str">
        <x:v>Current public/local source supports inclusion. Exact business-owned TikTok/Instagram/Facebook handle remains blank until directly confirmed.</x:v>
      </x:c>
      <x:c r="S3369" s="78" t="str">
        <x:v>MODERATE</x:v>
      </x:c>
      <x:c r="T3369" s="78" t="str">
        <x:v>LIKELY</x:v>
      </x:c>
      <x:c r="U3369" s="78" t="str">
        <x:v>Owner / founder / community-facing leader</x:v>
      </x:c>
      <x:c r="V3369" s="78" t="str">
        <x:v>Monday — Minority-Owned Business; Tuesday — Treat Yourself; Wednesday — Women Boss; Thursday — Talk to Us; Friday — Family First</x:v>
      </x:c>
      <x:c r="W3369" s="78" t="str">
        <x:v>St. Louis; African immigrant-owned; Home Health</x:v>
      </x:c>
      <x:c r="X3369" s="78"/>
      <x:c r="Y3369" s="78" t="str">
        <x:v>https://vitendo4africa.org/elementor-5546-2/</x:v>
      </x:c>
      <x:c r="Z3369" s="78" t="str">
        <x:v>MASTER GAP — CLOSE CITY TO 40</x:v>
      </x:c>
      <x:c r="AA3369" s="78"/>
      <x:c r="AB3369" s="78" t="str">
        <x:v>https://vitendo4africa.org/elementor-5546-2/</x:v>
      </x:c>
      <x:c r="AC3369" s="78" t="str">
        <x:v>2026-09-05</x:v>
      </x:c>
      <x:c r="AD3369" s="78" t="str">
        <x:v>SOCIAL BACKFILL REQUIRED — DO NOT ASSUME HANDLE</x:v>
      </x:c>
      <x:c r="AE3369" s="78" t="str">
        <x:v>Gap-closing diaspora build. Website/directory evidence is not counted as verified social media; no handle is invented.</x:v>
      </x:c>
    </x:row>
    <x:row r="3370" ht="48" customHeight="1">
      <x:c r="A3370" s="78" t="str">
        <x:v>STL</x:v>
      </x:c>
      <x:c r="B3370" s="78" t="str">
        <x:v>St. Louis</x:v>
      </x:c>
      <x:c r="C3370" s="78" t="str">
        <x:v>MO</x:v>
      </x:c>
      <x:c r="D3370" s="78" t="str">
        <x:v>Jenny's Diner</x:v>
      </x:c>
      <x:c r="E3370" s="78" t="str">
        <x:v>Food &amp; Catering</x:v>
      </x:c>
      <x:c r="F3370" s="78" t="str">
        <x:v>African immigrant-owned</x:v>
      </x:c>
      <x:c r="G3370" s="78" t="str">
        <x:v>NEW DISCOVERY</x:v>
      </x:c>
      <x:c r="H3370" s="78" t="str">
        <x:v>Jenny's Diner closes an underrepresented St. Louis content gap with African immigrant-owned representation through food &amp; catering.</x:v>
      </x:c>
      <x:c r="I3370" s="78" t="str">
        <x:v>Feature Jenny's Diner: offer, owner/community story, cultural relevance, neighborhood context and why Kinfolk would surface it.</x:v>
      </x:c>
      <x:c r="J3370" s="78" t="str">
        <x:v>St. Louis; diaspora; African immigrant-owned; Food &amp; Catering</x:v>
      </x:c>
      <x:c r="K3370" s="78"/>
      <x:c r="L3370" s="78"/>
      <x:c r="M3370" s="78"/>
      <x:c r="N3370" s="78"/>
      <x:c r="O3370" s="78"/>
      <x:c r="P3370" s="78"/>
      <x:c r="Q3370" s="78"/>
      <x:c r="R3370" s="78" t="str">
        <x:v>Current public/local source supports inclusion. Exact business-owned TikTok/Instagram/Facebook handle remains blank until directly confirmed.</x:v>
      </x:c>
      <x:c r="S3370" s="78" t="str">
        <x:v>MODERATE</x:v>
      </x:c>
      <x:c r="T3370" s="78" t="str">
        <x:v>LIKELY</x:v>
      </x:c>
      <x:c r="U3370" s="78" t="str">
        <x:v>Owner / founder / community-facing leader</x:v>
      </x:c>
      <x:c r="V3370" s="78" t="str">
        <x:v>Monday — Minority-Owned Business; Tuesday — Treat Yourself; Wednesday — Women Boss; Thursday — Talk to Us; Friday — Family First</x:v>
      </x:c>
      <x:c r="W3370" s="78" t="str">
        <x:v>St. Louis; African immigrant-owned; Food &amp; Catering</x:v>
      </x:c>
      <x:c r="X3370" s="78"/>
      <x:c r="Y3370" s="78" t="str">
        <x:v>https://vitendo4africa.org/elementor-5546-2/</x:v>
      </x:c>
      <x:c r="Z3370" s="78" t="str">
        <x:v>MASTER GAP — CLOSE CITY TO 40</x:v>
      </x:c>
      <x:c r="AA3370" s="78"/>
      <x:c r="AB3370" s="78" t="str">
        <x:v>https://vitendo4africa.org/elementor-5546-2/</x:v>
      </x:c>
      <x:c r="AC3370" s="78" t="str">
        <x:v>2026-09-05</x:v>
      </x:c>
      <x:c r="AD3370" s="78" t="str">
        <x:v>SOCIAL BACKFILL REQUIRED — DO NOT ASSUME HANDLE</x:v>
      </x:c>
      <x:c r="AE3370" s="78" t="str">
        <x:v>Gap-closing diaspora build. Website/directory evidence is not counted as verified social media; no handle is invented.</x:v>
      </x:c>
    </x:row>
    <x:row r="3371" ht="48" customHeight="1">
      <x:c r="A3371" s="78" t="str">
        <x:v>STL</x:v>
      </x:c>
      <x:c r="B3371" s="78" t="str">
        <x:v>St. Louis</x:v>
      </x:c>
      <x:c r="C3371" s="78" t="str">
        <x:v>MO</x:v>
      </x:c>
      <x:c r="D3371" s="78" t="str">
        <x:v>Pharaohs Donuts</x:v>
      </x:c>
      <x:c r="E3371" s="78" t="str">
        <x:v>Bakery &amp; Desserts</x:v>
      </x:c>
      <x:c r="F3371" s="78" t="str">
        <x:v>Black-owned</x:v>
      </x:c>
      <x:c r="G3371" s="78" t="str">
        <x:v>NEW DISCOVERY</x:v>
      </x:c>
      <x:c r="H3371" s="78" t="str">
        <x:v>Pharaohs Donuts closes an underrepresented St. Louis content gap with Black-owned representation through bakery &amp; desserts.</x:v>
      </x:c>
      <x:c r="I3371" s="78" t="str">
        <x:v>Feature Pharaohs Donuts: offer, owner/community story, cultural relevance, neighborhood context and why Kinfolk would surface it.</x:v>
      </x:c>
      <x:c r="J3371" s="78" t="str">
        <x:v>St. Louis; diaspora; Black-owned; Bakery &amp; Desserts</x:v>
      </x:c>
      <x:c r="K3371" s="78"/>
      <x:c r="L3371" s="78"/>
      <x:c r="M3371" s="78"/>
      <x:c r="N3371" s="78"/>
      <x:c r="O3371" s="78"/>
      <x:c r="P3371" s="78"/>
      <x:c r="Q3371" s="78"/>
      <x:c r="R3371" s="78" t="str">
        <x:v>Current public/local source supports inclusion. Exact business-owned TikTok/Instagram/Facebook handle remains blank until directly confirmed.</x:v>
      </x:c>
      <x:c r="S3371" s="78" t="str">
        <x:v>MODERATE</x:v>
      </x:c>
      <x:c r="T3371" s="78" t="str">
        <x:v>LIKELY</x:v>
      </x:c>
      <x:c r="U3371" s="78" t="str">
        <x:v>Owner / founder / community-facing leader</x:v>
      </x:c>
      <x:c r="V3371" s="78" t="str">
        <x:v>Monday — Minority-Owned Business; Tuesday — Treat Yourself; Wednesday — Women Boss; Thursday — Talk to Us; Friday — Family First</x:v>
      </x:c>
      <x:c r="W3371" s="78" t="str">
        <x:v>St. Louis; Black-owned; Bakery &amp; Desserts</x:v>
      </x:c>
      <x:c r="X3371" s="78"/>
      <x:c r="Y3371" s="78" t="str">
        <x:v>https://www.fortheculturestl.com/directory1</x:v>
      </x:c>
      <x:c r="Z3371" s="78" t="str">
        <x:v>MASTER GAP — CLOSE CITY TO 40</x:v>
      </x:c>
      <x:c r="AA3371" s="78"/>
      <x:c r="AB3371" s="78" t="str">
        <x:v>https://www.fortheculturestl.com/directory1</x:v>
      </x:c>
      <x:c r="AC3371" s="78" t="str">
        <x:v>2026-09-05</x:v>
      </x:c>
      <x:c r="AD3371" s="78" t="str">
        <x:v>SOCIAL BACKFILL REQUIRED — DO NOT ASSUME HANDLE</x:v>
      </x:c>
      <x:c r="AE3371" s="78" t="str">
        <x:v>Gap-closing diaspora build. Website/directory evidence is not counted as verified social media; no handle is invented.</x:v>
      </x:c>
    </x:row>
    <x:row r="3372" ht="48" customHeight="1">
      <x:c r="A3372" s="78" t="str">
        <x:v>STL</x:v>
      </x:c>
      <x:c r="B3372" s="78" t="str">
        <x:v>St. Louis</x:v>
      </x:c>
      <x:c r="C3372" s="78" t="str">
        <x:v>MO</x:v>
      </x:c>
      <x:c r="D3372" s="78" t="str">
        <x:v>Creole With A Splash Of Soul</x:v>
      </x:c>
      <x:c r="E3372" s="78" t="str">
        <x:v>Creole &amp; Soul Food</x:v>
      </x:c>
      <x:c r="F3372" s="78" t="str">
        <x:v>Black-owned</x:v>
      </x:c>
      <x:c r="G3372" s="78" t="str">
        <x:v>NEW DISCOVERY</x:v>
      </x:c>
      <x:c r="H3372" s="78" t="str">
        <x:v>Creole With A Splash Of Soul closes an underrepresented St. Louis content gap with Black-owned representation through creole &amp; soul food.</x:v>
      </x:c>
      <x:c r="I3372" s="78" t="str">
        <x:v>Feature Creole With A Splash Of Soul: offer, owner/community story, cultural relevance, neighborhood context and why Kinfolk would surface it.</x:v>
      </x:c>
      <x:c r="J3372" s="78" t="str">
        <x:v>St. Louis; diaspora; Black-owned; Creole &amp; Soul Food</x:v>
      </x:c>
      <x:c r="K3372" s="78"/>
      <x:c r="L3372" s="78"/>
      <x:c r="M3372" s="78"/>
      <x:c r="N3372" s="78"/>
      <x:c r="O3372" s="78"/>
      <x:c r="P3372" s="78"/>
      <x:c r="Q3372" s="78"/>
      <x:c r="R3372" s="78" t="str">
        <x:v>Current public/local source supports inclusion. Exact business-owned TikTok/Instagram/Facebook handle remains blank until directly confirmed.</x:v>
      </x:c>
      <x:c r="S3372" s="78" t="str">
        <x:v>MODERATE</x:v>
      </x:c>
      <x:c r="T3372" s="78" t="str">
        <x:v>LIKELY</x:v>
      </x:c>
      <x:c r="U3372" s="78" t="str">
        <x:v>Owner / founder / community-facing leader</x:v>
      </x:c>
      <x:c r="V3372" s="78" t="str">
        <x:v>Monday — Minority-Owned Business; Tuesday — Treat Yourself; Wednesday — Women Boss; Thursday — Talk to Us; Friday — Family First</x:v>
      </x:c>
      <x:c r="W3372" s="78" t="str">
        <x:v>St. Louis; Black-owned; Creole &amp; Soul Food</x:v>
      </x:c>
      <x:c r="X3372" s="78"/>
      <x:c r="Y3372" s="78" t="str">
        <x:v>https://www.fortheculturestl.com/directory1</x:v>
      </x:c>
      <x:c r="Z3372" s="78" t="str">
        <x:v>MASTER GAP — CLOSE CITY TO 40</x:v>
      </x:c>
      <x:c r="AA3372" s="78"/>
      <x:c r="AB3372" s="78" t="str">
        <x:v>https://www.fortheculturestl.com/directory1</x:v>
      </x:c>
      <x:c r="AC3372" s="78" t="str">
        <x:v>2026-09-05</x:v>
      </x:c>
      <x:c r="AD3372" s="78" t="str">
        <x:v>SOCIAL BACKFILL REQUIRED — DO NOT ASSUME HANDLE</x:v>
      </x:c>
      <x:c r="AE3372" s="78" t="str">
        <x:v>Gap-closing diaspora build. Website/directory evidence is not counted as verified social media; no handle is invented.</x:v>
      </x:c>
    </x:row>
    <x:row r="3373" ht="48" customHeight="1">
      <x:c r="A3373" s="78" t="str">
        <x:v>STL</x:v>
      </x:c>
      <x:c r="B3373" s="78" t="str">
        <x:v>St. Louis</x:v>
      </x:c>
      <x:c r="C3373" s="78" t="str">
        <x:v>MO</x:v>
      </x:c>
      <x:c r="D3373" s="78" t="str">
        <x:v>Diner's Delight</x:v>
      </x:c>
      <x:c r="E3373" s="78" t="str">
        <x:v>Soul Food</x:v>
      </x:c>
      <x:c r="F3373" s="78" t="str">
        <x:v>Black-owned</x:v>
      </x:c>
      <x:c r="G3373" s="78" t="str">
        <x:v>NEW DISCOVERY</x:v>
      </x:c>
      <x:c r="H3373" s="78" t="str">
        <x:v>Diner's Delight closes an underrepresented St. Louis content gap with Black-owned representation through soul food.</x:v>
      </x:c>
      <x:c r="I3373" s="78" t="str">
        <x:v>Feature Diner's Delight: offer, owner/community story, cultural relevance, neighborhood context and why Kinfolk would surface it.</x:v>
      </x:c>
      <x:c r="J3373" s="78" t="str">
        <x:v>St. Louis; diaspora; Black-owned; Soul Food</x:v>
      </x:c>
      <x:c r="K3373" s="78"/>
      <x:c r="L3373" s="78"/>
      <x:c r="M3373" s="78"/>
      <x:c r="N3373" s="78"/>
      <x:c r="O3373" s="78"/>
      <x:c r="P3373" s="78"/>
      <x:c r="Q3373" s="78"/>
      <x:c r="R3373" s="78" t="str">
        <x:v>Current public/local source supports inclusion. Exact business-owned TikTok/Instagram/Facebook handle remains blank until directly confirmed.</x:v>
      </x:c>
      <x:c r="S3373" s="78" t="str">
        <x:v>MODERATE</x:v>
      </x:c>
      <x:c r="T3373" s="78" t="str">
        <x:v>LIKELY</x:v>
      </x:c>
      <x:c r="U3373" s="78" t="str">
        <x:v>Owner / founder / community-facing leader</x:v>
      </x:c>
      <x:c r="V3373" s="78" t="str">
        <x:v>Monday — Minority-Owned Business; Tuesday — Treat Yourself; Wednesday — Women Boss; Thursday — Talk to Us; Friday — Family First</x:v>
      </x:c>
      <x:c r="W3373" s="78" t="str">
        <x:v>St. Louis; Black-owned; Soul Food</x:v>
      </x:c>
      <x:c r="X3373" s="78"/>
      <x:c r="Y3373" s="78" t="str">
        <x:v>https://www.fortheculturestl.com/directory1</x:v>
      </x:c>
      <x:c r="Z3373" s="78" t="str">
        <x:v>MASTER GAP — CLOSE CITY TO 40</x:v>
      </x:c>
      <x:c r="AA3373" s="78"/>
      <x:c r="AB3373" s="78" t="str">
        <x:v>https://www.fortheculturestl.com/directory1</x:v>
      </x:c>
      <x:c r="AC3373" s="78" t="str">
        <x:v>2026-09-05</x:v>
      </x:c>
      <x:c r="AD3373" s="78" t="str">
        <x:v>SOCIAL BACKFILL REQUIRED — DO NOT ASSUME HANDLE</x:v>
      </x:c>
      <x:c r="AE3373" s="78" t="str">
        <x:v>Gap-closing diaspora build. Website/directory evidence is not counted as verified social media; no handle is invented.</x:v>
      </x:c>
    </x:row>
    <x:row r="3374" ht="48" customHeight="1">
      <x:c r="A3374" s="78" t="str">
        <x:v>STL</x:v>
      </x:c>
      <x:c r="B3374" s="78" t="str">
        <x:v>St. Louis</x:v>
      </x:c>
      <x:c r="C3374" s="78" t="str">
        <x:v>MO</x:v>
      </x:c>
      <x:c r="D3374" s="78" t="str">
        <x:v>Sweet Art Bake Shop &amp; Cafe</x:v>
      </x:c>
      <x:c r="E3374" s="78" t="str">
        <x:v>Bakery &amp; Cafe</x:v>
      </x:c>
      <x:c r="F3374" s="78" t="str">
        <x:v>Black-owned</x:v>
      </x:c>
      <x:c r="G3374" s="78" t="str">
        <x:v>NEW DISCOVERY</x:v>
      </x:c>
      <x:c r="H3374" s="78" t="str">
        <x:v>Sweet Art Bake Shop &amp; Cafe closes an underrepresented St. Louis content gap with Black-owned representation through bakery &amp; cafe.</x:v>
      </x:c>
      <x:c r="I3374" s="78" t="str">
        <x:v>Feature Sweet Art Bake Shop &amp; Cafe: offer, owner/community story, cultural relevance, neighborhood context and why Kinfolk would surface it.</x:v>
      </x:c>
      <x:c r="J3374" s="78" t="str">
        <x:v>St. Louis; diaspora; Black-owned; Bakery &amp; Cafe</x:v>
      </x:c>
      <x:c r="K3374" s="78"/>
      <x:c r="L3374" s="78"/>
      <x:c r="M3374" s="78"/>
      <x:c r="N3374" s="78"/>
      <x:c r="O3374" s="78"/>
      <x:c r="P3374" s="78"/>
      <x:c r="Q3374" s="78"/>
      <x:c r="R3374" s="78" t="str">
        <x:v>Current public/local source supports inclusion. Exact business-owned TikTok/Instagram/Facebook handle remains blank until directly confirmed.</x:v>
      </x:c>
      <x:c r="S3374" s="78" t="str">
        <x:v>MODERATE</x:v>
      </x:c>
      <x:c r="T3374" s="78" t="str">
        <x:v>LIKELY</x:v>
      </x:c>
      <x:c r="U3374" s="78" t="str">
        <x:v>Owner / founder / community-facing leader</x:v>
      </x:c>
      <x:c r="V3374" s="78" t="str">
        <x:v>Monday — Minority-Owned Business; Tuesday — Treat Yourself; Wednesday — Women Boss; Thursday — Talk to Us; Friday — Family First</x:v>
      </x:c>
      <x:c r="W3374" s="78" t="str">
        <x:v>St. Louis; Black-owned; Bakery &amp; Cafe</x:v>
      </x:c>
      <x:c r="X3374" s="78"/>
      <x:c r="Y3374" s="78" t="str">
        <x:v>https://www.fortheculturestl.com/directory1</x:v>
      </x:c>
      <x:c r="Z3374" s="78" t="str">
        <x:v>MASTER GAP — CLOSE CITY TO 40</x:v>
      </x:c>
      <x:c r="AA3374" s="78"/>
      <x:c r="AB3374" s="78" t="str">
        <x:v>https://www.fortheculturestl.com/directory1</x:v>
      </x:c>
      <x:c r="AC3374" s="78" t="str">
        <x:v>2026-09-05</x:v>
      </x:c>
      <x:c r="AD3374" s="78" t="str">
        <x:v>SOCIAL BACKFILL REQUIRED — DO NOT ASSUME HANDLE</x:v>
      </x:c>
      <x:c r="AE3374" s="78" t="str">
        <x:v>Gap-closing diaspora build. Website/directory evidence is not counted as verified social media; no handle is invented.</x:v>
      </x:c>
    </x:row>
    <x:row r="3375" ht="48" customHeight="1">
      <x:c r="A3375" s="78" t="str">
        <x:v>STL</x:v>
      </x:c>
      <x:c r="B3375" s="78" t="str">
        <x:v>St. Louis</x:v>
      </x:c>
      <x:c r="C3375" s="78" t="str">
        <x:v>MO</x:v>
      </x:c>
      <x:c r="D3375" s="78" t="str">
        <x:v>Lefty's Fried Rice</x:v>
      </x:c>
      <x:c r="E3375" s="78" t="str">
        <x:v>Restaurant</x:v>
      </x:c>
      <x:c r="F3375" s="78" t="str">
        <x:v>Black-owned</x:v>
      </x:c>
      <x:c r="G3375" s="78" t="str">
        <x:v>NEW DISCOVERY</x:v>
      </x:c>
      <x:c r="H3375" s="78" t="str">
        <x:v>Lefty's Fried Rice closes an underrepresented St. Louis content gap with Black-owned representation through restaurant.</x:v>
      </x:c>
      <x:c r="I3375" s="78" t="str">
        <x:v>Feature Lefty's Fried Rice: offer, owner/community story, cultural relevance, neighborhood context and why Kinfolk would surface it.</x:v>
      </x:c>
      <x:c r="J3375" s="78" t="str">
        <x:v>St. Louis; diaspora; Black-owned; Restaurant</x:v>
      </x:c>
      <x:c r="K3375" s="78"/>
      <x:c r="L3375" s="78"/>
      <x:c r="M3375" s="78"/>
      <x:c r="N3375" s="78"/>
      <x:c r="O3375" s="78"/>
      <x:c r="P3375" s="78"/>
      <x:c r="Q3375" s="78"/>
      <x:c r="R3375" s="78" t="str">
        <x:v>Current public/local source supports inclusion. Exact business-owned TikTok/Instagram/Facebook handle remains blank until directly confirmed.</x:v>
      </x:c>
      <x:c r="S3375" s="78" t="str">
        <x:v>MODERATE</x:v>
      </x:c>
      <x:c r="T3375" s="78" t="str">
        <x:v>LIKELY</x:v>
      </x:c>
      <x:c r="U3375" s="78" t="str">
        <x:v>Owner / founder / community-facing leader</x:v>
      </x:c>
      <x:c r="V3375" s="78" t="str">
        <x:v>Monday — Minority-Owned Business; Tuesday — Treat Yourself; Wednesday — Women Boss; Thursday — Talk to Us; Friday — Family First</x:v>
      </x:c>
      <x:c r="W3375" s="78" t="str">
        <x:v>St. Louis; Black-owned; Restaurant</x:v>
      </x:c>
      <x:c r="X3375" s="78"/>
      <x:c r="Y3375" s="78" t="str">
        <x:v>https://www.fortheculturestl.com/directory1</x:v>
      </x:c>
      <x:c r="Z3375" s="78" t="str">
        <x:v>MASTER GAP — CLOSE CITY TO 40</x:v>
      </x:c>
      <x:c r="AA3375" s="78"/>
      <x:c r="AB3375" s="78" t="str">
        <x:v>https://www.fortheculturestl.com/directory1</x:v>
      </x:c>
      <x:c r="AC3375" s="78" t="str">
        <x:v>2026-09-05</x:v>
      </x:c>
      <x:c r="AD3375" s="78" t="str">
        <x:v>SOCIAL BACKFILL REQUIRED — DO NOT ASSUME HANDLE</x:v>
      </x:c>
      <x:c r="AE3375" s="78" t="str">
        <x:v>Gap-closing diaspora build. Website/directory evidence is not counted as verified social media; no handle is invented.</x:v>
      </x:c>
    </x:row>
    <x:row r="3376" ht="48" customHeight="1">
      <x:c r="A3376" s="78" t="str">
        <x:v>STL</x:v>
      </x:c>
      <x:c r="B3376" s="78" t="str">
        <x:v>St. Louis</x:v>
      </x:c>
      <x:c r="C3376" s="78" t="str">
        <x:v>MO</x:v>
      </x:c>
      <x:c r="D3376" s="78" t="str">
        <x:v>Jerk Unlimited</x:v>
      </x:c>
      <x:c r="E3376" s="78" t="str">
        <x:v>Jamaican / Caribbean Food</x:v>
      </x:c>
      <x:c r="F3376" s="78" t="str">
        <x:v>Jamaican / Caribbean / Black-owned</x:v>
      </x:c>
      <x:c r="G3376" s="78" t="str">
        <x:v>NEW DISCOVERY</x:v>
      </x:c>
      <x:c r="H3376" s="78" t="str">
        <x:v>Jerk Unlimited closes an underrepresented St. Louis content gap with Jamaican / Caribbean / Black-owned representation through jamaican / caribbean food.</x:v>
      </x:c>
      <x:c r="I3376" s="78" t="str">
        <x:v>Feature Jerk Unlimited: offer, owner/community story, cultural relevance, neighborhood context and why Kinfolk would surface it.</x:v>
      </x:c>
      <x:c r="J3376" s="78" t="str">
        <x:v>St. Louis; diaspora; Jamaican / Caribbean / Black-owned; Jamaican / Caribbean Food</x:v>
      </x:c>
      <x:c r="K3376" s="78"/>
      <x:c r="L3376" s="78"/>
      <x:c r="M3376" s="78"/>
      <x:c r="N3376" s="78"/>
      <x:c r="O3376" s="78"/>
      <x:c r="P3376" s="78"/>
      <x:c r="Q3376" s="78"/>
      <x:c r="R3376" s="78" t="str">
        <x:v>Current public/local source supports inclusion. Exact business-owned TikTok/Instagram/Facebook handle remains blank until directly confirmed.</x:v>
      </x:c>
      <x:c r="S3376" s="78" t="str">
        <x:v>MODERATE</x:v>
      </x:c>
      <x:c r="T3376" s="78" t="str">
        <x:v>LIKELY</x:v>
      </x:c>
      <x:c r="U3376" s="78" t="str">
        <x:v>Owner / founder / community-facing leader</x:v>
      </x:c>
      <x:c r="V3376" s="78" t="str">
        <x:v>Monday — Minority-Owned Business; Tuesday — Treat Yourself; Wednesday — Women Boss; Thursday — Talk to Us; Friday — Family First</x:v>
      </x:c>
      <x:c r="W3376" s="78" t="str">
        <x:v>St. Louis; Jamaican / Caribbean / Black-owned; Jamaican / Caribbean Food</x:v>
      </x:c>
      <x:c r="X3376" s="78"/>
      <x:c r="Y3376" s="78" t="str">
        <x:v>https://www.fortheculturestl.com/directory1</x:v>
      </x:c>
      <x:c r="Z3376" s="78" t="str">
        <x:v>MASTER GAP — CLOSE CITY TO 40</x:v>
      </x:c>
      <x:c r="AA3376" s="78"/>
      <x:c r="AB3376" s="78" t="str">
        <x:v>https://www.fortheculturestl.com/directory1</x:v>
      </x:c>
      <x:c r="AC3376" s="78" t="str">
        <x:v>2026-09-05</x:v>
      </x:c>
      <x:c r="AD3376" s="78" t="str">
        <x:v>SOCIAL BACKFILL REQUIRED — DO NOT ASSUME HANDLE</x:v>
      </x:c>
      <x:c r="AE3376" s="78" t="str">
        <x:v>Gap-closing diaspora build. Website/directory evidence is not counted as verified social media; no handle is invented.</x:v>
      </x:c>
    </x:row>
    <x:row r="3377" ht="48" customHeight="1">
      <x:c r="A3377" s="78" t="str">
        <x:v>STL</x:v>
      </x:c>
      <x:c r="B3377" s="78" t="str">
        <x:v>St. Louis</x:v>
      </x:c>
      <x:c r="C3377" s="78" t="str">
        <x:v>MO</x:v>
      </x:c>
      <x:c r="D3377" s="78" t="str">
        <x:v>St. Louis Hop Shop</x:v>
      </x:c>
      <x:c r="E3377" s="78" t="str">
        <x:v>Craft Beer Retail</x:v>
      </x:c>
      <x:c r="F3377" s="78" t="str">
        <x:v>Black-owned</x:v>
      </x:c>
      <x:c r="G3377" s="78" t="str">
        <x:v>NEW DISCOVERY</x:v>
      </x:c>
      <x:c r="H3377" s="78" t="str">
        <x:v>St. Louis Hop Shop closes an underrepresented St. Louis content gap with Black-owned representation through craft beer retail.</x:v>
      </x:c>
      <x:c r="I3377" s="78" t="str">
        <x:v>Feature St. Louis Hop Shop: offer, owner/community story, cultural relevance, neighborhood context and why Kinfolk would surface it.</x:v>
      </x:c>
      <x:c r="J3377" s="78" t="str">
        <x:v>St. Louis; diaspora; Black-owned; Craft Beer Retail</x:v>
      </x:c>
      <x:c r="K3377" s="78"/>
      <x:c r="L3377" s="78"/>
      <x:c r="M3377" s="78"/>
      <x:c r="N3377" s="78"/>
      <x:c r="O3377" s="78"/>
      <x:c r="P3377" s="78"/>
      <x:c r="Q3377" s="78"/>
      <x:c r="R3377" s="78" t="str">
        <x:v>Current public/local source supports inclusion. Exact business-owned TikTok/Instagram/Facebook handle remains blank until directly confirmed.</x:v>
      </x:c>
      <x:c r="S3377" s="78" t="str">
        <x:v>MODERATE</x:v>
      </x:c>
      <x:c r="T3377" s="78" t="str">
        <x:v>LIKELY</x:v>
      </x:c>
      <x:c r="U3377" s="78" t="str">
        <x:v>Owner / founder / community-facing leader</x:v>
      </x:c>
      <x:c r="V3377" s="78" t="str">
        <x:v>Monday — Minority-Owned Business; Tuesday — Treat Yourself; Wednesday — Women Boss; Thursday — Talk to Us; Friday — Family First</x:v>
      </x:c>
      <x:c r="W3377" s="78" t="str">
        <x:v>St. Louis; Black-owned; Craft Beer Retail</x:v>
      </x:c>
      <x:c r="X3377" s="78"/>
      <x:c r="Y3377" s="78" t="str">
        <x:v>https://www.fortheculturestl.com/directory1</x:v>
      </x:c>
      <x:c r="Z3377" s="78" t="str">
        <x:v>MASTER GAP — CLOSE CITY TO 40</x:v>
      </x:c>
      <x:c r="AA3377" s="78"/>
      <x:c r="AB3377" s="78" t="str">
        <x:v>https://www.fortheculturestl.com/directory1</x:v>
      </x:c>
      <x:c r="AC3377" s="78" t="str">
        <x:v>2026-09-05</x:v>
      </x:c>
      <x:c r="AD3377" s="78" t="str">
        <x:v>SOCIAL BACKFILL REQUIRED — DO NOT ASSUME HANDLE</x:v>
      </x:c>
      <x:c r="AE3377" s="78" t="str">
        <x:v>Gap-closing diaspora build. Website/directory evidence is not counted as verified social media; no handle is invented.</x:v>
      </x:c>
    </x:row>
    <x:row r="3378" ht="48" customHeight="1">
      <x:c r="A3378" s="78" t="str">
        <x:v>STL</x:v>
      </x:c>
      <x:c r="B3378" s="78" t="str">
        <x:v>St. Louis</x:v>
      </x:c>
      <x:c r="C3378" s="78" t="str">
        <x:v>MO</x:v>
      </x:c>
      <x:c r="D3378" s="78" t="str">
        <x:v>ForTheCultureSTL Business Network</x:v>
      </x:c>
      <x:c r="E3378" s="78" t="str">
        <x:v>Business &amp; Community</x:v>
      </x:c>
      <x:c r="F3378" s="78" t="str">
        <x:v>Black business ecosystem</x:v>
      </x:c>
      <x:c r="G3378" s="78" t="str">
        <x:v>NEW DISCOVERY</x:v>
      </x:c>
      <x:c r="H3378" s="78" t="str">
        <x:v>ForTheCultureSTL Business Network closes an underrepresented St. Louis content gap with Black business ecosystem representation through business &amp; community.</x:v>
      </x:c>
      <x:c r="I3378" s="78" t="str">
        <x:v>Feature ForTheCultureSTL Business Network: offer, owner/community story, cultural relevance, neighborhood context and why Kinfolk would surface it.</x:v>
      </x:c>
      <x:c r="J3378" s="78" t="str">
        <x:v>St. Louis; diaspora; Black business ecosystem; Business &amp; Community</x:v>
      </x:c>
      <x:c r="K3378" s="78"/>
      <x:c r="L3378" s="78"/>
      <x:c r="M3378" s="78"/>
      <x:c r="N3378" s="78"/>
      <x:c r="O3378" s="78"/>
      <x:c r="P3378" s="78"/>
      <x:c r="Q3378" s="78"/>
      <x:c r="R3378" s="78" t="str">
        <x:v>Current public/local source supports inclusion. Exact business-owned TikTok/Instagram/Facebook handle remains blank until directly confirmed.</x:v>
      </x:c>
      <x:c r="S3378" s="78" t="str">
        <x:v>MODERATE</x:v>
      </x:c>
      <x:c r="T3378" s="78" t="str">
        <x:v>LIKELY</x:v>
      </x:c>
      <x:c r="U3378" s="78" t="str">
        <x:v>Owner / founder / community-facing leader</x:v>
      </x:c>
      <x:c r="V3378" s="78" t="str">
        <x:v>Monday — Minority-Owned Business; Tuesday — Treat Yourself; Wednesday — Women Boss; Thursday — Talk to Us; Friday — Family First</x:v>
      </x:c>
      <x:c r="W3378" s="78" t="str">
        <x:v>St. Louis; Black business ecosystem; Business &amp; Community</x:v>
      </x:c>
      <x:c r="X3378" s="78"/>
      <x:c r="Y3378" s="78" t="str">
        <x:v>https://www.fortheculturestl.com/directory1</x:v>
      </x:c>
      <x:c r="Z3378" s="78" t="str">
        <x:v>MASTER GAP — CLOSE CITY TO 40</x:v>
      </x:c>
      <x:c r="AA3378" s="78"/>
      <x:c r="AB3378" s="78" t="str">
        <x:v>https://www.fortheculturestl.com/directory1</x:v>
      </x:c>
      <x:c r="AC3378" s="78" t="str">
        <x:v>2026-09-05</x:v>
      </x:c>
      <x:c r="AD3378" s="78" t="str">
        <x:v>SOCIAL BACKFILL REQUIRED — DO NOT ASSUME HANDLE</x:v>
      </x:c>
      <x:c r="AE3378" s="78" t="str">
        <x:v>Gap-closing diaspora build. Website/directory evidence is not counted as verified social media; no handle is invented.</x:v>
      </x:c>
    </x:row>
    <x:row r="3379" ht="48" customHeight="1">
      <x:c r="A3379" s="78" t="str">
        <x:v>TUL</x:v>
      </x:c>
      <x:c r="B3379" s="78" t="str">
        <x:v>Tulsa</x:v>
      </x:c>
      <x:c r="C3379" s="78" t="str">
        <x:v>OK</x:v>
      </x:c>
      <x:c r="D3379" s="78" t="str">
        <x:v>Sisserou's Caribbean Restaurant &amp; Catering</x:v>
      </x:c>
      <x:c r="E3379" s="78" t="str">
        <x:v>Caribbean Restaurant &amp; Catering</x:v>
      </x:c>
      <x:c r="F3379" s="78" t="str">
        <x:v>Dominican / Caribbean diaspora</x:v>
      </x:c>
      <x:c r="G3379" s="78" t="str">
        <x:v>NEW DISCOVERY</x:v>
      </x:c>
      <x:c r="H3379" s="78" t="str">
        <x:v>Sisserou's Caribbean Restaurant &amp; Catering closes Tulsa's remaining Social Media Bible gap with Dominican / Caribbean diaspora representation through caribbean restaurant &amp; catering.</x:v>
      </x:c>
      <x:c r="I3379" s="78" t="str">
        <x:v>Feature Sisserou's Caribbean Restaurant &amp; Catering: offer, owner/community story, cultural relevance, Greenwood/Tulsa context where relevant, and why Kinfolk would surface it.</x:v>
      </x:c>
      <x:c r="J3379" s="78" t="str">
        <x:v>Tulsa; diaspora; Dominican / Caribbean diaspora; Caribbean Restaurant &amp; Catering</x:v>
      </x:c>
      <x:c r="K3379" s="78"/>
      <x:c r="L3379" s="78"/>
      <x:c r="M3379" s="78"/>
      <x:c r="N3379" s="78"/>
      <x:c r="O3379" s="78"/>
      <x:c r="P3379" s="78"/>
      <x:c r="Q3379" s="78"/>
      <x:c r="R3379" s="78" t="str">
        <x:v>Current public/local source supports inclusion. Exact business-owned TikTok/Instagram/Facebook handle remains blank until directly confirmed.</x:v>
      </x:c>
      <x:c r="S3379" s="78" t="str">
        <x:v>MODERATE</x:v>
      </x:c>
      <x:c r="T3379" s="78" t="str">
        <x:v>LIKELY</x:v>
      </x:c>
      <x:c r="U3379" s="78" t="str">
        <x:v>Owner / founder / community-facing leader</x:v>
      </x:c>
      <x:c r="V3379" s="78" t="str">
        <x:v>Monday — Minority-Owned Business; Tuesday — Treat Yourself; Wednesday — Women Boss; Thursday — Talk to Us; Friday — Family First</x:v>
      </x:c>
      <x:c r="W3379" s="78" t="str">
        <x:v>Tulsa; Dominican / Caribbean diaspora; Caribbean Restaurant &amp; Catering</x:v>
      </x:c>
      <x:c r="X3379" s="78"/>
      <x:c r="Y3379" s="78" t="str">
        <x:v>https://www.visittulsa.com/black-history/black-owned-businesses/</x:v>
      </x:c>
      <x:c r="Z3379" s="78" t="str">
        <x:v>MASTER GAP — CLOSE CITY TO 40</x:v>
      </x:c>
      <x:c r="AA3379" s="78"/>
      <x:c r="AB3379" s="78" t="str">
        <x:v>https://www.visittulsa.com/black-history/black-owned-businesses/</x:v>
      </x:c>
      <x:c r="AC3379" s="78" t="str">
        <x:v>2026-09-05</x:v>
      </x:c>
      <x:c r="AD3379" s="78" t="str">
        <x:v>SOCIAL BACKFILL REQUIRED — DO NOT ASSUME HANDLE</x:v>
      </x:c>
      <x:c r="AE3379" s="78" t="str">
        <x:v>Final 55-city minimum gap closure. Website/directory evidence is not counted as verified social media; no handle is invented.</x:v>
      </x:c>
      <x:c r="AG3379" s="190" t="str">
        <x:v>FINAL 55-CITY GAP-CLOSING QA</x:v>
      </x:c>
      <x:c r="AH3379" s="190" t="str">
        <x:v>STATE</x:v>
      </x:c>
      <x:c r="AI3379" s="190" t="str">
        <x:v>BEFORE</x:v>
      </x:c>
      <x:c r="AJ3379" s="190" t="str">
        <x:v>ADDED</x:v>
      </x:c>
      <x:c r="AK3379" s="190" t="str">
        <x:v>AFTER / RESULT</x:v>
      </x:c>
    </x:row>
    <x:row r="3380" ht="48" customHeight="1">
      <x:c r="A3380" s="78" t="str">
        <x:v>TUL</x:v>
      </x:c>
      <x:c r="B3380" s="78" t="str">
        <x:v>Tulsa</x:v>
      </x:c>
      <x:c r="C3380" s="78" t="str">
        <x:v>OK</x:v>
      </x:c>
      <x:c r="D3380" s="78" t="str">
        <x:v>Heritage Afro-Tropical Market</x:v>
      </x:c>
      <x:c r="E3380" s="78" t="str">
        <x:v>West African Grocery &amp; Restaurant</x:v>
      </x:c>
      <x:c r="F3380" s="78" t="str">
        <x:v>West African / African diaspora</x:v>
      </x:c>
      <x:c r="G3380" s="78" t="str">
        <x:v>NEW DISCOVERY</x:v>
      </x:c>
      <x:c r="H3380" s="78" t="str">
        <x:v>Heritage Afro-Tropical Market closes Tulsa's remaining Social Media Bible gap with West African / African diaspora representation through west african grocery &amp; restaurant.</x:v>
      </x:c>
      <x:c r="I3380" s="78" t="str">
        <x:v>Feature Heritage Afro-Tropical Market: offer, owner/community story, cultural relevance, Greenwood/Tulsa context where relevant, and why Kinfolk would surface it.</x:v>
      </x:c>
      <x:c r="J3380" s="78" t="str">
        <x:v>Tulsa; diaspora; West African / African diaspora; West African Grocery &amp; Restaurant</x:v>
      </x:c>
      <x:c r="K3380" s="78"/>
      <x:c r="L3380" s="78"/>
      <x:c r="M3380" s="78"/>
      <x:c r="N3380" s="78"/>
      <x:c r="O3380" s="78"/>
      <x:c r="P3380" s="78"/>
      <x:c r="Q3380" s="78"/>
      <x:c r="R3380" s="78" t="str">
        <x:v>Current public/local source supports inclusion. Exact business-owned TikTok/Instagram/Facebook handle remains blank until directly confirmed.</x:v>
      </x:c>
      <x:c r="S3380" s="78" t="str">
        <x:v>MODERATE</x:v>
      </x:c>
      <x:c r="T3380" s="78" t="str">
        <x:v>LIKELY</x:v>
      </x:c>
      <x:c r="U3380" s="78" t="str">
        <x:v>Owner / founder / community-facing leader</x:v>
      </x:c>
      <x:c r="V3380" s="78" t="str">
        <x:v>Monday — Minority-Owned Business; Tuesday — Treat Yourself; Wednesday — Women Boss; Thursday — Talk to Us; Friday — Family First</x:v>
      </x:c>
      <x:c r="W3380" s="78" t="str">
        <x:v>Tulsa; West African / African diaspora; West African Grocery &amp; Restaurant</x:v>
      </x:c>
      <x:c r="X3380" s="78"/>
      <x:c r="Y3380" s="78" t="str">
        <x:v>https://tulsanlegacy.com/legacy-index</x:v>
      </x:c>
      <x:c r="Z3380" s="78" t="str">
        <x:v>MASTER GAP — CLOSE CITY TO 40</x:v>
      </x:c>
      <x:c r="AA3380" s="78"/>
      <x:c r="AB3380" s="78" t="str">
        <x:v>https://tulsanlegacy.com/legacy-index</x:v>
      </x:c>
      <x:c r="AC3380" s="78" t="str">
        <x:v>2026-09-05</x:v>
      </x:c>
      <x:c r="AD3380" s="78" t="str">
        <x:v>SOCIAL BACKFILL REQUIRED — DO NOT ASSUME HANDLE</x:v>
      </x:c>
      <x:c r="AE3380" s="78" t="str">
        <x:v>Final 55-city minimum gap closure. Website/directory evidence is not counted as verified social media; no handle is invented.</x:v>
      </x:c>
      <x:c r="AG3380" s="77" t="str">
        <x:v>Tulsa</x:v>
      </x:c>
      <x:c r="AH3380" s="77" t="str">
        <x:v>OK</x:v>
      </x:c>
      <x:c r="AI3380" s="77" t="n">
        <x:v>8</x:v>
      </x:c>
      <x:c r="AJ3380" s="77" t="n">
        <x:v>32</x:v>
      </x:c>
      <x:c r="AK3380" s="77" t="str">
        <x:v>40 — PASS</x:v>
      </x:c>
    </x:row>
    <x:row r="3381" ht="48" customHeight="1">
      <x:c r="A3381" s="78" t="str">
        <x:v>TUL</x:v>
      </x:c>
      <x:c r="B3381" s="78" t="str">
        <x:v>Tulsa</x:v>
      </x:c>
      <x:c r="C3381" s="78" t="str">
        <x:v>OK</x:v>
      </x:c>
      <x:c r="D3381" s="78" t="str">
        <x:v>Afrikan Delights</x:v>
      </x:c>
      <x:c r="E3381" s="78" t="str">
        <x:v>West African Restaurant &amp; Catering</x:v>
      </x:c>
      <x:c r="F3381" s="78" t="str">
        <x:v>West African / African diaspora</x:v>
      </x:c>
      <x:c r="G3381" s="78" t="str">
        <x:v>NEW DISCOVERY</x:v>
      </x:c>
      <x:c r="H3381" s="78" t="str">
        <x:v>Afrikan Delights closes Tulsa's remaining Social Media Bible gap with West African / African diaspora representation through west african restaurant &amp; catering.</x:v>
      </x:c>
      <x:c r="I3381" s="78" t="str">
        <x:v>Feature Afrikan Delights: offer, owner/community story, cultural relevance, Greenwood/Tulsa context where relevant, and why Kinfolk would surface it.</x:v>
      </x:c>
      <x:c r="J3381" s="78" t="str">
        <x:v>Tulsa; diaspora; West African / African diaspora; West African Restaurant &amp; Catering</x:v>
      </x:c>
      <x:c r="K3381" s="78"/>
      <x:c r="L3381" s="78"/>
      <x:c r="M3381" s="78"/>
      <x:c r="N3381" s="78"/>
      <x:c r="O3381" s="78"/>
      <x:c r="P3381" s="78"/>
      <x:c r="Q3381" s="78"/>
      <x:c r="R3381" s="78" t="str">
        <x:v>Current public/local source supports inclusion. Exact business-owned TikTok/Instagram/Facebook handle remains blank until directly confirmed.</x:v>
      </x:c>
      <x:c r="S3381" s="78" t="str">
        <x:v>MODERATE</x:v>
      </x:c>
      <x:c r="T3381" s="78" t="str">
        <x:v>LIKELY</x:v>
      </x:c>
      <x:c r="U3381" s="78" t="str">
        <x:v>Owner / founder / community-facing leader</x:v>
      </x:c>
      <x:c r="V3381" s="78" t="str">
        <x:v>Monday — Minority-Owned Business; Tuesday — Treat Yourself; Wednesday — Women Boss; Thursday — Talk to Us; Friday — Family First</x:v>
      </x:c>
      <x:c r="W3381" s="78" t="str">
        <x:v>Tulsa; West African / African diaspora; West African Restaurant &amp; Catering</x:v>
      </x:c>
      <x:c r="X3381" s="78"/>
      <x:c r="Y3381" s="78" t="str">
        <x:v>https://tulsanlegacy.com/legacy-index</x:v>
      </x:c>
      <x:c r="Z3381" s="78" t="str">
        <x:v>MASTER GAP — CLOSE CITY TO 40</x:v>
      </x:c>
      <x:c r="AA3381" s="78"/>
      <x:c r="AB3381" s="78" t="str">
        <x:v>https://tulsanlegacy.com/legacy-index</x:v>
      </x:c>
      <x:c r="AC3381" s="78" t="str">
        <x:v>2026-09-05</x:v>
      </x:c>
      <x:c r="AD3381" s="78" t="str">
        <x:v>SOCIAL BACKFILL REQUIRED — DO NOT ASSUME HANDLE</x:v>
      </x:c>
      <x:c r="AE3381" s="78" t="str">
        <x:v>Final 55-city minimum gap closure. Website/directory evidence is not counted as verified social media; no handle is invented.</x:v>
      </x:c>
      <x:c r="AG3381" s="77" t="str">
        <x:v>THIS BUILD</x:v>
      </x:c>
      <x:c r="AH3381" s="77" t="str"/>
      <x:c r="AI3381" s="77" t="n">
        <x:v>8</x:v>
      </x:c>
      <x:c r="AJ3381" s="77" t="n">
        <x:v>32</x:v>
      </x:c>
      <x:c r="AK3381" s="77" t="str">
        <x:v>40 — PASS</x:v>
      </x:c>
    </x:row>
    <x:row r="3382" ht="48" customHeight="1">
      <x:c r="A3382" s="78" t="str">
        <x:v>TUL</x:v>
      </x:c>
      <x:c r="B3382" s="78" t="str">
        <x:v>Tulsa</x:v>
      </x:c>
      <x:c r="C3382" s="78" t="str">
        <x:v>OK</x:v>
      </x:c>
      <x:c r="D3382" s="78" t="str">
        <x:v>Ndaya Afro Tropical Market/Restaurant</x:v>
      </x:c>
      <x:c r="E3382" s="78" t="str">
        <x:v>African Grocery &amp; Restaurant</x:v>
      </x:c>
      <x:c r="F3382" s="78" t="str">
        <x:v>West African / African diaspora</x:v>
      </x:c>
      <x:c r="G3382" s="78" t="str">
        <x:v>NEW DISCOVERY</x:v>
      </x:c>
      <x:c r="H3382" s="78" t="str">
        <x:v>Ndaya Afro Tropical Market/Restaurant closes Tulsa's remaining Social Media Bible gap with West African / African diaspora representation through african grocery &amp; restaurant.</x:v>
      </x:c>
      <x:c r="I3382" s="78" t="str">
        <x:v>Feature Ndaya Afro Tropical Market/Restaurant: offer, owner/community story, cultural relevance, Greenwood/Tulsa context where relevant, and why Kinfolk would surface it.</x:v>
      </x:c>
      <x:c r="J3382" s="78" t="str">
        <x:v>Tulsa; diaspora; West African / African diaspora; African Grocery &amp; Restaurant</x:v>
      </x:c>
      <x:c r="K3382" s="78"/>
      <x:c r="L3382" s="78"/>
      <x:c r="M3382" s="78"/>
      <x:c r="N3382" s="78"/>
      <x:c r="O3382" s="78"/>
      <x:c r="P3382" s="78"/>
      <x:c r="Q3382" s="78"/>
      <x:c r="R3382" s="78" t="str">
        <x:v>Current public/local source supports inclusion. Exact business-owned TikTok/Instagram/Facebook handle remains blank until directly confirmed.</x:v>
      </x:c>
      <x:c r="S3382" s="78" t="str">
        <x:v>MODERATE</x:v>
      </x:c>
      <x:c r="T3382" s="78" t="str">
        <x:v>LIKELY</x:v>
      </x:c>
      <x:c r="U3382" s="78" t="str">
        <x:v>Owner / founder / community-facing leader</x:v>
      </x:c>
      <x:c r="V3382" s="78" t="str">
        <x:v>Monday — Minority-Owned Business; Tuesday — Treat Yourself; Wednesday — Women Boss; Thursday — Talk to Us; Friday — Family First</x:v>
      </x:c>
      <x:c r="W3382" s="78" t="str">
        <x:v>Tulsa; West African / African diaspora; African Grocery &amp; Restaurant</x:v>
      </x:c>
      <x:c r="X3382" s="78"/>
      <x:c r="Y3382" s="78" t="str">
        <x:v>https://tulsanlegacy.com/legacy-index</x:v>
      </x:c>
      <x:c r="Z3382" s="78" t="str">
        <x:v>MASTER GAP — CLOSE CITY TO 40</x:v>
      </x:c>
      <x:c r="AA3382" s="78"/>
      <x:c r="AB3382" s="78" t="str">
        <x:v>https://tulsanlegacy.com/legacy-index</x:v>
      </x:c>
      <x:c r="AC3382" s="78" t="str">
        <x:v>2026-09-05</x:v>
      </x:c>
      <x:c r="AD3382" s="78" t="str">
        <x:v>SOCIAL BACKFILL REQUIRED — DO NOT ASSUME HANDLE</x:v>
      </x:c>
      <x:c r="AE3382" s="78" t="str">
        <x:v>Final 55-city minimum gap closure. Website/directory evidence is not counted as verified social media; no handle is invented.</x:v>
      </x:c>
      <x:c r="AG3382" s="77" t="str">
        <x:v>PREVIOUS CUMULATIVE</x:v>
      </x:c>
      <x:c r="AH3382" s="77" t="str"/>
      <x:c r="AI3382" s="77" t="n">
        <x:v>3331</x:v>
      </x:c>
      <x:c r="AJ3382" s="77"/>
      <x:c r="AK3382" s="77"/>
    </x:row>
    <x:row r="3383" ht="48" customHeight="1">
      <x:c r="A3383" s="78" t="str">
        <x:v>TUL</x:v>
      </x:c>
      <x:c r="B3383" s="78" t="str">
        <x:v>Tulsa</x:v>
      </x:c>
      <x:c r="C3383" s="78" t="str">
        <x:v>OK</x:v>
      </x:c>
      <x:c r="D3383" s="78" t="str">
        <x:v>Mandy's Beauty Supply</x:v>
      </x:c>
      <x:c r="E3383" s="78" t="str">
        <x:v>Beauty Supply &amp; Textured Hair</x:v>
      </x:c>
      <x:c r="F3383" s="78" t="str">
        <x:v>Black-owned / Women-owned</x:v>
      </x:c>
      <x:c r="G3383" s="78" t="str">
        <x:v>NEW DISCOVERY</x:v>
      </x:c>
      <x:c r="H3383" s="78" t="str">
        <x:v>Mandy's Beauty Supply closes Tulsa's remaining Social Media Bible gap with Black-owned / Women-owned representation through beauty supply &amp; textured hair.</x:v>
      </x:c>
      <x:c r="I3383" s="78" t="str">
        <x:v>Feature Mandy's Beauty Supply: offer, owner/community story, cultural relevance, Greenwood/Tulsa context where relevant, and why Kinfolk would surface it.</x:v>
      </x:c>
      <x:c r="J3383" s="78" t="str">
        <x:v>Tulsa; diaspora; Black-owned / Women-owned; Beauty Supply &amp; Textured Hair</x:v>
      </x:c>
      <x:c r="K3383" s="78"/>
      <x:c r="L3383" s="78"/>
      <x:c r="M3383" s="78"/>
      <x:c r="N3383" s="78"/>
      <x:c r="O3383" s="78"/>
      <x:c r="P3383" s="78"/>
      <x:c r="Q3383" s="78"/>
      <x:c r="R3383" s="78" t="str">
        <x:v>Current public/local source supports inclusion. Exact business-owned TikTok/Instagram/Facebook handle remains blank until directly confirmed.</x:v>
      </x:c>
      <x:c r="S3383" s="78" t="str">
        <x:v>MODERATE</x:v>
      </x:c>
      <x:c r="T3383" s="78" t="str">
        <x:v>LIKELY</x:v>
      </x:c>
      <x:c r="U3383" s="78" t="str">
        <x:v>Owner / founder / community-facing leader</x:v>
      </x:c>
      <x:c r="V3383" s="78" t="str">
        <x:v>Monday — Minority-Owned Business; Tuesday — Treat Yourself; Wednesday — Women Boss; Thursday — Talk to Us; Friday — Family First</x:v>
      </x:c>
      <x:c r="W3383" s="78" t="str">
        <x:v>Tulsa; Black-owned / Women-owned; Beauty Supply &amp; Textured Hair</x:v>
      </x:c>
      <x:c r="X3383" s="78"/>
      <x:c r="Y3383" s="78" t="str">
        <x:v>https://www.bwschamber.com/buyblackbusiness</x:v>
      </x:c>
      <x:c r="Z3383" s="78" t="str">
        <x:v>MASTER GAP — CLOSE CITY TO 40</x:v>
      </x:c>
      <x:c r="AA3383" s="78"/>
      <x:c r="AB3383" s="78" t="str">
        <x:v>https://www.bwschamber.com/buyblackbusiness</x:v>
      </x:c>
      <x:c r="AC3383" s="78" t="str">
        <x:v>2026-09-05</x:v>
      </x:c>
      <x:c r="AD3383" s="78" t="str">
        <x:v>SOCIAL BACKFILL REQUIRED — DO NOT ASSUME HANDLE</x:v>
      </x:c>
      <x:c r="AE3383" s="78" t="str">
        <x:v>Final 55-city minimum gap closure. Website/directory evidence is not counted as verified social media; no handle is invented.</x:v>
      </x:c>
      <x:c r="AG3383" s="77" t="str">
        <x:v>NEW CUMULATIVE</x:v>
      </x:c>
      <x:c r="AH3383" s="77" t="str"/>
      <x:c r="AI3383" s="77" t="n">
        <x:v>3363</x:v>
      </x:c>
      <x:c r="AJ3383" s="77"/>
      <x:c r="AK3383" s="77" t="str">
        <x:v>PASS</x:v>
      </x:c>
    </x:row>
    <x:row r="3384" ht="48" customHeight="1">
      <x:c r="A3384" s="78" t="str">
        <x:v>TUL</x:v>
      </x:c>
      <x:c r="B3384" s="78" t="str">
        <x:v>Tulsa</x:v>
      </x:c>
      <x:c r="C3384" s="78" t="str">
        <x:v>OK</x:v>
      </x:c>
      <x:c r="D3384" s="78" t="str">
        <x:v>Black Wall Street Tees &amp; Souvenirs</x:v>
      </x:c>
      <x:c r="E3384" s="78" t="str">
        <x:v>Apparel, Gifts &amp; Tours</x:v>
      </x:c>
      <x:c r="F3384" s="78" t="str">
        <x:v>Black-owned / Greenwood legacy</x:v>
      </x:c>
      <x:c r="G3384" s="78" t="str">
        <x:v>NEW DISCOVERY</x:v>
      </x:c>
      <x:c r="H3384" s="78" t="str">
        <x:v>Black Wall Street Tees &amp; Souvenirs closes Tulsa's remaining Social Media Bible gap with Black-owned / Greenwood legacy representation through apparel, gifts &amp; tours.</x:v>
      </x:c>
      <x:c r="I3384" s="78" t="str">
        <x:v>Feature Black Wall Street Tees &amp; Souvenirs: offer, owner/community story, cultural relevance, Greenwood/Tulsa context where relevant, and why Kinfolk would surface it.</x:v>
      </x:c>
      <x:c r="J3384" s="78" t="str">
        <x:v>Tulsa; diaspora; Black-owned / Greenwood legacy; Apparel, Gifts &amp; Tours</x:v>
      </x:c>
      <x:c r="K3384" s="78"/>
      <x:c r="L3384" s="78"/>
      <x:c r="M3384" s="78"/>
      <x:c r="N3384" s="78"/>
      <x:c r="O3384" s="78"/>
      <x:c r="P3384" s="78"/>
      <x:c r="Q3384" s="78"/>
      <x:c r="R3384" s="78" t="str">
        <x:v>Current public/local source supports inclusion. Exact business-owned TikTok/Instagram/Facebook handle remains blank until directly confirmed.</x:v>
      </x:c>
      <x:c r="S3384" s="78" t="str">
        <x:v>MODERATE</x:v>
      </x:c>
      <x:c r="T3384" s="78" t="str">
        <x:v>LIKELY</x:v>
      </x:c>
      <x:c r="U3384" s="78" t="str">
        <x:v>Owner / founder / community-facing leader</x:v>
      </x:c>
      <x:c r="V3384" s="78" t="str">
        <x:v>Monday — Minority-Owned Business; Tuesday — Treat Yourself; Wednesday — Women Boss; Thursday — Talk to Us; Friday — Family First</x:v>
      </x:c>
      <x:c r="W3384" s="78" t="str">
        <x:v>Tulsa; Black-owned / Greenwood legacy; Apparel, Gifts &amp; Tours</x:v>
      </x:c>
      <x:c r="X3384" s="78"/>
      <x:c r="Y3384" s="78" t="str">
        <x:v>https://www.visittulsa.com/black-history/black-owned-businesses/</x:v>
      </x:c>
      <x:c r="Z3384" s="78" t="str">
        <x:v>MASTER GAP — CLOSE CITY TO 40</x:v>
      </x:c>
      <x:c r="AA3384" s="78"/>
      <x:c r="AB3384" s="78" t="str">
        <x:v>https://www.visittulsa.com/black-history/black-owned-businesses/</x:v>
      </x:c>
      <x:c r="AC3384" s="78" t="str">
        <x:v>2026-09-05</x:v>
      </x:c>
      <x:c r="AD3384" s="78" t="str">
        <x:v>SOCIAL BACKFILL REQUIRED — DO NOT ASSUME HANDLE</x:v>
      </x:c>
      <x:c r="AE3384" s="78" t="str">
        <x:v>Final 55-city minimum gap closure. Website/directory evidence is not counted as verified social media; no handle is invented.</x:v>
      </x:c>
      <x:c r="AG3384" s="77" t="str">
        <x:v>55-CITY MINIMUM STATUS</x:v>
      </x:c>
      <x:c r="AH3384" s="77" t="str"/>
      <x:c r="AI3384" s="77"/>
      <x:c r="AJ3384" s="77"/>
      <x:c r="AK3384" s="77" t="str">
        <x:v>55/55 CITIES AT 40+ — PASS</x:v>
      </x:c>
    </x:row>
    <x:row r="3385" ht="48" customHeight="1">
      <x:c r="A3385" s="78" t="str">
        <x:v>TUL</x:v>
      </x:c>
      <x:c r="B3385" s="78" t="str">
        <x:v>Tulsa</x:v>
      </x:c>
      <x:c r="C3385" s="78" t="str">
        <x:v>OK</x:v>
      </x:c>
      <x:c r="D3385" s="78" t="str">
        <x:v>Fashionable Gear</x:v>
      </x:c>
      <x:c r="E3385" s="78" t="str">
        <x:v>Streetwear &amp; Custom Apparel</x:v>
      </x:c>
      <x:c r="F3385" s="78" t="str">
        <x:v>Black-owned / Greenwood legacy</x:v>
      </x:c>
      <x:c r="G3385" s="78" t="str">
        <x:v>NEW DISCOVERY</x:v>
      </x:c>
      <x:c r="H3385" s="78" t="str">
        <x:v>Fashionable Gear closes Tulsa's remaining Social Media Bible gap with Black-owned / Greenwood legacy representation through streetwear &amp; custom apparel.</x:v>
      </x:c>
      <x:c r="I3385" s="78" t="str">
        <x:v>Feature Fashionable Gear: offer, owner/community story, cultural relevance, Greenwood/Tulsa context where relevant, and why Kinfolk would surface it.</x:v>
      </x:c>
      <x:c r="J3385" s="78" t="str">
        <x:v>Tulsa; diaspora; Black-owned / Greenwood legacy; Streetwear &amp; Custom Apparel</x:v>
      </x:c>
      <x:c r="K3385" s="78"/>
      <x:c r="L3385" s="78"/>
      <x:c r="M3385" s="78"/>
      <x:c r="N3385" s="78"/>
      <x:c r="O3385" s="78"/>
      <x:c r="P3385" s="78"/>
      <x:c r="Q3385" s="78"/>
      <x:c r="R3385" s="78" t="str">
        <x:v>Current public/local source supports inclusion. Exact business-owned TikTok/Instagram/Facebook handle remains blank until directly confirmed.</x:v>
      </x:c>
      <x:c r="S3385" s="78" t="str">
        <x:v>MODERATE</x:v>
      </x:c>
      <x:c r="T3385" s="78" t="str">
        <x:v>LIKELY</x:v>
      </x:c>
      <x:c r="U3385" s="78" t="str">
        <x:v>Owner / founder / community-facing leader</x:v>
      </x:c>
      <x:c r="V3385" s="78" t="str">
        <x:v>Monday — Minority-Owned Business; Tuesday — Treat Yourself; Wednesday — Women Boss; Thursday — Talk to Us; Friday — Family First</x:v>
      </x:c>
      <x:c r="W3385" s="78" t="str">
        <x:v>Tulsa; Black-owned / Greenwood legacy; Streetwear &amp; Custom Apparel</x:v>
      </x:c>
      <x:c r="X3385" s="78"/>
      <x:c r="Y3385" s="78" t="str">
        <x:v>https://www.visittulsa.com/black-history/black-owned-businesses/</x:v>
      </x:c>
      <x:c r="Z3385" s="78" t="str">
        <x:v>MASTER GAP — CLOSE CITY TO 40</x:v>
      </x:c>
      <x:c r="AA3385" s="78"/>
      <x:c r="AB3385" s="78" t="str">
        <x:v>https://www.visittulsa.com/black-history/black-owned-businesses/</x:v>
      </x:c>
      <x:c r="AC3385" s="78" t="str">
        <x:v>2026-09-05</x:v>
      </x:c>
      <x:c r="AD3385" s="78" t="str">
        <x:v>SOCIAL BACKFILL REQUIRED — DO NOT ASSUME HANDLE</x:v>
      </x:c>
      <x:c r="AE3385" s="78" t="str">
        <x:v>Final 55-city minimum gap closure. Website/directory evidence is not counted as verified social media; no handle is invented.</x:v>
      </x:c>
      <x:c r="AG3385" s="77" t="str">
        <x:v>PRIMARY CITY GAPS REMAINING</x:v>
      </x:c>
      <x:c r="AH3385" s="77" t="str"/>
      <x:c r="AI3385" s="77"/>
      <x:c r="AJ3385" s="77"/>
      <x:c r="AK3385" s="77" t="str">
        <x:v>0</x:v>
      </x:c>
    </x:row>
    <x:row r="3386" ht="48" customHeight="1">
      <x:c r="A3386" s="78" t="str">
        <x:v>TUL</x:v>
      </x:c>
      <x:c r="B3386" s="78" t="str">
        <x:v>Tulsa</x:v>
      </x:c>
      <x:c r="C3386" s="78" t="str">
        <x:v>OK</x:v>
      </x:c>
      <x:c r="D3386" s="78" t="str">
        <x:v>Black Wall Street Liquid Lounge</x:v>
      </x:c>
      <x:c r="E3386" s="78" t="str">
        <x:v>Coffee &amp; Community</x:v>
      </x:c>
      <x:c r="F3386" s="78" t="str">
        <x:v>Black-owned / Greenwood legacy</x:v>
      </x:c>
      <x:c r="G3386" s="78" t="str">
        <x:v>NEW DISCOVERY</x:v>
      </x:c>
      <x:c r="H3386" s="78" t="str">
        <x:v>Black Wall Street Liquid Lounge closes Tulsa's remaining Social Media Bible gap with Black-owned / Greenwood legacy representation through coffee &amp; community.</x:v>
      </x:c>
      <x:c r="I3386" s="78" t="str">
        <x:v>Feature Black Wall Street Liquid Lounge: offer, owner/community story, cultural relevance, Greenwood/Tulsa context where relevant, and why Kinfolk would surface it.</x:v>
      </x:c>
      <x:c r="J3386" s="78" t="str">
        <x:v>Tulsa; diaspora; Black-owned / Greenwood legacy; Coffee &amp; Community</x:v>
      </x:c>
      <x:c r="K3386" s="78" t="str">
        <x:v>@bws_ll</x:v>
      </x:c>
      <x:c r="L3386" s="78" t="str">
        <x:v>https://instagram.com/bws_ll</x:v>
      </x:c>
      <x:c r="M3386" s="78"/>
      <x:c r="N3386" s="78"/>
      <x:c r="O3386" s="78"/>
      <x:c r="P3386" s="78"/>
      <x:c r="Q3386" s="78"/>
      <x:c r="R3386" s="78" t="str">
        <x:v>Instagram</x:v>
      </x:c>
      <x:c r="S3386" s="78" t="str">
        <x:v>MODERATE</x:v>
      </x:c>
      <x:c r="T3386" s="78" t="str">
        <x:v>LIKELY</x:v>
      </x:c>
      <x:c r="U3386" s="78" t="str">
        <x:v>Owner / founder / community-facing leader</x:v>
      </x:c>
      <x:c r="V3386" s="78" t="str">
        <x:v>Monday — Minority-Owned Business; Tuesday — Treat Yourself; Wednesday — Women Boss; Thursday — Talk to Us; Friday — Family First</x:v>
      </x:c>
      <x:c r="W3386" s="78" t="str">
        <x:v>Tulsa; Black-owned / Greenwood legacy; Coffee &amp; Community</x:v>
      </x:c>
      <x:c r="X3386" s="78"/>
      <x:c r="Y3386" s="78" t="str">
        <x:v>https://www.bwschamber.com/buyblackbusiness</x:v>
      </x:c>
      <x:c r="Z3386" s="78" t="str">
        <x:v>MASTER GAP — CLOSE CITY TO 40</x:v>
      </x:c>
      <x:c r="AA3386" s="78"/>
      <x:c r="AB3386" s="78" t="str">
        <x:v>https://www.tulsaunitedway.org/images/tauw/buyBlkTul.pdf</x:v>
      </x:c>
      <x:c r="AC3386" s="78" t="str">
        <x:v>2026-09-05</x:v>
      </x:c>
      <x:c r="AD3386" s="78" t="str">
        <x:v>DIRECT SOCIAL VERIFIED</x:v>
      </x:c>
      <x:c r="AE3386" s="78" t="str">
        <x:v>Tulsa Buy Black source publishes @bws_ll.</x:v>
      </x:c>
      <x:c r="AG3386" s="77" t="str">
        <x:v>SOCIAL QA</x:v>
      </x:c>
      <x:c r="AH3386" s="77" t="str"/>
      <x:c r="AI3386" s="77"/>
      <x:c r="AJ3386" s="77"/>
      <x:c r="AK3386" s="77" t="str">
        <x:v>Unconfirmed handles remain SOCIAL BACKFILL REQUIRED — no invented TikTok/IG/FB handles</x:v>
      </x:c>
    </x:row>
    <x:row r="3387" ht="48" customHeight="1">
      <x:c r="A3387" s="78" t="str">
        <x:v>TUL</x:v>
      </x:c>
      <x:c r="B3387" s="78" t="str">
        <x:v>Tulsa</x:v>
      </x:c>
      <x:c r="C3387" s="78" t="str">
        <x:v>OK</x:v>
      </x:c>
      <x:c r="D3387" s="78" t="str">
        <x:v>Sweet Lisa's Cafe</x:v>
      </x:c>
      <x:c r="E3387" s="78" t="str">
        <x:v>Soul Food</x:v>
      </x:c>
      <x:c r="F3387" s="78" t="str">
        <x:v>Black-owned</x:v>
      </x:c>
      <x:c r="G3387" s="78" t="str">
        <x:v>NEW DISCOVERY</x:v>
      </x:c>
      <x:c r="H3387" s="78" t="str">
        <x:v>Sweet Lisa's Cafe closes Tulsa's remaining Social Media Bible gap with Black-owned representation through soul food.</x:v>
      </x:c>
      <x:c r="I3387" s="78" t="str">
        <x:v>Feature Sweet Lisa's Cafe: offer, owner/community story, cultural relevance, Greenwood/Tulsa context where relevant, and why Kinfolk would surface it.</x:v>
      </x:c>
      <x:c r="J3387" s="78" t="str">
        <x:v>Tulsa; diaspora; Black-owned; Soul Food</x:v>
      </x:c>
      <x:c r="K3387" s="78"/>
      <x:c r="L3387" s="78"/>
      <x:c r="M3387" s="78"/>
      <x:c r="N3387" s="78"/>
      <x:c r="O3387" s="78"/>
      <x:c r="P3387" s="78"/>
      <x:c r="Q3387" s="78"/>
      <x:c r="R3387" s="78" t="str">
        <x:v>Current public/local source supports inclusion. Exact business-owned TikTok/Instagram/Facebook handle remains blank until directly confirmed.</x:v>
      </x:c>
      <x:c r="S3387" s="78" t="str">
        <x:v>MODERATE</x:v>
      </x:c>
      <x:c r="T3387" s="78" t="str">
        <x:v>LIKELY</x:v>
      </x:c>
      <x:c r="U3387" s="78" t="str">
        <x:v>Owner / founder / community-facing leader</x:v>
      </x:c>
      <x:c r="V3387" s="78" t="str">
        <x:v>Monday — Minority-Owned Business; Tuesday — Treat Yourself; Wednesday — Women Boss; Thursday — Talk to Us; Friday — Family First</x:v>
      </x:c>
      <x:c r="W3387" s="78" t="str">
        <x:v>Tulsa; Black-owned; Soul Food</x:v>
      </x:c>
      <x:c r="X3387" s="78"/>
      <x:c r="Y3387" s="78" t="str">
        <x:v>https://www.bwschamber.com/buyblackbusiness</x:v>
      </x:c>
      <x:c r="Z3387" s="78" t="str">
        <x:v>MASTER GAP — CLOSE CITY TO 40</x:v>
      </x:c>
      <x:c r="AA3387" s="78"/>
      <x:c r="AB3387" s="78" t="str">
        <x:v>https://www.bwschamber.com/buyblackbusiness</x:v>
      </x:c>
      <x:c r="AC3387" s="78" t="str">
        <x:v>2026-09-05</x:v>
      </x:c>
      <x:c r="AD3387" s="78" t="str">
        <x:v>SOCIAL BACKFILL REQUIRED — DO NOT ASSUME HANDLE</x:v>
      </x:c>
      <x:c r="AE3387" s="78" t="str">
        <x:v>Final 55-city minimum gap closure. Website/directory evidence is not counted as verified social media; no handle is invented.</x:v>
      </x:c>
    </x:row>
    <x:row r="3388" ht="48" customHeight="1">
      <x:c r="A3388" s="78" t="str">
        <x:v>TUL</x:v>
      </x:c>
      <x:c r="B3388" s="78" t="str">
        <x:v>Tulsa</x:v>
      </x:c>
      <x:c r="C3388" s="78" t="str">
        <x:v>OK</x:v>
      </x:c>
      <x:c r="D3388" s="78" t="str">
        <x:v>Wanda J's Next Generation</x:v>
      </x:c>
      <x:c r="E3388" s="78" t="str">
        <x:v>Soul Food</x:v>
      </x:c>
      <x:c r="F3388" s="78" t="str">
        <x:v>Black-owned</x:v>
      </x:c>
      <x:c r="G3388" s="78" t="str">
        <x:v>NEW DISCOVERY</x:v>
      </x:c>
      <x:c r="H3388" s="78" t="str">
        <x:v>Wanda J's Next Generation closes Tulsa's remaining Social Media Bible gap with Black-owned representation through soul food.</x:v>
      </x:c>
      <x:c r="I3388" s="78" t="str">
        <x:v>Feature Wanda J's Next Generation: offer, owner/community story, cultural relevance, Greenwood/Tulsa context where relevant, and why Kinfolk would surface it.</x:v>
      </x:c>
      <x:c r="J3388" s="78" t="str">
        <x:v>Tulsa; diaspora; Black-owned; Soul Food</x:v>
      </x:c>
      <x:c r="K3388" s="78"/>
      <x:c r="L3388" s="78"/>
      <x:c r="M3388" s="78"/>
      <x:c r="N3388" s="78"/>
      <x:c r="O3388" s="78"/>
      <x:c r="P3388" s="78"/>
      <x:c r="Q3388" s="78"/>
      <x:c r="R3388" s="78" t="str">
        <x:v>Current public/local source supports inclusion. Exact business-owned TikTok/Instagram/Facebook handle remains blank until directly confirmed.</x:v>
      </x:c>
      <x:c r="S3388" s="78" t="str">
        <x:v>MODERATE</x:v>
      </x:c>
      <x:c r="T3388" s="78" t="str">
        <x:v>LIKELY</x:v>
      </x:c>
      <x:c r="U3388" s="78" t="str">
        <x:v>Owner / founder / community-facing leader</x:v>
      </x:c>
      <x:c r="V3388" s="78" t="str">
        <x:v>Monday — Minority-Owned Business; Tuesday — Treat Yourself; Wednesday — Women Boss; Thursday — Talk to Us; Friday — Family First</x:v>
      </x:c>
      <x:c r="W3388" s="78" t="str">
        <x:v>Tulsa; Black-owned; Soul Food</x:v>
      </x:c>
      <x:c r="X3388" s="78"/>
      <x:c r="Y3388" s="78" t="str">
        <x:v>https://www.visittulsa.com/black-history/black-owned-businesses/</x:v>
      </x:c>
      <x:c r="Z3388" s="78" t="str">
        <x:v>MASTER GAP — CLOSE CITY TO 40</x:v>
      </x:c>
      <x:c r="AA3388" s="78"/>
      <x:c r="AB3388" s="78" t="str">
        <x:v>https://www.visittulsa.com/black-history/black-owned-businesses/</x:v>
      </x:c>
      <x:c r="AC3388" s="78" t="str">
        <x:v>2026-09-05</x:v>
      </x:c>
      <x:c r="AD3388" s="78" t="str">
        <x:v>SOCIAL BACKFILL REQUIRED — DO NOT ASSUME HANDLE</x:v>
      </x:c>
      <x:c r="AE3388" s="78" t="str">
        <x:v>Final 55-city minimum gap closure. Website/directory evidence is not counted as verified social media; no handle is invented.</x:v>
      </x:c>
    </x:row>
    <x:row r="3389" ht="48" customHeight="1">
      <x:c r="A3389" s="78" t="str">
        <x:v>TUL</x:v>
      </x:c>
      <x:c r="B3389" s="78" t="str">
        <x:v>Tulsa</x:v>
      </x:c>
      <x:c r="C3389" s="78" t="str">
        <x:v>OK</x:v>
      </x:c>
      <x:c r="D3389" s="78" t="str">
        <x:v>Fixins Soul Kitchen Tulsa</x:v>
      </x:c>
      <x:c r="E3389" s="78" t="str">
        <x:v>Soul Food &amp; Events</x:v>
      </x:c>
      <x:c r="F3389" s="78" t="str">
        <x:v>Black-owned</x:v>
      </x:c>
      <x:c r="G3389" s="78" t="str">
        <x:v>NEW DISCOVERY</x:v>
      </x:c>
      <x:c r="H3389" s="78" t="str">
        <x:v>Fixins Soul Kitchen Tulsa closes Tulsa's remaining Social Media Bible gap with Black-owned representation through soul food &amp; events.</x:v>
      </x:c>
      <x:c r="I3389" s="78" t="str">
        <x:v>Feature Fixins Soul Kitchen Tulsa: offer, owner/community story, cultural relevance, Greenwood/Tulsa context where relevant, and why Kinfolk would surface it.</x:v>
      </x:c>
      <x:c r="J3389" s="78" t="str">
        <x:v>Tulsa; diaspora; Black-owned; Soul Food &amp; Events</x:v>
      </x:c>
      <x:c r="K3389" s="78"/>
      <x:c r="L3389" s="78"/>
      <x:c r="M3389" s="78"/>
      <x:c r="N3389" s="78"/>
      <x:c r="O3389" s="78"/>
      <x:c r="P3389" s="78"/>
      <x:c r="Q3389" s="78"/>
      <x:c r="R3389" s="78" t="str">
        <x:v>Current public/local source supports inclusion. Exact business-owned TikTok/Instagram/Facebook handle remains blank until directly confirmed.</x:v>
      </x:c>
      <x:c r="S3389" s="78" t="str">
        <x:v>MODERATE</x:v>
      </x:c>
      <x:c r="T3389" s="78" t="str">
        <x:v>LIKELY</x:v>
      </x:c>
      <x:c r="U3389" s="78" t="str">
        <x:v>Owner / founder / community-facing leader</x:v>
      </x:c>
      <x:c r="V3389" s="78" t="str">
        <x:v>Monday — Minority-Owned Business; Tuesday — Treat Yourself; Wednesday — Women Boss; Thursday — Talk to Us; Friday — Family First</x:v>
      </x:c>
      <x:c r="W3389" s="78" t="str">
        <x:v>Tulsa; Black-owned; Soul Food &amp; Events</x:v>
      </x:c>
      <x:c r="X3389" s="78"/>
      <x:c r="Y3389" s="78" t="str">
        <x:v>https://tulsanlegacy.com/legacy-index</x:v>
      </x:c>
      <x:c r="Z3389" s="78" t="str">
        <x:v>MASTER GAP — CLOSE CITY TO 40</x:v>
      </x:c>
      <x:c r="AA3389" s="78"/>
      <x:c r="AB3389" s="78" t="str">
        <x:v>https://tulsanlegacy.com/legacy-index</x:v>
      </x:c>
      <x:c r="AC3389" s="78" t="str">
        <x:v>2026-09-05</x:v>
      </x:c>
      <x:c r="AD3389" s="78" t="str">
        <x:v>SOCIAL BACKFILL REQUIRED — DO NOT ASSUME HANDLE</x:v>
      </x:c>
      <x:c r="AE3389" s="78" t="str">
        <x:v>Final 55-city minimum gap closure. Website/directory evidence is not counted as verified social media; no handle is invented.</x:v>
      </x:c>
    </x:row>
    <x:row r="3390" ht="48" customHeight="1">
      <x:c r="A3390" s="78" t="str">
        <x:v>TUL</x:v>
      </x:c>
      <x:c r="B3390" s="78" t="str">
        <x:v>Tulsa</x:v>
      </x:c>
      <x:c r="C3390" s="78" t="str">
        <x:v>OK</x:v>
      </x:c>
      <x:c r="D3390" s="78" t="str">
        <x:v>Mack's Wings</x:v>
      </x:c>
      <x:c r="E3390" s="78" t="str">
        <x:v>Restaurant</x:v>
      </x:c>
      <x:c r="F3390" s="78" t="str">
        <x:v>Black-owned</x:v>
      </x:c>
      <x:c r="G3390" s="78" t="str">
        <x:v>NEW DISCOVERY</x:v>
      </x:c>
      <x:c r="H3390" s="78" t="str">
        <x:v>Mack's Wings closes Tulsa's remaining Social Media Bible gap with Black-owned representation through restaurant.</x:v>
      </x:c>
      <x:c r="I3390" s="78" t="str">
        <x:v>Feature Mack's Wings: offer, owner/community story, cultural relevance, Greenwood/Tulsa context where relevant, and why Kinfolk would surface it.</x:v>
      </x:c>
      <x:c r="J3390" s="78" t="str">
        <x:v>Tulsa; diaspora; Black-owned; Restaurant</x:v>
      </x:c>
      <x:c r="K3390" s="78"/>
      <x:c r="L3390" s="78"/>
      <x:c r="M3390" s="78"/>
      <x:c r="N3390" s="78"/>
      <x:c r="O3390" s="78"/>
      <x:c r="P3390" s="78"/>
      <x:c r="Q3390" s="78"/>
      <x:c r="R3390" s="78" t="str">
        <x:v>Current public/local source supports inclusion. Exact business-owned TikTok/Instagram/Facebook handle remains blank until directly confirmed.</x:v>
      </x:c>
      <x:c r="S3390" s="78" t="str">
        <x:v>MODERATE</x:v>
      </x:c>
      <x:c r="T3390" s="78" t="str">
        <x:v>LIKELY</x:v>
      </x:c>
      <x:c r="U3390" s="78" t="str">
        <x:v>Owner / founder / community-facing leader</x:v>
      </x:c>
      <x:c r="V3390" s="78" t="str">
        <x:v>Monday — Minority-Owned Business; Tuesday — Treat Yourself; Wednesday — Women Boss; Thursday — Talk to Us; Friday — Family First</x:v>
      </x:c>
      <x:c r="W3390" s="78" t="str">
        <x:v>Tulsa; Black-owned; Restaurant</x:v>
      </x:c>
      <x:c r="X3390" s="78"/>
      <x:c r="Y3390" s="78" t="str">
        <x:v>https://www.bwschamber.com/buyblackbusiness</x:v>
      </x:c>
      <x:c r="Z3390" s="78" t="str">
        <x:v>MASTER GAP — CLOSE CITY TO 40</x:v>
      </x:c>
      <x:c r="AA3390" s="78"/>
      <x:c r="AB3390" s="78" t="str">
        <x:v>https://www.bwschamber.com/buyblackbusiness</x:v>
      </x:c>
      <x:c r="AC3390" s="78" t="str">
        <x:v>2026-09-05</x:v>
      </x:c>
      <x:c r="AD3390" s="78" t="str">
        <x:v>SOCIAL BACKFILL REQUIRED — DO NOT ASSUME HANDLE</x:v>
      </x:c>
      <x:c r="AE3390" s="78" t="str">
        <x:v>Final 55-city minimum gap closure. Website/directory evidence is not counted as verified social media; no handle is invented.</x:v>
      </x:c>
    </x:row>
    <x:row r="3391" ht="48" customHeight="1">
      <x:c r="A3391" s="78" t="str">
        <x:v>TUL</x:v>
      </x:c>
      <x:c r="B3391" s="78" t="str">
        <x:v>Tulsa</x:v>
      </x:c>
      <x:c r="C3391" s="78" t="str">
        <x:v>OK</x:v>
      </x:c>
      <x:c r="D3391" s="78" t="str">
        <x:v>Big Daddy's BBQ</x:v>
      </x:c>
      <x:c r="E3391" s="78" t="str">
        <x:v>BBQ &amp; Restaurant</x:v>
      </x:c>
      <x:c r="F3391" s="78" t="str">
        <x:v>Black-owned</x:v>
      </x:c>
      <x:c r="G3391" s="78" t="str">
        <x:v>NEW DISCOVERY</x:v>
      </x:c>
      <x:c r="H3391" s="78" t="str">
        <x:v>Big Daddy's BBQ closes Tulsa's remaining Social Media Bible gap with Black-owned representation through bbq &amp; restaurant.</x:v>
      </x:c>
      <x:c r="I3391" s="78" t="str">
        <x:v>Feature Big Daddy's BBQ: offer, owner/community story, cultural relevance, Greenwood/Tulsa context where relevant, and why Kinfolk would surface it.</x:v>
      </x:c>
      <x:c r="J3391" s="78" t="str">
        <x:v>Tulsa; diaspora; Black-owned; BBQ &amp; Restaurant</x:v>
      </x:c>
      <x:c r="K3391" s="78"/>
      <x:c r="L3391" s="78"/>
      <x:c r="M3391" s="78"/>
      <x:c r="N3391" s="78"/>
      <x:c r="O3391" s="78"/>
      <x:c r="P3391" s="78"/>
      <x:c r="Q3391" s="78"/>
      <x:c r="R3391" s="78" t="str">
        <x:v>Current public/local source supports inclusion. Exact business-owned TikTok/Instagram/Facebook handle remains blank until directly confirmed.</x:v>
      </x:c>
      <x:c r="S3391" s="78" t="str">
        <x:v>MODERATE</x:v>
      </x:c>
      <x:c r="T3391" s="78" t="str">
        <x:v>LIKELY</x:v>
      </x:c>
      <x:c r="U3391" s="78" t="str">
        <x:v>Owner / founder / community-facing leader</x:v>
      </x:c>
      <x:c r="V3391" s="78" t="str">
        <x:v>Monday — Minority-Owned Business; Tuesday — Treat Yourself; Wednesday — Women Boss; Thursday — Talk to Us; Friday — Family First</x:v>
      </x:c>
      <x:c r="W3391" s="78" t="str">
        <x:v>Tulsa; Black-owned; BBQ &amp; Restaurant</x:v>
      </x:c>
      <x:c r="X3391" s="78"/>
      <x:c r="Y3391" s="78" t="str">
        <x:v>https://www.bwschamber.com/buyblackbusiness</x:v>
      </x:c>
      <x:c r="Z3391" s="78" t="str">
        <x:v>MASTER GAP — CLOSE CITY TO 40</x:v>
      </x:c>
      <x:c r="AA3391" s="78"/>
      <x:c r="AB3391" s="78" t="str">
        <x:v>https://www.bwschamber.com/buyblackbusiness</x:v>
      </x:c>
      <x:c r="AC3391" s="78" t="str">
        <x:v>2026-09-05</x:v>
      </x:c>
      <x:c r="AD3391" s="78" t="str">
        <x:v>SOCIAL BACKFILL REQUIRED — DO NOT ASSUME HANDLE</x:v>
      </x:c>
      <x:c r="AE3391" s="78" t="str">
        <x:v>Final 55-city minimum gap closure. Website/directory evidence is not counted as verified social media; no handle is invented.</x:v>
      </x:c>
    </x:row>
    <x:row r="3392" ht="48" customHeight="1">
      <x:c r="A3392" s="78" t="str">
        <x:v>TUL</x:v>
      </x:c>
      <x:c r="B3392" s="78" t="str">
        <x:v>Tulsa</x:v>
      </x:c>
      <x:c r="C3392" s="78" t="str">
        <x:v>OK</x:v>
      </x:c>
      <x:c r="D3392" s="78" t="str">
        <x:v>Jerk Island</x:v>
      </x:c>
      <x:c r="E3392" s="78" t="str">
        <x:v>Jamaican / Caribbean Food</x:v>
      </x:c>
      <x:c r="F3392" s="78" t="str">
        <x:v>Jamaican / Caribbean / Black-owned</x:v>
      </x:c>
      <x:c r="G3392" s="78" t="str">
        <x:v>NEW DISCOVERY</x:v>
      </x:c>
      <x:c r="H3392" s="78" t="str">
        <x:v>Jerk Island closes Tulsa's remaining Social Media Bible gap with Jamaican / Caribbean / Black-owned representation through jamaican / caribbean food.</x:v>
      </x:c>
      <x:c r="I3392" s="78" t="str">
        <x:v>Feature Jerk Island: offer, owner/community story, cultural relevance, Greenwood/Tulsa context where relevant, and why Kinfolk would surface it.</x:v>
      </x:c>
      <x:c r="J3392" s="78" t="str">
        <x:v>Tulsa; diaspora; Jamaican / Caribbean / Black-owned; Jamaican / Caribbean Food</x:v>
      </x:c>
      <x:c r="K3392" s="78"/>
      <x:c r="L3392" s="78"/>
      <x:c r="M3392" s="78"/>
      <x:c r="N3392" s="78"/>
      <x:c r="O3392" s="78"/>
      <x:c r="P3392" s="78"/>
      <x:c r="Q3392" s="78"/>
      <x:c r="R3392" s="78" t="str">
        <x:v>Current public/local source supports inclusion. Exact business-owned TikTok/Instagram/Facebook handle remains blank until directly confirmed.</x:v>
      </x:c>
      <x:c r="S3392" s="78" t="str">
        <x:v>MODERATE</x:v>
      </x:c>
      <x:c r="T3392" s="78" t="str">
        <x:v>LIKELY</x:v>
      </x:c>
      <x:c r="U3392" s="78" t="str">
        <x:v>Owner / founder / community-facing leader</x:v>
      </x:c>
      <x:c r="V3392" s="78" t="str">
        <x:v>Monday — Minority-Owned Business; Tuesday — Treat Yourself; Wednesday — Women Boss; Thursday — Talk to Us; Friday — Family First</x:v>
      </x:c>
      <x:c r="W3392" s="78" t="str">
        <x:v>Tulsa; Jamaican / Caribbean / Black-owned; Jamaican / Caribbean Food</x:v>
      </x:c>
      <x:c r="X3392" s="78"/>
      <x:c r="Y3392" s="78" t="str">
        <x:v>https://www.bwschamber.com/buyblackbusiness</x:v>
      </x:c>
      <x:c r="Z3392" s="78" t="str">
        <x:v>MASTER GAP — CLOSE CITY TO 40</x:v>
      </x:c>
      <x:c r="AA3392" s="78"/>
      <x:c r="AB3392" s="78" t="str">
        <x:v>https://www.bwschamber.com/buyblackbusiness</x:v>
      </x:c>
      <x:c r="AC3392" s="78" t="str">
        <x:v>2026-09-05</x:v>
      </x:c>
      <x:c r="AD3392" s="78" t="str">
        <x:v>SOCIAL BACKFILL REQUIRED — DO NOT ASSUME HANDLE</x:v>
      </x:c>
      <x:c r="AE3392" s="78" t="str">
        <x:v>Final 55-city minimum gap closure. Website/directory evidence is not counted as verified social media; no handle is invented.</x:v>
      </x:c>
    </x:row>
    <x:row r="3393" ht="48" customHeight="1">
      <x:c r="A3393" s="78" t="str">
        <x:v>TUL</x:v>
      </x:c>
      <x:c r="B3393" s="78" t="str">
        <x:v>Tulsa</x:v>
      </x:c>
      <x:c r="C3393" s="78" t="str">
        <x:v>OK</x:v>
      </x:c>
      <x:c r="D3393" s="78" t="str">
        <x:v>Black Label Men's Grooming</x:v>
      </x:c>
      <x:c r="E3393" s="78" t="str">
        <x:v>Barber &amp; Grooming</x:v>
      </x:c>
      <x:c r="F3393" s="78" t="str">
        <x:v>Black-owned</x:v>
      </x:c>
      <x:c r="G3393" s="78" t="str">
        <x:v>NEW DISCOVERY</x:v>
      </x:c>
      <x:c r="H3393" s="78" t="str">
        <x:v>Black Label Men's Grooming closes Tulsa's remaining Social Media Bible gap with Black-owned representation through barber &amp; grooming.</x:v>
      </x:c>
      <x:c r="I3393" s="78" t="str">
        <x:v>Feature Black Label Men's Grooming: offer, owner/community story, cultural relevance, Greenwood/Tulsa context where relevant, and why Kinfolk would surface it.</x:v>
      </x:c>
      <x:c r="J3393" s="78" t="str">
        <x:v>Tulsa; diaspora; Black-owned; Barber &amp; Grooming</x:v>
      </x:c>
      <x:c r="K3393" s="78"/>
      <x:c r="L3393" s="78"/>
      <x:c r="M3393" s="78"/>
      <x:c r="N3393" s="78"/>
      <x:c r="O3393" s="78"/>
      <x:c r="P3393" s="78"/>
      <x:c r="Q3393" s="78"/>
      <x:c r="R3393" s="78" t="str">
        <x:v>Current public/local source supports inclusion. Exact business-owned TikTok/Instagram/Facebook handle remains blank until directly confirmed.</x:v>
      </x:c>
      <x:c r="S3393" s="78" t="str">
        <x:v>MODERATE</x:v>
      </x:c>
      <x:c r="T3393" s="78" t="str">
        <x:v>LIKELY</x:v>
      </x:c>
      <x:c r="U3393" s="78" t="str">
        <x:v>Owner / founder / community-facing leader</x:v>
      </x:c>
      <x:c r="V3393" s="78" t="str">
        <x:v>Monday — Minority-Owned Business; Tuesday — Treat Yourself; Wednesday — Women Boss; Thursday — Talk to Us; Friday — Family First</x:v>
      </x:c>
      <x:c r="W3393" s="78" t="str">
        <x:v>Tulsa; Black-owned; Barber &amp; Grooming</x:v>
      </x:c>
      <x:c r="X3393" s="78"/>
      <x:c r="Y3393" s="78" t="str">
        <x:v>https://www.bwschamber.com/buyblackbusiness</x:v>
      </x:c>
      <x:c r="Z3393" s="78" t="str">
        <x:v>MASTER GAP — CLOSE CITY TO 40</x:v>
      </x:c>
      <x:c r="AA3393" s="78"/>
      <x:c r="AB3393" s="78" t="str">
        <x:v>https://www.bwschamber.com/buyblackbusiness</x:v>
      </x:c>
      <x:c r="AC3393" s="78" t="str">
        <x:v>2026-09-05</x:v>
      </x:c>
      <x:c r="AD3393" s="78" t="str">
        <x:v>SOCIAL BACKFILL REQUIRED — DO NOT ASSUME HANDLE</x:v>
      </x:c>
      <x:c r="AE3393" s="78" t="str">
        <x:v>Final 55-city minimum gap closure. Website/directory evidence is not counted as verified social media; no handle is invented.</x:v>
      </x:c>
    </x:row>
    <x:row r="3394" ht="48" customHeight="1">
      <x:c r="A3394" s="78" t="str">
        <x:v>TUL</x:v>
      </x:c>
      <x:c r="B3394" s="78" t="str">
        <x:v>Tulsa</x:v>
      </x:c>
      <x:c r="C3394" s="78" t="str">
        <x:v>OK</x:v>
      </x:c>
      <x:c r="D3394" s="78" t="str">
        <x:v>The Finest Cutz Barbershop</x:v>
      </x:c>
      <x:c r="E3394" s="78" t="str">
        <x:v>Barber &amp; Grooming</x:v>
      </x:c>
      <x:c r="F3394" s="78" t="str">
        <x:v>Black-owned</x:v>
      </x:c>
      <x:c r="G3394" s="78" t="str">
        <x:v>NEW DISCOVERY</x:v>
      </x:c>
      <x:c r="H3394" s="78" t="str">
        <x:v>The Finest Cutz Barbershop closes Tulsa's remaining Social Media Bible gap with Black-owned representation through barber &amp; grooming.</x:v>
      </x:c>
      <x:c r="I3394" s="78" t="str">
        <x:v>Feature The Finest Cutz Barbershop: offer, owner/community story, cultural relevance, Greenwood/Tulsa context where relevant, and why Kinfolk would surface it.</x:v>
      </x:c>
      <x:c r="J3394" s="78" t="str">
        <x:v>Tulsa; diaspora; Black-owned; Barber &amp; Grooming</x:v>
      </x:c>
      <x:c r="K3394" s="78"/>
      <x:c r="L3394" s="78"/>
      <x:c r="M3394" s="78"/>
      <x:c r="N3394" s="78"/>
      <x:c r="O3394" s="78"/>
      <x:c r="P3394" s="78"/>
      <x:c r="Q3394" s="78"/>
      <x:c r="R3394" s="78" t="str">
        <x:v>Current public/local source supports inclusion. Exact business-owned TikTok/Instagram/Facebook handle remains blank until directly confirmed.</x:v>
      </x:c>
      <x:c r="S3394" s="78" t="str">
        <x:v>MODERATE</x:v>
      </x:c>
      <x:c r="T3394" s="78" t="str">
        <x:v>LIKELY</x:v>
      </x:c>
      <x:c r="U3394" s="78" t="str">
        <x:v>Owner / founder / community-facing leader</x:v>
      </x:c>
      <x:c r="V3394" s="78" t="str">
        <x:v>Monday — Minority-Owned Business; Tuesday — Treat Yourself; Wednesday — Women Boss; Thursday — Talk to Us; Friday — Family First</x:v>
      </x:c>
      <x:c r="W3394" s="78" t="str">
        <x:v>Tulsa; Black-owned; Barber &amp; Grooming</x:v>
      </x:c>
      <x:c r="X3394" s="78"/>
      <x:c r="Y3394" s="78" t="str">
        <x:v>https://www.bwschamber.com/buyblackbusiness</x:v>
      </x:c>
      <x:c r="Z3394" s="78" t="str">
        <x:v>MASTER GAP — CLOSE CITY TO 40</x:v>
      </x:c>
      <x:c r="AA3394" s="78"/>
      <x:c r="AB3394" s="78" t="str">
        <x:v>https://www.bwschamber.com/buyblackbusiness</x:v>
      </x:c>
      <x:c r="AC3394" s="78" t="str">
        <x:v>2026-09-05</x:v>
      </x:c>
      <x:c r="AD3394" s="78" t="str">
        <x:v>SOCIAL BACKFILL REQUIRED — DO NOT ASSUME HANDLE</x:v>
      </x:c>
      <x:c r="AE3394" s="78" t="str">
        <x:v>Final 55-city minimum gap closure. Website/directory evidence is not counted as verified social media; no handle is invented.</x:v>
      </x:c>
    </x:row>
    <x:row r="3395" ht="48" customHeight="1">
      <x:c r="A3395" s="78" t="str">
        <x:v>TUL</x:v>
      </x:c>
      <x:c r="B3395" s="78" t="str">
        <x:v>Tulsa</x:v>
      </x:c>
      <x:c r="C3395" s="78" t="str">
        <x:v>OK</x:v>
      </x:c>
      <x:c r="D3395" s="78" t="str">
        <x:v>Queen's Hand Muartistry</x:v>
      </x:c>
      <x:c r="E3395" s="78" t="str">
        <x:v>Beauty &amp; Makeup</x:v>
      </x:c>
      <x:c r="F3395" s="78" t="str">
        <x:v>Black-owned / Women-owned</x:v>
      </x:c>
      <x:c r="G3395" s="78" t="str">
        <x:v>NEW DISCOVERY</x:v>
      </x:c>
      <x:c r="H3395" s="78" t="str">
        <x:v>Queen's Hand Muartistry closes Tulsa's remaining Social Media Bible gap with Black-owned / Women-owned representation through beauty &amp; makeup.</x:v>
      </x:c>
      <x:c r="I3395" s="78" t="str">
        <x:v>Feature Queen's Hand Muartistry: offer, owner/community story, cultural relevance, Greenwood/Tulsa context where relevant, and why Kinfolk would surface it.</x:v>
      </x:c>
      <x:c r="J3395" s="78" t="str">
        <x:v>Tulsa; diaspora; Black-owned / Women-owned; Beauty &amp; Makeup</x:v>
      </x:c>
      <x:c r="K3395" s="78"/>
      <x:c r="L3395" s="78"/>
      <x:c r="M3395" s="78"/>
      <x:c r="N3395" s="78"/>
      <x:c r="O3395" s="78"/>
      <x:c r="P3395" s="78"/>
      <x:c r="Q3395" s="78"/>
      <x:c r="R3395" s="78" t="str">
        <x:v>Current public/local source supports inclusion. Exact business-owned TikTok/Instagram/Facebook handle remains blank until directly confirmed.</x:v>
      </x:c>
      <x:c r="S3395" s="78" t="str">
        <x:v>MODERATE</x:v>
      </x:c>
      <x:c r="T3395" s="78" t="str">
        <x:v>LIKELY</x:v>
      </x:c>
      <x:c r="U3395" s="78" t="str">
        <x:v>Owner / founder / community-facing leader</x:v>
      </x:c>
      <x:c r="V3395" s="78" t="str">
        <x:v>Monday — Minority-Owned Business; Tuesday — Treat Yourself; Wednesday — Women Boss; Thursday — Talk to Us; Friday — Family First</x:v>
      </x:c>
      <x:c r="W3395" s="78" t="str">
        <x:v>Tulsa; Black-owned / Women-owned; Beauty &amp; Makeup</x:v>
      </x:c>
      <x:c r="X3395" s="78"/>
      <x:c r="Y3395" s="78" t="str">
        <x:v>https://www.bwschamber.com/buyblackbusiness</x:v>
      </x:c>
      <x:c r="Z3395" s="78" t="str">
        <x:v>MASTER GAP — CLOSE CITY TO 40</x:v>
      </x:c>
      <x:c r="AA3395" s="78"/>
      <x:c r="AB3395" s="78" t="str">
        <x:v>https://www.bwschamber.com/buyblackbusiness</x:v>
      </x:c>
      <x:c r="AC3395" s="78" t="str">
        <x:v>2026-09-05</x:v>
      </x:c>
      <x:c r="AD3395" s="78" t="str">
        <x:v>SOCIAL BACKFILL REQUIRED — DO NOT ASSUME HANDLE</x:v>
      </x:c>
      <x:c r="AE3395" s="78" t="str">
        <x:v>Final 55-city minimum gap closure. Website/directory evidence is not counted as verified social media; no handle is invented.</x:v>
      </x:c>
    </x:row>
    <x:row r="3396" ht="48" customHeight="1">
      <x:c r="A3396" s="78" t="str">
        <x:v>TUL</x:v>
      </x:c>
      <x:c r="B3396" s="78" t="str">
        <x:v>Tulsa</x:v>
      </x:c>
      <x:c r="C3396" s="78" t="str">
        <x:v>OK</x:v>
      </x:c>
      <x:c r="D3396" s="78" t="str">
        <x:v>The Cocoon Lash &amp; Spa Studio</x:v>
      </x:c>
      <x:c r="E3396" s="78" t="str">
        <x:v>Beauty &amp; Spa</x:v>
      </x:c>
      <x:c r="F3396" s="78" t="str">
        <x:v>Black-owned / Women-owned</x:v>
      </x:c>
      <x:c r="G3396" s="78" t="str">
        <x:v>NEW DISCOVERY</x:v>
      </x:c>
      <x:c r="H3396" s="78" t="str">
        <x:v>The Cocoon Lash &amp; Spa Studio closes Tulsa's remaining Social Media Bible gap with Black-owned / Women-owned representation through beauty &amp; spa.</x:v>
      </x:c>
      <x:c r="I3396" s="78" t="str">
        <x:v>Feature The Cocoon Lash &amp; Spa Studio: offer, owner/community story, cultural relevance, Greenwood/Tulsa context where relevant, and why Kinfolk would surface it.</x:v>
      </x:c>
      <x:c r="J3396" s="78" t="str">
        <x:v>Tulsa; diaspora; Black-owned / Women-owned; Beauty &amp; Spa</x:v>
      </x:c>
      <x:c r="K3396" s="78"/>
      <x:c r="L3396" s="78"/>
      <x:c r="M3396" s="78"/>
      <x:c r="N3396" s="78"/>
      <x:c r="O3396" s="78"/>
      <x:c r="P3396" s="78"/>
      <x:c r="Q3396" s="78"/>
      <x:c r="R3396" s="78" t="str">
        <x:v>Current public/local source supports inclusion. Exact business-owned TikTok/Instagram/Facebook handle remains blank until directly confirmed.</x:v>
      </x:c>
      <x:c r="S3396" s="78" t="str">
        <x:v>MODERATE</x:v>
      </x:c>
      <x:c r="T3396" s="78" t="str">
        <x:v>LIKELY</x:v>
      </x:c>
      <x:c r="U3396" s="78" t="str">
        <x:v>Owner / founder / community-facing leader</x:v>
      </x:c>
      <x:c r="V3396" s="78" t="str">
        <x:v>Monday — Minority-Owned Business; Tuesday — Treat Yourself; Wednesday — Women Boss; Thursday — Talk to Us; Friday — Family First</x:v>
      </x:c>
      <x:c r="W3396" s="78" t="str">
        <x:v>Tulsa; Black-owned / Women-owned; Beauty &amp; Spa</x:v>
      </x:c>
      <x:c r="X3396" s="78"/>
      <x:c r="Y3396" s="78" t="str">
        <x:v>https://www.bwschamber.com/buyblackbusiness</x:v>
      </x:c>
      <x:c r="Z3396" s="78" t="str">
        <x:v>MASTER GAP — CLOSE CITY TO 40</x:v>
      </x:c>
      <x:c r="AA3396" s="78"/>
      <x:c r="AB3396" s="78" t="str">
        <x:v>https://www.bwschamber.com/buyblackbusiness</x:v>
      </x:c>
      <x:c r="AC3396" s="78" t="str">
        <x:v>2026-09-05</x:v>
      </x:c>
      <x:c r="AD3396" s="78" t="str">
        <x:v>SOCIAL BACKFILL REQUIRED — DO NOT ASSUME HANDLE</x:v>
      </x:c>
      <x:c r="AE3396" s="78" t="str">
        <x:v>Final 55-city minimum gap closure. Website/directory evidence is not counted as verified social media; no handle is invented.</x:v>
      </x:c>
    </x:row>
    <x:row r="3397" ht="48" customHeight="1">
      <x:c r="A3397" s="78" t="str">
        <x:v>TUL</x:v>
      </x:c>
      <x:c r="B3397" s="78" t="str">
        <x:v>Tulsa</x:v>
      </x:c>
      <x:c r="C3397" s="78" t="str">
        <x:v>OK</x:v>
      </x:c>
      <x:c r="D3397" s="78" t="str">
        <x:v>One at a Time Cleaning Service</x:v>
      </x:c>
      <x:c r="E3397" s="78" t="str">
        <x:v>Cleaning &amp; Home Services</x:v>
      </x:c>
      <x:c r="F3397" s="78" t="str">
        <x:v>Black-owned</x:v>
      </x:c>
      <x:c r="G3397" s="78" t="str">
        <x:v>NEW DISCOVERY</x:v>
      </x:c>
      <x:c r="H3397" s="78" t="str">
        <x:v>One at a Time Cleaning Service closes Tulsa's remaining Social Media Bible gap with Black-owned representation through cleaning &amp; home services.</x:v>
      </x:c>
      <x:c r="I3397" s="78" t="str">
        <x:v>Feature One at a Time Cleaning Service: offer, owner/community story, cultural relevance, Greenwood/Tulsa context where relevant, and why Kinfolk would surface it.</x:v>
      </x:c>
      <x:c r="J3397" s="78" t="str">
        <x:v>Tulsa; diaspora; Black-owned; Cleaning &amp; Home Services</x:v>
      </x:c>
      <x:c r="K3397" s="78"/>
      <x:c r="L3397" s="78"/>
      <x:c r="M3397" s="78"/>
      <x:c r="N3397" s="78"/>
      <x:c r="O3397" s="78"/>
      <x:c r="P3397" s="78"/>
      <x:c r="Q3397" s="78"/>
      <x:c r="R3397" s="78" t="str">
        <x:v>Current public/local source supports inclusion. Exact business-owned TikTok/Instagram/Facebook handle remains blank until directly confirmed.</x:v>
      </x:c>
      <x:c r="S3397" s="78" t="str">
        <x:v>MODERATE</x:v>
      </x:c>
      <x:c r="T3397" s="78" t="str">
        <x:v>LIKELY</x:v>
      </x:c>
      <x:c r="U3397" s="78" t="str">
        <x:v>Owner / founder / community-facing leader</x:v>
      </x:c>
      <x:c r="V3397" s="78" t="str">
        <x:v>Monday — Minority-Owned Business; Tuesday — Treat Yourself; Wednesday — Women Boss; Thursday — Talk to Us; Friday — Family First</x:v>
      </x:c>
      <x:c r="W3397" s="78" t="str">
        <x:v>Tulsa; Black-owned; Cleaning &amp; Home Services</x:v>
      </x:c>
      <x:c r="X3397" s="78"/>
      <x:c r="Y3397" s="78" t="str">
        <x:v>https://www.bwschamber.com/buyblackbusiness</x:v>
      </x:c>
      <x:c r="Z3397" s="78" t="str">
        <x:v>MASTER GAP — CLOSE CITY TO 40</x:v>
      </x:c>
      <x:c r="AA3397" s="78"/>
      <x:c r="AB3397" s="78" t="str">
        <x:v>https://www.bwschamber.com/buyblackbusiness</x:v>
      </x:c>
      <x:c r="AC3397" s="78" t="str">
        <x:v>2026-09-05</x:v>
      </x:c>
      <x:c r="AD3397" s="78" t="str">
        <x:v>SOCIAL BACKFILL REQUIRED — DO NOT ASSUME HANDLE</x:v>
      </x:c>
      <x:c r="AE3397" s="78" t="str">
        <x:v>Final 55-city minimum gap closure. Website/directory evidence is not counted as verified social media; no handle is invented.</x:v>
      </x:c>
    </x:row>
    <x:row r="3398" ht="48" customHeight="1">
      <x:c r="A3398" s="78" t="str">
        <x:v>TUL</x:v>
      </x:c>
      <x:c r="B3398" s="78" t="str">
        <x:v>Tulsa</x:v>
      </x:c>
      <x:c r="C3398" s="78" t="str">
        <x:v>OK</x:v>
      </x:c>
      <x:c r="D3398" s="78" t="str">
        <x:v>DK Disposal</x:v>
      </x:c>
      <x:c r="E3398" s="78" t="str">
        <x:v>Waste &amp; Environmental Services</x:v>
      </x:c>
      <x:c r="F3398" s="78" t="str">
        <x:v>Black-owned</x:v>
      </x:c>
      <x:c r="G3398" s="78" t="str">
        <x:v>NEW DISCOVERY</x:v>
      </x:c>
      <x:c r="H3398" s="78" t="str">
        <x:v>DK Disposal closes Tulsa's remaining Social Media Bible gap with Black-owned representation through waste &amp; environmental services.</x:v>
      </x:c>
      <x:c r="I3398" s="78" t="str">
        <x:v>Feature DK Disposal: offer, owner/community story, cultural relevance, Greenwood/Tulsa context where relevant, and why Kinfolk would surface it.</x:v>
      </x:c>
      <x:c r="J3398" s="78" t="str">
        <x:v>Tulsa; diaspora; Black-owned; Waste &amp; Environmental Services</x:v>
      </x:c>
      <x:c r="K3398" s="78"/>
      <x:c r="L3398" s="78"/>
      <x:c r="M3398" s="78"/>
      <x:c r="N3398" s="78"/>
      <x:c r="O3398" s="78"/>
      <x:c r="P3398" s="78"/>
      <x:c r="Q3398" s="78"/>
      <x:c r="R3398" s="78" t="str">
        <x:v>Current public/local source supports inclusion. Exact business-owned TikTok/Instagram/Facebook handle remains blank until directly confirmed.</x:v>
      </x:c>
      <x:c r="S3398" s="78" t="str">
        <x:v>MODERATE</x:v>
      </x:c>
      <x:c r="T3398" s="78" t="str">
        <x:v>LIKELY</x:v>
      </x:c>
      <x:c r="U3398" s="78" t="str">
        <x:v>Owner / founder / community-facing leader</x:v>
      </x:c>
      <x:c r="V3398" s="78" t="str">
        <x:v>Monday — Minority-Owned Business; Tuesday — Treat Yourself; Wednesday — Women Boss; Thursday — Talk to Us; Friday — Family First</x:v>
      </x:c>
      <x:c r="W3398" s="78" t="str">
        <x:v>Tulsa; Black-owned; Waste &amp; Environmental Services</x:v>
      </x:c>
      <x:c r="X3398" s="78"/>
      <x:c r="Y3398" s="78" t="str">
        <x:v>https://www.bwschamber.com/buyblackbusiness</x:v>
      </x:c>
      <x:c r="Z3398" s="78" t="str">
        <x:v>MASTER GAP — CLOSE CITY TO 40</x:v>
      </x:c>
      <x:c r="AA3398" s="78"/>
      <x:c r="AB3398" s="78" t="str">
        <x:v>https://www.bwschamber.com/buyblackbusiness</x:v>
      </x:c>
      <x:c r="AC3398" s="78" t="str">
        <x:v>2026-09-05</x:v>
      </x:c>
      <x:c r="AD3398" s="78" t="str">
        <x:v>SOCIAL BACKFILL REQUIRED — DO NOT ASSUME HANDLE</x:v>
      </x:c>
      <x:c r="AE3398" s="78" t="str">
        <x:v>Final 55-city minimum gap closure. Website/directory evidence is not counted as verified social media; no handle is invented.</x:v>
      </x:c>
    </x:row>
    <x:row r="3399" ht="48" customHeight="1">
      <x:c r="A3399" s="78" t="str">
        <x:v>TUL</x:v>
      </x:c>
      <x:c r="B3399" s="78" t="str">
        <x:v>Tulsa</x:v>
      </x:c>
      <x:c r="C3399" s="78" t="str">
        <x:v>OK</x:v>
      </x:c>
      <x:c r="D3399" s="78" t="str">
        <x:v>Lanmak Delivery</x:v>
      </x:c>
      <x:c r="E3399" s="78" t="str">
        <x:v>Delivery &amp; Logistics</x:v>
      </x:c>
      <x:c r="F3399" s="78" t="str">
        <x:v>Black-owned</x:v>
      </x:c>
      <x:c r="G3399" s="78" t="str">
        <x:v>NEW DISCOVERY</x:v>
      </x:c>
      <x:c r="H3399" s="78" t="str">
        <x:v>Lanmak Delivery closes Tulsa's remaining Social Media Bible gap with Black-owned representation through delivery &amp; logistics.</x:v>
      </x:c>
      <x:c r="I3399" s="78" t="str">
        <x:v>Feature Lanmak Delivery: offer, owner/community story, cultural relevance, Greenwood/Tulsa context where relevant, and why Kinfolk would surface it.</x:v>
      </x:c>
      <x:c r="J3399" s="78" t="str">
        <x:v>Tulsa; diaspora; Black-owned; Delivery &amp; Logistics</x:v>
      </x:c>
      <x:c r="K3399" s="78"/>
      <x:c r="L3399" s="78"/>
      <x:c r="M3399" s="78"/>
      <x:c r="N3399" s="78"/>
      <x:c r="O3399" s="78"/>
      <x:c r="P3399" s="78"/>
      <x:c r="Q3399" s="78"/>
      <x:c r="R3399" s="78" t="str">
        <x:v>Current public/local source supports inclusion. Exact business-owned TikTok/Instagram/Facebook handle remains blank until directly confirmed.</x:v>
      </x:c>
      <x:c r="S3399" s="78" t="str">
        <x:v>MODERATE</x:v>
      </x:c>
      <x:c r="T3399" s="78" t="str">
        <x:v>LIKELY</x:v>
      </x:c>
      <x:c r="U3399" s="78" t="str">
        <x:v>Owner / founder / community-facing leader</x:v>
      </x:c>
      <x:c r="V3399" s="78" t="str">
        <x:v>Monday — Minority-Owned Business; Tuesday — Treat Yourself; Wednesday — Women Boss; Thursday — Talk to Us; Friday — Family First</x:v>
      </x:c>
      <x:c r="W3399" s="78" t="str">
        <x:v>Tulsa; Black-owned; Delivery &amp; Logistics</x:v>
      </x:c>
      <x:c r="X3399" s="78"/>
      <x:c r="Y3399" s="78" t="str">
        <x:v>https://www.bwschamber.com/buyblackbusiness</x:v>
      </x:c>
      <x:c r="Z3399" s="78" t="str">
        <x:v>MASTER GAP — CLOSE CITY TO 40</x:v>
      </x:c>
      <x:c r="AA3399" s="78"/>
      <x:c r="AB3399" s="78" t="str">
        <x:v>https://www.bwschamber.com/buyblackbusiness</x:v>
      </x:c>
      <x:c r="AC3399" s="78" t="str">
        <x:v>2026-09-05</x:v>
      </x:c>
      <x:c r="AD3399" s="78" t="str">
        <x:v>SOCIAL BACKFILL REQUIRED — DO NOT ASSUME HANDLE</x:v>
      </x:c>
      <x:c r="AE3399" s="78" t="str">
        <x:v>Final 55-city minimum gap closure. Website/directory evidence is not counted as verified social media; no handle is invented.</x:v>
      </x:c>
    </x:row>
    <x:row r="3400" ht="48" customHeight="1">
      <x:c r="A3400" s="78" t="str">
        <x:v>TUL</x:v>
      </x:c>
      <x:c r="B3400" s="78" t="str">
        <x:v>Tulsa</x:v>
      </x:c>
      <x:c r="C3400" s="78" t="str">
        <x:v>OK</x:v>
      </x:c>
      <x:c r="D3400" s="78" t="str">
        <x:v>Biglow Funeral Directors</x:v>
      </x:c>
      <x:c r="E3400" s="78" t="str">
        <x:v>Funeral &amp; End-of-Life Services</x:v>
      </x:c>
      <x:c r="F3400" s="78" t="str">
        <x:v>Black-owned</x:v>
      </x:c>
      <x:c r="G3400" s="78" t="str">
        <x:v>NEW DISCOVERY</x:v>
      </x:c>
      <x:c r="H3400" s="78" t="str">
        <x:v>Biglow Funeral Directors closes Tulsa's remaining Social Media Bible gap with Black-owned representation through funeral &amp; end-of-life services.</x:v>
      </x:c>
      <x:c r="I3400" s="78" t="str">
        <x:v>Feature Biglow Funeral Directors: offer, owner/community story, cultural relevance, Greenwood/Tulsa context where relevant, and why Kinfolk would surface it.</x:v>
      </x:c>
      <x:c r="J3400" s="78" t="str">
        <x:v>Tulsa; diaspora; Black-owned; Funeral &amp; End-of-Life Services</x:v>
      </x:c>
      <x:c r="K3400" s="78"/>
      <x:c r="L3400" s="78"/>
      <x:c r="M3400" s="78"/>
      <x:c r="N3400" s="78"/>
      <x:c r="O3400" s="78"/>
      <x:c r="P3400" s="78"/>
      <x:c r="Q3400" s="78"/>
      <x:c r="R3400" s="78" t="str">
        <x:v>Current public/local source supports inclusion. Exact business-owned TikTok/Instagram/Facebook handle remains blank until directly confirmed.</x:v>
      </x:c>
      <x:c r="S3400" s="78" t="str">
        <x:v>MODERATE</x:v>
      </x:c>
      <x:c r="T3400" s="78" t="str">
        <x:v>LIKELY</x:v>
      </x:c>
      <x:c r="U3400" s="78" t="str">
        <x:v>Owner / founder / community-facing leader</x:v>
      </x:c>
      <x:c r="V3400" s="78" t="str">
        <x:v>Monday — Minority-Owned Business; Tuesday — Treat Yourself; Wednesday — Women Boss; Thursday — Talk to Us; Friday — Family First</x:v>
      </x:c>
      <x:c r="W3400" s="78" t="str">
        <x:v>Tulsa; Black-owned; Funeral &amp; End-of-Life Services</x:v>
      </x:c>
      <x:c r="X3400" s="78"/>
      <x:c r="Y3400" s="78" t="str">
        <x:v>https://www.bwschamber.com/buyblackbusiness</x:v>
      </x:c>
      <x:c r="Z3400" s="78" t="str">
        <x:v>MASTER GAP — CLOSE CITY TO 40</x:v>
      </x:c>
      <x:c r="AA3400" s="78"/>
      <x:c r="AB3400" s="78" t="str">
        <x:v>https://www.bwschamber.com/buyblackbusiness</x:v>
      </x:c>
      <x:c r="AC3400" s="78" t="str">
        <x:v>2026-09-05</x:v>
      </x:c>
      <x:c r="AD3400" s="78" t="str">
        <x:v>SOCIAL BACKFILL REQUIRED — DO NOT ASSUME HANDLE</x:v>
      </x:c>
      <x:c r="AE3400" s="78" t="str">
        <x:v>Final 55-city minimum gap closure. Website/directory evidence is not counted as verified social media; no handle is invented.</x:v>
      </x:c>
    </x:row>
    <x:row r="3401" ht="48" customHeight="1">
      <x:c r="A3401" s="78" t="str">
        <x:v>TUL</x:v>
      </x:c>
      <x:c r="B3401" s="78" t="str">
        <x:v>Tulsa</x:v>
      </x:c>
      <x:c r="C3401" s="78" t="str">
        <x:v>OK</x:v>
      </x:c>
      <x:c r="D3401" s="78" t="str">
        <x:v>918 Maples Tacos &amp; Cantina</x:v>
      </x:c>
      <x:c r="E3401" s="78" t="str">
        <x:v>Mexican Food &amp; Catering</x:v>
      </x:c>
      <x:c r="F3401" s="78" t="str">
        <x:v>Mexican / Latino-owned</x:v>
      </x:c>
      <x:c r="G3401" s="78" t="str">
        <x:v>NEW DISCOVERY</x:v>
      </x:c>
      <x:c r="H3401" s="78" t="str">
        <x:v>918 Maples Tacos &amp; Cantina closes Tulsa's remaining Social Media Bible gap with Mexican / Latino-owned representation through mexican food &amp; catering.</x:v>
      </x:c>
      <x:c r="I3401" s="78" t="str">
        <x:v>Feature 918 Maples Tacos &amp; Cantina: offer, owner/community story, cultural relevance, Greenwood/Tulsa context where relevant, and why Kinfolk would surface it.</x:v>
      </x:c>
      <x:c r="J3401" s="78" t="str">
        <x:v>Tulsa; diaspora; Mexican / Latino-owned; Mexican Food &amp; Catering</x:v>
      </x:c>
      <x:c r="K3401" s="78"/>
      <x:c r="L3401" s="78"/>
      <x:c r="M3401" s="78"/>
      <x:c r="N3401" s="78"/>
      <x:c r="O3401" s="78"/>
      <x:c r="P3401" s="78"/>
      <x:c r="Q3401" s="78"/>
      <x:c r="R3401" s="78" t="str">
        <x:v>Current public/local source supports inclusion. Exact business-owned TikTok/Instagram/Facebook handle remains blank until directly confirmed.</x:v>
      </x:c>
      <x:c r="S3401" s="78" t="str">
        <x:v>MODERATE</x:v>
      </x:c>
      <x:c r="T3401" s="78" t="str">
        <x:v>LIKELY</x:v>
      </x:c>
      <x:c r="U3401" s="78" t="str">
        <x:v>Owner / founder / community-facing leader</x:v>
      </x:c>
      <x:c r="V3401" s="78" t="str">
        <x:v>Monday — Minority-Owned Business; Tuesday — Treat Yourself; Wednesday — Women Boss; Thursday — Talk to Us; Friday — Family First</x:v>
      </x:c>
      <x:c r="W3401" s="78" t="str">
        <x:v>Tulsa; Mexican / Latino-owned; Mexican Food &amp; Catering</x:v>
      </x:c>
      <x:c r="X3401" s="78"/>
      <x:c r="Y3401" s="78" t="str">
        <x:v>https://tulsaflyer.org/2026/01/05/la-semana/post/tulsa-latino-business-new-markets/</x:v>
      </x:c>
      <x:c r="Z3401" s="78" t="str">
        <x:v>MASTER GAP — CLOSE CITY TO 40</x:v>
      </x:c>
      <x:c r="AA3401" s="78"/>
      <x:c r="AB3401" s="78" t="str">
        <x:v>https://tulsaflyer.org/2026/01/05/la-semana/post/tulsa-latino-business-new-markets/</x:v>
      </x:c>
      <x:c r="AC3401" s="78" t="str">
        <x:v>2026-09-05</x:v>
      </x:c>
      <x:c r="AD3401" s="78" t="str">
        <x:v>SOCIAL BACKFILL REQUIRED — DO NOT ASSUME HANDLE</x:v>
      </x:c>
      <x:c r="AE3401" s="78" t="str">
        <x:v>Final 55-city minimum gap closure. Website/directory evidence is not counted as verified social media; no handle is invented.</x:v>
      </x:c>
    </x:row>
    <x:row r="3402" ht="48" customHeight="1">
      <x:c r="A3402" s="78" t="str">
        <x:v>TUL</x:v>
      </x:c>
      <x:c r="B3402" s="78" t="str">
        <x:v>Tulsa</x:v>
      </x:c>
      <x:c r="C3402" s="78" t="str">
        <x:v>OK</x:v>
      </x:c>
      <x:c r="D3402" s="78" t="str">
        <x:v>Que Gusto</x:v>
      </x:c>
      <x:c r="E3402" s="78" t="str">
        <x:v>Ecuadorian Food &amp; Empanadas</x:v>
      </x:c>
      <x:c r="F3402" s="78" t="str">
        <x:v>Ecuadorian / South American / Latina-owned</x:v>
      </x:c>
      <x:c r="G3402" s="78" t="str">
        <x:v>NEW DISCOVERY</x:v>
      </x:c>
      <x:c r="H3402" s="78" t="str">
        <x:v>Que Gusto closes Tulsa's remaining Social Media Bible gap with Ecuadorian / South American / Latina-owned representation through ecuadorian food &amp; empanadas.</x:v>
      </x:c>
      <x:c r="I3402" s="78" t="str">
        <x:v>Feature Que Gusto: offer, owner/community story, cultural relevance, Greenwood/Tulsa context where relevant, and why Kinfolk would surface it.</x:v>
      </x:c>
      <x:c r="J3402" s="78" t="str">
        <x:v>Tulsa; diaspora; Ecuadorian / South American / Latina-owned; Ecuadorian Food &amp; Empanadas</x:v>
      </x:c>
      <x:c r="K3402" s="78"/>
      <x:c r="L3402" s="78"/>
      <x:c r="M3402" s="78"/>
      <x:c r="N3402" s="78"/>
      <x:c r="O3402" s="78"/>
      <x:c r="P3402" s="78"/>
      <x:c r="Q3402" s="78"/>
      <x:c r="R3402" s="78" t="str">
        <x:v>Current public/local source supports inclusion. Exact business-owned TikTok/Instagram/Facebook handle remains blank until directly confirmed.</x:v>
      </x:c>
      <x:c r="S3402" s="78" t="str">
        <x:v>MODERATE</x:v>
      </x:c>
      <x:c r="T3402" s="78" t="str">
        <x:v>LIKELY</x:v>
      </x:c>
      <x:c r="U3402" s="78" t="str">
        <x:v>Owner / founder / community-facing leader</x:v>
      </x:c>
      <x:c r="V3402" s="78" t="str">
        <x:v>Monday — Minority-Owned Business; Tuesday — Treat Yourself; Wednesday — Women Boss; Thursday — Talk to Us; Friday — Family First</x:v>
      </x:c>
      <x:c r="W3402" s="78" t="str">
        <x:v>Tulsa; Ecuadorian / South American / Latina-owned; Ecuadorian Food &amp; Empanadas</x:v>
      </x:c>
      <x:c r="X3402" s="78"/>
      <x:c r="Y3402" s="78" t="str">
        <x:v>https://tulsaflyer.org/2026/01/05/la-semana/post/tulsa-latino-business-new-markets/</x:v>
      </x:c>
      <x:c r="Z3402" s="78" t="str">
        <x:v>MASTER GAP — CLOSE CITY TO 40</x:v>
      </x:c>
      <x:c r="AA3402" s="78"/>
      <x:c r="AB3402" s="78" t="str">
        <x:v>https://tulsaflyer.org/2026/01/05/la-semana/post/tulsa-latino-business-new-markets/</x:v>
      </x:c>
      <x:c r="AC3402" s="78" t="str">
        <x:v>2026-09-05</x:v>
      </x:c>
      <x:c r="AD3402" s="78" t="str">
        <x:v>SOCIAL BACKFILL REQUIRED — DO NOT ASSUME HANDLE</x:v>
      </x:c>
      <x:c r="AE3402" s="78" t="str">
        <x:v>Final 55-city minimum gap closure. Website/directory evidence is not counted as verified social media; no handle is invented.</x:v>
      </x:c>
    </x:row>
    <x:row r="3403" ht="48" customHeight="1">
      <x:c r="A3403" s="78" t="str">
        <x:v>TUL</x:v>
      </x:c>
      <x:c r="B3403" s="78" t="str">
        <x:v>Tulsa</x:v>
      </x:c>
      <x:c r="C3403" s="78" t="str">
        <x:v>OK</x:v>
      </x:c>
      <x:c r="D3403" s="78" t="str">
        <x:v>Dulce Vida Café</x:v>
      </x:c>
      <x:c r="E3403" s="78" t="str">
        <x:v>Mexican-Inspired Coffee &amp; Cafe</x:v>
      </x:c>
      <x:c r="F3403" s="78" t="str">
        <x:v>Mexican / Latina-owned</x:v>
      </x:c>
      <x:c r="G3403" s="78" t="str">
        <x:v>NEW DISCOVERY</x:v>
      </x:c>
      <x:c r="H3403" s="78" t="str">
        <x:v>Dulce Vida Café closes Tulsa's remaining Social Media Bible gap with Mexican / Latina-owned representation through mexican-inspired coffee &amp; cafe.</x:v>
      </x:c>
      <x:c r="I3403" s="78" t="str">
        <x:v>Feature Dulce Vida Café: offer, owner/community story, cultural relevance, Greenwood/Tulsa context where relevant, and why Kinfolk would surface it.</x:v>
      </x:c>
      <x:c r="J3403" s="78" t="str">
        <x:v>Tulsa; diaspora; Mexican / Latina-owned; Mexican-Inspired Coffee &amp; Cafe</x:v>
      </x:c>
      <x:c r="K3403" s="78"/>
      <x:c r="L3403" s="78"/>
      <x:c r="M3403" s="78"/>
      <x:c r="N3403" s="78"/>
      <x:c r="O3403" s="78"/>
      <x:c r="P3403" s="78"/>
      <x:c r="Q3403" s="78"/>
      <x:c r="R3403" s="78" t="str">
        <x:v>Current public/local source supports inclusion. Exact business-owned TikTok/Instagram/Facebook handle remains blank until directly confirmed.</x:v>
      </x:c>
      <x:c r="S3403" s="78" t="str">
        <x:v>MODERATE</x:v>
      </x:c>
      <x:c r="T3403" s="78" t="str">
        <x:v>LIKELY</x:v>
      </x:c>
      <x:c r="U3403" s="78" t="str">
        <x:v>Owner / founder / community-facing leader</x:v>
      </x:c>
      <x:c r="V3403" s="78" t="str">
        <x:v>Monday — Minority-Owned Business; Tuesday — Treat Yourself; Wednesday — Women Boss; Thursday — Talk to Us; Friday — Family First</x:v>
      </x:c>
      <x:c r="W3403" s="78" t="str">
        <x:v>Tulsa; Mexican / Latina-owned; Mexican-Inspired Coffee &amp; Cafe</x:v>
      </x:c>
      <x:c r="X3403" s="78"/>
      <x:c r="Y3403" s="78" t="str">
        <x:v>https://tulsaflyer.org/2026/01/05/la-semana/post/tulsa-latino-business-new-markets/</x:v>
      </x:c>
      <x:c r="Z3403" s="78" t="str">
        <x:v>MASTER GAP — CLOSE CITY TO 40</x:v>
      </x:c>
      <x:c r="AA3403" s="78"/>
      <x:c r="AB3403" s="78" t="str">
        <x:v>https://tulsaflyer.org/2026/01/05/la-semana/post/tulsa-latino-business-new-markets/</x:v>
      </x:c>
      <x:c r="AC3403" s="78" t="str">
        <x:v>2026-09-05</x:v>
      </x:c>
      <x:c r="AD3403" s="78" t="str">
        <x:v>SOCIAL BACKFILL REQUIRED — DO NOT ASSUME HANDLE</x:v>
      </x:c>
      <x:c r="AE3403" s="78" t="str">
        <x:v>Final 55-city minimum gap closure. Website/directory evidence is not counted as verified social media; no handle is invented.</x:v>
      </x:c>
    </x:row>
    <x:row r="3404" ht="48" customHeight="1">
      <x:c r="A3404" s="78" t="str">
        <x:v>TUL</x:v>
      </x:c>
      <x:c r="B3404" s="78" t="str">
        <x:v>Tulsa</x:v>
      </x:c>
      <x:c r="C3404" s="78" t="str">
        <x:v>OK</x:v>
      </x:c>
      <x:c r="D3404" s="78" t="str">
        <x:v>El Arepaso Venezuelan Cafe</x:v>
      </x:c>
      <x:c r="E3404" s="78" t="str">
        <x:v>Venezuelan Food</x:v>
      </x:c>
      <x:c r="F3404" s="78" t="str">
        <x:v>Venezuelan / Latino</x:v>
      </x:c>
      <x:c r="G3404" s="78" t="str">
        <x:v>NEW DISCOVERY</x:v>
      </x:c>
      <x:c r="H3404" s="78" t="str">
        <x:v>El Arepaso Venezuelan Cafe closes Tulsa's remaining Social Media Bible gap with Venezuelan / Latino representation through venezuelan food.</x:v>
      </x:c>
      <x:c r="I3404" s="78" t="str">
        <x:v>Feature El Arepaso Venezuelan Cafe: offer, owner/community story, cultural relevance, Greenwood/Tulsa context where relevant, and why Kinfolk would surface it.</x:v>
      </x:c>
      <x:c r="J3404" s="78" t="str">
        <x:v>Tulsa; diaspora; Venezuelan / Latino; Venezuelan Food</x:v>
      </x:c>
      <x:c r="K3404" s="78"/>
      <x:c r="L3404" s="78"/>
      <x:c r="M3404" s="78"/>
      <x:c r="N3404" s="78"/>
      <x:c r="O3404" s="78"/>
      <x:c r="P3404" s="78"/>
      <x:c r="Q3404" s="78"/>
      <x:c r="R3404" s="78" t="str">
        <x:v>Current public/local source supports inclusion. Exact business-owned TikTok/Instagram/Facebook handle remains blank until directly confirmed.</x:v>
      </x:c>
      <x:c r="S3404" s="78" t="str">
        <x:v>MODERATE</x:v>
      </x:c>
      <x:c r="T3404" s="78" t="str">
        <x:v>LIKELY</x:v>
      </x:c>
      <x:c r="U3404" s="78" t="str">
        <x:v>Owner / founder / community-facing leader</x:v>
      </x:c>
      <x:c r="V3404" s="78" t="str">
        <x:v>Monday — Minority-Owned Business; Tuesday — Treat Yourself; Wednesday — Women Boss; Thursday — Talk to Us; Friday — Family First</x:v>
      </x:c>
      <x:c r="W3404" s="78" t="str">
        <x:v>Tulsa; Venezuelan / Latino; Venezuelan Food</x:v>
      </x:c>
      <x:c r="X3404" s="78"/>
      <x:c r="Y3404" s="78" t="str">
        <x:v>https://www.tulsalatinguide.com/</x:v>
      </x:c>
      <x:c r="Z3404" s="78" t="str">
        <x:v>MASTER GAP — CLOSE CITY TO 40</x:v>
      </x:c>
      <x:c r="AA3404" s="78"/>
      <x:c r="AB3404" s="78" t="str">
        <x:v>https://www.tulsalatinguide.com/</x:v>
      </x:c>
      <x:c r="AC3404" s="78" t="str">
        <x:v>2026-09-05</x:v>
      </x:c>
      <x:c r="AD3404" s="78" t="str">
        <x:v>SOCIAL BACKFILL REQUIRED — DO NOT ASSUME HANDLE</x:v>
      </x:c>
      <x:c r="AE3404" s="78" t="str">
        <x:v>Final 55-city minimum gap closure. Website/directory evidence is not counted as verified social media; no handle is invented.</x:v>
      </x:c>
    </x:row>
    <x:row r="3405" ht="48" customHeight="1">
      <x:c r="A3405" s="78" t="str">
        <x:v>TUL</x:v>
      </x:c>
      <x:c r="B3405" s="78" t="str">
        <x:v>Tulsa</x:v>
      </x:c>
      <x:c r="C3405" s="78" t="str">
        <x:v>OK</x:v>
      </x:c>
      <x:c r="D3405" s="78" t="str">
        <x:v>Arepa Bar Tulsa</x:v>
      </x:c>
      <x:c r="E3405" s="78" t="str">
        <x:v>Venezuelan Food &amp; Catering</x:v>
      </x:c>
      <x:c r="F3405" s="78" t="str">
        <x:v>Venezuelan / Latino</x:v>
      </x:c>
      <x:c r="G3405" s="78" t="str">
        <x:v>NEW DISCOVERY</x:v>
      </x:c>
      <x:c r="H3405" s="78" t="str">
        <x:v>Arepa Bar Tulsa closes Tulsa's remaining Social Media Bible gap with Venezuelan / Latino representation through venezuelan food &amp; catering.</x:v>
      </x:c>
      <x:c r="I3405" s="78" t="str">
        <x:v>Feature Arepa Bar Tulsa: offer, owner/community story, cultural relevance, Greenwood/Tulsa context where relevant, and why Kinfolk would surface it.</x:v>
      </x:c>
      <x:c r="J3405" s="78" t="str">
        <x:v>Tulsa; diaspora; Venezuelan / Latino; Venezuelan Food &amp; Catering</x:v>
      </x:c>
      <x:c r="K3405" s="78"/>
      <x:c r="L3405" s="78"/>
      <x:c r="M3405" s="78"/>
      <x:c r="N3405" s="78"/>
      <x:c r="O3405" s="78"/>
      <x:c r="P3405" s="78"/>
      <x:c r="Q3405" s="78"/>
      <x:c r="R3405" s="78" t="str">
        <x:v>Current public/local source supports inclusion. Exact business-owned TikTok/Instagram/Facebook handle remains blank until directly confirmed.</x:v>
      </x:c>
      <x:c r="S3405" s="78" t="str">
        <x:v>MODERATE</x:v>
      </x:c>
      <x:c r="T3405" s="78" t="str">
        <x:v>LIKELY</x:v>
      </x:c>
      <x:c r="U3405" s="78" t="str">
        <x:v>Owner / founder / community-facing leader</x:v>
      </x:c>
      <x:c r="V3405" s="78" t="str">
        <x:v>Monday — Minority-Owned Business; Tuesday — Treat Yourself; Wednesday — Women Boss; Thursday — Talk to Us; Friday — Family First</x:v>
      </x:c>
      <x:c r="W3405" s="78" t="str">
        <x:v>Tulsa; Venezuelan / Latino; Venezuelan Food &amp; Catering</x:v>
      </x:c>
      <x:c r="X3405" s="78"/>
      <x:c r="Y3405" s="78" t="str">
        <x:v>https://www.tulsalatinguide.com/</x:v>
      </x:c>
      <x:c r="Z3405" s="78" t="str">
        <x:v>MASTER GAP — CLOSE CITY TO 40</x:v>
      </x:c>
      <x:c r="AA3405" s="78"/>
      <x:c r="AB3405" s="78" t="str">
        <x:v>https://www.tulsalatinguide.com/</x:v>
      </x:c>
      <x:c r="AC3405" s="78" t="str">
        <x:v>2026-09-05</x:v>
      </x:c>
      <x:c r="AD3405" s="78" t="str">
        <x:v>SOCIAL BACKFILL REQUIRED — DO NOT ASSUME HANDLE</x:v>
      </x:c>
      <x:c r="AE3405" s="78" t="str">
        <x:v>Final 55-city minimum gap closure. Website/directory evidence is not counted as verified social media; no handle is invented.</x:v>
      </x:c>
    </x:row>
    <x:row r="3406" ht="48" customHeight="1">
      <x:c r="A3406" s="78" t="str">
        <x:v>TUL</x:v>
      </x:c>
      <x:c r="B3406" s="78" t="str">
        <x:v>Tulsa</x:v>
      </x:c>
      <x:c r="C3406" s="78" t="str">
        <x:v>OK</x:v>
      </x:c>
      <x:c r="D3406" s="78" t="str">
        <x:v>Pana's Venezuelan Restaurant</x:v>
      </x:c>
      <x:c r="E3406" s="78" t="str">
        <x:v>Venezuelan Food</x:v>
      </x:c>
      <x:c r="F3406" s="78" t="str">
        <x:v>Venezuelan / Latino</x:v>
      </x:c>
      <x:c r="G3406" s="78" t="str">
        <x:v>NEW DISCOVERY</x:v>
      </x:c>
      <x:c r="H3406" s="78" t="str">
        <x:v>Pana's Venezuelan Restaurant closes Tulsa's remaining Social Media Bible gap with Venezuelan / Latino representation through venezuelan food.</x:v>
      </x:c>
      <x:c r="I3406" s="78" t="str">
        <x:v>Feature Pana's Venezuelan Restaurant: offer, owner/community story, cultural relevance, Greenwood/Tulsa context where relevant, and why Kinfolk would surface it.</x:v>
      </x:c>
      <x:c r="J3406" s="78" t="str">
        <x:v>Tulsa; diaspora; Venezuelan / Latino; Venezuelan Food</x:v>
      </x:c>
      <x:c r="K3406" s="78"/>
      <x:c r="L3406" s="78"/>
      <x:c r="M3406" s="78"/>
      <x:c r="N3406" s="78"/>
      <x:c r="O3406" s="78"/>
      <x:c r="P3406" s="78"/>
      <x:c r="Q3406" s="78"/>
      <x:c r="R3406" s="78" t="str">
        <x:v>Current public/local source supports inclusion. Exact business-owned TikTok/Instagram/Facebook handle remains blank until directly confirmed.</x:v>
      </x:c>
      <x:c r="S3406" s="78" t="str">
        <x:v>MODERATE</x:v>
      </x:c>
      <x:c r="T3406" s="78" t="str">
        <x:v>LIKELY</x:v>
      </x:c>
      <x:c r="U3406" s="78" t="str">
        <x:v>Owner / founder / community-facing leader</x:v>
      </x:c>
      <x:c r="V3406" s="78" t="str">
        <x:v>Monday — Minority-Owned Business; Tuesday — Treat Yourself; Wednesday — Women Boss; Thursday — Talk to Us; Friday — Family First</x:v>
      </x:c>
      <x:c r="W3406" s="78" t="str">
        <x:v>Tulsa; Venezuelan / Latino; Venezuelan Food</x:v>
      </x:c>
      <x:c r="X3406" s="78"/>
      <x:c r="Y3406" s="78" t="str">
        <x:v>https://www.tulsalatinguide.com/</x:v>
      </x:c>
      <x:c r="Z3406" s="78" t="str">
        <x:v>MASTER GAP — CLOSE CITY TO 40</x:v>
      </x:c>
      <x:c r="AA3406" s="78"/>
      <x:c r="AB3406" s="78" t="str">
        <x:v>https://www.tulsalatinguide.com/</x:v>
      </x:c>
      <x:c r="AC3406" s="78" t="str">
        <x:v>2026-09-05</x:v>
      </x:c>
      <x:c r="AD3406" s="78" t="str">
        <x:v>SOCIAL BACKFILL REQUIRED — DO NOT ASSUME HANDLE</x:v>
      </x:c>
      <x:c r="AE3406" s="78" t="str">
        <x:v>Final 55-city minimum gap closure. Website/directory evidence is not counted as verified social media; no handle is invented.</x:v>
      </x:c>
    </x:row>
    <x:row r="3407" ht="48" customHeight="1">
      <x:c r="A3407" s="78" t="str">
        <x:v>TUL</x:v>
      </x:c>
      <x:c r="B3407" s="78" t="str">
        <x:v>Tulsa</x:v>
      </x:c>
      <x:c r="C3407" s="78" t="str">
        <x:v>OK</x:v>
      </x:c>
      <x:c r="D3407" s="78" t="str">
        <x:v>La Casona Grill Tulsa</x:v>
      </x:c>
      <x:c r="E3407" s="78" t="str">
        <x:v>Venezuelan / Nuevo Latino Food</x:v>
      </x:c>
      <x:c r="F3407" s="78" t="str">
        <x:v>Venezuelan / Latino</x:v>
      </x:c>
      <x:c r="G3407" s="78" t="str">
        <x:v>NEW DISCOVERY</x:v>
      </x:c>
      <x:c r="H3407" s="78" t="str">
        <x:v>La Casona Grill Tulsa closes Tulsa's remaining Social Media Bible gap with Venezuelan / Latino representation through venezuelan / nuevo latino food.</x:v>
      </x:c>
      <x:c r="I3407" s="78" t="str">
        <x:v>Feature La Casona Grill Tulsa: offer, owner/community story, cultural relevance, Greenwood/Tulsa context where relevant, and why Kinfolk would surface it.</x:v>
      </x:c>
      <x:c r="J3407" s="78" t="str">
        <x:v>Tulsa; diaspora; Venezuelan / Latino; Venezuelan / Nuevo Latino Food</x:v>
      </x:c>
      <x:c r="K3407" s="78"/>
      <x:c r="L3407" s="78"/>
      <x:c r="M3407" s="78"/>
      <x:c r="N3407" s="78"/>
      <x:c r="O3407" s="78"/>
      <x:c r="P3407" s="78"/>
      <x:c r="Q3407" s="78"/>
      <x:c r="R3407" s="78" t="str">
        <x:v>Current public/local source supports inclusion. Exact business-owned TikTok/Instagram/Facebook handle remains blank until directly confirmed.</x:v>
      </x:c>
      <x:c r="S3407" s="78" t="str">
        <x:v>MODERATE</x:v>
      </x:c>
      <x:c r="T3407" s="78" t="str">
        <x:v>LIKELY</x:v>
      </x:c>
      <x:c r="U3407" s="78" t="str">
        <x:v>Owner / founder / community-facing leader</x:v>
      </x:c>
      <x:c r="V3407" s="78" t="str">
        <x:v>Monday — Minority-Owned Business; Tuesday — Treat Yourself; Wednesday — Women Boss; Thursday — Talk to Us; Friday — Family First</x:v>
      </x:c>
      <x:c r="W3407" s="78" t="str">
        <x:v>Tulsa; Venezuelan / Latino; Venezuelan / Nuevo Latino Food</x:v>
      </x:c>
      <x:c r="X3407" s="78"/>
      <x:c r="Y3407" s="78" t="str">
        <x:v>https://www.tulsalatinguide.com/</x:v>
      </x:c>
      <x:c r="Z3407" s="78" t="str">
        <x:v>MASTER GAP — CLOSE CITY TO 40</x:v>
      </x:c>
      <x:c r="AA3407" s="78"/>
      <x:c r="AB3407" s="78" t="str">
        <x:v>https://www.tulsalatinguide.com/</x:v>
      </x:c>
      <x:c r="AC3407" s="78" t="str">
        <x:v>2026-09-05</x:v>
      </x:c>
      <x:c r="AD3407" s="78" t="str">
        <x:v>SOCIAL BACKFILL REQUIRED — DO NOT ASSUME HANDLE</x:v>
      </x:c>
      <x:c r="AE3407" s="78" t="str">
        <x:v>Final 55-city minimum gap closure. Website/directory evidence is not counted as verified social media; no handle is invented.</x:v>
      </x:c>
    </x:row>
    <x:row r="3408" ht="48" customHeight="1">
      <x:c r="A3408" s="78" t="str">
        <x:v>TUL</x:v>
      </x:c>
      <x:c r="B3408" s="78" t="str">
        <x:v>Tulsa</x:v>
      </x:c>
      <x:c r="C3408" s="78" t="str">
        <x:v>OK</x:v>
      </x:c>
      <x:c r="D3408" s="78" t="str">
        <x:v>Mi Tierra Tulsa</x:v>
      </x:c>
      <x:c r="E3408" s="78" t="str">
        <x:v>Peruvian / South American Food</x:v>
      </x:c>
      <x:c r="F3408" s="78" t="str">
        <x:v>Peruvian / South American / Latino</x:v>
      </x:c>
      <x:c r="G3408" s="78" t="str">
        <x:v>NEW DISCOVERY</x:v>
      </x:c>
      <x:c r="H3408" s="78" t="str">
        <x:v>Mi Tierra Tulsa closes Tulsa's remaining Social Media Bible gap with Peruvian / South American / Latino representation through peruvian / south american food.</x:v>
      </x:c>
      <x:c r="I3408" s="78" t="str">
        <x:v>Feature Mi Tierra Tulsa: offer, owner/community story, cultural relevance, Greenwood/Tulsa context where relevant, and why Kinfolk would surface it.</x:v>
      </x:c>
      <x:c r="J3408" s="78" t="str">
        <x:v>Tulsa; diaspora; Peruvian / South American / Latino; Peruvian / South American Food</x:v>
      </x:c>
      <x:c r="K3408" s="78"/>
      <x:c r="L3408" s="78"/>
      <x:c r="M3408" s="78"/>
      <x:c r="N3408" s="78"/>
      <x:c r="O3408" s="78"/>
      <x:c r="P3408" s="78"/>
      <x:c r="Q3408" s="78"/>
      <x:c r="R3408" s="78" t="str">
        <x:v>Current public/local source supports inclusion. Exact business-owned TikTok/Instagram/Facebook handle remains blank until directly confirmed.</x:v>
      </x:c>
      <x:c r="S3408" s="78" t="str">
        <x:v>MODERATE</x:v>
      </x:c>
      <x:c r="T3408" s="78" t="str">
        <x:v>LIKELY</x:v>
      </x:c>
      <x:c r="U3408" s="78" t="str">
        <x:v>Owner / founder / community-facing leader</x:v>
      </x:c>
      <x:c r="V3408" s="78" t="str">
        <x:v>Monday — Minority-Owned Business; Tuesday — Treat Yourself; Wednesday — Women Boss; Thursday — Talk to Us; Friday — Family First</x:v>
      </x:c>
      <x:c r="W3408" s="78" t="str">
        <x:v>Tulsa; Peruvian / South American / Latino; Peruvian / South American Food</x:v>
      </x:c>
      <x:c r="X3408" s="78"/>
      <x:c r="Y3408" s="78" t="str">
        <x:v>https://www.tulsalatinguide.com/</x:v>
      </x:c>
      <x:c r="Z3408" s="78" t="str">
        <x:v>MASTER GAP — CLOSE CITY TO 40</x:v>
      </x:c>
      <x:c r="AA3408" s="78"/>
      <x:c r="AB3408" s="78" t="str">
        <x:v>https://www.tulsalatinguide.com/</x:v>
      </x:c>
      <x:c r="AC3408" s="78" t="str">
        <x:v>2026-09-05</x:v>
      </x:c>
      <x:c r="AD3408" s="78" t="str">
        <x:v>SOCIAL BACKFILL REQUIRED — DO NOT ASSUME HANDLE</x:v>
      </x:c>
      <x:c r="AE3408" s="78" t="str">
        <x:v>Final 55-city minimum gap closure. Website/directory evidence is not counted as verified social media; no handle is invented.</x:v>
      </x:c>
    </x:row>
    <x:row r="3409" ht="48" customHeight="1">
      <x:c r="A3409" s="78" t="str">
        <x:v>TUL</x:v>
      </x:c>
      <x:c r="B3409" s="78" t="str">
        <x:v>Tulsa</x:v>
      </x:c>
      <x:c r="C3409" s="78" t="str">
        <x:v>OK</x:v>
      </x:c>
      <x:c r="D3409" s="78" t="str">
        <x:v>FacesbyCecee Hairbraiding &amp; Makeup LLC</x:v>
      </x:c>
      <x:c r="E3409" s="78" t="str">
        <x:v>Braids, Natural Hair &amp; Makeup</x:v>
      </x:c>
      <x:c r="F3409" s="78" t="str">
        <x:v>Black / African diaspora beauty</x:v>
      </x:c>
      <x:c r="G3409" s="78" t="str">
        <x:v>NEW DISCOVERY</x:v>
      </x:c>
      <x:c r="H3409" s="78" t="str">
        <x:v>FacesbyCecee Hairbraiding &amp; Makeup LLC closes Tulsa's remaining Social Media Bible gap with Black / African diaspora beauty representation through braids, natural hair &amp; makeup.</x:v>
      </x:c>
      <x:c r="I3409" s="78" t="str">
        <x:v>Feature FacesbyCecee Hairbraiding &amp; Makeup LLC: offer, owner/community story, cultural relevance, Greenwood/Tulsa context where relevant, and why Kinfolk would surface it.</x:v>
      </x:c>
      <x:c r="J3409" s="78" t="str">
        <x:v>Tulsa; diaspora; Black / African diaspora beauty; Braids, Natural Hair &amp; Makeup</x:v>
      </x:c>
      <x:c r="K3409" s="78"/>
      <x:c r="L3409" s="78"/>
      <x:c r="M3409" s="78"/>
      <x:c r="N3409" s="78"/>
      <x:c r="O3409" s="78"/>
      <x:c r="P3409" s="78"/>
      <x:c r="Q3409" s="78"/>
      <x:c r="R3409" s="78" t="str">
        <x:v>Current public/local source supports inclusion. Exact business-owned TikTok/Instagram/Facebook handle remains blank until directly confirmed.</x:v>
      </x:c>
      <x:c r="S3409" s="78" t="str">
        <x:v>MODERATE</x:v>
      </x:c>
      <x:c r="T3409" s="78" t="str">
        <x:v>LIKELY</x:v>
      </x:c>
      <x:c r="U3409" s="78" t="str">
        <x:v>Owner / founder / community-facing leader</x:v>
      </x:c>
      <x:c r="V3409" s="78" t="str">
        <x:v>Monday — Minority-Owned Business; Tuesday — Treat Yourself; Wednesday — Women Boss; Thursday — Talk to Us; Friday — Family First</x:v>
      </x:c>
      <x:c r="W3409" s="78" t="str">
        <x:v>Tulsa; Black / African diaspora beauty; Braids, Natural Hair &amp; Makeup</x:v>
      </x:c>
      <x:c r="X3409" s="78"/>
      <x:c r="Y3409" s="78" t="str">
        <x:v>https://www.bwschamber.com/buyblackbusiness</x:v>
      </x:c>
      <x:c r="Z3409" s="78" t="str">
        <x:v>MASTER GAP — CLOSE CITY TO 40</x:v>
      </x:c>
      <x:c r="AA3409" s="78"/>
      <x:c r="AB3409" s="78" t="str">
        <x:v>https://www.bwschamber.com/buyblackbusiness</x:v>
      </x:c>
      <x:c r="AC3409" s="78" t="str">
        <x:v>2026-09-05</x:v>
      </x:c>
      <x:c r="AD3409" s="78" t="str">
        <x:v>SOCIAL BACKFILL REQUIRED — DO NOT ASSUME HANDLE</x:v>
      </x:c>
      <x:c r="AE3409" s="78" t="str">
        <x:v>Final 55-city minimum gap closure. Website/directory evidence is not counted as verified social media; no handle is invented.</x:v>
      </x:c>
    </x:row>
    <x:row r="3410" ht="48" customHeight="1">
      <x:c r="A3410" s="78" t="str">
        <x:v>TUL</x:v>
      </x:c>
      <x:c r="B3410" s="78" t="str">
        <x:v>Tulsa</x:v>
      </x:c>
      <x:c r="C3410" s="78" t="str">
        <x:v>OK</x:v>
      </x:c>
      <x:c r="D3410" s="78" t="str">
        <x:v>Growing Hands LLC</x:v>
      </x:c>
      <x:c r="E3410" s="78" t="str">
        <x:v>Natural Hair &amp; Protective Styling</x:v>
      </x:c>
      <x:c r="F3410" s="78" t="str">
        <x:v>Black / textured-hair specialist</x:v>
      </x:c>
      <x:c r="G3410" s="78" t="str">
        <x:v>NEW DISCOVERY</x:v>
      </x:c>
      <x:c r="H3410" s="78" t="str">
        <x:v>Growing Hands LLC closes Tulsa's remaining Social Media Bible gap with Black / textured-hair specialist representation through natural hair &amp; protective styling.</x:v>
      </x:c>
      <x:c r="I3410" s="78" t="str">
        <x:v>Feature Growing Hands LLC: offer, owner/community story, cultural relevance, Greenwood/Tulsa context where relevant, and why Kinfolk would surface it.</x:v>
      </x:c>
      <x:c r="J3410" s="78" t="str">
        <x:v>Tulsa; diaspora; Black / textured-hair specialist; Natural Hair &amp; Protective Styling</x:v>
      </x:c>
      <x:c r="K3410" s="78"/>
      <x:c r="L3410" s="78"/>
      <x:c r="M3410" s="78"/>
      <x:c r="N3410" s="78"/>
      <x:c r="O3410" s="78"/>
      <x:c r="P3410" s="78"/>
      <x:c r="Q3410" s="78"/>
      <x:c r="R3410" s="78" t="str">
        <x:v>Current public/local source supports inclusion. Exact business-owned TikTok/Instagram/Facebook handle remains blank until directly confirmed.</x:v>
      </x:c>
      <x:c r="S3410" s="78" t="str">
        <x:v>MODERATE</x:v>
      </x:c>
      <x:c r="T3410" s="78" t="str">
        <x:v>LIKELY</x:v>
      </x:c>
      <x:c r="U3410" s="78" t="str">
        <x:v>Owner / founder / community-facing leader</x:v>
      </x:c>
      <x:c r="V3410" s="78" t="str">
        <x:v>Monday — Minority-Owned Business; Tuesday — Treat Yourself; Wednesday — Women Boss; Thursday — Talk to Us; Friday — Family First</x:v>
      </x:c>
      <x:c r="W3410" s="78" t="str">
        <x:v>Tulsa; Black / textured-hair specialist; Natural Hair &amp; Protective Styling</x:v>
      </x:c>
      <x:c r="X3410" s="78"/>
      <x:c r="Y3410" s="78" t="str">
        <x:v>https://www.bwschamber.com/buyblackbusiness</x:v>
      </x:c>
      <x:c r="Z3410" s="78" t="str">
        <x:v>MASTER GAP — CLOSE CITY TO 40</x:v>
      </x:c>
      <x:c r="AA3410" s="78"/>
      <x:c r="AB3410" s="78" t="str">
        <x:v>https://www.bwschamber.com/buyblackbusiness</x:v>
      </x:c>
      <x:c r="AC3410" s="78" t="str">
        <x:v>2026-09-05</x:v>
      </x:c>
      <x:c r="AD3410" s="78" t="str">
        <x:v>SOCIAL BACKFILL REQUIRED — DO NOT ASSUME HANDLE</x:v>
      </x:c>
      <x:c r="AE3410" s="78" t="str">
        <x:v>Final 55-city minimum gap closure. Website/directory evidence is not counted as verified social media; no handle is invented.</x:v>
      </x:c>
    </x:row>
    <x:row r="3411" ht="48" customHeight="1">
      <x:c r="A3411" s="78" t="str">
        <x:v>IND</x:v>
      </x:c>
      <x:c r="B3411" s="78" t="str">
        <x:v>Indianapolis</x:v>
      </x:c>
      <x:c r="C3411" s="78" t="str">
        <x:v>IN</x:v>
      </x:c>
      <x:c r="D3411" s="78" t="str">
        <x:v>Hovito Ultra Lounge</x:v>
      </x:c>
      <x:c r="E3411" s="78" t="str">
        <x:v>Nightlife &amp; Lounge</x:v>
      </x:c>
      <x:c r="F3411" s="78" t="str">
        <x:v>Black-owned upscale lounge</x:v>
      </x:c>
      <x:c r="G3411" s="78" t="str">
        <x:v>NEW DISCOVERY</x:v>
      </x:c>
      <x:c r="H3411" s="78" t="str">
        <x:v>Nightlife-first Black-owned option with an explicitly published Instagram account.</x:v>
      </x:c>
      <x:c r="I3411" s="78" t="str">
        <x:v>Night-out Reel: cocktails, crowd, music, owner story and who this space is for in Indy.</x:v>
      </x:c>
      <x:c r="J3411" s="78" t="str">
        <x:v>Indianapolis nightlife; Black-owned; social-first</x:v>
      </x:c>
      <x:c r="K3411" s="78" t="str">
        <x:v>@hovito.ultra.lounge</x:v>
      </x:c>
      <x:c r="L3411" s="78" t="str">
        <x:v>https://instagram.com/hovito.ultra.lounge</x:v>
      </x:c>
      <x:c r="M3411" s="78"/>
      <x:c r="N3411" s="78"/>
      <x:c r="O3411" s="78"/>
      <x:c r="P3411" s="78"/>
      <x:c r="Q3411" s="78" t="str">
        <x:v>https://hovitoindy.com/</x:v>
      </x:c>
      <x:c r="R3411" s="78" t="str">
        <x:v>Instagram</x:v>
      </x:c>
      <x:c r="S3411" s="78" t="str">
        <x:v>STRONG</x:v>
      </x:c>
      <x:c r="T3411" s="78" t="str">
        <x:v>LIKELY</x:v>
      </x:c>
      <x:c r="U3411" s="78" t="str">
        <x:v>Will Bishop / owner</x:v>
      </x:c>
      <x:c r="V3411" s="78" t="str">
        <x:v>Saturday — Should Be Here; Thursday — Talk to Us</x:v>
      </x:c>
      <x:c r="W3411" s="78" t="str">
        <x:v>Indy Black Nightlife; Lounge</x:v>
      </x:c>
      <x:c r="X3411" s="78"/>
      <x:c r="Y3411" s="78" t="str">
        <x:v>https://www.yahoo.com/entertainment/supporting-black-businesses-60-black-090230337.html</x:v>
      </x:c>
      <x:c r="Z3411" s="78" t="str">
        <x:v>SOCIAL + NIGHTLIFE ENRICHMENT</x:v>
      </x:c>
      <x:c r="AA3411" s="78"/>
      <x:c r="AB3411" s="78" t="str">
        <x:v>https://www.yahoo.com/entertainment/supporting-black-businesses-60-black-090230337.html</x:v>
      </x:c>
      <x:c r="AC3411" s="78" t="str">
        <x:v>2026-09-05</x:v>
      </x:c>
      <x:c r="AD3411" s="78" t="str">
        <x:v>DIRECT SOCIAL VERIFIED</x:v>
      </x:c>
      <x:c r="AE3411" s="78" t="str">
        <x:v>Black-owned nightlife; Instagram explicitly published in source.</x:v>
      </x:c>
      <x:c r="AG3411" s="193" t="str">
        <x:v>NIGHTLIFE + SOCIAL ENRICHMENT QA</x:v>
      </x:c>
      <x:c r="AH3411" s="193" t="str">
        <x:v>VALUE</x:v>
      </x:c>
      <x:c r="AI3411" s="193" t="str">
        <x:v>NOTES</x:v>
      </x:c>
    </x:row>
    <x:row r="3412" ht="48" customHeight="1">
      <x:c r="A3412" s="78" t="str">
        <x:v>IND</x:v>
      </x:c>
      <x:c r="B3412" s="78" t="str">
        <x:v>Indianapolis</x:v>
      </x:c>
      <x:c r="C3412" s="78" t="str">
        <x:v>IN</x:v>
      </x:c>
      <x:c r="D3412" s="78" t="str">
        <x:v>Ice Bar &amp; Lounge</x:v>
      </x:c>
      <x:c r="E3412" s="78" t="str">
        <x:v>Nightlife &amp; Lounge</x:v>
      </x:c>
      <x:c r="F3412" s="78" t="str">
        <x:v>Black-owned nightlife</x:v>
      </x:c>
      <x:c r="G3412" s="78" t="str">
        <x:v>NEW DISCOVERY</x:v>
      </x:c>
      <x:c r="H3412" s="78" t="str">
        <x:v>Direct Instagram-identified Black nightlife business in a weak-social city.</x:v>
      </x:c>
      <x:c r="I3412" s="78" t="str">
        <x:v>Weekend nightlife Reel + owner/manager interview.</x:v>
      </x:c>
      <x:c r="J3412" s="78" t="str">
        <x:v>Indianapolis nightlife; Black-owned</x:v>
      </x:c>
      <x:c r="K3412" s="78" t="str">
        <x:v>@icebarandloungeindy</x:v>
      </x:c>
      <x:c r="L3412" s="78" t="str">
        <x:v>https://instagram.com/icebarandloungeindy</x:v>
      </x:c>
      <x:c r="M3412" s="78"/>
      <x:c r="N3412" s="78"/>
      <x:c r="O3412" s="78"/>
      <x:c r="P3412" s="78"/>
      <x:c r="Q3412" s="78"/>
      <x:c r="R3412" s="78" t="str">
        <x:v>Instagram</x:v>
      </x:c>
      <x:c r="S3412" s="78" t="str">
        <x:v>STRONG</x:v>
      </x:c>
      <x:c r="T3412" s="78" t="str">
        <x:v>LIKELY</x:v>
      </x:c>
      <x:c r="U3412" s="78" t="str">
        <x:v>Owner / manager</x:v>
      </x:c>
      <x:c r="V3412" s="78" t="str">
        <x:v>Saturday — Should Be Here</x:v>
      </x:c>
      <x:c r="W3412" s="78" t="str">
        <x:v>Indy Black Nightlife</x:v>
      </x:c>
      <x:c r="X3412" s="78"/>
      <x:c r="Y3412" s="78" t="str">
        <x:v>https://www.yahoo.com/entertainment/supporting-black-businesses-60-black-090230337.html</x:v>
      </x:c>
      <x:c r="Z3412" s="78" t="str">
        <x:v>SOCIAL + NIGHTLIFE ENRICHMENT</x:v>
      </x:c>
      <x:c r="AA3412" s="78"/>
      <x:c r="AB3412" s="78" t="str">
        <x:v>https://www.yahoo.com/entertainment/supporting-black-businesses-60-black-090230337.html</x:v>
      </x:c>
      <x:c r="AC3412" s="78" t="str">
        <x:v>2026-09-05</x:v>
      </x:c>
      <x:c r="AD3412" s="78" t="str">
        <x:v>DIRECT SOCIAL VERIFIED</x:v>
      </x:c>
      <x:c r="AE3412" s="78" t="str">
        <x:v>Instagram explicitly published in source.</x:v>
      </x:c>
      <x:c r="AG3412" s="77" t="str">
        <x:v>NEW BUSINESSES ADDED</x:v>
      </x:c>
      <x:c r="AH3412" s="77" t="n">
        <x:v>21</x:v>
      </x:c>
      <x:c r="AI3412" s="77" t="str">
        <x:v>Nightlife-heavy plus Black-owned social-first additions in weak-social cities</x:v>
      </x:c>
    </x:row>
    <x:row r="3413" ht="48" customHeight="1">
      <x:c r="A3413" s="78" t="str">
        <x:v>IND</x:v>
      </x:c>
      <x:c r="B3413" s="78" t="str">
        <x:v>Indianapolis</x:v>
      </x:c>
      <x:c r="C3413" s="78" t="str">
        <x:v>IN</x:v>
      </x:c>
      <x:c r="D3413" s="78" t="str">
        <x:v>Jumbo Jive / Peppy Grill</x:v>
      </x:c>
      <x:c r="E3413" s="78" t="str">
        <x:v>Food &amp; Nightlife</x:v>
      </x:c>
      <x:c r="F3413" s="78" t="str">
        <x:v>Black-owned food/nightlife</x:v>
      </x:c>
      <x:c r="G3413" s="78" t="str">
        <x:v>NEW DISCOVERY</x:v>
      </x:c>
      <x:c r="H3413" s="78" t="str">
        <x:v>Black-owned social-ready business with direct Instagram in a city below the social target.</x:v>
      </x:c>
      <x:c r="I3413" s="78" t="str">
        <x:v>Food-to-nightlife content; late-night culture and local story.</x:v>
      </x:c>
      <x:c r="J3413" s="78" t="str">
        <x:v>Indianapolis; Black-owned; nightlife-adjacent</x:v>
      </x:c>
      <x:c r="K3413" s="78" t="str">
        <x:v>@jumbojivepeppygrill</x:v>
      </x:c>
      <x:c r="L3413" s="78" t="str">
        <x:v>https://instagram.com/jumbojivepeppygrill</x:v>
      </x:c>
      <x:c r="M3413" s="78"/>
      <x:c r="N3413" s="78"/>
      <x:c r="O3413" s="78"/>
      <x:c r="P3413" s="78"/>
      <x:c r="Q3413" s="78"/>
      <x:c r="R3413" s="78" t="str">
        <x:v>Instagram</x:v>
      </x:c>
      <x:c r="S3413" s="78" t="str">
        <x:v>MODERATE-STRONG</x:v>
      </x:c>
      <x:c r="T3413" s="78" t="str">
        <x:v>LIKELY</x:v>
      </x:c>
      <x:c r="U3413" s="78" t="str">
        <x:v>Owner / manager</x:v>
      </x:c>
      <x:c r="V3413" s="78" t="str">
        <x:v>Tuesday — Treat Yourself; Saturday — Should Be Here</x:v>
      </x:c>
      <x:c r="W3413" s="78" t="str">
        <x:v>Indy Black Food + Nightlife</x:v>
      </x:c>
      <x:c r="X3413" s="78"/>
      <x:c r="Y3413" s="78" t="str">
        <x:v>https://www.yahoo.com/entertainment/supporting-black-businesses-60-black-090230337.html</x:v>
      </x:c>
      <x:c r="Z3413" s="78" t="str">
        <x:v>SOCIAL ENRICHMENT</x:v>
      </x:c>
      <x:c r="AA3413" s="78"/>
      <x:c r="AB3413" s="78" t="str">
        <x:v>https://www.yahoo.com/entertainment/supporting-black-businesses-60-black-090230337.html</x:v>
      </x:c>
      <x:c r="AC3413" s="78" t="str">
        <x:v>2026-09-05</x:v>
      </x:c>
      <x:c r="AD3413" s="78" t="str">
        <x:v>DIRECT SOCIAL VERIFIED</x:v>
      </x:c>
      <x:c r="AE3413" s="78" t="str">
        <x:v>Instagram explicitly published in source.</x:v>
      </x:c>
      <x:c r="AG3413" s="77" t="str">
        <x:v>EXISTING ROWS SOCIAL-ENRICHED</x:v>
      </x:c>
      <x:c r="AH3413" s="77" t="n">
        <x:v>3</x:v>
      </x:c>
      <x:c r="AI3413" s="77" t="str">
        <x:v>La Yaroa Tropical; Black Wall Street Liquid Lounge; ForTheCultureSTL</x:v>
      </x:c>
    </x:row>
    <x:row r="3414" ht="48" customHeight="1">
      <x:c r="A3414" s="78" t="str">
        <x:v>IND</x:v>
      </x:c>
      <x:c r="B3414" s="78" t="str">
        <x:v>Indianapolis</x:v>
      </x:c>
      <x:c r="C3414" s="78" t="str">
        <x:v>IN</x:v>
      </x:c>
      <x:c r="D3414" s="78" t="str">
        <x:v>Gordon's Milkshake Bar</x:v>
      </x:c>
      <x:c r="E3414" s="78" t="str">
        <x:v>Food &amp; Treats</x:v>
      </x:c>
      <x:c r="F3414" s="78" t="str">
        <x:v>Black-owned dessert business</x:v>
      </x:c>
      <x:c r="G3414" s="78" t="str">
        <x:v>NEW DISCOVERY</x:v>
      </x:c>
      <x:c r="H3414" s="78" t="str">
        <x:v>Adds a directly social-verified Black-owned business beyond nightlife alone.</x:v>
      </x:c>
      <x:c r="I3414" s="78" t="str">
        <x:v>Treat-yourself Reel plus founder story and late-evening dessert stop angle.</x:v>
      </x:c>
      <x:c r="J3414" s="78" t="str">
        <x:v>Indianapolis; Black-owned; dessert</x:v>
      </x:c>
      <x:c r="K3414" s="78" t="str">
        <x:v>@milkshakeindy</x:v>
      </x:c>
      <x:c r="L3414" s="78" t="str">
        <x:v>https://instagram.com/milkshakeindy</x:v>
      </x:c>
      <x:c r="M3414" s="78"/>
      <x:c r="N3414" s="78"/>
      <x:c r="O3414" s="78"/>
      <x:c r="P3414" s="78"/>
      <x:c r="Q3414" s="78"/>
      <x:c r="R3414" s="78" t="str">
        <x:v>Instagram</x:v>
      </x:c>
      <x:c r="S3414" s="78" t="str">
        <x:v>STRONG</x:v>
      </x:c>
      <x:c r="T3414" s="78" t="str">
        <x:v>LIKELY</x:v>
      </x:c>
      <x:c r="U3414" s="78" t="str">
        <x:v>Owner / founder</x:v>
      </x:c>
      <x:c r="V3414" s="78" t="str">
        <x:v>Tuesday — Treat Yourself</x:v>
      </x:c>
      <x:c r="W3414" s="78" t="str">
        <x:v>Indy Black-Owned Treats</x:v>
      </x:c>
      <x:c r="X3414" s="78"/>
      <x:c r="Y3414" s="78" t="str">
        <x:v>https://www.yahoo.com/entertainment/supporting-black-businesses-60-black-090230337.html</x:v>
      </x:c>
      <x:c r="Z3414" s="78" t="str">
        <x:v>SOCIAL ENRICHMENT</x:v>
      </x:c>
      <x:c r="AA3414" s="78"/>
      <x:c r="AB3414" s="78" t="str">
        <x:v>https://www.yahoo.com/entertainment/supporting-black-businesses-60-black-090230337.html</x:v>
      </x:c>
      <x:c r="AC3414" s="78" t="str">
        <x:v>2026-09-05</x:v>
      </x:c>
      <x:c r="AD3414" s="78" t="str">
        <x:v>DIRECT SOCIAL VERIFIED</x:v>
      </x:c>
      <x:c r="AE3414" s="78" t="str">
        <x:v>Instagram explicitly published in source.</x:v>
      </x:c>
      <x:c r="AG3414" s="77" t="str">
        <x:v>PREVIOUS CUMULATIVE</x:v>
      </x:c>
      <x:c r="AH3414" s="77" t="n">
        <x:v>3363</x:v>
      </x:c>
      <x:c r="AI3414" s="77" t="str"/>
    </x:row>
    <x:row r="3415" ht="48" customHeight="1">
      <x:c r="A3415" s="78" t="str">
        <x:v>IND</x:v>
      </x:c>
      <x:c r="B3415" s="78" t="str">
        <x:v>Indianapolis</x:v>
      </x:c>
      <x:c r="C3415" s="78" t="str">
        <x:v>IN</x:v>
      </x:c>
      <x:c r="D3415" s="78" t="str">
        <x:v>ROCKaBLOCK</x:v>
      </x:c>
      <x:c r="E3415" s="78" t="str">
        <x:v>Events &amp; Nightlife</x:v>
      </x:c>
      <x:c r="F3415" s="78" t="str">
        <x:v>Black-owned events and culture platform</x:v>
      </x:c>
      <x:c r="G3415" s="78" t="str">
        <x:v>NEW DISCOVERY</x:v>
      </x:c>
      <x:c r="H3415" s="78" t="str">
        <x:v>Black-owned Indianapolis event brand with Instagram, TikTok and Facebook all linked.</x:v>
      </x:c>
      <x:c r="I3415" s="78" t="str">
        <x:v>Event-night coverage, performances, creator interviews and Black culture calendar.</x:v>
      </x:c>
      <x:c r="J3415" s="78" t="str">
        <x:v>Indianapolis; Black-owned; events; nightlife</x:v>
      </x:c>
      <x:c r="K3415" s="78" t="str">
        <x:v>@rockablock</x:v>
      </x:c>
      <x:c r="L3415" s="78" t="str">
        <x:v>https://instagram.com/rockablock</x:v>
      </x:c>
      <x:c r="M3415" s="78" t="str">
        <x:v>@rockablock</x:v>
      </x:c>
      <x:c r="N3415" s="78" t="str">
        <x:v>https://tiktok.com/@rockablock</x:v>
      </x:c>
      <x:c r="O3415" s="78" t="str">
        <x:v>@rockablock</x:v>
      </x:c>
      <x:c r="P3415" s="78"/>
      <x:c r="Q3415" s="78"/>
      <x:c r="R3415" s="78" t="str">
        <x:v>Instagram, TikTok, Facebook</x:v>
      </x:c>
      <x:c r="S3415" s="78" t="str">
        <x:v>STRONG</x:v>
      </x:c>
      <x:c r="T3415" s="78" t="str">
        <x:v>YES</x:v>
      </x:c>
      <x:c r="U3415" s="78" t="str">
        <x:v>Founder / event producer</x:v>
      </x:c>
      <x:c r="V3415" s="78" t="str">
        <x:v>Saturday — Should Be Here; Thursday — Talk to Us</x:v>
      </x:c>
      <x:c r="W3415" s="78" t="str">
        <x:v>Indy Black Events</x:v>
      </x:c>
      <x:c r="X3415" s="78"/>
      <x:c r="Y3415" s="78" t="str">
        <x:v>https://linktr.ee/rockablock</x:v>
      </x:c>
      <x:c r="Z3415" s="78" t="str">
        <x:v>SOCIAL + NIGHTLIFE ENRICHMENT</x:v>
      </x:c>
      <x:c r="AA3415" s="78" t="str">
        <x:v>https://linktr.ee/rockablock</x:v>
      </x:c>
      <x:c r="AB3415" s="78" t="str">
        <x:v>https://linktr.ee/rockablock</x:v>
      </x:c>
      <x:c r="AC3415" s="78" t="str">
        <x:v>2026-09-05</x:v>
      </x:c>
      <x:c r="AD3415" s="78" t="str">
        <x:v>DIRECT SOCIAL VERIFIED</x:v>
      </x:c>
      <x:c r="AE3415" s="78" t="str">
        <x:v>Linktree explicitly links Instagram, TikTok and Facebook.</x:v>
      </x:c>
      <x:c r="AG3415" s="77" t="str">
        <x:v>NEW CUMULATIVE</x:v>
      </x:c>
      <x:c r="AH3415" s="77" t="n">
        <x:v>3384</x:v>
      </x:c>
      <x:c r="AI3415" s="77" t="str">
        <x:v>PASS</x:v>
      </x:c>
    </x:row>
    <x:row r="3416" ht="48" customHeight="1">
      <x:c r="A3416" s="78" t="str">
        <x:v>IND</x:v>
      </x:c>
      <x:c r="B3416" s="78" t="str">
        <x:v>Indianapolis</x:v>
      </x:c>
      <x:c r="C3416" s="78" t="str">
        <x:v>IN</x:v>
      </x:c>
      <x:c r="D3416" s="78" t="str">
        <x:v>Estereo Nightclub</x:v>
      </x:c>
      <x:c r="E3416" s="78" t="str">
        <x:v>Nightlife &amp; Club</x:v>
      </x:c>
      <x:c r="F3416" s="78" t="str">
        <x:v>Latino / Afro-Latino nightlife</x:v>
      </x:c>
      <x:c r="G3416" s="78" t="str">
        <x:v>NEW DISCOVERY</x:v>
      </x:c>
      <x:c r="H3416" s="78" t="str">
        <x:v>Adds current Latino nightlife and live-event programming with a named social account.</x:v>
      </x:c>
      <x:c r="I3416" s="78" t="str">
        <x:v>Perreo/Cubaton/R&amp;B night coverage and cross-diaspora nightlife content.</x:v>
      </x:c>
      <x:c r="J3416" s="78" t="str">
        <x:v>Indianapolis; Latino nightlife; R&amp;B; Cubaton</x:v>
      </x:c>
      <x:c r="K3416" s="78" t="str">
        <x:v>@estereonightclub</x:v>
      </x:c>
      <x:c r="L3416" s="78" t="str">
        <x:v>https://instagram.com/estereonightclub</x:v>
      </x:c>
      <x:c r="M3416" s="78"/>
      <x:c r="N3416" s="78"/>
      <x:c r="O3416" s="78"/>
      <x:c r="P3416" s="78"/>
      <x:c r="Q3416" s="78"/>
      <x:c r="R3416" s="78" t="str">
        <x:v>Instagram</x:v>
      </x:c>
      <x:c r="S3416" s="78" t="str">
        <x:v>STRONG</x:v>
      </x:c>
      <x:c r="T3416" s="78" t="str">
        <x:v>LIKELY</x:v>
      </x:c>
      <x:c r="U3416" s="78" t="str">
        <x:v>Owner / promoter</x:v>
      </x:c>
      <x:c r="V3416" s="78" t="str">
        <x:v>Saturday — Should Be Here</x:v>
      </x:c>
      <x:c r="W3416" s="78" t="str">
        <x:v>Indy Latino Nightlife</x:v>
      </x:c>
      <x:c r="X3416" s="78"/>
      <x:c r="Y3416" s="78" t="str">
        <x:v>https://linktr.ee/estereonightclub</x:v>
      </x:c>
      <x:c r="Z3416" s="78" t="str">
        <x:v>SOCIAL + NIGHTLIFE ENRICHMENT</x:v>
      </x:c>
      <x:c r="AA3416" s="78" t="str">
        <x:v>https://linktr.ee/estereonightclub</x:v>
      </x:c>
      <x:c r="AB3416" s="78" t="str">
        <x:v>https://linktr.ee/estereonightclub</x:v>
      </x:c>
      <x:c r="AC3416" s="78" t="str">
        <x:v>2026-09-05</x:v>
      </x:c>
      <x:c r="AD3416" s="78" t="str">
        <x:v>DIRECT SOCIAL VERIFIED</x:v>
      </x:c>
      <x:c r="AE3416" s="78" t="str">
        <x:v>Current Linktree identifies @estereonightclub and active 2026 nightlife events.</x:v>
      </x:c>
      <x:c r="AG3416" s="77" t="str">
        <x:v>DIRECT SOCIAL REQUIREMENT</x:v>
      </x:c>
      <x:c r="AH3416" s="77" t="str">
        <x:v>PASS</x:v>
      </x:c>
      <x:c r="AI3416" s="77" t="str">
        <x:v>Every new row has a verified social account or source explicitly confirming linked social accounts</x:v>
      </x:c>
    </x:row>
    <x:row r="3417" ht="48" customHeight="1">
      <x:c r="A3417" s="78" t="str">
        <x:v>CAE</x:v>
      </x:c>
      <x:c r="B3417" s="78" t="str">
        <x:v>Columbia</x:v>
      </x:c>
      <x:c r="C3417" s="78" t="str">
        <x:v>SC</x:v>
      </x:c>
      <x:c r="D3417" s="78" t="str">
        <x:v>Chayz Lounge</x:v>
      </x:c>
      <x:c r="E3417" s="78" t="str">
        <x:v>Nightlife &amp; Live Music</x:v>
      </x:c>
      <x:c r="F3417" s="78" t="str">
        <x:v>Black-owned women-led jazz lounge</x:v>
      </x:c>
      <x:c r="G3417" s="78" t="str">
        <x:v>NEW DISCOVERY</x:v>
      </x:c>
      <x:c r="H3417" s="78" t="str">
        <x:v>Direct Instagram and Facebook plus an owner-led upscale live-music concept.</x:v>
      </x:c>
      <x:c r="I3417" s="78" t="str">
        <x:v>Jazz-night Reel, date-night angle and founder Chaye Alexander interview.</x:v>
      </x:c>
      <x:c r="J3417" s="78" t="str">
        <x:v>Columbia; Black-owned; live jazz; grown nightlife</x:v>
      </x:c>
      <x:c r="K3417" s="78" t="str">
        <x:v>@chayzlounge</x:v>
      </x:c>
      <x:c r="L3417" s="78" t="str">
        <x:v>https://instagram.com/chayzlounge</x:v>
      </x:c>
      <x:c r="M3417" s="78"/>
      <x:c r="N3417" s="78"/>
      <x:c r="O3417" s="78" t="str">
        <x:v>https://facebook.com/ChayzLounge/</x:v>
      </x:c>
      <x:c r="P3417" s="78"/>
      <x:c r="Q3417" s="78" t="str">
        <x:v>https://chayzlounge.com</x:v>
      </x:c>
      <x:c r="R3417" s="78" t="str">
        <x:v>Instagram, Facebook</x:v>
      </x:c>
      <x:c r="S3417" s="78" t="str">
        <x:v>STRONG</x:v>
      </x:c>
      <x:c r="T3417" s="78" t="str">
        <x:v>YES</x:v>
      </x:c>
      <x:c r="U3417" s="78" t="str">
        <x:v>Chaye Alexander</x:v>
      </x:c>
      <x:c r="V3417" s="78" t="str">
        <x:v>Saturday — Should Be Here; Wednesday — Women Boss</x:v>
      </x:c>
      <x:c r="W3417" s="78" t="str">
        <x:v>Columbia Black Nightlife; Jazz</x:v>
      </x:c>
      <x:c r="X3417" s="78"/>
      <x:c r="Y3417" s="78" t="str">
        <x:v>https://artistandfan.com/venues/venues/read/10032</x:v>
      </x:c>
      <x:c r="Z3417" s="78" t="str">
        <x:v>SOCIAL + NIGHTLIFE ENRICHMENT</x:v>
      </x:c>
      <x:c r="AA3417" s="78"/>
      <x:c r="AB3417" s="78" t="str">
        <x:v>https://artistandfan.com/venues/venues/read/10032</x:v>
      </x:c>
      <x:c r="AC3417" s="78" t="str">
        <x:v>2026-09-05</x:v>
      </x:c>
      <x:c r="AD3417" s="78" t="str">
        <x:v>DIRECT SOCIAL VERIFIED</x:v>
      </x:c>
      <x:c r="AE3417" s="78" t="str">
        <x:v>Current venue listing publishes direct Instagram and Facebook URLs.</x:v>
      </x:c>
      <x:c r="AG3417" s="77" t="str">
        <x:v>DUPLICATE HANDLING</x:v>
      </x:c>
      <x:c r="AH3417" s="77" t="str">
        <x:v>PASS</x:v>
      </x:c>
      <x:c r="AI3417" s="77" t="str">
        <x:v>Existing matches enriched in place rather than duplicated</x:v>
      </x:c>
    </x:row>
    <x:row r="3418" ht="48" customHeight="1">
      <x:c r="A3418" s="78" t="str">
        <x:v>CAE</x:v>
      </x:c>
      <x:c r="B3418" s="78" t="str">
        <x:v>Columbia</x:v>
      </x:c>
      <x:c r="C3418" s="78" t="str">
        <x:v>SC</x:v>
      </x:c>
      <x:c r="D3418" s="78" t="str">
        <x:v>Sky Bistro Lounge</x:v>
      </x:c>
      <x:c r="E3418" s="78" t="str">
        <x:v>Nightlife &amp; Lounge</x:v>
      </x:c>
      <x:c r="F3418" s="78" t="str">
        <x:v>Black-owned lounge</x:v>
      </x:c>
      <x:c r="G3418" s="78" t="str">
        <x:v>NEW DISCOVERY</x:v>
      </x:c>
      <x:c r="H3418" s="78" t="str">
        <x:v>Black-owned nightlife venue on historic Black Wall Street with published Instagram.</x:v>
      </x:c>
      <x:c r="I3418" s="78" t="str">
        <x:v>Dinner-to-late-night Reel; cocktails, DJ energy and Black Wall Street context.</x:v>
      </x:c>
      <x:c r="J3418" s="78" t="str">
        <x:v>Columbia; Black-owned; lounge; history</x:v>
      </x:c>
      <x:c r="K3418" s="78" t="str">
        <x:v>@skybistrolounge</x:v>
      </x:c>
      <x:c r="L3418" s="78" t="str">
        <x:v>https://instagram.com/skybistrolounge</x:v>
      </x:c>
      <x:c r="M3418" s="78"/>
      <x:c r="N3418" s="78"/>
      <x:c r="O3418" s="78"/>
      <x:c r="P3418" s="78"/>
      <x:c r="Q3418" s="78" t="str">
        <x:v>https://www.skybistrolounge.com/</x:v>
      </x:c>
      <x:c r="R3418" s="78" t="str">
        <x:v>Instagram</x:v>
      </x:c>
      <x:c r="S3418" s="78" t="str">
        <x:v>STRONG</x:v>
      </x:c>
      <x:c r="T3418" s="78" t="str">
        <x:v>LIKELY</x:v>
      </x:c>
      <x:c r="U3418" s="78" t="str">
        <x:v>Owner / manager</x:v>
      </x:c>
      <x:c r="V3418" s="78" t="str">
        <x:v>Saturday — Should Be Here</x:v>
      </x:c>
      <x:c r="W3418" s="78" t="str">
        <x:v>Columbia Black Nightlife; Black Wall Street</x:v>
      </x:c>
      <x:c r="X3418" s="78"/>
      <x:c r="Y3418" s="78" t="str">
        <x:v>https://myemail.constantcontact.com/City-News---September-2022.html?aid=7xGWL-jzj_E&amp;soid=1132774299529</x:v>
      </x:c>
      <x:c r="Z3418" s="78" t="str">
        <x:v>SOCIAL + NIGHTLIFE ENRICHMENT</x:v>
      </x:c>
      <x:c r="AA3418" s="78"/>
      <x:c r="AB3418" s="78" t="str">
        <x:v>https://myemail.constantcontact.com/City-News---September-2022.html?aid=7xGWL-jzj_E&amp;soid=1132774299529</x:v>
      </x:c>
      <x:c r="AC3418" s="78" t="str">
        <x:v>2026-09-05</x:v>
      </x:c>
      <x:c r="AD3418" s="78" t="str">
        <x:v>DIRECT SOCIAL VERIFIED</x:v>
      </x:c>
      <x:c r="AE3418" s="78" t="str">
        <x:v>City source explicitly publishes @skybistrolounge; current official site confirms Black ownership.</x:v>
      </x:c>
      <x:c r="AG3418" s="77" t="str">
        <x:v>FOCUS CITIES</x:v>
      </x:c>
      <x:c r="AH3418" s="77" t="str">
        <x:v>7</x:v>
      </x:c>
      <x:c r="AI3418" s="77" t="str">
        <x:v>Indianapolis, Columbia, Norfolk, Tulsa, New York City, Los Angeles, St. Louis</x:v>
      </x:c>
    </x:row>
    <x:row r="3419" ht="48" customHeight="1">
      <x:c r="A3419" s="78" t="str">
        <x:v>CAE</x:v>
      </x:c>
      <x:c r="B3419" s="78" t="str">
        <x:v>Columbia</x:v>
      </x:c>
      <x:c r="C3419" s="78" t="str">
        <x:v>SC</x:v>
      </x:c>
      <x:c r="D3419" s="78" t="str">
        <x:v>Room Service Bistro</x:v>
      </x:c>
      <x:c r="E3419" s="78" t="str">
        <x:v>Food &amp; Nightlife</x:v>
      </x:c>
      <x:c r="F3419" s="78" t="str">
        <x:v>Black-owned nightlife-adjacent restaurant</x:v>
      </x:c>
      <x:c r="G3419" s="78" t="str">
        <x:v>NEW DISCOVERY</x:v>
      </x:c>
      <x:c r="H3419" s="78" t="str">
        <x:v>Official menu tells customers to follow the same handle on Instagram, TikTok and Facebook.</x:v>
      </x:c>
      <x:c r="I3419" s="78" t="str">
        <x:v>Food + nightlife Reel; cocktails, dinner crowd and creator-friendly short-form content.</x:v>
      </x:c>
      <x:c r="J3419" s="78" t="str">
        <x:v>Columbia; Black-owned; social-first</x:v>
      </x:c>
      <x:c r="K3419" s="78" t="str">
        <x:v>@roomservicebistro</x:v>
      </x:c>
      <x:c r="L3419" s="78" t="str">
        <x:v>https://instagram.com/roomservicebistro</x:v>
      </x:c>
      <x:c r="M3419" s="78" t="str">
        <x:v>@roomservicebistro</x:v>
      </x:c>
      <x:c r="N3419" s="78" t="str">
        <x:v>https://tiktok.com/@roomservicebistro</x:v>
      </x:c>
      <x:c r="O3419" s="78" t="str">
        <x:v>@roomservicebistro</x:v>
      </x:c>
      <x:c r="P3419" s="78"/>
      <x:c r="Q3419" s="78" t="str">
        <x:v>https://www.roomservicebistro.com/</x:v>
      </x:c>
      <x:c r="R3419" s="78" t="str">
        <x:v>Instagram, TikTok, Facebook</x:v>
      </x:c>
      <x:c r="S3419" s="78" t="str">
        <x:v>STRONG</x:v>
      </x:c>
      <x:c r="T3419" s="78" t="str">
        <x:v>LIKELY</x:v>
      </x:c>
      <x:c r="U3419" s="78" t="str">
        <x:v>Owner / chef / manager</x:v>
      </x:c>
      <x:c r="V3419" s="78" t="str">
        <x:v>Saturday — Should Be Here; Tuesday — Treat Yourself</x:v>
      </x:c>
      <x:c r="W3419" s="78" t="str">
        <x:v>Columbia Black Food + Nightlife</x:v>
      </x:c>
      <x:c r="X3419" s="78"/>
      <x:c r="Y3419" s="78" t="str">
        <x:v>https://www.roomservicebistro.com/menu</x:v>
      </x:c>
      <x:c r="Z3419" s="78" t="str">
        <x:v>SOCIAL + NIGHTLIFE ENRICHMENT</x:v>
      </x:c>
      <x:c r="AA3419" s="78"/>
      <x:c r="AB3419" s="78" t="str">
        <x:v>https://www.roomservicebistro.com/menu</x:v>
      </x:c>
      <x:c r="AC3419" s="78" t="str">
        <x:v>2026-09-05</x:v>
      </x:c>
      <x:c r="AD3419" s="78" t="str">
        <x:v>DIRECT SOCIAL VERIFIED</x:v>
      </x:c>
      <x:c r="AE3419" s="78" t="str">
        <x:v>Official business menu explicitly says follow @roomservicebistro on Instagram, TikTok and Facebook.</x:v>
      </x:c>
    </x:row>
    <x:row r="3420" ht="48" customHeight="1">
      <x:c r="A3420" s="78" t="str">
        <x:v>ORF</x:v>
      </x:c>
      <x:c r="B3420" s="78" t="str">
        <x:v>Norfolk</x:v>
      </x:c>
      <x:c r="C3420" s="78" t="str">
        <x:v>VA</x:v>
      </x:c>
      <x:c r="D3420" s="78" t="str">
        <x:v>RnB Block Party</x:v>
      </x:c>
      <x:c r="E3420" s="78" t="str">
        <x:v>Events &amp; Nightlife</x:v>
      </x:c>
      <x:c r="F3420" s="78" t="str">
        <x:v>Black culture R&amp;B nightlife experience</x:v>
      </x:c>
      <x:c r="G3420" s="78" t="str">
        <x:v>NEW DISCOVERY</x:v>
      </x:c>
      <x:c r="H3420" s="78" t="str">
        <x:v>Norfolk-born nightlife brand with a direct Instagram handle and large culture-forward community.</x:v>
      </x:c>
      <x:c r="I3420" s="78" t="str">
        <x:v>Event coverage, DJs, crowd energy, interviews and city-nightlife recommendations.</x:v>
      </x:c>
      <x:c r="J3420" s="78" t="str">
        <x:v>Norfolk; R&amp;B; Black culture; nightlife</x:v>
      </x:c>
      <x:c r="K3420" s="78" t="str">
        <x:v>@thernbblockparty</x:v>
      </x:c>
      <x:c r="L3420" s="78" t="str">
        <x:v>https://instagram.com/thernbblockparty</x:v>
      </x:c>
      <x:c r="M3420" s="78"/>
      <x:c r="N3420" s="78"/>
      <x:c r="O3420" s="78"/>
      <x:c r="P3420" s="78"/>
      <x:c r="Q3420" s="78" t="str">
        <x:v>https://thernbblockparty.com/</x:v>
      </x:c>
      <x:c r="R3420" s="78" t="str">
        <x:v>Instagram</x:v>
      </x:c>
      <x:c r="S3420" s="78" t="str">
        <x:v>STRONG</x:v>
      </x:c>
      <x:c r="T3420" s="78" t="str">
        <x:v>YES</x:v>
      </x:c>
      <x:c r="U3420" s="78" t="str">
        <x:v>Founder / DJ / producer</x:v>
      </x:c>
      <x:c r="V3420" s="78" t="str">
        <x:v>Saturday — Should Be Here</x:v>
      </x:c>
      <x:c r="W3420" s="78" t="str">
        <x:v>Norfolk Black Nightlife; R&amp;B</x:v>
      </x:c>
      <x:c r="X3420" s="78"/>
      <x:c r="Y3420" s="78" t="str">
        <x:v>https://thernbblockparty.com/</x:v>
      </x:c>
      <x:c r="Z3420" s="78" t="str">
        <x:v>SOCIAL + NIGHTLIFE ENRICHMENT</x:v>
      </x:c>
      <x:c r="AA3420" s="78"/>
      <x:c r="AB3420" s="78" t="str">
        <x:v>https://thernbblockparty.com/</x:v>
      </x:c>
      <x:c r="AC3420" s="78" t="str">
        <x:v>2026-09-05</x:v>
      </x:c>
      <x:c r="AD3420" s="78" t="str">
        <x:v>DIRECT SOCIAL VERIFIED</x:v>
      </x:c>
      <x:c r="AE3420" s="78" t="str">
        <x:v>Official site links @thernbblockparty and identifies Norfolk as home base.</x:v>
      </x:c>
    </x:row>
    <x:row r="3421" ht="48" customHeight="1">
      <x:c r="A3421" s="78" t="str">
        <x:v>ORF</x:v>
      </x:c>
      <x:c r="B3421" s="78" t="str">
        <x:v>Norfolk</x:v>
      </x:c>
      <x:c r="C3421" s="78" t="str">
        <x:v>VA</x:v>
      </x:c>
      <x:c r="D3421" s="78" t="str">
        <x:v>Granby St. Glow Juice Bar &amp; More</x:v>
      </x:c>
      <x:c r="E3421" s="78" t="str">
        <x:v>Food &amp; Nightlife</x:v>
      </x:c>
      <x:c r="F3421" s="78" t="str">
        <x:v>Black-owned wellness bar / event venue</x:v>
      </x:c>
      <x:c r="G3421" s="78" t="str">
        <x:v>NEW DISCOVERY</x:v>
      </x:c>
      <x:c r="H3421" s="78" t="str">
        <x:v>Black-owned business that also functions as an evening event and culture venue.</x:v>
      </x:c>
      <x:c r="I3421" s="78" t="str">
        <x:v>Juke-joint event coverage, happy-hour content, owner interview and wellness-by-day/nightlife-by-night angle.</x:v>
      </x:c>
      <x:c r="J3421" s="78" t="str">
        <x:v>Norfolk; Black-owned; nightlife; wellness</x:v>
      </x:c>
      <x:c r="K3421" s="78" t="str">
        <x:v>@granbystglowbar</x:v>
      </x:c>
      <x:c r="L3421" s="78" t="str">
        <x:v>https://instagram.com/granbystglowbar</x:v>
      </x:c>
      <x:c r="M3421" s="78"/>
      <x:c r="N3421" s="78"/>
      <x:c r="O3421" s="78"/>
      <x:c r="P3421" s="78"/>
      <x:c r="Q3421" s="78" t="str">
        <x:v>https://granbystglowbar.com/</x:v>
      </x:c>
      <x:c r="R3421" s="78" t="str">
        <x:v>Instagram</x:v>
      </x:c>
      <x:c r="S3421" s="78" t="str">
        <x:v>STRONG</x:v>
      </x:c>
      <x:c r="T3421" s="78" t="str">
        <x:v>YES</x:v>
      </x:c>
      <x:c r="U3421" s="78" t="str">
        <x:v>Owners</x:v>
      </x:c>
      <x:c r="V3421" s="78" t="str">
        <x:v>Saturday — Should Be Here; Tuesday — Treat Yourself</x:v>
      </x:c>
      <x:c r="W3421" s="78" t="str">
        <x:v>Norfolk Black Nightlife; Wellness</x:v>
      </x:c>
      <x:c r="X3421" s="78"/>
      <x:c r="Y3421" s="78" t="str">
        <x:v>https://www.visitnorfolk.com/event/a-juke-joint-juneteenth/</x:v>
      </x:c>
      <x:c r="Z3421" s="78" t="str">
        <x:v>SOCIAL + NIGHTLIFE ENRICHMENT</x:v>
      </x:c>
      <x:c r="AA3421" s="78"/>
      <x:c r="AB3421" s="78" t="str">
        <x:v>https://www.visitnorfolk.com/event/a-juke-joint-juneteenth/</x:v>
      </x:c>
      <x:c r="AC3421" s="78" t="str">
        <x:v>2026-09-05</x:v>
      </x:c>
      <x:c r="AD3421" s="78" t="str">
        <x:v>DIRECT SOCIAL VERIFIED</x:v>
      </x:c>
      <x:c r="AE3421" s="78" t="str">
        <x:v>VisitNorfolk directly tags @granbystglowbar and identifies a Black-owned vendor/nightlife event at the venue.</x:v>
      </x:c>
    </x:row>
    <x:row r="3422" ht="48" customHeight="1">
      <x:c r="A3422" s="78" t="str">
        <x:v>TUL</x:v>
      </x:c>
      <x:c r="B3422" s="78" t="str">
        <x:v>Tulsa</x:v>
      </x:c>
      <x:c r="C3422" s="78" t="str">
        <x:v>OK</x:v>
      </x:c>
      <x:c r="D3422" s="78" t="str">
        <x:v>Frequency Lounge</x:v>
      </x:c>
      <x:c r="E3422" s="78" t="str">
        <x:v>Nightlife &amp; Creative Lounge</x:v>
      </x:c>
      <x:c r="F3422" s="78" t="str">
        <x:v>Black culture / creative nightlife</x:v>
      </x:c>
      <x:c r="G3422" s="78" t="str">
        <x:v>NEW DISCOVERY</x:v>
      </x:c>
      <x:c r="H3422" s="78" t="str">
        <x:v>Current Tulsa creative-nightlife venue with Instagram, TikTok, Facebook and YouTube linked.</x:v>
      </x:c>
      <x:c r="I3422" s="78" t="str">
        <x:v>Late-night DJ coverage, artist popups, fashion drops and community interviews.</x:v>
      </x:c>
      <x:c r="J3422" s="78" t="str">
        <x:v>Tulsa; nightlife; Black culture; creatives</x:v>
      </x:c>
      <x:c r="K3422" s="78"/>
      <x:c r="L3422" s="78"/>
      <x:c r="M3422" s="78"/>
      <x:c r="N3422" s="78"/>
      <x:c r="O3422" s="78"/>
      <x:c r="P3422" s="78"/>
      <x:c r="Q3422" s="78" t="str">
        <x:v>https://www.frequencyloungetulsa.com/</x:v>
      </x:c>
      <x:c r="R3422" s="78" t="str">
        <x:v>Instagram, TikTok, Facebook, YouTube</x:v>
      </x:c>
      <x:c r="S3422" s="78" t="str">
        <x:v>STRONG</x:v>
      </x:c>
      <x:c r="T3422" s="78" t="str">
        <x:v>YES</x:v>
      </x:c>
      <x:c r="U3422" s="78" t="str">
        <x:v>Founder / creative director</x:v>
      </x:c>
      <x:c r="V3422" s="78" t="str">
        <x:v>Saturday — Should Be Here; Thursday — Talk to Us</x:v>
      </x:c>
      <x:c r="W3422" s="78" t="str">
        <x:v>Tulsa Black Nightlife; Creative Culture</x:v>
      </x:c>
      <x:c r="X3422" s="78"/>
      <x:c r="Y3422" s="78" t="str">
        <x:v>https://linktr.ee/FrequencyLounge</x:v>
      </x:c>
      <x:c r="Z3422" s="78" t="str">
        <x:v>SOCIAL + NIGHTLIFE ENRICHMENT</x:v>
      </x:c>
      <x:c r="AA3422" s="78" t="str">
        <x:v>https://linktr.ee/FrequencyLounge</x:v>
      </x:c>
      <x:c r="AB3422" s="78" t="str">
        <x:v>https://linktr.ee/FrequencyLounge</x:v>
      </x:c>
      <x:c r="AC3422" s="78" t="str">
        <x:v>2026-09-05</x:v>
      </x:c>
      <x:c r="AD3422" s="78" t="str">
        <x:v>DIRECT SOCIAL VERIFIED</x:v>
      </x:c>
      <x:c r="AE3422" s="78" t="str">
        <x:v>Current Linktree explicitly links Instagram, TikTok, Facebook and YouTube; direct handles should be preserved from linked profiles during final social backfill.</x:v>
      </x:c>
    </x:row>
    <x:row r="3423" ht="48" customHeight="1">
      <x:c r="A3423" s="78" t="str">
        <x:v>TUL</x:v>
      </x:c>
      <x:c r="B3423" s="78" t="str">
        <x:v>Tulsa</x:v>
      </x:c>
      <x:c r="C3423" s="78" t="str">
        <x:v>OK</x:v>
      </x:c>
      <x:c r="D3423" s="78" t="str">
        <x:v>Sisserou's Caribbean Restaurant</x:v>
      </x:c>
      <x:c r="E3423" s="78" t="str">
        <x:v>Food &amp; Nightlife</x:v>
      </x:c>
      <x:c r="F3423" s="78" t="str">
        <x:v>Dominican / Caribbean family-owned restaurant</x:v>
      </x:c>
      <x:c r="G3423" s="78" t="str">
        <x:v>NEW DISCOVERY</x:v>
      </x:c>
      <x:c r="H3423" s="78" t="str">
        <x:v>Caribbean diaspora business with a published social handle and full bar/night-out use case.</x:v>
      </x:c>
      <x:c r="I3423" s="78" t="str">
        <x:v>Caribbean dinner, cocktails and diaspora-owner story.</x:v>
      </x:c>
      <x:c r="J3423" s="78" t="str">
        <x:v>Tulsa; Caribbean; Dominica; nightlife-adjacent</x:v>
      </x:c>
      <x:c r="K3423" s="78" t="str">
        <x:v>@sisseroutulsa</x:v>
      </x:c>
      <x:c r="L3423" s="78" t="str">
        <x:v>https://instagram.com/sisseroutulsa</x:v>
      </x:c>
      <x:c r="M3423" s="78"/>
      <x:c r="N3423" s="78"/>
      <x:c r="O3423" s="78"/>
      <x:c r="P3423" s="78"/>
      <x:c r="Q3423" s="78" t="str">
        <x:v>https://sisserousrestaurant.com/</x:v>
      </x:c>
      <x:c r="R3423" s="78" t="str">
        <x:v>Instagram</x:v>
      </x:c>
      <x:c r="S3423" s="78" t="str">
        <x:v>STRONG</x:v>
      </x:c>
      <x:c r="T3423" s="78" t="str">
        <x:v>YES</x:v>
      </x:c>
      <x:c r="U3423" s="78" t="str">
        <x:v>Eben Shillingford / Ilana Velazquez</x:v>
      </x:c>
      <x:c r="V3423" s="78" t="str">
        <x:v>Saturday — Should Be Here; Tuesday — Treat Yourself</x:v>
      </x:c>
      <x:c r="W3423" s="78" t="str">
        <x:v>Tulsa Caribbean; Arts District</x:v>
      </x:c>
      <x:c r="X3423" s="78"/>
      <x:c r="Y3423" s="78" t="str">
        <x:v>https://www.tulsaunitedway.org/images/tauw/buyBlkTul.pdf</x:v>
      </x:c>
      <x:c r="Z3423" s="78" t="str">
        <x:v>SOCIAL ENRICHMENT</x:v>
      </x:c>
      <x:c r="AA3423" s="78"/>
      <x:c r="AB3423" s="78" t="str">
        <x:v>https://www.tulsaunitedway.org/images/tauw/buyBlkTul.pdf</x:v>
      </x:c>
      <x:c r="AC3423" s="78" t="str">
        <x:v>2026-09-05</x:v>
      </x:c>
      <x:c r="AD3423" s="78" t="str">
        <x:v>DIRECT SOCIAL VERIFIED</x:v>
      </x:c>
      <x:c r="AE3423" s="78" t="str">
        <x:v>Tulsa Buy Black source publishes @sisseroutulsa; current official sources confirm active operation.</x:v>
      </x:c>
    </x:row>
    <x:row r="3424" ht="48" customHeight="1">
      <x:c r="A3424" s="78" t="str">
        <x:v>TUL</x:v>
      </x:c>
      <x:c r="B3424" s="78" t="str">
        <x:v>Tulsa</x:v>
      </x:c>
      <x:c r="C3424" s="78" t="str">
        <x:v>OK</x:v>
      </x:c>
      <x:c r="D3424" s="78" t="str">
        <x:v>Leon's Smoke Shack BBQ</x:v>
      </x:c>
      <x:c r="E3424" s="78" t="str">
        <x:v>Food &amp; Community</x:v>
      </x:c>
      <x:c r="F3424" s="78" t="str">
        <x:v>Black-owned BBQ and catering</x:v>
      </x:c>
      <x:c r="G3424" s="78" t="str">
        <x:v>NEW DISCOVERY</x:v>
      </x:c>
      <x:c r="H3424" s="78" t="str">
        <x:v>Black-owned Tulsa business with a published social handle, useful for raising a weak-social city beyond nightlife only.</x:v>
      </x:c>
      <x:c r="I3424" s="78" t="str">
        <x:v>BBQ Reel, catering/events angle and owner story.</x:v>
      </x:c>
      <x:c r="J3424" s="78" t="str">
        <x:v>Tulsa; Black-owned; BBQ</x:v>
      </x:c>
      <x:c r="K3424" s="78" t="str">
        <x:v>@leonssmokeshack</x:v>
      </x:c>
      <x:c r="L3424" s="78" t="str">
        <x:v>https://instagram.com/leonssmokeshack</x:v>
      </x:c>
      <x:c r="M3424" s="78"/>
      <x:c r="N3424" s="78"/>
      <x:c r="O3424" s="78"/>
      <x:c r="P3424" s="78"/>
      <x:c r="Q3424" s="78" t="str">
        <x:v>https://leonssmokeshackbarbeque.com/</x:v>
      </x:c>
      <x:c r="R3424" s="78" t="str">
        <x:v>Instagram</x:v>
      </x:c>
      <x:c r="S3424" s="78" t="str">
        <x:v>MODERATE-STRONG</x:v>
      </x:c>
      <x:c r="T3424" s="78" t="str">
        <x:v>LIKELY</x:v>
      </x:c>
      <x:c r="U3424" s="78" t="str">
        <x:v>Owner / pitmaster</x:v>
      </x:c>
      <x:c r="V3424" s="78" t="str">
        <x:v>Tuesday — Treat Yourself; Saturday — Should Be Here</x:v>
      </x:c>
      <x:c r="W3424" s="78" t="str">
        <x:v>Tulsa Black-Owned Food</x:v>
      </x:c>
      <x:c r="X3424" s="78"/>
      <x:c r="Y3424" s="78" t="str">
        <x:v>https://www.tulsaunitedway.org/images/tauw/buyBlkTul.pdf</x:v>
      </x:c>
      <x:c r="Z3424" s="78" t="str">
        <x:v>SOCIAL ENRICHMENT</x:v>
      </x:c>
      <x:c r="AA3424" s="78"/>
      <x:c r="AB3424" s="78" t="str">
        <x:v>https://www.tulsaunitedway.org/images/tauw/buyBlkTul.pdf</x:v>
      </x:c>
      <x:c r="AC3424" s="78" t="str">
        <x:v>2026-09-05</x:v>
      </x:c>
      <x:c r="AD3424" s="78" t="str">
        <x:v>DIRECT SOCIAL VERIFIED</x:v>
      </x:c>
      <x:c r="AE3424" s="78" t="str">
        <x:v>Tulsa Buy Black source publishes @leonssmokeshack.</x:v>
      </x:c>
    </x:row>
    <x:row r="3425" ht="48" customHeight="1">
      <x:c r="A3425" s="78" t="str">
        <x:v>NYC</x:v>
      </x:c>
      <x:c r="B3425" s="78" t="str">
        <x:v>New York City</x:v>
      </x:c>
      <x:c r="C3425" s="78" t="str">
        <x:v>NY</x:v>
      </x:c>
      <x:c r="D3425" s="78" t="str">
        <x:v>Lambda Lounge</x:v>
      </x:c>
      <x:c r="E3425" s="78" t="str">
        <x:v>Nightlife &amp; LGBTQ+ Lounge</x:v>
      </x:c>
      <x:c r="F3425" s="78" t="str">
        <x:v>Black-owned LGBTQ+ nightlife</x:v>
      </x:c>
      <x:c r="G3425" s="78" t="str">
        <x:v>NEW DISCOVERY</x:v>
      </x:c>
      <x:c r="H3425" s="78" t="str">
        <x:v>Black-owned Harlem LGBTQ+ nightlife with a directly published Instagram handle.</x:v>
      </x:c>
      <x:c r="I3425" s="78" t="str">
        <x:v>Nightlife/safety/community Reel plus founders' story and LGBTQ+ travel relevance.</x:v>
      </x:c>
      <x:c r="J3425" s="78" t="str">
        <x:v>NYC; Harlem; Black-owned; LGBTQ+ nightlife</x:v>
      </x:c>
      <x:c r="K3425" s="78" t="str">
        <x:v>@lambdaloungeny</x:v>
      </x:c>
      <x:c r="L3425" s="78" t="str">
        <x:v>https://instagram.com/lambdaloungeny</x:v>
      </x:c>
      <x:c r="M3425" s="78"/>
      <x:c r="N3425" s="78"/>
      <x:c r="O3425" s="78"/>
      <x:c r="P3425" s="78"/>
      <x:c r="Q3425" s="78"/>
      <x:c r="R3425" s="78" t="str">
        <x:v>Instagram</x:v>
      </x:c>
      <x:c r="S3425" s="78" t="str">
        <x:v>STRONG</x:v>
      </x:c>
      <x:c r="T3425" s="78" t="str">
        <x:v>YES</x:v>
      </x:c>
      <x:c r="U3425" s="78" t="str">
        <x:v>Charles Hughes / Richard Solomon</x:v>
      </x:c>
      <x:c r="V3425" s="78" t="str">
        <x:v>Saturday — Should Be Here; Thursday — Talk to Us</x:v>
      </x:c>
      <x:c r="W3425" s="78" t="str">
        <x:v>NYC Black LGBTQ+ Nightlife</x:v>
      </x:c>
      <x:c r="X3425" s="78"/>
      <x:c r="Y3425" s="78" t="str">
        <x:v>https://www.prideindex.com/32013-2/</x:v>
      </x:c>
      <x:c r="Z3425" s="78" t="str">
        <x:v>SOCIAL + NIGHTLIFE ENRICHMENT</x:v>
      </x:c>
      <x:c r="AA3425" s="78"/>
      <x:c r="AB3425" s="78" t="str">
        <x:v>https://www.prideindex.com/32013-2/</x:v>
      </x:c>
      <x:c r="AC3425" s="78" t="str">
        <x:v>2026-09-05</x:v>
      </x:c>
      <x:c r="AD3425" s="78" t="str">
        <x:v>DIRECT SOCIAL VERIFIED</x:v>
      </x:c>
      <x:c r="AE3425" s="78" t="str">
        <x:v>Published IG handle lambdaloungeny; independent coverage identifies it as Black-owned.</x:v>
      </x:c>
    </x:row>
    <x:row r="3426" ht="48" customHeight="1">
      <x:c r="A3426" s="78" t="str">
        <x:v>NYC</x:v>
      </x:c>
      <x:c r="B3426" s="78" t="str">
        <x:v>New York City</x:v>
      </x:c>
      <x:c r="C3426" s="78" t="str">
        <x:v>NY</x:v>
      </x:c>
      <x:c r="D3426" s="78" t="str">
        <x:v>Lagos TSQ</x:v>
      </x:c>
      <x:c r="E3426" s="78" t="str">
        <x:v>Food &amp; Nightlife</x:v>
      </x:c>
      <x:c r="F3426" s="78" t="str">
        <x:v>Nigerian / West African nightlife</x:v>
      </x:c>
      <x:c r="G3426" s="78" t="str">
        <x:v>NEW DISCOVERY</x:v>
      </x:c>
      <x:c r="H3426" s="78" t="str">
        <x:v>West African restaurant-lounge with a large current Instagram account.</x:v>
      </x:c>
      <x:c r="I3426" s="78" t="str">
        <x:v>Afrobeats dinner-to-nightlife content, Nigerian diaspora story and late-night Times Square angle.</x:v>
      </x:c>
      <x:c r="J3426" s="78" t="str">
        <x:v>NYC; Nigerian; West African; Afrobeats</x:v>
      </x:c>
      <x:c r="K3426" s="78" t="str">
        <x:v>@lagosnyc</x:v>
      </x:c>
      <x:c r="L3426" s="78" t="str">
        <x:v>https://instagram.com/lagosnyc</x:v>
      </x:c>
      <x:c r="M3426" s="78"/>
      <x:c r="N3426" s="78"/>
      <x:c r="O3426" s="78"/>
      <x:c r="P3426" s="78"/>
      <x:c r="Q3426" s="78" t="str">
        <x:v>https://www.lagosnyc.com/</x:v>
      </x:c>
      <x:c r="R3426" s="78" t="str">
        <x:v>Instagram</x:v>
      </x:c>
      <x:c r="S3426" s="78" t="str">
        <x:v>STRONG</x:v>
      </x:c>
      <x:c r="T3426" s="78" t="str">
        <x:v>LIKELY</x:v>
      </x:c>
      <x:c r="U3426" s="78" t="str">
        <x:v>Owner / nightlife manager</x:v>
      </x:c>
      <x:c r="V3426" s="78" t="str">
        <x:v>Saturday — Should Be Here</x:v>
      </x:c>
      <x:c r="W3426" s="78" t="str">
        <x:v>NYC African Nightlife; Afrobeats</x:v>
      </x:c>
      <x:c r="X3426" s="78"/>
      <x:c r="Y3426" s="78" t="str">
        <x:v>https://instme.com/brands/lagosnyc</x:v>
      </x:c>
      <x:c r="Z3426" s="78" t="str">
        <x:v>SOCIAL + NIGHTLIFE ENRICHMENT</x:v>
      </x:c>
      <x:c r="AA3426" s="78"/>
      <x:c r="AB3426" s="78" t="str">
        <x:v>https://instme.com/brands/lagosnyc</x:v>
      </x:c>
      <x:c r="AC3426" s="78" t="str">
        <x:v>2026-09-05</x:v>
      </x:c>
      <x:c r="AD3426" s="78" t="str">
        <x:v>DIRECT SOCIAL VERIFIED</x:v>
      </x:c>
      <x:c r="AE3426" s="78" t="str">
        <x:v>Current social index identifies @lagosnyc as Lagos TSQ's Instagram brand account.</x:v>
      </x:c>
    </x:row>
    <x:row r="3427" ht="48" customHeight="1">
      <x:c r="A3427" s="78" t="str">
        <x:v>NYC</x:v>
      </x:c>
      <x:c r="B3427" s="78" t="str">
        <x:v>New York City</x:v>
      </x:c>
      <x:c r="C3427" s="78" t="str">
        <x:v>NY</x:v>
      </x:c>
      <x:c r="D3427" s="78" t="str">
        <x:v>Bembe</x:v>
      </x:c>
      <x:c r="E3427" s="78" t="str">
        <x:v>Nightlife &amp; Dance</x:v>
      </x:c>
      <x:c r="F3427" s="78" t="str">
        <x:v>Afro-Latino / Caribbean / global dance nightlife</x:v>
      </x:c>
      <x:c r="G3427" s="78" t="str">
        <x:v>NEW DISCOVERY</x:v>
      </x:c>
      <x:c r="H3427" s="78" t="str">
        <x:v>Dance-first Brooklyn venue with current Instagram and Afrobeat/Latin/global programming.</x:v>
      </x:c>
      <x:c r="I3427" s="78" t="str">
        <x:v>Dance-floor Reel featuring Afrobeat, Latin and Caribbean sounds; nightlife traveler recommendation.</x:v>
      </x:c>
      <x:c r="J3427" s="78" t="str">
        <x:v>NYC; Afro-Latino; Caribbean; global nightlife</x:v>
      </x:c>
      <x:c r="K3427" s="78" t="str">
        <x:v>@bembebrooklyn</x:v>
      </x:c>
      <x:c r="L3427" s="78" t="str">
        <x:v>https://instagram.com/bembebrooklyn</x:v>
      </x:c>
      <x:c r="M3427" s="78"/>
      <x:c r="N3427" s="78"/>
      <x:c r="O3427" s="78"/>
      <x:c r="P3427" s="78"/>
      <x:c r="Q3427" s="78" t="str">
        <x:v>https://bembe.us/</x:v>
      </x:c>
      <x:c r="R3427" s="78" t="str">
        <x:v>Instagram</x:v>
      </x:c>
      <x:c r="S3427" s="78" t="str">
        <x:v>STRONG</x:v>
      </x:c>
      <x:c r="T3427" s="78" t="str">
        <x:v>LIKELY</x:v>
      </x:c>
      <x:c r="U3427" s="78" t="str">
        <x:v>Owner / DJ / manager</x:v>
      </x:c>
      <x:c r="V3427" s="78" t="str">
        <x:v>Saturday — Should Be Here</x:v>
      </x:c>
      <x:c r="W3427" s="78" t="str">
        <x:v>NYC Afro-Latino Nightlife; Brooklyn</x:v>
      </x:c>
      <x:c r="X3427" s="78"/>
      <x:c r="Y3427" s="78" t="str">
        <x:v>https://restaurantguru.com/Bembe-New-York</x:v>
      </x:c>
      <x:c r="Z3427" s="78" t="str">
        <x:v>SOCIAL + NIGHTLIFE ENRICHMENT</x:v>
      </x:c>
      <x:c r="AA3427" s="78"/>
      <x:c r="AB3427" s="78" t="str">
        <x:v>https://restaurantguru.com/Bembe-New-York</x:v>
      </x:c>
      <x:c r="AC3427" s="78" t="str">
        <x:v>2026-09-05</x:v>
      </x:c>
      <x:c r="AD3427" s="78" t="str">
        <x:v>DIRECT SOCIAL VERIFIED</x:v>
      </x:c>
      <x:c r="AE3427" s="78" t="str">
        <x:v>Current listing publishes @bembebrooklyn and describes Afrobeat/Latin nightlife.</x:v>
      </x:c>
    </x:row>
    <x:row r="3428" ht="48" customHeight="1">
      <x:c r="A3428" s="78" t="str">
        <x:v>NYC</x:v>
      </x:c>
      <x:c r="B3428" s="78" t="str">
        <x:v>New York City</x:v>
      </x:c>
      <x:c r="C3428" s="78" t="str">
        <x:v>NY</x:v>
      </x:c>
      <x:c r="D3428" s="78" t="str">
        <x:v>Black Owned Nightlife</x:v>
      </x:c>
      <x:c r="E3428" s="78" t="str">
        <x:v>Events &amp; Nightlife</x:v>
      </x:c>
      <x:c r="F3428" s="78" t="str">
        <x:v>Black-owned nightlife discovery platform</x:v>
      </x:c>
      <x:c r="G3428" s="78" t="str">
        <x:v>NEW DISCOVERY</x:v>
      </x:c>
      <x:c r="H3428" s="78" t="str">
        <x:v>Social-native nightlife discovery account useful for identifying and collaborating with Black nightlife events.</x:v>
      </x:c>
      <x:c r="I3428" s="78" t="str">
        <x:v>Creator collaboration, event roundup and nightlife discovery partnership.</x:v>
      </x:c>
      <x:c r="J3428" s="78" t="str">
        <x:v>NYC; Black nightlife; events</x:v>
      </x:c>
      <x:c r="K3428" s="78" t="str">
        <x:v>@blackownednightlife</x:v>
      </x:c>
      <x:c r="L3428" s="78" t="str">
        <x:v>https://instagram.com/blackownednightlife</x:v>
      </x:c>
      <x:c r="M3428" s="78"/>
      <x:c r="N3428" s="78"/>
      <x:c r="O3428" s="78"/>
      <x:c r="P3428" s="78"/>
      <x:c r="Q3428" s="78"/>
      <x:c r="R3428" s="78" t="str">
        <x:v>Instagram</x:v>
      </x:c>
      <x:c r="S3428" s="78" t="str">
        <x:v>STRONG</x:v>
      </x:c>
      <x:c r="T3428" s="78" t="str">
        <x:v>YES</x:v>
      </x:c>
      <x:c r="U3428" s="78" t="str">
        <x:v>Founder / curator</x:v>
      </x:c>
      <x:c r="V3428" s="78" t="str">
        <x:v>Saturday — Should Be Here</x:v>
      </x:c>
      <x:c r="W3428" s="78" t="str">
        <x:v>Black Nightlife Discovery</x:v>
      </x:c>
      <x:c r="X3428" s="78"/>
      <x:c r="Y3428" s="78" t="str">
        <x:v>https://linktr.ee/blackownednightlife</x:v>
      </x:c>
      <x:c r="Z3428" s="78" t="str">
        <x:v>SOCIAL + NIGHTLIFE ENRICHMENT</x:v>
      </x:c>
      <x:c r="AA3428" s="78" t="str">
        <x:v>https://linktr.ee/blackownednightlife</x:v>
      </x:c>
      <x:c r="AB3428" s="78" t="str">
        <x:v>https://linktr.ee/blackownednightlife</x:v>
      </x:c>
      <x:c r="AC3428" s="78" t="str">
        <x:v>2026-09-05</x:v>
      </x:c>
      <x:c r="AD3428" s="78" t="str">
        <x:v>DIRECT SOCIAL VERIFIED</x:v>
      </x:c>
      <x:c r="AE3428" s="78" t="str">
        <x:v>Current Linktree identifies Black Owned Nightlife and links its Instagram.</x:v>
      </x:c>
    </x:row>
    <x:row r="3429" ht="48" customHeight="1">
      <x:c r="A3429" s="78" t="str">
        <x:v>LAX</x:v>
      </x:c>
      <x:c r="B3429" s="78" t="str">
        <x:v>Los Angeles</x:v>
      </x:c>
      <x:c r="C3429" s="78" t="str">
        <x:v>CA</x:v>
      </x:c>
      <x:c r="D3429" s="78" t="str">
        <x:v>Black on the Block</x:v>
      </x:c>
      <x:c r="E3429" s="78" t="str">
        <x:v>Events &amp; Nightlife</x:v>
      </x:c>
      <x:c r="F3429" s="78" t="str">
        <x:v>Black-owned marketplace and culture event</x:v>
      </x:c>
      <x:c r="G3429" s="78" t="str">
        <x:v>NEW DISCOVERY</x:v>
      </x:c>
      <x:c r="H3429" s="78" t="str">
        <x:v>Major LA Black-owned marketplace with music, DJs, bars, dance and verified Instagram/TikTok/Facebook.</x:v>
      </x:c>
      <x:c r="I3429" s="78" t="str">
        <x:v>Festival coverage, vendor interviews, nightlife-adjacent culture and creator collaborations.</x:v>
      </x:c>
      <x:c r="J3429" s="78" t="str">
        <x:v>Los Angeles; Black-owned; events; music</x:v>
      </x:c>
      <x:c r="K3429" s="78" t="str">
        <x:v>@blackxtheblock</x:v>
      </x:c>
      <x:c r="L3429" s="78" t="str">
        <x:v>https://instagram.com/blackxtheblock</x:v>
      </x:c>
      <x:c r="M3429" s="78"/>
      <x:c r="N3429" s="78"/>
      <x:c r="O3429" s="78"/>
      <x:c r="P3429" s="78"/>
      <x:c r="Q3429" s="78" t="str">
        <x:v>https://www.blackxtheblock.com/</x:v>
      </x:c>
      <x:c r="R3429" s="78" t="str">
        <x:v>Instagram, TikTok, Facebook</x:v>
      </x:c>
      <x:c r="S3429" s="78" t="str">
        <x:v>STRONG</x:v>
      </x:c>
      <x:c r="T3429" s="78" t="str">
        <x:v>YES</x:v>
      </x:c>
      <x:c r="U3429" s="78" t="str">
        <x:v>Founder / event producer</x:v>
      </x:c>
      <x:c r="V3429" s="78" t="str">
        <x:v>Saturday — Should Be Here; Thursday — Talk to Us</x:v>
      </x:c>
      <x:c r="W3429" s="78" t="str">
        <x:v>LA Black Culture; Black-Owned Marketplace</x:v>
      </x:c>
      <x:c r="X3429" s="78"/>
      <x:c r="Y3429" s="78" t="str">
        <x:v>https://www.blackxtheblock.com/la-market</x:v>
      </x:c>
      <x:c r="Z3429" s="78" t="str">
        <x:v>SOCIAL + NIGHTLIFE ENRICHMENT</x:v>
      </x:c>
      <x:c r="AA3429" s="78" t="str">
        <x:v>https://linktr.ee/blackontheblock</x:v>
      </x:c>
      <x:c r="AB3429" s="78" t="str">
        <x:v>https://www.blackxtheblock.com/la-market</x:v>
      </x:c>
      <x:c r="AC3429" s="78" t="str">
        <x:v>2026-09-05</x:v>
      </x:c>
      <x:c r="AD3429" s="78" t="str">
        <x:v>DIRECT SOCIAL VERIFIED</x:v>
      </x:c>
      <x:c r="AE3429" s="78" t="str">
        <x:v>Official LA event page gives IG @blackxtheblock; official Linktree confirms Instagram, TikTok and Facebook.</x:v>
      </x:c>
    </x:row>
    <x:row r="3430" ht="48" customHeight="1">
      <x:c r="A3430" s="78" t="str">
        <x:v>LAX</x:v>
      </x:c>
      <x:c r="B3430" s="78" t="str">
        <x:v>Los Angeles</x:v>
      </x:c>
      <x:c r="C3430" s="78" t="str">
        <x:v>CA</x:v>
      </x:c>
      <x:c r="D3430" s="78" t="str">
        <x:v>Dot.dotLA</x:v>
      </x:c>
      <x:c r="E3430" s="78" t="str">
        <x:v>Nightlife &amp; Lounge</x:v>
      </x:c>
      <x:c r="F3430" s="78" t="str">
        <x:v>Black-owned hip-hop nightlife</x:v>
      </x:c>
      <x:c r="G3430" s="78" t="str">
        <x:v>NEW DISCOVERY</x:v>
      </x:c>
      <x:c r="H3430" s="78" t="str">
        <x:v>Current Black-owned hip-hop speakeasy described as a community nightlife spot with a discoverable Instagram handle.</x:v>
      </x:c>
      <x:c r="I3430" s="78" t="str">
        <x:v>Late-night hip-hop Reel; DJ/crowd/community angle.</x:v>
      </x:c>
      <x:c r="J3430" s="78" t="str">
        <x:v>Los Angeles; Black-owned; hip-hop nightlife</x:v>
      </x:c>
      <x:c r="K3430" s="78" t="str">
        <x:v>@dotdotla</x:v>
      </x:c>
      <x:c r="L3430" s="78" t="str">
        <x:v>https://instagram.com/dotdotla</x:v>
      </x:c>
      <x:c r="M3430" s="78"/>
      <x:c r="N3430" s="78"/>
      <x:c r="O3430" s="78"/>
      <x:c r="P3430" s="78"/>
      <x:c r="Q3430" s="78"/>
      <x:c r="R3430" s="78" t="str">
        <x:v>Instagram</x:v>
      </x:c>
      <x:c r="S3430" s="78" t="str">
        <x:v>STRONG</x:v>
      </x:c>
      <x:c r="T3430" s="78" t="str">
        <x:v>LIKELY</x:v>
      </x:c>
      <x:c r="U3430" s="78" t="str">
        <x:v>Owner / DJ / manager</x:v>
      </x:c>
      <x:c r="V3430" s="78" t="str">
        <x:v>Saturday — Should Be Here</x:v>
      </x:c>
      <x:c r="W3430" s="78" t="str">
        <x:v>LA Black Nightlife; Hip-Hop</x:v>
      </x:c>
      <x:c r="X3430" s="78"/>
      <x:c r="Y3430" s="78" t="str">
        <x:v>https://www.corner.inc/place/pPi13nkxDM14</x:v>
      </x:c>
      <x:c r="Z3430" s="78" t="str">
        <x:v>SOCIAL + NIGHTLIFE ENRICHMENT</x:v>
      </x:c>
      <x:c r="AA3430" s="78"/>
      <x:c r="AB3430" s="78" t="str">
        <x:v>https://socialauditor.io/profile/gisellepeppers</x:v>
      </x:c>
      <x:c r="AC3430" s="78" t="str">
        <x:v>2026-09-05</x:v>
      </x:c>
      <x:c r="AD3430" s="78" t="str">
        <x:v>DIRECT SOCIAL VERIFIED</x:v>
      </x:c>
      <x:c r="AE3430" s="78" t="str">
        <x:v>Current nightlife listing identifies Dot.dotLA as Black-owned; current social index references @dotdotla.</x:v>
      </x:c>
    </x:row>
    <x:row r="3431" ht="48" customHeight="1">
      <x:c r="A3431" s="78" t="str">
        <x:v>STL</x:v>
      </x:c>
      <x:c r="B3431" s="78" t="str">
        <x:v>St. Louis</x:v>
      </x:c>
      <x:c r="C3431" s="78" t="str">
        <x:v>MO</x:v>
      </x:c>
      <x:c r="D3431" s="78" t="str">
        <x:v>SweetArt Bakeshop + Café</x:v>
      </x:c>
      <x:c r="E3431" s="78" t="str">
        <x:v>Food &amp; Culture</x:v>
      </x:c>
      <x:c r="F3431" s="78" t="str">
        <x:v>Black-owned women-led vegan cafe</x:v>
      </x:c>
      <x:c r="G3431" s="78" t="str">
        <x:v>NEW DISCOVERY</x:v>
      </x:c>
      <x:c r="H3431" s="78" t="str">
        <x:v>Directly verified Instagram account helps lift St. Louis social coverage beyond nightlife alone.</x:v>
      </x:c>
      <x:c r="I3431" s="78" t="str">
        <x:v>Founder/chef Reel, vegan comfort food and culture story.</x:v>
      </x:c>
      <x:c r="J3431" s="78" t="str">
        <x:v>St. Louis; Black-owned; women-owned; vegan</x:v>
      </x:c>
      <x:c r="K3431" s="78" t="str">
        <x:v>@sweetartstlouis</x:v>
      </x:c>
      <x:c r="L3431" s="78" t="str">
        <x:v>https://instagram.com/sweetartstlouis</x:v>
      </x:c>
      <x:c r="M3431" s="78"/>
      <x:c r="N3431" s="78"/>
      <x:c r="O3431" s="78"/>
      <x:c r="P3431" s="78"/>
      <x:c r="Q3431" s="78" t="str">
        <x:v>https://sweetartstl.com/</x:v>
      </x:c>
      <x:c r="R3431" s="78" t="str">
        <x:v>Instagram</x:v>
      </x:c>
      <x:c r="S3431" s="78" t="str">
        <x:v>STRONG</x:v>
      </x:c>
      <x:c r="T3431" s="78" t="str">
        <x:v>YES</x:v>
      </x:c>
      <x:c r="U3431" s="78" t="str">
        <x:v>Chef Reine Keis</x:v>
      </x:c>
      <x:c r="V3431" s="78" t="str">
        <x:v>Tuesday — Treat Yourself; Wednesday — Women Boss</x:v>
      </x:c>
      <x:c r="W3431" s="78" t="str">
        <x:v>St. Louis Black-Owned Food</x:v>
      </x:c>
      <x:c r="X3431" s="78"/>
      <x:c r="Y3431" s="78" t="str">
        <x:v>https://www.veganstl.com/features/black-owned-vegan-restaurants-st-louis</x:v>
      </x:c>
      <x:c r="Z3431" s="78" t="str">
        <x:v>SOCIAL ENRICHMENT</x:v>
      </x:c>
      <x:c r="AA3431" s="78"/>
      <x:c r="AB3431" s="78" t="str">
        <x:v>https://www.veganstl.com/features/black-owned-vegan-restaurants-st-louis</x:v>
      </x:c>
      <x:c r="AC3431" s="78" t="str">
        <x:v>2026-09-05</x:v>
      </x:c>
      <x:c r="AD3431" s="78" t="str">
        <x:v>DIRECT SOCIAL VERIFIED</x:v>
      </x:c>
      <x:c r="AE3431" s="78" t="str">
        <x:v>Current 2026 directory publishes Instagram @sweetartstlouis.</x:v>
      </x:c>
    </x:row>
    <x:row r="3432" ht="48" customHeight="1">
      <x:c r="A3432" s="78" t="str">
        <x:v>BHM</x:v>
      </x:c>
      <x:c r="B3432" s="78" t="str">
        <x:v>Birmingham</x:v>
      </x:c>
      <x:c r="C3432" s="78" t="str">
        <x:v>AL</x:v>
      </x:c>
      <x:c r="D3432" s="78" t="str">
        <x:v>Emerald Lounge</x:v>
      </x:c>
      <x:c r="E3432" s="78" t="str">
        <x:v>Nightlife &amp; Lounge</x:v>
      </x:c>
      <x:c r="F3432" s="78" t="str">
        <x:v>Black-owned nightlife / Afrobeats programming</x:v>
      </x:c>
      <x:c r="G3432" s="78" t="str">
        <x:v>NEW DISCOVERY</x:v>
      </x:c>
      <x:c r="H3432" s="78" t="str">
        <x:v>Social-first Birmingham lounge with current Instagram and TikTok presence and recurring Afrobeats programming.</x:v>
      </x:c>
      <x:c r="I3432" s="78" t="str">
        <x:v>Nightlife Reel: Brown Sugar Thursdays/Afrobeats, cocktails, crowd, owner/manager story.</x:v>
      </x:c>
      <x:c r="J3432" s="78" t="str">
        <x:v>Birmingham; Black-owned; Afrobeats; lounge</x:v>
      </x:c>
      <x:c r="K3432" s="78" t="str">
        <x:v>@emeraldlounge205</x:v>
      </x:c>
      <x:c r="L3432" s="78" t="str">
        <x:v>https://instagram.com/emeraldlounge205</x:v>
      </x:c>
      <x:c r="M3432" s="78" t="str">
        <x:v>@emeraldlounge205</x:v>
      </x:c>
      <x:c r="N3432" s="78" t="str">
        <x:v>https://tiktok.com/@emeraldlounge205</x:v>
      </x:c>
      <x:c r="O3432" s="78"/>
      <x:c r="P3432" s="78"/>
      <x:c r="Q3432" s="78" t="str">
        <x:v>https://emerald205.com/</x:v>
      </x:c>
      <x:c r="R3432" s="78" t="str">
        <x:v>Instagram, TikTok</x:v>
      </x:c>
      <x:c r="S3432" s="78" t="str">
        <x:v>STRONG</x:v>
      </x:c>
      <x:c r="T3432" s="78" t="str">
        <x:v>LIKELY</x:v>
      </x:c>
      <x:c r="U3432" s="78" t="str">
        <x:v>Owner / manager</x:v>
      </x:c>
      <x:c r="V3432" s="78" t="str">
        <x:v>Saturday — Should Be Here; Thursday — Talk to Us</x:v>
      </x:c>
      <x:c r="W3432" s="78" t="str">
        <x:v>Birmingham Black Nightlife; Afrobeats</x:v>
      </x:c>
      <x:c r="X3432" s="78"/>
      <x:c r="Y3432" s="78" t="str">
        <x:v>https://linktr.ee/emeraldlounge205</x:v>
      </x:c>
      <x:c r="Z3432" s="78" t="str">
        <x:v>SOCIAL + NIGHTLIFE ENRICHMENT</x:v>
      </x:c>
      <x:c r="AA3432" s="78" t="str">
        <x:v>https://linktr.ee/emeraldlounge205</x:v>
      </x:c>
      <x:c r="AB3432" s="78" t="str">
        <x:v>https://linktr.ee/emeraldlounge205</x:v>
      </x:c>
      <x:c r="AC3432" s="78" t="str">
        <x:v>2026-09-05</x:v>
      </x:c>
      <x:c r="AD3432" s="78" t="str">
        <x:v>DIRECT SOCIAL VERIFIED</x:v>
      </x:c>
      <x:c r="AE3432" s="78" t="str">
        <x:v>Official Linktree confirms Instagram and TikTok; active nightlife programming includes Afrobeats.</x:v>
      </x:c>
      <x:c r="AG3432" s="196" t="str">
        <x:v>NIGHTLIFE ENRICHMENT BATCH 2</x:v>
      </x:c>
      <x:c r="AH3432" s="196" t="str">
        <x:v>VALUE</x:v>
      </x:c>
      <x:c r="AI3432" s="196" t="str">
        <x:v>NOTES</x:v>
      </x:c>
    </x:row>
    <x:row r="3433" ht="48" customHeight="1">
      <x:c r="A3433" s="78" t="str">
        <x:v>BHM</x:v>
      </x:c>
      <x:c r="B3433" s="78" t="str">
        <x:v>Birmingham</x:v>
      </x:c>
      <x:c r="C3433" s="78" t="str">
        <x:v>AL</x:v>
      </x:c>
      <x:c r="D3433" s="78" t="str">
        <x:v>The Onyx of Birmingham</x:v>
      </x:c>
      <x:c r="E3433" s="78" t="str">
        <x:v>Nightlife &amp; Lounge</x:v>
      </x:c>
      <x:c r="F3433" s="78" t="str">
        <x:v>Black-owned nightlife</x:v>
      </x:c>
      <x:c r="G3433" s="78" t="str">
        <x:v>NEW DISCOVERY</x:v>
      </x:c>
      <x:c r="H3433" s="78" t="str">
        <x:v>Black-owned late-night Birmingham lounge with a current Instagram handle.</x:v>
      </x:c>
      <x:c r="I3433" s="78" t="str">
        <x:v>Late-night Reel: DJ, bottle service, crowd, birthday/after-party angle.</x:v>
      </x:c>
      <x:c r="J3433" s="78" t="str">
        <x:v>Birmingham; Black-owned; lounge</x:v>
      </x:c>
      <x:c r="K3433" s="78" t="str">
        <x:v>@theonyxofbirmingham</x:v>
      </x:c>
      <x:c r="L3433" s="78" t="str">
        <x:v>https://instagram.com/theonyxofbirmingham</x:v>
      </x:c>
      <x:c r="M3433" s="78"/>
      <x:c r="N3433" s="78"/>
      <x:c r="O3433" s="78"/>
      <x:c r="P3433" s="78"/>
      <x:c r="Q3433" s="78"/>
      <x:c r="R3433" s="78" t="str">
        <x:v>Instagram</x:v>
      </x:c>
      <x:c r="S3433" s="78" t="str">
        <x:v>STRONG</x:v>
      </x:c>
      <x:c r="T3433" s="78" t="str">
        <x:v>LIKELY</x:v>
      </x:c>
      <x:c r="U3433" s="78" t="str">
        <x:v>Owner / manager</x:v>
      </x:c>
      <x:c r="V3433" s="78" t="str">
        <x:v>Saturday — Should Be Here</x:v>
      </x:c>
      <x:c r="W3433" s="78" t="str">
        <x:v>Birmingham Black Nightlife</x:v>
      </x:c>
      <x:c r="X3433" s="78"/>
      <x:c r="Y3433" s="78" t="str">
        <x:v>https://restaurantguru.com/Onyx-Lounge-Birmingham-Alabama</x:v>
      </x:c>
      <x:c r="Z3433" s="78" t="str">
        <x:v>SOCIAL + NIGHTLIFE ENRICHMENT</x:v>
      </x:c>
      <x:c r="AA3433" s="78"/>
      <x:c r="AB3433" s="78" t="str">
        <x:v>https://restaurantguru.com/Onyx-Lounge-Birmingham-Alabama</x:v>
      </x:c>
      <x:c r="AC3433" s="78" t="str">
        <x:v>2026-09-05</x:v>
      </x:c>
      <x:c r="AD3433" s="78" t="str">
        <x:v>DIRECT SOCIAL VERIFIED</x:v>
      </x:c>
      <x:c r="AE3433" s="78" t="str">
        <x:v>Current 2026 listing publishes @theonyxofbirmingham.</x:v>
      </x:c>
      <x:c r="AG3433" s="77" t="str">
        <x:v>NEW BUSINESSES ADDED</x:v>
      </x:c>
      <x:c r="AH3433" s="77" t="n">
        <x:v>8</x:v>
      </x:c>
      <x:c r="AI3433" s="77" t="str">
        <x:v>Birmingham, Baton Rouge, Oakland, Charleston, Savannah</x:v>
      </x:c>
    </x:row>
    <x:row r="3434" ht="48" customHeight="1">
      <x:c r="A3434" s="78" t="str">
        <x:v>BTR</x:v>
      </x:c>
      <x:c r="B3434" s="78" t="str">
        <x:v>Baton Rouge</x:v>
      </x:c>
      <x:c r="C3434" s="78" t="str">
        <x:v>LA</x:v>
      </x:c>
      <x:c r="D3434" s="78" t="str">
        <x:v>13 Social</x:v>
      </x:c>
      <x:c r="E3434" s="78" t="str">
        <x:v>Nightlife &amp; Cocktail Bar</x:v>
      </x:c>
      <x:c r="F3434" s="78" t="str">
        <x:v>Black-owned cocktail bar</x:v>
      </x:c>
      <x:c r="G3434" s="78" t="str">
        <x:v>NEW DISCOVERY</x:v>
      </x:c>
      <x:c r="H3434" s="78" t="str">
        <x:v>African-American-owned downtown cocktail bar with current Instagram.</x:v>
      </x:c>
      <x:c r="I3434" s="78" t="str">
        <x:v>Cocktail/nightlife Reel, themed-night coverage and owner story.</x:v>
      </x:c>
      <x:c r="J3434" s="78" t="str">
        <x:v>Baton Rouge; Black-owned; nightlife</x:v>
      </x:c>
      <x:c r="K3434" s="78" t="str">
        <x:v>@drinkat13social</x:v>
      </x:c>
      <x:c r="L3434" s="78" t="str">
        <x:v>https://instagram.com/drinkat13social</x:v>
      </x:c>
      <x:c r="M3434" s="78"/>
      <x:c r="N3434" s="78"/>
      <x:c r="O3434" s="78"/>
      <x:c r="P3434" s="78"/>
      <x:c r="Q3434" s="78" t="str">
        <x:v>https://13social.com/</x:v>
      </x:c>
      <x:c r="R3434" s="78" t="str">
        <x:v>Instagram</x:v>
      </x:c>
      <x:c r="S3434" s="78" t="str">
        <x:v>STRONG</x:v>
      </x:c>
      <x:c r="T3434" s="78" t="str">
        <x:v>LIKELY</x:v>
      </x:c>
      <x:c r="U3434" s="78" t="str">
        <x:v>Owner / manager</x:v>
      </x:c>
      <x:c r="V3434" s="78" t="str">
        <x:v>Saturday — Should Be Here</x:v>
      </x:c>
      <x:c r="W3434" s="78" t="str">
        <x:v>Baton Rouge Black Nightlife</x:v>
      </x:c>
      <x:c r="X3434" s="78"/>
      <x:c r="Y3434" s="78" t="str">
        <x:v>https://downtownbatonrouge.org/discover-downtown/places</x:v>
      </x:c>
      <x:c r="Z3434" s="78" t="str">
        <x:v>SOCIAL + NIGHTLIFE ENRICHMENT</x:v>
      </x:c>
      <x:c r="AA3434" s="78"/>
      <x:c r="AB3434" s="78" t="str">
        <x:v>https://downtownbatonrouge.org/discover-downtown/places</x:v>
      </x:c>
      <x:c r="AC3434" s="78" t="str">
        <x:v>2026-09-05</x:v>
      </x:c>
      <x:c r="AD3434" s="78" t="str">
        <x:v>DIRECT SOCIAL VERIFIED</x:v>
      </x:c>
      <x:c r="AE3434" s="78" t="str">
        <x:v>Downtown Baton Rouge source explicitly publishes @drinkat13social.</x:v>
      </x:c>
      <x:c r="AG3434" s="77" t="str">
        <x:v>EXISTING ROWS SOCIAL-ENRICHED</x:v>
      </x:c>
      <x:c r="AH3434" s="77" t="n">
        <x:v>6</x:v>
      </x:c>
      <x:c r="AI3434" s="77" t="str">
        <x:v>Profit Studios x3; Ashford Tea x2; The Main Lobby</x:v>
      </x:c>
    </x:row>
    <x:row r="3435" ht="48" customHeight="1">
      <x:c r="A3435" s="78" t="str">
        <x:v>BTR</x:v>
      </x:c>
      <x:c r="B3435" s="78" t="str">
        <x:v>Baton Rouge</x:v>
      </x:c>
      <x:c r="C3435" s="78" t="str">
        <x:v>LA</x:v>
      </x:c>
      <x:c r="D3435" s="78" t="str">
        <x:v>Dark 30 Wine &amp; CraftCocktail Bar</x:v>
      </x:c>
      <x:c r="E3435" s="78" t="str">
        <x:v>Nightlife &amp; Wine Bar</x:v>
      </x:c>
      <x:c r="F3435" s="78" t="str">
        <x:v>Black culture / mission-driven nightlife</x:v>
      </x:c>
      <x:c r="G3435" s="78" t="str">
        <x:v>NEW DISCOVERY</x:v>
      </x:c>
      <x:c r="H3435" s="78" t="str">
        <x:v>Current late-night wine/cocktail bar with a published Instagram handle and strong Black-owned wine focus.</x:v>
      </x:c>
      <x:c r="I3435" s="78" t="str">
        <x:v>Grown-nightlife Reel: wine, cocktails, DJ and local/Black-owned bottle stories.</x:v>
      </x:c>
      <x:c r="J3435" s="78" t="str">
        <x:v>Baton Rouge; nightlife; Black-owned wine</x:v>
      </x:c>
      <x:c r="K3435" s="78" t="str">
        <x:v>@officialdark30on3rd</x:v>
      </x:c>
      <x:c r="L3435" s="78" t="str">
        <x:v>https://instagram.com/officialdark30on3rd</x:v>
      </x:c>
      <x:c r="M3435" s="78"/>
      <x:c r="N3435" s="78"/>
      <x:c r="O3435" s="78"/>
      <x:c r="P3435" s="78"/>
      <x:c r="Q3435" s="78"/>
      <x:c r="R3435" s="78" t="str">
        <x:v>Instagram</x:v>
      </x:c>
      <x:c r="S3435" s="78" t="str">
        <x:v>STRONG</x:v>
      </x:c>
      <x:c r="T3435" s="78" t="str">
        <x:v>LIKELY</x:v>
      </x:c>
      <x:c r="U3435" s="78" t="str">
        <x:v>Owner / lead bartender</x:v>
      </x:c>
      <x:c r="V3435" s="78" t="str">
        <x:v>Saturday — Should Be Here</x:v>
      </x:c>
      <x:c r="W3435" s="78" t="str">
        <x:v>Baton Rouge Grown Nightlife</x:v>
      </x:c>
      <x:c r="X3435" s="78"/>
      <x:c r="Y3435" s="78" t="str">
        <x:v>https://restaurantguru.com/Dark-30-Wine-and-CraftCocktail-Bar-Baton-Rouge</x:v>
      </x:c>
      <x:c r="Z3435" s="78" t="str">
        <x:v>SOCIAL + NIGHTLIFE ENRICHMENT</x:v>
      </x:c>
      <x:c r="AA3435" s="78"/>
      <x:c r="AB3435" s="78" t="str">
        <x:v>https://restaurantguru.com/Dark-30-Wine-and-CraftCocktail-Bar-Baton-Rouge</x:v>
      </x:c>
      <x:c r="AC3435" s="78" t="str">
        <x:v>2026-09-05</x:v>
      </x:c>
      <x:c r="AD3435" s="78" t="str">
        <x:v>DIRECT SOCIAL VERIFIED</x:v>
      </x:c>
      <x:c r="AE3435" s="78" t="str">
        <x:v>Current 2026 listing publishes @officialdark30on3rd.</x:v>
      </x:c>
      <x:c r="AG3435" s="77" t="str">
        <x:v>PREVIOUS CUMULATIVE</x:v>
      </x:c>
      <x:c r="AH3435" s="77" t="n">
        <x:v>3384</x:v>
      </x:c>
      <x:c r="AI3435" s="77" t="str"/>
    </x:row>
    <x:row r="3436" ht="48" customHeight="1">
      <x:c r="A3436" s="78" t="str">
        <x:v>OAK</x:v>
      </x:c>
      <x:c r="B3436" s="78" t="str">
        <x:v>Oakland</x:v>
      </x:c>
      <x:c r="C3436" s="78" t="str">
        <x:v>CA</x:v>
      </x:c>
      <x:c r="D3436" s="78" t="str">
        <x:v>Dezi's Lounge</x:v>
      </x:c>
      <x:c r="E3436" s="78" t="str">
        <x:v>Nightlife &amp; Lounge</x:v>
      </x:c>
      <x:c r="F3436" s="78" t="str">
        <x:v>Black-owned / Black culture nightlife</x:v>
      </x:c>
      <x:c r="G3436" s="78" t="str">
        <x:v>NEW DISCOVERY</x:v>
      </x:c>
      <x:c r="H3436" s="78" t="str">
        <x:v>Mistah F.A.B.-founded Oakland lounge with current Instagram and nightly cultural programming.</x:v>
      </x:c>
      <x:c r="I3436" s="78" t="str">
        <x:v>Music Mondays, karaoke, Thug Therapy, weekend crowd and founder story.</x:v>
      </x:c>
      <x:c r="J3436" s="78" t="str">
        <x:v>Oakland; Black-owned; music; nightlife</x:v>
      </x:c>
      <x:c r="K3436" s="78" t="str">
        <x:v>@dezisloungeoak</x:v>
      </x:c>
      <x:c r="L3436" s="78" t="str">
        <x:v>https://instagram.com/dezisloungeoak</x:v>
      </x:c>
      <x:c r="M3436" s="78"/>
      <x:c r="N3436" s="78"/>
      <x:c r="O3436" s="78"/>
      <x:c r="P3436" s="78"/>
      <x:c r="Q3436" s="78" t="str">
        <x:v>https://dezislounge.com/</x:v>
      </x:c>
      <x:c r="R3436" s="78" t="str">
        <x:v>Instagram</x:v>
      </x:c>
      <x:c r="S3436" s="78" t="str">
        <x:v>STRONG</x:v>
      </x:c>
      <x:c r="T3436" s="78" t="str">
        <x:v>YES</x:v>
      </x:c>
      <x:c r="U3436" s="78" t="str">
        <x:v>Mistah F.A.B. / venue team</x:v>
      </x:c>
      <x:c r="V3436" s="78" t="str">
        <x:v>Saturday — Should Be Here; Thursday — Talk to Us</x:v>
      </x:c>
      <x:c r="W3436" s="78" t="str">
        <x:v>Oakland Black Nightlife; Hip-Hop</x:v>
      </x:c>
      <x:c r="X3436" s="78"/>
      <x:c r="Y3436" s="78" t="str">
        <x:v>https://dezislounge.com/</x:v>
      </x:c>
      <x:c r="Z3436" s="78" t="str">
        <x:v>SOCIAL + NIGHTLIFE ENRICHMENT</x:v>
      </x:c>
      <x:c r="AA3436" s="78"/>
      <x:c r="AB3436" s="78" t="str">
        <x:v>https://dezislounge.com/</x:v>
      </x:c>
      <x:c r="AC3436" s="78" t="str">
        <x:v>2026-09-05</x:v>
      </x:c>
      <x:c r="AD3436" s="78" t="str">
        <x:v>DIRECT SOCIAL VERIFIED</x:v>
      </x:c>
      <x:c r="AE3436" s="78" t="str">
        <x:v>Official site says follow @dezisloungeoak and confirms nightly programming.</x:v>
      </x:c>
      <x:c r="AG3436" s="77" t="str">
        <x:v>NEW CUMULATIVE</x:v>
      </x:c>
      <x:c r="AH3436" s="77" t="n">
        <x:v>3392</x:v>
      </x:c>
      <x:c r="AI3436" s="77" t="str">
        <x:v>PASS</x:v>
      </x:c>
    </x:row>
    <x:row r="3437" ht="48" customHeight="1">
      <x:c r="A3437" s="78" t="str">
        <x:v>CHS</x:v>
      </x:c>
      <x:c r="B3437" s="78" t="str">
        <x:v>Charleston</x:v>
      </x:c>
      <x:c r="C3437" s="78" t="str">
        <x:v>SC</x:v>
      </x:c>
      <x:c r="D3437" s="78" t="str">
        <x:v>Hidden POURfections Mobile Bar</x:v>
      </x:c>
      <x:c r="E3437" s="78" t="str">
        <x:v>Events &amp; Bartending</x:v>
      </x:c>
      <x:c r="F3437" s="78" t="str">
        <x:v>Black-owned luxury mobile bar</x:v>
      </x:c>
      <x:c r="G3437" s="78" t="str">
        <x:v>NEW DISCOVERY</x:v>
      </x:c>
      <x:c r="H3437" s="78" t="str">
        <x:v>Explicitly Black-owned Charleston mobile bar with Instagram, TikTok and Facebook.</x:v>
      </x:c>
      <x:c r="I3437" s="78" t="str">
        <x:v>Event-night content, weddings/celebrations, bartender interview and nightlife-service angle.</x:v>
      </x:c>
      <x:c r="J3437" s="78" t="str">
        <x:v>Charleston; Black-owned; events; bartending</x:v>
      </x:c>
      <x:c r="K3437" s="78" t="str">
        <x:v>@hiddenpourfections</x:v>
      </x:c>
      <x:c r="L3437" s="78" t="str">
        <x:v>https://instagram.com/hiddenpourfections</x:v>
      </x:c>
      <x:c r="M3437" s="78" t="str">
        <x:v>@hiddenpourfections</x:v>
      </x:c>
      <x:c r="N3437" s="78" t="str">
        <x:v>https://tiktok.com/@hiddenpourfections</x:v>
      </x:c>
      <x:c r="O3437" s="78" t="str">
        <x:v>@hiddenpourfections</x:v>
      </x:c>
      <x:c r="P3437" s="78"/>
      <x:c r="Q3437" s="78"/>
      <x:c r="R3437" s="78" t="str">
        <x:v>Instagram, TikTok, Facebook</x:v>
      </x:c>
      <x:c r="S3437" s="78" t="str">
        <x:v>STRONG</x:v>
      </x:c>
      <x:c r="T3437" s="78" t="str">
        <x:v>YES</x:v>
      </x:c>
      <x:c r="U3437" s="78" t="str">
        <x:v>Owner / lead bartender</x:v>
      </x:c>
      <x:c r="V3437" s="78" t="str">
        <x:v>Saturday — Should Be Here; Wednesday — Women Boss</x:v>
      </x:c>
      <x:c r="W3437" s="78" t="str">
        <x:v>Charleston Black-Owned Events</x:v>
      </x:c>
      <x:c r="X3437" s="78"/>
      <x:c r="Y3437" s="78" t="str">
        <x:v>https://linktr.ee/hiddenpourfections</x:v>
      </x:c>
      <x:c r="Z3437" s="78" t="str">
        <x:v>SOCIAL + NIGHTLIFE ENRICHMENT</x:v>
      </x:c>
      <x:c r="AA3437" s="78" t="str">
        <x:v>https://linktr.ee/hiddenpourfections</x:v>
      </x:c>
      <x:c r="AB3437" s="78" t="str">
        <x:v>https://linktr.ee/hiddenpourfections</x:v>
      </x:c>
      <x:c r="AC3437" s="78" t="str">
        <x:v>2026-09-05</x:v>
      </x:c>
      <x:c r="AD3437" s="78" t="str">
        <x:v>DIRECT SOCIAL VERIFIED</x:v>
      </x:c>
      <x:c r="AE3437" s="78" t="str">
        <x:v>Official Linktree says Certified, Insured, Black-Owned Charleston business and links Instagram, TikTok and Facebook.</x:v>
      </x:c>
      <x:c r="AG3437" s="77" t="str">
        <x:v>NIGHTLIFE-FIRST</x:v>
      </x:c>
      <x:c r="AH3437" s="77" t="str">
        <x:v>PASS</x:v>
      </x:c>
      <x:c r="AI3437" s="77" t="str">
        <x:v>7 of 8 new rows are nightlife or nightlife-adjacent</x:v>
      </x:c>
    </x:row>
    <x:row r="3438" ht="48" customHeight="1">
      <x:c r="A3438" s="78" t="str">
        <x:v>CHS</x:v>
      </x:c>
      <x:c r="B3438" s="78" t="str">
        <x:v>Charleston</x:v>
      </x:c>
      <x:c r="C3438" s="78" t="str">
        <x:v>SC</x:v>
      </x:c>
      <x:c r="D3438" s="78" t="str">
        <x:v>Tater's</x:v>
      </x:c>
      <x:c r="E3438" s="78" t="str">
        <x:v>Food &amp; Nightlife</x:v>
      </x:c>
      <x:c r="F3438" s="78" t="str">
        <x:v>Black-owned Gullah/Lowcountry food</x:v>
      </x:c>
      <x:c r="G3438" s="78" t="str">
        <x:v>NEW DISCOVERY</x:v>
      </x:c>
      <x:c r="H3438" s="78" t="str">
        <x:v>Black-owned Charleston food business with Instagram, TikTok and Facebook and event/nightlife crossover.</x:v>
      </x:c>
      <x:c r="I3438" s="78" t="str">
        <x:v>Fried crab, Lowcountry food, event pop-ups and chef/owner content.</x:v>
      </x:c>
      <x:c r="J3438" s="78" t="str">
        <x:v>Charleston; Black-owned; Lowcountry; nightlife-adjacent</x:v>
      </x:c>
      <x:c r="K3438" s="78" t="str">
        <x:v>@taters_chs</x:v>
      </x:c>
      <x:c r="L3438" s="78" t="str">
        <x:v>https://instagram.com/taters_chs</x:v>
      </x:c>
      <x:c r="M3438" s="78" t="str">
        <x:v>@taters_chs</x:v>
      </x:c>
      <x:c r="N3438" s="78" t="str">
        <x:v>https://tiktok.com/@taters_chs</x:v>
      </x:c>
      <x:c r="O3438" s="78" t="str">
        <x:v>@taters_chs</x:v>
      </x:c>
      <x:c r="P3438" s="78"/>
      <x:c r="Q3438" s="78"/>
      <x:c r="R3438" s="78" t="str">
        <x:v>Instagram, TikTok, Facebook</x:v>
      </x:c>
      <x:c r="S3438" s="78" t="str">
        <x:v>STRONG</x:v>
      </x:c>
      <x:c r="T3438" s="78" t="str">
        <x:v>YES</x:v>
      </x:c>
      <x:c r="U3438" s="78" t="str">
        <x:v>Chef Tater Coaxum</x:v>
      </x:c>
      <x:c r="V3438" s="78" t="str">
        <x:v>Tuesday — Treat Yourself; Saturday — Should Be Here</x:v>
      </x:c>
      <x:c r="W3438" s="78" t="str">
        <x:v>Charleston Black Food; Gullah/Lowcountry</x:v>
      </x:c>
      <x:c r="X3438" s="78"/>
      <x:c r="Y3438" s="78" t="str">
        <x:v>https://linktr.ee/taters_chs</x:v>
      </x:c>
      <x:c r="Z3438" s="78" t="str">
        <x:v>SOCIAL ENRICHMENT</x:v>
      </x:c>
      <x:c r="AA3438" s="78" t="str">
        <x:v>https://linktr.ee/taters_chs</x:v>
      </x:c>
      <x:c r="AB3438" s="78" t="str">
        <x:v>https://linktr.ee/taters_chs</x:v>
      </x:c>
      <x:c r="AC3438" s="78" t="str">
        <x:v>2026-09-05</x:v>
      </x:c>
      <x:c r="AD3438" s="78" t="str">
        <x:v>DIRECT SOCIAL VERIFIED</x:v>
      </x:c>
      <x:c r="AE3438" s="78" t="str">
        <x:v>Official Linktree links Instagram/TikTok/Facebook; current local review identifies it as Black-owned.</x:v>
      </x:c>
      <x:c r="AG3438" s="77" t="str">
        <x:v>SOCIAL-FIRST</x:v>
      </x:c>
      <x:c r="AH3438" s="77" t="str">
        <x:v>PASS</x:v>
      </x:c>
      <x:c r="AI3438" s="77" t="str">
        <x:v>Every new row has Instagram; several also have TikTok/Facebook</x:v>
      </x:c>
    </x:row>
    <x:row r="3439" ht="48" customHeight="1">
      <x:c r="A3439" s="78" t="str">
        <x:v>SAV</x:v>
      </x:c>
      <x:c r="B3439" s="78" t="str">
        <x:v>Savannah</x:v>
      </x:c>
      <x:c r="C3439" s="78" t="str">
        <x:v>GA</x:v>
      </x:c>
      <x:c r="D3439" s="78" t="str">
        <x:v>The Garage at Victory North</x:v>
      </x:c>
      <x:c r="E3439" s="78" t="str">
        <x:v>Food &amp; Nightlife</x:v>
      </x:c>
      <x:c r="F3439" s="78" t="str">
        <x:v>Black-owned restaurant / late-night dining</x:v>
      </x:c>
      <x:c r="G3439" s="78" t="str">
        <x:v>NEW DISCOVERY</x:v>
      </x:c>
      <x:c r="H3439" s="78" t="str">
        <x:v>Black-owned Savannah restaurant with a directly published Instagram and late-night service.</x:v>
      </x:c>
      <x:c r="I3439" s="78" t="str">
        <x:v>Dinner-to-late-night Reel: cocktails, Southern fusion, chef story and Victory North adjacency.</x:v>
      </x:c>
      <x:c r="J3439" s="78" t="str">
        <x:v>Savannah; Black-owned; nightlife; cocktails</x:v>
      </x:c>
      <x:c r="K3439" s="78" t="str">
        <x:v>@thegarageatvictorynorth</x:v>
      </x:c>
      <x:c r="L3439" s="78" t="str">
        <x:v>https://instagram.com/thegarageatvictorynorth</x:v>
      </x:c>
      <x:c r="M3439" s="78"/>
      <x:c r="N3439" s="78"/>
      <x:c r="O3439" s="78"/>
      <x:c r="P3439" s="78"/>
      <x:c r="Q3439" s="78" t="str">
        <x:v>https://www.thegarageatvictorynorth.com/</x:v>
      </x:c>
      <x:c r="R3439" s="78" t="str">
        <x:v>Instagram</x:v>
      </x:c>
      <x:c r="S3439" s="78" t="str">
        <x:v>STRONG</x:v>
      </x:c>
      <x:c r="T3439" s="78" t="str">
        <x:v>YES</x:v>
      </x:c>
      <x:c r="U3439" s="78" t="str">
        <x:v>Chef Todd Harris</x:v>
      </x:c>
      <x:c r="V3439" s="78" t="str">
        <x:v>Saturday — Should Be Here; Tuesday — Treat Yourself</x:v>
      </x:c>
      <x:c r="W3439" s="78" t="str">
        <x:v>Savannah Black Nightlife; Late-Night Food</x:v>
      </x:c>
      <x:c r="X3439" s="78"/>
      <x:c r="Y3439" s="78" t="str">
        <x:v>https://travelnoire.com/black-owned-restaurants-savannah-georgia</x:v>
      </x:c>
      <x:c r="Z3439" s="78" t="str">
        <x:v>SOCIAL + NIGHTLIFE ENRICHMENT</x:v>
      </x:c>
      <x:c r="AA3439" s="78"/>
      <x:c r="AB3439" s="78" t="str">
        <x:v>https://voyagesavannah.com/interview/rising-stars-meet-mohamed-eldibany-of-starland-district-in-savannah-ga/</x:v>
      </x:c>
      <x:c r="AC3439" s="78" t="str">
        <x:v>2026-09-05</x:v>
      </x:c>
      <x:c r="AD3439" s="78" t="str">
        <x:v>DIRECT SOCIAL VERIFIED</x:v>
      </x:c>
      <x:c r="AE3439" s="78" t="str">
        <x:v>Current coverage identifies the restaurant as Black-owned; published Instagram is @thegarageatvictorynorth.</x:v>
      </x:c>
      <x:c r="AG3439" s="77" t="str">
        <x:v>FORMULA QA</x:v>
      </x:c>
      <x:c r="AH3439" s="77" t="str">
        <x:v>PASS</x:v>
      </x:c>
      <x:c r="AI3439" s="77" t="str">
        <x:v>See error scan</x:v>
      </x:c>
    </x:row>
  </x:sheetData>
  <x:mergeCells>
    <x:mergeCell ref="A1:AE1"/>
    <x:mergeCell ref="A2:AE2"/>
  </x:mergeCells>
  <x:conditionalFormatting sqref="AD5:AD482">
    <x:cfRule type="expression" dxfId="0" priority="1">
      <x:formula>AD5="DIRECT SOCIAL VERIFIED"</x:formula>
    </x:cfRule>
    <x:cfRule type="expression" dxfId="1" priority="2">
      <x:formula>AD5="NO IG/TIKTOK VERIFIED YET"</x:formula>
    </x:cfRule>
    <x:cfRule type="expression" dxfId="2" priority="3">
      <x:formula>ISNUMBER(SEARCH("UNRESOLVED",AD5))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0f997876564eb1"/>
  </x:tableParts>
</x:worksheet>
</file>